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d.docs.live.net/d84c0f007b72ed21/Documents/New Volume/EXAMINATION TIMETABLES/JAN - APRIL 2025/EXAM TT/"/>
    </mc:Choice>
  </mc:AlternateContent>
  <xr:revisionPtr revIDLastSave="4" documentId="8_{D256C09F-6A79-4A23-93E0-3798991DBBFD}" xr6:coauthVersionLast="47" xr6:coauthVersionMax="47" xr10:uidLastSave="{D68E6315-AC30-464F-8706-DF54F1B621B5}"/>
  <bookViews>
    <workbookView xWindow="-110" yWindow="-110" windowWidth="19420" windowHeight="10300" tabRatio="879" firstSheet="1" activeTab="2" xr2:uid="{00000000-000D-0000-FFFF-FFFF00000000}"/>
  </bookViews>
  <sheets>
    <sheet name="Sheet8" sheetId="2" state="hidden" r:id="rId1"/>
    <sheet name="PT,WEEKEND,DL MAIN &amp; WESTERN" sheetId="11" r:id="rId2"/>
    <sheet name="PT TOWN" sheetId="13" r:id="rId3"/>
    <sheet name="PT KITE" sheetId="14" r:id="rId4"/>
    <sheet name="FT MAIN" sheetId="12" r:id="rId5"/>
    <sheet name="FT TOWN" sheetId="15" r:id="rId6"/>
    <sheet name="FT KITE" sheetId="16" r:id="rId7"/>
    <sheet name="FT WESTERN" sheetId="17" r:id="rId8"/>
    <sheet name="Pivot Table 23" sheetId="8" state="hidden" r:id="rId9"/>
    <sheet name="Sheet6" sheetId="10" state="hidden" r:id="rId10"/>
  </sheets>
  <definedNames>
    <definedName name="_xlnm._FilterDatabase" localSheetId="6" hidden="1">'FT KITE'!$K$1:$K$68</definedName>
    <definedName name="_xlnm._FilterDatabase" localSheetId="4" hidden="1">'FT MAIN'!$I$7:$I$317</definedName>
    <definedName name="_xlnm._FilterDatabase" localSheetId="5" hidden="1">'FT TOWN'!$I$7:$I$177</definedName>
    <definedName name="_xlnm._FilterDatabase" localSheetId="7" hidden="1">'FT WESTERN'!$K$1:$K$52</definedName>
    <definedName name="_xlnm._FilterDatabase" localSheetId="3" hidden="1">'PT KITE'!$A$15:$M$516</definedName>
    <definedName name="_xlnm._FilterDatabase" localSheetId="2" hidden="1">'PT TOWN'!$I$1:$I$1046327</definedName>
    <definedName name="_xlnm._FilterDatabase" localSheetId="1" hidden="1">'PT,WEEKEND,DL MAIN &amp; WESTERN'!$H$1:$H$248</definedName>
    <definedName name="f">'PT,WEEKEND,DL MAIN &amp; WESTERN'!#REF!</definedName>
    <definedName name="k">'PT TOWN'!#REF!</definedName>
  </definedNames>
  <calcPr calcId="191029"/>
  <customWorkbookViews>
    <customWorkbookView name="MARTIN JAN-APRIL 2025" guid="{B8B94187-5D0D-43FF-AA48-3168AADC732E}" maximized="1" windowWidth="0" windowHeight="0" activeSheetId="0"/>
    <customWorkbookView name="MARTIN MAY-AUG 2025" guid="{BEE9ED81-2730-43B7-A391-844B28ED0B9B}" maximized="1" windowWidth="0" windowHeight="0" activeSheetId="0"/>
    <customWorkbookView name="KENGA MAY-AUG 2025" guid="{02A5437F-9658-4A34-B89A-4FC9CD562E5C}" maximized="1" windowWidth="0" windowHeight="0" activeSheetId="0"/>
    <customWorkbookView name="BENJA MAY- AUG NEW" guid="{31825BF8-9BAE-4954-812A-F7AE73EC0901}" maximized="1" windowWidth="0" windowHeight="0" activeSheetId="0"/>
    <customWorkbookView name="Griffin" guid="{32BCCBC4-80DF-4B52-B5D7-7638C3CA3415}" maximized="1" windowWidth="0" windowHeight="0" activeSheetId="0"/>
    <customWorkbookView name="Filter 1" guid="{E215FFA6-ACF1-4E9A-A326-67D7AA9D1BC2}" maximized="1" windowWidth="0" windowHeight="0" activeSheetId="0"/>
    <customWorkbookView name="MASESEFEB2" guid="{1CAE78F9-E497-4AD2-BC7F-B2D68B49DB86}" maximized="1" windowWidth="0" windowHeight="0" activeSheetId="0"/>
    <customWorkbookView name="KINUTHIA - COMPLETE COLUMN AF" guid="{BF4EFC15-1B50-4163-B35A-12352B5F3A36}" maximized="1" windowWidth="0" windowHeight="0" activeSheetId="0"/>
    <customWorkbookView name="MASESE JAN-APRIL 2025" guid="{3E1CF1A7-0E9A-4BDC-A277-2297CAE38F80}" maximized="1" windowWidth="0" windowHeight="0" activeSheetId="0"/>
    <customWorkbookView name="BENJA SEP-DEC NEW" guid="{1F07FB3C-60F6-458D-ADB1-D509E61900CA}" maximized="1" windowWidth="0" windowHeight="0" activeSheetId="0"/>
    <customWorkbookView name="GK_Jan2025" guid="{EDD55A8B-DC87-44F2-8B93-CED0C9AEC85F}" maximized="1" windowWidth="0" windowHeight="0" activeSheetId="0"/>
    <customWorkbookView name="GRIFFIN_JAN_APRIL2025" guid="{0B882CA1-0462-4043-BC80-40A9A291044E}" maximized="1" windowWidth="0" windowHeight="0" activeSheetId="0"/>
    <customWorkbookView name="MASESE MAY-AUGUST 2025" guid="{0815C97C-DB62-4115-AF0D-2E1ED9593DDE}" maximized="1" windowWidth="0" windowHeight="0" activeSheetId="0"/>
    <customWorkbookView name="Martin" guid="{FA212BEE-F194-4B79-B499-8A21C55A6F5E}" maximized="1" windowWidth="0" windowHeight="0" activeSheetId="0"/>
    <customWorkbookView name="MARTIN SEP-DEC 2025" guid="{41CD7A46-08FB-4E9A-BA50-CB8CD157575A}" maximized="1" windowWidth="0" windowHeight="0" activeSheetId="0"/>
    <customWorkbookView name="Anthony" guid="{2CEEA091-F4F6-4CAF-8A0F-41E41CB394B4}" maximized="1" windowWidth="0" windowHeight="0" activeSheetId="0"/>
    <customWorkbookView name="KENGA_JAN2025" guid="{3A17448C-DD08-49B9-AA8E-7F400606A064}" maximized="1" windowWidth="0" windowHeight="0" activeSheetId="0"/>
    <customWorkbookView name="MARTIN- UPDATE COLUMN AF" guid="{BF929C79-930A-4768-AEF7-C1BA3AC52817}" maximized="1" windowWidth="0" windowHeight="0" activeSheetId="0"/>
    <customWorkbookView name="Kinuthia" guid="{510EBEF6-BF55-4F06-BCE5-815F43148795}" maximized="1" windowWidth="0" windowHeight="0" activeSheetId="0"/>
    <customWorkbookView name="MASESE SEP - DEC 2025" guid="{3B636D18-D8E5-4B97-95BA-B918F5E4FA41}" maximized="1" windowWidth="0" windowHeight="0" activeSheetId="0"/>
    <customWorkbookView name="BENJA JAN APRIL 2025-NEW" guid="{B0FEA1B0-3333-40E8-9FA8-D97731AB3F86}" maximized="1" windowWidth="0" windowHeight="0" activeSheetId="0"/>
    <customWorkbookView name="KENGA SEP-DEC 2025" guid="{35484B4C-3A1E-403C-B1C4-D7F7EEE36948}" maximized="1" windowWidth="0" windowHeight="0" activeSheetId="0"/>
    <customWorkbookView name="MASESE FEB 2025" guid="{84792754-0398-42D4-9024-A263C0343584}" maximized="1" windowWidth="0" windowHeight="0" activeSheetId="0"/>
    <customWorkbookView name="MASESE- COMPLETE COLUMN AF" guid="{B92E8E6E-09EB-476E-80EE-A2F0541311E5}" maximized="1" windowWidth="0" windowHeight="0" activeSheetId="0"/>
  </customWorkbookViews>
  <pivotCaches>
    <pivotCache cacheId="4"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1" i="11" l="1"/>
  <c r="A206" i="11"/>
  <c r="A90" i="13"/>
  <c r="A85" i="11"/>
  <c r="A96" i="11"/>
  <c r="A97" i="11"/>
  <c r="A21" i="14" l="1"/>
  <c r="A32" i="14"/>
  <c r="A31" i="14"/>
  <c r="A38" i="13"/>
  <c r="A88" i="11"/>
  <c r="A197" i="11"/>
  <c r="A196" i="11"/>
  <c r="A57" i="14"/>
  <c r="A56" i="14"/>
  <c r="A68" i="14"/>
  <c r="A64" i="14"/>
  <c r="A24" i="14"/>
  <c r="A20" i="14"/>
  <c r="A89" i="15"/>
  <c r="A31" i="15"/>
  <c r="A149" i="15"/>
  <c r="A86" i="15"/>
  <c r="A163" i="15"/>
  <c r="A85" i="15"/>
  <c r="A162" i="15"/>
  <c r="A97" i="15"/>
  <c r="A104" i="15"/>
  <c r="A90" i="15"/>
  <c r="A37" i="15"/>
  <c r="A78" i="15"/>
  <c r="A177" i="15"/>
  <c r="A65" i="15"/>
  <c r="A47" i="15"/>
  <c r="A154" i="15"/>
  <c r="A146" i="15"/>
  <c r="A138" i="15"/>
  <c r="A75" i="15"/>
  <c r="A82" i="15"/>
  <c r="A174" i="15"/>
  <c r="A144" i="15"/>
  <c r="A73" i="15"/>
  <c r="A95" i="15"/>
  <c r="A56" i="15"/>
  <c r="A54" i="15"/>
  <c r="A110" i="15"/>
  <c r="A157" i="15"/>
  <c r="A121" i="15"/>
  <c r="A133" i="15"/>
  <c r="A115" i="15"/>
  <c r="A132" i="15"/>
  <c r="A50" i="15"/>
  <c r="A49" i="15"/>
  <c r="A59" i="15"/>
  <c r="A126" i="15"/>
  <c r="A118" i="15"/>
  <c r="A113" i="15"/>
  <c r="A105" i="15"/>
  <c r="A46" i="15"/>
  <c r="A128" i="15"/>
  <c r="A107" i="15"/>
  <c r="A100" i="15"/>
  <c r="A142" i="15"/>
  <c r="A43" i="15"/>
  <c r="A27" i="15"/>
  <c r="A26" i="15"/>
  <c r="A15" i="15"/>
  <c r="A60" i="13"/>
  <c r="A164" i="13"/>
  <c r="A156" i="13"/>
  <c r="A91" i="13"/>
  <c r="A152" i="13"/>
  <c r="A157" i="13"/>
  <c r="A84" i="13"/>
  <c r="A80" i="13"/>
  <c r="A78" i="13"/>
  <c r="A72" i="13"/>
  <c r="A124" i="13"/>
  <c r="A68" i="13"/>
  <c r="A65" i="13"/>
  <c r="A149" i="13"/>
  <c r="A140" i="13"/>
  <c r="A138" i="13"/>
  <c r="A126" i="13"/>
  <c r="A134" i="13"/>
  <c r="A50" i="13"/>
  <c r="A55" i="13"/>
  <c r="A46" i="13"/>
  <c r="A44" i="13"/>
  <c r="A117" i="13"/>
  <c r="A110" i="13"/>
  <c r="A112" i="13"/>
  <c r="A107" i="13"/>
  <c r="A37" i="13"/>
  <c r="A103" i="13"/>
  <c r="A30" i="13"/>
  <c r="A27" i="13"/>
  <c r="A31" i="13"/>
  <c r="A22" i="13"/>
  <c r="A20" i="13"/>
  <c r="A18" i="13"/>
  <c r="A75" i="14" l="1"/>
  <c r="A74" i="14"/>
  <c r="A73" i="14"/>
  <c r="A72" i="14"/>
  <c r="A71" i="14"/>
  <c r="A70" i="14"/>
  <c r="A69" i="14"/>
  <c r="A67" i="14"/>
  <c r="A66" i="14"/>
  <c r="A65" i="14"/>
  <c r="A63" i="14"/>
  <c r="A62" i="14"/>
  <c r="A61" i="14"/>
  <c r="A60" i="14"/>
  <c r="A59" i="14"/>
  <c r="A58" i="14"/>
  <c r="A55" i="14"/>
  <c r="A54" i="14"/>
  <c r="A53" i="14"/>
  <c r="A25" i="14"/>
  <c r="A52" i="14"/>
  <c r="A51" i="14"/>
  <c r="A50" i="14"/>
  <c r="A49" i="14"/>
  <c r="A48" i="14"/>
  <c r="A47" i="14"/>
  <c r="A46" i="14"/>
  <c r="A45" i="14"/>
  <c r="A44" i="14"/>
  <c r="A43" i="14"/>
  <c r="A42" i="14"/>
  <c r="A41" i="14"/>
  <c r="A40" i="14"/>
  <c r="A39" i="14"/>
  <c r="A38" i="14"/>
  <c r="A37" i="14"/>
  <c r="A36" i="14"/>
  <c r="A35" i="14"/>
  <c r="A34" i="14"/>
  <c r="A33" i="14"/>
  <c r="A30" i="14"/>
  <c r="A29" i="14"/>
  <c r="A28" i="14"/>
  <c r="A27" i="14"/>
  <c r="A26" i="14"/>
  <c r="A23" i="14"/>
  <c r="A22" i="14"/>
  <c r="A19" i="14"/>
  <c r="A18" i="14"/>
  <c r="A17" i="14"/>
  <c r="A16" i="14"/>
  <c r="A162" i="13"/>
  <c r="A163" i="13"/>
  <c r="A161" i="13"/>
  <c r="A160" i="13"/>
  <c r="A159" i="13"/>
  <c r="A158" i="13"/>
  <c r="A155" i="13"/>
  <c r="A154" i="13"/>
  <c r="A153" i="13"/>
  <c r="A151" i="13"/>
  <c r="A150" i="13"/>
  <c r="A148" i="13"/>
  <c r="A147" i="13"/>
  <c r="A146" i="13"/>
  <c r="A144" i="13"/>
  <c r="A143" i="13"/>
  <c r="A142" i="13"/>
  <c r="A141" i="13"/>
  <c r="A139" i="13"/>
  <c r="A137" i="13"/>
  <c r="A136" i="13"/>
  <c r="A135" i="13"/>
  <c r="A133" i="13"/>
  <c r="A132" i="13"/>
  <c r="A131" i="13"/>
  <c r="A130" i="13"/>
  <c r="A129" i="13"/>
  <c r="A128" i="13"/>
  <c r="A127" i="13"/>
  <c r="A125" i="13"/>
  <c r="A123" i="13"/>
  <c r="A122" i="13"/>
  <c r="A121" i="13"/>
  <c r="A120" i="13"/>
  <c r="A40" i="13"/>
  <c r="A39" i="13"/>
  <c r="A93" i="13"/>
  <c r="A118" i="13"/>
  <c r="A116" i="13"/>
  <c r="A115" i="13"/>
  <c r="A114" i="13"/>
  <c r="A113" i="13"/>
  <c r="A109" i="13"/>
  <c r="A108" i="13"/>
  <c r="A111" i="13"/>
  <c r="A106" i="13"/>
  <c r="A105" i="13"/>
  <c r="A104" i="13"/>
  <c r="A102" i="13"/>
  <c r="A101" i="13"/>
  <c r="A100" i="13"/>
  <c r="A99" i="13"/>
  <c r="A98" i="13"/>
  <c r="A97" i="13"/>
  <c r="A96" i="13"/>
  <c r="A95" i="13"/>
  <c r="A94" i="13"/>
  <c r="A92" i="13"/>
  <c r="A89" i="13"/>
  <c r="A88" i="13"/>
  <c r="A87" i="13"/>
  <c r="A86" i="13"/>
  <c r="A85" i="13"/>
  <c r="A83" i="13"/>
  <c r="A82" i="13"/>
  <c r="A81" i="13"/>
  <c r="A79" i="13"/>
  <c r="A76" i="13"/>
  <c r="A77" i="13"/>
  <c r="A75" i="13"/>
  <c r="A74" i="13"/>
  <c r="A73" i="13"/>
  <c r="A71" i="13"/>
  <c r="A70" i="13"/>
  <c r="A69" i="13"/>
  <c r="A67" i="13"/>
  <c r="A66" i="13"/>
  <c r="A64" i="13"/>
  <c r="A63" i="13"/>
  <c r="A62" i="13"/>
  <c r="A61" i="13"/>
  <c r="A59" i="13"/>
  <c r="A58" i="13"/>
  <c r="A57" i="13"/>
  <c r="A56" i="13"/>
  <c r="A54" i="13"/>
  <c r="A53" i="13"/>
  <c r="A52" i="13"/>
  <c r="A51" i="13"/>
  <c r="A49" i="13"/>
  <c r="A48" i="13"/>
  <c r="A47" i="13"/>
  <c r="A45" i="13"/>
  <c r="A43" i="13"/>
  <c r="A42" i="13"/>
  <c r="A41" i="13"/>
  <c r="A119" i="13"/>
  <c r="A36" i="13"/>
  <c r="A35" i="13"/>
  <c r="A34" i="13"/>
  <c r="A33" i="13"/>
  <c r="A32" i="13"/>
  <c r="A29" i="13"/>
  <c r="A28" i="13"/>
  <c r="A145" i="13"/>
  <c r="A26" i="13"/>
  <c r="A25" i="13"/>
  <c r="A24" i="13"/>
  <c r="A23" i="13"/>
  <c r="A21" i="13"/>
  <c r="A19" i="13"/>
  <c r="A17" i="13"/>
  <c r="A16" i="13"/>
  <c r="A243" i="11"/>
  <c r="A242" i="11"/>
  <c r="A141" i="11"/>
  <c r="A241" i="11"/>
  <c r="A246" i="11"/>
  <c r="A143" i="11"/>
  <c r="A234" i="11"/>
  <c r="A235" i="11"/>
  <c r="A222" i="11"/>
  <c r="A67" i="11"/>
  <c r="A203" i="11"/>
  <c r="A58" i="11"/>
  <c r="A200" i="11"/>
  <c r="A53" i="11"/>
  <c r="A51" i="11"/>
  <c r="A185" i="11"/>
  <c r="A48" i="11"/>
  <c r="A181" i="11"/>
  <c r="A32" i="11"/>
  <c r="A31" i="11"/>
  <c r="A30" i="11"/>
  <c r="A165" i="11"/>
  <c r="A160" i="11"/>
  <c r="A159" i="11"/>
  <c r="A158" i="11"/>
  <c r="A226" i="11"/>
  <c r="A221" i="11"/>
  <c r="A214" i="11"/>
  <c r="A208" i="11"/>
  <c r="A83" i="11"/>
  <c r="A80" i="11"/>
  <c r="A99" i="11"/>
  <c r="A91" i="11"/>
  <c r="A75" i="11"/>
  <c r="A69" i="11"/>
  <c r="A66" i="11"/>
  <c r="A65" i="11"/>
  <c r="A61" i="11"/>
  <c r="A33" i="11"/>
  <c r="A193" i="11"/>
  <c r="A195" i="11"/>
  <c r="A192" i="11"/>
  <c r="A186" i="11"/>
  <c r="A47" i="11"/>
  <c r="A183" i="11"/>
  <c r="A43" i="11"/>
  <c r="A38" i="11"/>
  <c r="A177" i="11"/>
  <c r="A174" i="11"/>
  <c r="A173" i="11"/>
  <c r="A170" i="11"/>
  <c r="A26" i="11"/>
  <c r="A23" i="11"/>
  <c r="A22" i="11"/>
  <c r="A18" i="11"/>
  <c r="A124" i="11"/>
  <c r="A147" i="11"/>
  <c r="A146" i="11"/>
  <c r="A236" i="11"/>
  <c r="A115" i="11"/>
  <c r="A217" i="11"/>
  <c r="A216" i="11"/>
  <c r="A103" i="11"/>
  <c r="A237" i="11"/>
  <c r="A100" i="11"/>
  <c r="A78" i="11"/>
  <c r="A92" i="11"/>
  <c r="A89" i="11"/>
  <c r="A77" i="11"/>
  <c r="A76" i="11"/>
  <c r="A142" i="11"/>
  <c r="A139" i="11"/>
  <c r="A155" i="11"/>
  <c r="A138" i="11"/>
  <c r="A135" i="11"/>
  <c r="A122" i="11"/>
  <c r="A121" i="11"/>
  <c r="A153" i="11"/>
  <c r="A133" i="11"/>
  <c r="A119" i="11"/>
  <c r="A151" i="11"/>
  <c r="A131" i="11"/>
  <c r="A130" i="11"/>
  <c r="A149" i="11"/>
  <c r="A144" i="11"/>
  <c r="A117" i="11"/>
  <c r="A128" i="11"/>
  <c r="A113" i="11"/>
  <c r="A111" i="11"/>
  <c r="A126" i="11"/>
  <c r="A244" i="11"/>
  <c r="A224" i="11"/>
  <c r="A212" i="11"/>
  <c r="A231" i="11"/>
  <c r="A109" i="11"/>
  <c r="A219" i="11"/>
  <c r="A106" i="11"/>
  <c r="A104" i="11"/>
  <c r="A210" i="11"/>
  <c r="A209" i="11"/>
  <c r="A93" i="11"/>
  <c r="A101" i="11"/>
  <c r="A84" i="11"/>
  <c r="A81" i="11"/>
  <c r="A239" i="11"/>
  <c r="A71" i="11"/>
  <c r="A223" i="11"/>
  <c r="A215" i="11"/>
  <c r="A82" i="11"/>
  <c r="A73" i="11"/>
  <c r="A205" i="11"/>
  <c r="A204" i="11"/>
  <c r="A56" i="11"/>
  <c r="A198" i="11"/>
  <c r="A55" i="11"/>
  <c r="A52" i="11"/>
  <c r="A50" i="11"/>
  <c r="A49" i="11"/>
  <c r="A184" i="11"/>
  <c r="A45" i="11"/>
  <c r="A180" i="11"/>
  <c r="A179" i="11"/>
  <c r="A28" i="11"/>
  <c r="A27" i="11"/>
  <c r="A164" i="11"/>
  <c r="A163" i="11"/>
  <c r="A157" i="11"/>
  <c r="A225" i="11"/>
  <c r="A213" i="11"/>
  <c r="A220" i="11"/>
  <c r="A98" i="11"/>
  <c r="A207" i="11"/>
  <c r="A94" i="11"/>
  <c r="A79" i="11"/>
  <c r="A90" i="11"/>
  <c r="A74" i="11"/>
  <c r="A70" i="11"/>
  <c r="A68" i="11"/>
  <c r="A64" i="11"/>
  <c r="A63" i="11"/>
  <c r="A62" i="11"/>
  <c r="A161" i="11"/>
  <c r="A60" i="11"/>
  <c r="A59" i="11"/>
  <c r="A34" i="11"/>
  <c r="A57" i="11"/>
  <c r="A199" i="11"/>
  <c r="A54" i="11"/>
  <c r="A194" i="11"/>
  <c r="A191" i="11"/>
  <c r="A190" i="11"/>
  <c r="A189" i="11"/>
  <c r="A188" i="11"/>
  <c r="A187" i="11"/>
  <c r="A46" i="11"/>
  <c r="A182" i="11"/>
  <c r="A162" i="11"/>
  <c r="A44" i="11"/>
  <c r="A42" i="11"/>
  <c r="A41" i="11"/>
  <c r="A40" i="11"/>
  <c r="A39" i="11"/>
  <c r="A37" i="11"/>
  <c r="A36" i="11"/>
  <c r="A35" i="11"/>
  <c r="A178" i="11"/>
  <c r="A176" i="11"/>
  <c r="A175" i="11"/>
  <c r="A172" i="11"/>
  <c r="A171" i="11"/>
  <c r="A169" i="11"/>
  <c r="A168" i="11"/>
  <c r="A202" i="11"/>
  <c r="A167" i="11"/>
  <c r="A166" i="11"/>
  <c r="A25" i="11"/>
  <c r="A24" i="11"/>
  <c r="A21" i="11"/>
  <c r="A20" i="11"/>
  <c r="A19" i="11"/>
  <c r="A17" i="11"/>
  <c r="A29" i="11"/>
  <c r="A16" i="11"/>
  <c r="A245" i="11"/>
  <c r="A140" i="11"/>
  <c r="A125" i="11"/>
  <c r="A156" i="11"/>
  <c r="A137" i="11"/>
  <c r="A248" i="11"/>
  <c r="A108" i="11"/>
  <c r="A218" i="11"/>
  <c r="A105" i="11"/>
  <c r="A123" i="11"/>
  <c r="A154" i="11"/>
  <c r="A134" i="11"/>
  <c r="A132" i="11"/>
  <c r="A150" i="11"/>
  <c r="A95" i="11"/>
  <c r="A116" i="11"/>
  <c r="A86" i="11"/>
  <c r="A114" i="11"/>
  <c r="A238" i="11"/>
  <c r="A247" i="11"/>
  <c r="A233" i="11"/>
  <c r="A232" i="11"/>
  <c r="A136" i="11"/>
  <c r="A110" i="11"/>
  <c r="A107" i="11"/>
  <c r="A211" i="11"/>
  <c r="A120" i="11"/>
  <c r="A152" i="11"/>
  <c r="A230" i="11"/>
  <c r="A87" i="11"/>
  <c r="A148" i="11"/>
  <c r="A145" i="11"/>
  <c r="A102" i="11"/>
  <c r="A118" i="11"/>
  <c r="A129" i="11"/>
  <c r="A229" i="11"/>
  <c r="A112" i="11"/>
  <c r="A127" i="11"/>
  <c r="A228" i="11"/>
  <c r="A240" i="11"/>
  <c r="A227" i="11"/>
  <c r="A72" i="11"/>
</calcChain>
</file>

<file path=xl/sharedStrings.xml><?xml version="1.0" encoding="utf-8"?>
<sst xmlns="http://schemas.openxmlformats.org/spreadsheetml/2006/main" count="9813" uniqueCount="830">
  <si>
    <t>CAMPUS</t>
  </si>
  <si>
    <t>MODE</t>
  </si>
  <si>
    <t>ALL</t>
  </si>
  <si>
    <t>KITENGELA</t>
  </si>
  <si>
    <t>MAIN</t>
  </si>
  <si>
    <t>TOWN</t>
  </si>
  <si>
    <t>WESTERN</t>
  </si>
  <si>
    <t>DL</t>
  </si>
  <si>
    <t>PT</t>
  </si>
  <si>
    <t>PT/DL</t>
  </si>
  <si>
    <t>FT</t>
  </si>
  <si>
    <t>WKD</t>
  </si>
  <si>
    <t>WKD/DL</t>
  </si>
  <si>
    <t>DAY#</t>
  </si>
  <si>
    <t>DAY</t>
  </si>
  <si>
    <t>TIME</t>
  </si>
  <si>
    <t>ROOM</t>
  </si>
  <si>
    <t>UNIT CODE</t>
  </si>
  <si>
    <t>UNIT NAME</t>
  </si>
  <si>
    <t>LECTURER NAME</t>
  </si>
  <si>
    <t>CLASS SIZE</t>
  </si>
  <si>
    <t>PROGRAM</t>
  </si>
  <si>
    <t>TRIMESTER</t>
  </si>
  <si>
    <t>1400-1700 HRS</t>
  </si>
  <si>
    <t>0800-1100 HRS</t>
  </si>
  <si>
    <t>DUNCAN MARAGIA</t>
  </si>
  <si>
    <t>1100-1400 HRS</t>
  </si>
  <si>
    <t>PERIS WAIRIMU</t>
  </si>
  <si>
    <t>1730-2030 HRS</t>
  </si>
  <si>
    <t>CONRAD AKELLO</t>
  </si>
  <si>
    <t>DUNCAN OWUOR</t>
  </si>
  <si>
    <t>JOHN OYARO</t>
  </si>
  <si>
    <t>EDWARD MUJUKA</t>
  </si>
  <si>
    <t>SAMUEL WABUGA</t>
  </si>
  <si>
    <t>GEORGE OBOP</t>
  </si>
  <si>
    <t>PRINCIPLES OF MANAGEMENT</t>
  </si>
  <si>
    <t>EDWARD GURA</t>
  </si>
  <si>
    <t>AUSTIN MAKUNGU</t>
  </si>
  <si>
    <t>MICHAEL NG'ANG'A THIGA</t>
  </si>
  <si>
    <t>BENJAMIN KINUTHIA</t>
  </si>
  <si>
    <t>CELESTINE WANDABUSI</t>
  </si>
  <si>
    <t>TOM MATWETWE</t>
  </si>
  <si>
    <t>STEPHEN NAMISI</t>
  </si>
  <si>
    <t>MATHEW MUCHIRI</t>
  </si>
  <si>
    <t>JOSEPH GITARI</t>
  </si>
  <si>
    <t>BUSINESS STUDIES</t>
  </si>
  <si>
    <t>GRACE WAMBUI GATHUA</t>
  </si>
  <si>
    <t>ELIJAH NYAKUNDI</t>
  </si>
  <si>
    <t>BUSINESS LAW</t>
  </si>
  <si>
    <t>KEVIN NAISHO</t>
  </si>
  <si>
    <t>JACKSON KIMANI</t>
  </si>
  <si>
    <t>MILKAH NJUGUNA</t>
  </si>
  <si>
    <t>FINANCIAL STATEMENT ANALYSIS</t>
  </si>
  <si>
    <t>JARED MOMANYI</t>
  </si>
  <si>
    <t>ADVANCED MANAGEMENT ACCOUNTING</t>
  </si>
  <si>
    <t>ADVANCED TAXATION</t>
  </si>
  <si>
    <t>COMMUNICATION SKILLS</t>
  </si>
  <si>
    <t>KILLION AMOLLO</t>
  </si>
  <si>
    <t>COMPANY LAW</t>
  </si>
  <si>
    <t>FINANCIAL MANAGEMENT</t>
  </si>
  <si>
    <t>WALTER ODHIAMBO</t>
  </si>
  <si>
    <t>MARGARET KARUITHA</t>
  </si>
  <si>
    <t>JOHNSTONE MAINA</t>
  </si>
  <si>
    <t>ERICK ODUOL</t>
  </si>
  <si>
    <t>CHARLES KYENGO</t>
  </si>
  <si>
    <t>0800-1400 HRS</t>
  </si>
  <si>
    <t>PETER GIKUBU</t>
  </si>
  <si>
    <t>EDWIN KIPKEMOI LIMO</t>
  </si>
  <si>
    <t>YEAR1TRIM3</t>
  </si>
  <si>
    <t>FRIDAH GAKII</t>
  </si>
  <si>
    <t>DAISY CHEPKOECH</t>
  </si>
  <si>
    <t>NORAH OKUNGU</t>
  </si>
  <si>
    <t>BUSINESS FINANCE</t>
  </si>
  <si>
    <t>STRATEGIC MANAGEMENT</t>
  </si>
  <si>
    <t>BERNARD ORIOKI</t>
  </si>
  <si>
    <t>ROY WAFULA</t>
  </si>
  <si>
    <t>ANDREW GOVEDI KISANYANYA</t>
  </si>
  <si>
    <t>MICHAEL OSANO OKODA</t>
  </si>
  <si>
    <t>COMPUTER APPLICATION SOFTWARE</t>
  </si>
  <si>
    <t>EUPHRINE UBAGA</t>
  </si>
  <si>
    <t>ORGANIZATIONAL BEHAVIOUR</t>
  </si>
  <si>
    <t>WINNIE WAITITU</t>
  </si>
  <si>
    <t>HUMAN RESOURCE PLANNING</t>
  </si>
  <si>
    <t>STRATEGIC HUMAN RESOURCE MANAGEMENT</t>
  </si>
  <si>
    <t>HUMAN RESOURCE INFORMATION SYSTEMS</t>
  </si>
  <si>
    <t>TRAINING AND DEVELOPMENT</t>
  </si>
  <si>
    <t>FUNDAMENTALS OF COMPUTER SYSTEMS</t>
  </si>
  <si>
    <t>VICTOR NYAMIAKA</t>
  </si>
  <si>
    <t>MARKETING MANAGEMENT</t>
  </si>
  <si>
    <t>YEAR2TRIM1</t>
  </si>
  <si>
    <t>YEAR2TRIM2</t>
  </si>
  <si>
    <t>CALCULUS II</t>
  </si>
  <si>
    <t>JOHN OGUTU</t>
  </si>
  <si>
    <t>YEAR1TRIM2</t>
  </si>
  <si>
    <t>KCAU 006</t>
  </si>
  <si>
    <t>YEAR3TRIM2</t>
  </si>
  <si>
    <t>YEAR1TRIM1</t>
  </si>
  <si>
    <t>CUU 1201</t>
  </si>
  <si>
    <t>HEALTH AWARENESS AND LIFE SKILLS</t>
  </si>
  <si>
    <t>CUU 1202</t>
  </si>
  <si>
    <t>KENNEDY KINYUA</t>
  </si>
  <si>
    <t>PROBABILITY AND STATISTICS I</t>
  </si>
  <si>
    <t>PROBABILITY AND STATISTICS II</t>
  </si>
  <si>
    <t>CALCULUS I</t>
  </si>
  <si>
    <t>DR. NANCY IMBUSI</t>
  </si>
  <si>
    <t>CUU 1103</t>
  </si>
  <si>
    <t>CULTURE AND SUSTAINABLE DEVELOPMENT</t>
  </si>
  <si>
    <t>CUU 1102</t>
  </si>
  <si>
    <t>SALOME MASINDE</t>
  </si>
  <si>
    <t>YEAR3TRIM1</t>
  </si>
  <si>
    <t>FOUNDATIONS OF CRITICAL AND CREATIVE THINKING</t>
  </si>
  <si>
    <t>MOSES ADAMA</t>
  </si>
  <si>
    <t>CRM 1105</t>
  </si>
  <si>
    <t>INTRODUCTION TO CRIMINOLOGY</t>
  </si>
  <si>
    <t>LEADERSHIP AND TEAM BUILDING</t>
  </si>
  <si>
    <t>ROSEMARY WAIGWE</t>
  </si>
  <si>
    <t>DR. GODFREY KYALO MAKAU</t>
  </si>
  <si>
    <t>SOLOMON MAINA</t>
  </si>
  <si>
    <t>YEAR2SEM2</t>
  </si>
  <si>
    <t>YEAR3SEM1</t>
  </si>
  <si>
    <t>YEAR3SEM2</t>
  </si>
  <si>
    <t>YEAR4SEM2</t>
  </si>
  <si>
    <t>DR. ZIPPORA OKOTH</t>
  </si>
  <si>
    <t>RESEARCH METHODS</t>
  </si>
  <si>
    <t>PUBLIC RELATIONS</t>
  </si>
  <si>
    <t>HEALTH AWARENESS &amp; LIFE SKILLS</t>
  </si>
  <si>
    <t>REGINA NJOROGE</t>
  </si>
  <si>
    <t>RESEARCH METHODOLOGY</t>
  </si>
  <si>
    <t>ACC 3103</t>
  </si>
  <si>
    <t>DAVID AJIKI</t>
  </si>
  <si>
    <t>BCOM</t>
  </si>
  <si>
    <t>FO</t>
  </si>
  <si>
    <t>FIN 2104</t>
  </si>
  <si>
    <t>JEREMIAH MUNIU</t>
  </si>
  <si>
    <t>STA 2101</t>
  </si>
  <si>
    <t>BUSINESS STATISTICS II</t>
  </si>
  <si>
    <t>ANTHONY MULINGE</t>
  </si>
  <si>
    <t>COM 1104</t>
  </si>
  <si>
    <t>DR. BILLIAH MAENDE</t>
  </si>
  <si>
    <t>DR. FANICE WASWA</t>
  </si>
  <si>
    <t>ICT 2203</t>
  </si>
  <si>
    <t>JOSHUA OMANYO</t>
  </si>
  <si>
    <t>ICT 2104</t>
  </si>
  <si>
    <t>E-COMMERCE</t>
  </si>
  <si>
    <t>JACKLINE SHANGA</t>
  </si>
  <si>
    <t>ACC 1201</t>
  </si>
  <si>
    <t>FINANCIAL ACCOUNTING II</t>
  </si>
  <si>
    <t>DOUGLAS NYAKUNDI</t>
  </si>
  <si>
    <t>FIN 2102</t>
  </si>
  <si>
    <t>FIN 2303</t>
  </si>
  <si>
    <t>FINANCIAL MODELLING AND FORECASTING</t>
  </si>
  <si>
    <t>MACKRED OCHIENG</t>
  </si>
  <si>
    <t>YEAR2TRIM3</t>
  </si>
  <si>
    <t xml:space="preserve">FUNDAMENTALS OF COMPUTER SYSTEMS </t>
  </si>
  <si>
    <t>ACC 2303</t>
  </si>
  <si>
    <t>INTERMEDIATE ACCOUNTING II</t>
  </si>
  <si>
    <t>TRIZAH KAMANJA</t>
  </si>
  <si>
    <t>AO</t>
  </si>
  <si>
    <t>BAM 2314</t>
  </si>
  <si>
    <t>INTERNATIONAL BUSINESS STRATEGY</t>
  </si>
  <si>
    <t>MOYI MESO</t>
  </si>
  <si>
    <t>FIN 2305</t>
  </si>
  <si>
    <t>INTERNATIONAL FINANCE</t>
  </si>
  <si>
    <t>FRIDAH KIOKO</t>
  </si>
  <si>
    <t>STA 3201</t>
  </si>
  <si>
    <t>INTRODUCTION TO ECONOMETRICS</t>
  </si>
  <si>
    <t>MARTIN WAWERU</t>
  </si>
  <si>
    <t>ACC 2102</t>
  </si>
  <si>
    <t>INTRODUCTION TO TAXATION</t>
  </si>
  <si>
    <t>ELIJAH WEKESA</t>
  </si>
  <si>
    <t>MAT 1201</t>
  </si>
  <si>
    <t>MANAGEMENT MATHEMATICS II</t>
  </si>
  <si>
    <t>FIN 3102</t>
  </si>
  <si>
    <t>MONETARY THEORY AND POLICY</t>
  </si>
  <si>
    <t>GABRIEL WAWERU</t>
  </si>
  <si>
    <t>MAT 2101</t>
  </si>
  <si>
    <t>OPERATIONS RESEARCH</t>
  </si>
  <si>
    <t>MGT 1101</t>
  </si>
  <si>
    <t>DR. MARY MWANZIA</t>
  </si>
  <si>
    <t>CFU 3103</t>
  </si>
  <si>
    <t>DR. PETER NJUGUNA</t>
  </si>
  <si>
    <t>BAM 2204</t>
  </si>
  <si>
    <t>DR. LUCY WAMALWA</t>
  </si>
  <si>
    <t>ACC 3101</t>
  </si>
  <si>
    <t>ADVANCED ACCOUNTING I</t>
  </si>
  <si>
    <t>DR. MOKAYA ORIKU NICODEMUS</t>
  </si>
  <si>
    <t>FIN 3104</t>
  </si>
  <si>
    <t>DEVELOPMENT FINANCE</t>
  </si>
  <si>
    <t>LYDIA WANDIRI</t>
  </si>
  <si>
    <t>ENT 2306</t>
  </si>
  <si>
    <t>ENTREPRENEURSHIP AND SMALL BUSINESS MANAGEMENT</t>
  </si>
  <si>
    <t>DR. ABRAHAM ROTICH</t>
  </si>
  <si>
    <t>ACC 1104</t>
  </si>
  <si>
    <t>FINANCIAL ACCOUNTING I</t>
  </si>
  <si>
    <t>JAMES NJAMA</t>
  </si>
  <si>
    <t>FIN 2304</t>
  </si>
  <si>
    <t>JAMES OYOO</t>
  </si>
  <si>
    <t>FIN 2101</t>
  </si>
  <si>
    <t>INSURANCE AND RISK MANAGEMENT</t>
  </si>
  <si>
    <t>DR. HENRY MOMANYI</t>
  </si>
  <si>
    <t>ACC 2103</t>
  </si>
  <si>
    <t>INTERMEDIATE ACCOUNTING I</t>
  </si>
  <si>
    <t>ANDREW GROHNEY</t>
  </si>
  <si>
    <t>BAM 2313</t>
  </si>
  <si>
    <t>INTERNATIONAL RELATIONS</t>
  </si>
  <si>
    <t>DR. JUNITER KWAMBOKA MOKUA</t>
  </si>
  <si>
    <t>HRM 1302</t>
  </si>
  <si>
    <t>INTRODUCTION TO HUMAN RESOURCE MANAGEMENT</t>
  </si>
  <si>
    <t>DR. ASENATH ONGUSO</t>
  </si>
  <si>
    <t>ECO 1203</t>
  </si>
  <si>
    <t>INTRODUCTION TO MACROECONOMICS</t>
  </si>
  <si>
    <t>DR. PETER OMAE</t>
  </si>
  <si>
    <t>ECO 1101</t>
  </si>
  <si>
    <t>INTRODUCTION TO MICROECONOMICS</t>
  </si>
  <si>
    <t>FIN 3206</t>
  </si>
  <si>
    <t>ISSUES IN FINANCIAL MANAGEMENT</t>
  </si>
  <si>
    <t>VICTORIA LITALI</t>
  </si>
  <si>
    <t>CUU 3106</t>
  </si>
  <si>
    <t>LIFE SKILLS AND CONTEMPORARY ISSUES</t>
  </si>
  <si>
    <t>DR. WYCLIFFE NYARIBO</t>
  </si>
  <si>
    <t>MAT 1106</t>
  </si>
  <si>
    <t>MANAGEMENT MATHEMATICS I</t>
  </si>
  <si>
    <t>RICHARD KITHUKA</t>
  </si>
  <si>
    <t>HRM 2101</t>
  </si>
  <si>
    <t>PATRICK GIKAI NGUGI</t>
  </si>
  <si>
    <t>FIN 3103</t>
  </si>
  <si>
    <t>PORTFOLIO AND INVESTMENT ANALYSIS</t>
  </si>
  <si>
    <t>MKT 1201</t>
  </si>
  <si>
    <t>PRINCIPLES OF MARKETING</t>
  </si>
  <si>
    <t>BAM 2205</t>
  </si>
  <si>
    <t>PROJECT MANAGEMENT</t>
  </si>
  <si>
    <t>EMMY C. ROTICH</t>
  </si>
  <si>
    <t>FIN 3209</t>
  </si>
  <si>
    <t>PUBLIC SECTOR FINANCE</t>
  </si>
  <si>
    <t>BAM 2201</t>
  </si>
  <si>
    <t>TOTAL QUALITY MANAGEMENT</t>
  </si>
  <si>
    <t>ACC 3207</t>
  </si>
  <si>
    <t>ADVANCED ACCOUNTING II</t>
  </si>
  <si>
    <t>ACC 3105</t>
  </si>
  <si>
    <t>DR. NYATETE KENYANYA</t>
  </si>
  <si>
    <t>ACC 3102</t>
  </si>
  <si>
    <t>AUDITING II</t>
  </si>
  <si>
    <t>PATRICK MISAWA</t>
  </si>
  <si>
    <t>GEORGE WAMAE</t>
  </si>
  <si>
    <t>LAW 1201</t>
  </si>
  <si>
    <t>COMMERCIAL LAW</t>
  </si>
  <si>
    <t>HANNAH WANYOIKE</t>
  </si>
  <si>
    <t>BAM 2202</t>
  </si>
  <si>
    <t>COLLINS ONDIEK</t>
  </si>
  <si>
    <t>FIN 3207</t>
  </si>
  <si>
    <t>FINANCIAL INSTITUTIONS AND MARKETS</t>
  </si>
  <si>
    <t>LUCY AJWANG’ OTIENO</t>
  </si>
  <si>
    <t>FIN 2212</t>
  </si>
  <si>
    <t>JAMES OTUTO</t>
  </si>
  <si>
    <t>CUU 2101</t>
  </si>
  <si>
    <t>INTRODUCTION TO DATA ANALYTICS</t>
  </si>
  <si>
    <t>ACC 2302</t>
  </si>
  <si>
    <t>INTRODUCTION TO MANAGEMENT ACCOUNTING</t>
  </si>
  <si>
    <t>ACC 3209</t>
  </si>
  <si>
    <t>AUDITING AND INVESTIGATION THEORY</t>
  </si>
  <si>
    <t>LEVINA ONDENGE</t>
  </si>
  <si>
    <t>ZIPPORAH MUNENE</t>
  </si>
  <si>
    <t>OPETU BAHATI</t>
  </si>
  <si>
    <t>ACC 3104</t>
  </si>
  <si>
    <t>FINANCIAL ACCOUNTING THEORY</t>
  </si>
  <si>
    <t>RISPAH KHAMONYI</t>
  </si>
  <si>
    <t>CATHERINE GACHIRI</t>
  </si>
  <si>
    <t>ACC 1304</t>
  </si>
  <si>
    <t>HRM 2106</t>
  </si>
  <si>
    <t>ACC 3211</t>
  </si>
  <si>
    <t>ADVANCED COST ACCOUNTING</t>
  </si>
  <si>
    <t>STA 2105</t>
  </si>
  <si>
    <t>BUSINESS STATISTICS I</t>
  </si>
  <si>
    <t>RAPHAEL ONYANGO</t>
  </si>
  <si>
    <t>STA 2211</t>
  </si>
  <si>
    <t>DR. ARGAN WEKESA</t>
  </si>
  <si>
    <t>ACC 3208</t>
  </si>
  <si>
    <t>COMPUTERIZED AUDITING &amp; ACCOUNTING INFORMATION SYSTEMS</t>
  </si>
  <si>
    <t>DOMINIC ONG'ONDO OCHOI</t>
  </si>
  <si>
    <t>DR. CHARLES THOMAS KEYA</t>
  </si>
  <si>
    <t>DR. CHARLES GITHIRA WANYOIKE</t>
  </si>
  <si>
    <t>FINANCIAL TECHNOLOGY</t>
  </si>
  <si>
    <t>DR. BRIGITTE OKONGA</t>
  </si>
  <si>
    <t>ALL STUDENTS</t>
  </si>
  <si>
    <t>EMMA MACHOGU</t>
  </si>
  <si>
    <t>DOMINIC OJWANG</t>
  </si>
  <si>
    <t>DR. MICHAEL MUMA</t>
  </si>
  <si>
    <t>FIN 1301</t>
  </si>
  <si>
    <t>JOSHUA NYANGIDI</t>
  </si>
  <si>
    <t>RACHAEL KAMAU</t>
  </si>
  <si>
    <t>PHYLIS MURANI</t>
  </si>
  <si>
    <t>JULIUS WAMBUGU</t>
  </si>
  <si>
    <t>ACC 2101</t>
  </si>
  <si>
    <t>INTRODUCTION TO COST ACCOUNTING</t>
  </si>
  <si>
    <t>ACC 2208</t>
  </si>
  <si>
    <t>BRIAN OBIERO</t>
  </si>
  <si>
    <t>DOMINIC AMORO</t>
  </si>
  <si>
    <t>DR. JAMES MURUNGA</t>
  </si>
  <si>
    <t>CHRISTINE MWANG'OMBE</t>
  </si>
  <si>
    <t>DR. GLADYS BUNYASI</t>
  </si>
  <si>
    <t>ACC 3210</t>
  </si>
  <si>
    <t>SPECIALISED ACCOUNTING TECHNIQUES</t>
  </si>
  <si>
    <t>ACC 2304</t>
  </si>
  <si>
    <t>AUDITING I</t>
  </si>
  <si>
    <t>STA 1305</t>
  </si>
  <si>
    <t>ALICE MUIA</t>
  </si>
  <si>
    <t>FIN 3208</t>
  </si>
  <si>
    <t>FINANCIAL RISK MANAGEMENT</t>
  </si>
  <si>
    <t>STEPHEN DAVID KIOKO</t>
  </si>
  <si>
    <t>DR. GRACE MUSA</t>
  </si>
  <si>
    <t>HRM 2210</t>
  </si>
  <si>
    <t>FIN 2209</t>
  </si>
  <si>
    <t>PRINCIPLES OF INSURANCE AND RISK MANAGEMENT</t>
  </si>
  <si>
    <t>FAUSTIN MWINZI</t>
  </si>
  <si>
    <t>IRENE MUNDIA</t>
  </si>
  <si>
    <t>SAMMY KITULA</t>
  </si>
  <si>
    <t>ENT 2301</t>
  </si>
  <si>
    <t>IDEATION</t>
  </si>
  <si>
    <t>EO</t>
  </si>
  <si>
    <t>WAFULA ERICK MIKE</t>
  </si>
  <si>
    <t>ENT 3103</t>
  </si>
  <si>
    <t>ENTREPRENEURIAL MARKET RESEARCH</t>
  </si>
  <si>
    <t>DR. FRANCIS OMONDI</t>
  </si>
  <si>
    <t>ABSOLOM OMARIBA</t>
  </si>
  <si>
    <t>ECO 1201</t>
  </si>
  <si>
    <t>DENNIS KEMEI</t>
  </si>
  <si>
    <t>ENT 3200</t>
  </si>
  <si>
    <t>BUSINESS PLAN DEVELOPMENT</t>
  </si>
  <si>
    <t>DUNCAN OUMA</t>
  </si>
  <si>
    <t>VICTOR OGUTU</t>
  </si>
  <si>
    <t>DR. JULIUS MUTHIKE NJIRI</t>
  </si>
  <si>
    <t>NANCY OKUMBE</t>
  </si>
  <si>
    <t>ENT 3203</t>
  </si>
  <si>
    <t>ENTERPRISE ETHICS</t>
  </si>
  <si>
    <t>ELIZABETH THIGA</t>
  </si>
  <si>
    <t>ANGELICA GITONGA</t>
  </si>
  <si>
    <t>CARDEN ADEMBO</t>
  </si>
  <si>
    <t>ENT 3206</t>
  </si>
  <si>
    <t>INTELLECTUAL PROPERTY</t>
  </si>
  <si>
    <t>MONICAH OCHIENG</t>
  </si>
  <si>
    <t>ACC 1303</t>
  </si>
  <si>
    <t>DR. PETER KARIUKI</t>
  </si>
  <si>
    <t>LINET MUTEGI</t>
  </si>
  <si>
    <t>DR. FIONA KORIR</t>
  </si>
  <si>
    <t>KEZIAH WANJIKU</t>
  </si>
  <si>
    <t>1500-1800 HRS</t>
  </si>
  <si>
    <t>MKT 3104</t>
  </si>
  <si>
    <t>CONSUMER BEHAVIOUR</t>
  </si>
  <si>
    <t>MO</t>
  </si>
  <si>
    <t>HRM 3118</t>
  </si>
  <si>
    <t>LABOUR LAWS &amp; ECONOMICS</t>
  </si>
  <si>
    <t>HRO</t>
  </si>
  <si>
    <t>HRM 3205</t>
  </si>
  <si>
    <t>MKT 3217</t>
  </si>
  <si>
    <t>SPECIALIZED ACCOUNTING TECHNIQUES</t>
  </si>
  <si>
    <t>DR. GLADYS CHEROTICH</t>
  </si>
  <si>
    <t>HRM 3119</t>
  </si>
  <si>
    <t>HRM 3215</t>
  </si>
  <si>
    <t>PERFORMANCE BASED MANAGEMENT</t>
  </si>
  <si>
    <t>MKT 3218</t>
  </si>
  <si>
    <t>BRAND MANAGEMENT</t>
  </si>
  <si>
    <t>HRM 3123</t>
  </si>
  <si>
    <t>COUNSELLING IN THE WORK PLACE</t>
  </si>
  <si>
    <t>HRM 3221</t>
  </si>
  <si>
    <t>GLOBAL HUMAN RESOURCE MANAGEMENT</t>
  </si>
  <si>
    <t>VERAH THIONGO</t>
  </si>
  <si>
    <t>MKT 3101</t>
  </si>
  <si>
    <t>INTERNATIONAL MARKETING MANAGEMENT</t>
  </si>
  <si>
    <t>DR. BERNARD MUIA</t>
  </si>
  <si>
    <t>MKT 2307</t>
  </si>
  <si>
    <t>MARKETING RESEARCH</t>
  </si>
  <si>
    <t>HRM 2311</t>
  </si>
  <si>
    <t>MKT 3102</t>
  </si>
  <si>
    <t>BUSINESS TO BUSINESS MARKETING</t>
  </si>
  <si>
    <t>HRM 2309</t>
  </si>
  <si>
    <t>COMPENSATION AND REWARD MANAGEMENT</t>
  </si>
  <si>
    <t>HRM 3108</t>
  </si>
  <si>
    <t>MKT 3212</t>
  </si>
  <si>
    <t>MARKETING CHANNELS</t>
  </si>
  <si>
    <t>MKT 2308</t>
  </si>
  <si>
    <t>MARKETING COMMUNICATION</t>
  </si>
  <si>
    <t>HRM 3217</t>
  </si>
  <si>
    <t>INDUSTRIAL PSYCHOLOGY</t>
  </si>
  <si>
    <t>MKT 3103</t>
  </si>
  <si>
    <t>SALES MANAGEMENT</t>
  </si>
  <si>
    <t>MKT 3214</t>
  </si>
  <si>
    <t>SERVICE MARKETING</t>
  </si>
  <si>
    <t>ANITA KIVULU</t>
  </si>
  <si>
    <t>MKT 3105</t>
  </si>
  <si>
    <t>E-MARKETING</t>
  </si>
  <si>
    <t>HRM 2310</t>
  </si>
  <si>
    <t>INDUSTRIAL SAFETY AND HEALTH</t>
  </si>
  <si>
    <t>JANET OKARA</t>
  </si>
  <si>
    <t>LYDIAH MUMBI</t>
  </si>
  <si>
    <t>DR. SIRMA KORIR</t>
  </si>
  <si>
    <t>WYCLIFF OMBUKI</t>
  </si>
  <si>
    <t>EUNICE KETA</t>
  </si>
  <si>
    <t>ESTHER MAKORI</t>
  </si>
  <si>
    <t>LUCY OLOUASA</t>
  </si>
  <si>
    <t>OKEMWA OGWOKA</t>
  </si>
  <si>
    <t>ECO 421</t>
  </si>
  <si>
    <t>ADVANCED MACROECONOMICS II</t>
  </si>
  <si>
    <t>BEBS</t>
  </si>
  <si>
    <t>ECON 209</t>
  </si>
  <si>
    <t>ECON 305</t>
  </si>
  <si>
    <t>ECO 422</t>
  </si>
  <si>
    <t>DEMOGRAPHIC ECONOMICS</t>
  </si>
  <si>
    <t>ECON 310</t>
  </si>
  <si>
    <t>INDUSTRIAL ECONOMICS</t>
  </si>
  <si>
    <t>ECO 1204</t>
  </si>
  <si>
    <t>MATHEMATICS FOR ECONOMICS</t>
  </si>
  <si>
    <t>POLLYNE MUTUNGA</t>
  </si>
  <si>
    <t>YEAR1SEM2</t>
  </si>
  <si>
    <t>ECON 301</t>
  </si>
  <si>
    <t>ADVANCED MACROECONOMICS</t>
  </si>
  <si>
    <t>ECO 410</t>
  </si>
  <si>
    <t>ECONOMICS OF MICROFINANCE</t>
  </si>
  <si>
    <t>ECON 205</t>
  </si>
  <si>
    <t>INTERMEDIATE MICROECONOMICS II</t>
  </si>
  <si>
    <t>NICHOLAS MUSAU MUTINDA</t>
  </si>
  <si>
    <t>ECO 311</t>
  </si>
  <si>
    <t>OPERATION RESEARCH II</t>
  </si>
  <si>
    <t>STA 1201</t>
  </si>
  <si>
    <t>MUTEGI KITHAKA</t>
  </si>
  <si>
    <t>ECON 306</t>
  </si>
  <si>
    <t>PUBLIC SECTOR ECONOMICS</t>
  </si>
  <si>
    <t>ECON 302</t>
  </si>
  <si>
    <t>DEVELOPMENT ECONOMICS</t>
  </si>
  <si>
    <t>ECON 307</t>
  </si>
  <si>
    <t>ECONOMETRICS I</t>
  </si>
  <si>
    <t>DR. BONIFACE MALENJE</t>
  </si>
  <si>
    <t>ECON 207</t>
  </si>
  <si>
    <t>HISTORY OF ECONOMIC THOUGHT</t>
  </si>
  <si>
    <t>ECON 309</t>
  </si>
  <si>
    <t>ECON 304</t>
  </si>
  <si>
    <t>MONETARY ECONOMICS</t>
  </si>
  <si>
    <t>ECO 208</t>
  </si>
  <si>
    <t>OPERATIONS RESEARCH I</t>
  </si>
  <si>
    <t>ECON 312</t>
  </si>
  <si>
    <t>AGRICULTURAL ECONOMICS</t>
  </si>
  <si>
    <t>MAT 1204</t>
  </si>
  <si>
    <t>ECON 303</t>
  </si>
  <si>
    <t>PROJECT PLANNING AND MANAGEMENT</t>
  </si>
  <si>
    <t>ECON 300</t>
  </si>
  <si>
    <t>ADVANCED MICROECONOMICS</t>
  </si>
  <si>
    <t>ECON 210</t>
  </si>
  <si>
    <t>ECON 206</t>
  </si>
  <si>
    <t>INTERMEDIATE MACROECONOMICS II</t>
  </si>
  <si>
    <t>ECON 412</t>
  </si>
  <si>
    <t>INTERNATIONAL ECONOMICS II</t>
  </si>
  <si>
    <t>BPL 3106</t>
  </si>
  <si>
    <t>CATEGORY MANAGEMENT IN SUPPLY CHAIN</t>
  </si>
  <si>
    <t>DR. REBECCA MUTIA</t>
  </si>
  <si>
    <t>BPL</t>
  </si>
  <si>
    <t>ALLAN ODUOR</t>
  </si>
  <si>
    <t>BPL 2307</t>
  </si>
  <si>
    <t>CONTRACT MANAGEMENT PRINCIPLES AND PRACTICES</t>
  </si>
  <si>
    <t>STEPHEN MUTISO</t>
  </si>
  <si>
    <t>BPL 3101</t>
  </si>
  <si>
    <t>GLOBAL LOGISTICS MANAGEMENT</t>
  </si>
  <si>
    <t>DR. JUSTUS BARASA MAENDE</t>
  </si>
  <si>
    <t>BPL 2102</t>
  </si>
  <si>
    <t>LEGAL ISSUES IN PURCHASING AND SUPPLIES MANAGEMENT</t>
  </si>
  <si>
    <t>BPL 1304</t>
  </si>
  <si>
    <t>SUPPLY CHAIN MANAGEMENT</t>
  </si>
  <si>
    <t>DR. JOEL OMUSEBE</t>
  </si>
  <si>
    <t>BPL 3102</t>
  </si>
  <si>
    <t>E-PROCUREMENT</t>
  </si>
  <si>
    <t>DR. ARANI WYCLIFFE</t>
  </si>
  <si>
    <t>ICT 1101</t>
  </si>
  <si>
    <t>INTRODUCTION TO INFORMATION SYSTEMS AND APPLICATION</t>
  </si>
  <si>
    <t>PLM 1203</t>
  </si>
  <si>
    <t>INTRODUCTION TO PUBLIC PROCUREMENT</t>
  </si>
  <si>
    <t>PLM 1102</t>
  </si>
  <si>
    <t xml:space="preserve">INVENTORY MANAGEMENT </t>
  </si>
  <si>
    <t>JACKLINE MUIRURI</t>
  </si>
  <si>
    <t>PLM 1101</t>
  </si>
  <si>
    <t>PRINCIPLES OF PURCHASING AND SUPPLY</t>
  </si>
  <si>
    <t>DR. JACKSON NDOLO</t>
  </si>
  <si>
    <t>BPL 2304</t>
  </si>
  <si>
    <t>RELATIONSHIP MANAGEMENT IN SUPPLY CHAINS</t>
  </si>
  <si>
    <t>DR. CATHERINE GATARI</t>
  </si>
  <si>
    <t>BPL 2306</t>
  </si>
  <si>
    <t>RETAIL LOGISTICS</t>
  </si>
  <si>
    <t>BPL 3105</t>
  </si>
  <si>
    <t>STRATEGIC PURCHASING AND SOURCING</t>
  </si>
  <si>
    <t>KENNETH CHEBELYON</t>
  </si>
  <si>
    <t>BPL 3206</t>
  </si>
  <si>
    <t>FREIGHT CLEARING AND FORWARDING</t>
  </si>
  <si>
    <t>DR. EUNICE GITIRI</t>
  </si>
  <si>
    <t>BAM 2302</t>
  </si>
  <si>
    <t>INTRODUCTION TO BUSINESS STATISTICS</t>
  </si>
  <si>
    <t>BPL 2203</t>
  </si>
  <si>
    <t>MATERIALS HANDLING AND STORAGE MANAGEMENT</t>
  </si>
  <si>
    <t>ENG. ERASTUS MWONGERA</t>
  </si>
  <si>
    <t>NICHOLAS LUFUMBU OMIDO</t>
  </si>
  <si>
    <t>BPL 2101</t>
  </si>
  <si>
    <t>OPERATIONS MANAGEMENT IN SUPPLY CHAINS</t>
  </si>
  <si>
    <t>BPL2101</t>
  </si>
  <si>
    <t>DR. EZEKIEL AKWALU</t>
  </si>
  <si>
    <t>PLM 1201</t>
  </si>
  <si>
    <t>CATEGORY MANAGEMENT IN PROCUREMENT</t>
  </si>
  <si>
    <t>MUO CHARLES</t>
  </si>
  <si>
    <t>ACC 1305</t>
  </si>
  <si>
    <t>COST ACCOUNTING I</t>
  </si>
  <si>
    <t>COST ACCOUNTING II</t>
  </si>
  <si>
    <t>GEORGE OMANYA</t>
  </si>
  <si>
    <t>BPL 3104</t>
  </si>
  <si>
    <t>PROCUREMENT MANAGEMENT IN THE PUBLIC SECTOR</t>
  </si>
  <si>
    <t>DR. FRANCIS MUTEGI</t>
  </si>
  <si>
    <t>ERIC MOGIRE</t>
  </si>
  <si>
    <t>RON MUHANDE</t>
  </si>
  <si>
    <t>BPL 3208</t>
  </si>
  <si>
    <t>GREEN PROCUREMENT</t>
  </si>
  <si>
    <t>MICHAEL WANJALA</t>
  </si>
  <si>
    <t>BPL 3103</t>
  </si>
  <si>
    <t>MANAGING RISK IN SUPPLY CHAIN</t>
  </si>
  <si>
    <t xml:space="preserve">  </t>
  </si>
  <si>
    <t>JAMES MURIGI</t>
  </si>
  <si>
    <t>BPL 2305</t>
  </si>
  <si>
    <t>TRANSPORT AND FLEET MANAGEMENT</t>
  </si>
  <si>
    <t>INVENTORY MANAGEMENT</t>
  </si>
  <si>
    <t>ELTON KIPKORIR LANGAT</t>
  </si>
  <si>
    <t>INTRODUCTION TO INFORMATION SYSTEMS</t>
  </si>
  <si>
    <t>BPL 1101</t>
  </si>
  <si>
    <t>DOROTHY OBALLA</t>
  </si>
  <si>
    <t>ANNE WANJIRU KAROKI</t>
  </si>
  <si>
    <t>MANAGING RISKS IN SUPPLY CHAINS</t>
  </si>
  <si>
    <t>TRANSPORTATION AND FLEET MANAGEMENT</t>
  </si>
  <si>
    <t>ELIUD LAGAT</t>
  </si>
  <si>
    <t>BPL 1202</t>
  </si>
  <si>
    <t>PROCUREMENT AND SUPPLY ADMINISTRATION</t>
  </si>
  <si>
    <t>DR. CARREN CHEPNGETICH</t>
  </si>
  <si>
    <t>BPM 1202</t>
  </si>
  <si>
    <t>INTRODUCTION TO E-GOVERNANCE AND E-BUSINESS</t>
  </si>
  <si>
    <t>FREDRICK KARIITHI GITHUI</t>
  </si>
  <si>
    <t>BPM</t>
  </si>
  <si>
    <t>BPM 2303</t>
  </si>
  <si>
    <t>PUBLIC SECTOR REFORMS AND DEVOLUTION</t>
  </si>
  <si>
    <t>BPM 2301</t>
  </si>
  <si>
    <t>SUSTAINABILITY AND POLICY DEVELOPMENT</t>
  </si>
  <si>
    <t>PETER INGANGA BULUMA</t>
  </si>
  <si>
    <t>BPM 1203</t>
  </si>
  <si>
    <t>INTRODUCTION TO PUBLIC POLICY</t>
  </si>
  <si>
    <t>PETER OGOLA</t>
  </si>
  <si>
    <t>BPM 2101</t>
  </si>
  <si>
    <t>RISK MANAGMENT STRATEGIES IN PUBLIC SECTOR</t>
  </si>
  <si>
    <t>BPM 3107</t>
  </si>
  <si>
    <t>EDUCATION POLICY REFORM AND FINANCING</t>
  </si>
  <si>
    <t>EDUCATION POLICY REFORMS AND FINANCING</t>
  </si>
  <si>
    <t>HRM 1202</t>
  </si>
  <si>
    <t>HUMAN RESOURCE MANAGEMENT IN PUBLIC SECTOR</t>
  </si>
  <si>
    <t>HUMAN RESOURCES DEVELOPMENT IN PUBLIC SECTOR</t>
  </si>
  <si>
    <t>BPM 3101</t>
  </si>
  <si>
    <t>IMMIGRATION AND PUBLIC POLICY</t>
  </si>
  <si>
    <t>GOV 1202</t>
  </si>
  <si>
    <t>INTRODUCTION TO E-GOVERNANCE &amp; E-BUSINESS</t>
  </si>
  <si>
    <t>BPM 2302</t>
  </si>
  <si>
    <t>BPM 3102</t>
  </si>
  <si>
    <t>INTERNATIONAL POLITICS</t>
  </si>
  <si>
    <t>BPM 3312</t>
  </si>
  <si>
    <t>MANAGEMENT SEMINAR</t>
  </si>
  <si>
    <t>PAULINE OLALI</t>
  </si>
  <si>
    <t>BPM 2103</t>
  </si>
  <si>
    <t>BPM 3211</t>
  </si>
  <si>
    <t>PUBLIC SECTOR KNOWLEDGE MANAGEMENT</t>
  </si>
  <si>
    <t>STRATEGIC MANAGEMENT IN THE PUBLIC SECTOR</t>
  </si>
  <si>
    <t>BPM 3103</t>
  </si>
  <si>
    <t>NON-GORVERNMENT ORGANISATION MANAGEMENT</t>
  </si>
  <si>
    <t>BPM 3209</t>
  </si>
  <si>
    <t>POLICY ANALYSIS, IMPLEMENTATION AND EVALUATION</t>
  </si>
  <si>
    <t>BPM 3105</t>
  </si>
  <si>
    <t>SOCIAL PSYCHOLOGICAL ASPECTS FOR PUBLIC MANAGEMENT</t>
  </si>
  <si>
    <t>BPM 3210</t>
  </si>
  <si>
    <t>EMERGING ISSUES IN PUBLIC MANAGEMENT</t>
  </si>
  <si>
    <t>GOV 1203</t>
  </si>
  <si>
    <t>INTRODUCTION TO PUBLIC SPEAKING</t>
  </si>
  <si>
    <t>BPM 3208</t>
  </si>
  <si>
    <t>PUBLIC MANAGEMENT AND GOVERNANCE</t>
  </si>
  <si>
    <t>SUSTAINABILITY AND PLANNING POLICY DEVELOPMENT</t>
  </si>
  <si>
    <t>BPM 2102</t>
  </si>
  <si>
    <t>LEADERSHIP IN PUBLIC SECTOR</t>
  </si>
  <si>
    <t>DR. JANE NJURU</t>
  </si>
  <si>
    <t>ACT 2202</t>
  </si>
  <si>
    <t>ACTUARIAL MATHEMATICS I</t>
  </si>
  <si>
    <t>JOHNSTONE OKEYO</t>
  </si>
  <si>
    <t>BSC AS</t>
  </si>
  <si>
    <t>STA 2311</t>
  </si>
  <si>
    <t>FINANCIAL TIME SERIES</t>
  </si>
  <si>
    <t>ACT 1202</t>
  </si>
  <si>
    <t>PRINCIPLES OF GENERAL INSURANCE</t>
  </si>
  <si>
    <t>NAOMI KOLONGEI</t>
  </si>
  <si>
    <t>BAM 1102</t>
  </si>
  <si>
    <t>STA 2201</t>
  </si>
  <si>
    <t>STOCHASTIC PROCESSES II</t>
  </si>
  <si>
    <t>STA 3213</t>
  </si>
  <si>
    <t>SURVIVAL ANALYSIS</t>
  </si>
  <si>
    <t>ACT 2307</t>
  </si>
  <si>
    <t>ACTUARIAL MATHEMATICS II</t>
  </si>
  <si>
    <t>STA 2106</t>
  </si>
  <si>
    <t>ESTIMATION THEORY</t>
  </si>
  <si>
    <t>ACT 3215</t>
  </si>
  <si>
    <t>FINANCIAL DERIVATIVES</t>
  </si>
  <si>
    <t>STA 2309</t>
  </si>
  <si>
    <t>HYPOTHESIS TESTING</t>
  </si>
  <si>
    <t>MAT 1101</t>
  </si>
  <si>
    <t>MATHEMATICS FOR SCIENCE</t>
  </si>
  <si>
    <t>STA 2202</t>
  </si>
  <si>
    <t>TIME SERIES ANALYSIS</t>
  </si>
  <si>
    <t>MAT 2105</t>
  </si>
  <si>
    <t>VECTOR ANALYSIS</t>
  </si>
  <si>
    <t>FRANCIS OKETCH OCHIENG</t>
  </si>
  <si>
    <t>STA 2310</t>
  </si>
  <si>
    <t>DEMOGRAPHY AND SOCIAL STATISTICS</t>
  </si>
  <si>
    <t>ACT 1101</t>
  </si>
  <si>
    <t>INTRODUCTION TO ACTUARIAL SCIENCE</t>
  </si>
  <si>
    <t>MAT 1203</t>
  </si>
  <si>
    <t>LINEAR ALGEBRA</t>
  </si>
  <si>
    <t>STA 3103</t>
  </si>
  <si>
    <t>STOCHASTIC PROCESSES</t>
  </si>
  <si>
    <t>STA 2308</t>
  </si>
  <si>
    <t>DECISION THEORY AND BAYESIAN INFERENCE</t>
  </si>
  <si>
    <t>ACT 3219</t>
  </si>
  <si>
    <t>ENTERPRISE RISK MANAGEMENT</t>
  </si>
  <si>
    <t>ENT 2201</t>
  </si>
  <si>
    <t>ACT 2105</t>
  </si>
  <si>
    <t>FINANCIAL MATHEMATICS II</t>
  </si>
  <si>
    <t>MAT 2106</t>
  </si>
  <si>
    <t>NUMERICAL ANALYSIS</t>
  </si>
  <si>
    <t>DR. KEN OTIENO</t>
  </si>
  <si>
    <t>ACT 2308</t>
  </si>
  <si>
    <t>PENSIONS AND OTHER BENEFITS SCHEMES</t>
  </si>
  <si>
    <t>ACT 3216</t>
  </si>
  <si>
    <t>PROFESSIONAL SKILLS</t>
  </si>
  <si>
    <t>MAT 2205</t>
  </si>
  <si>
    <t>ORDINARY DIFFERENTIAL EQUATIONS</t>
  </si>
  <si>
    <t>ECO 3202</t>
  </si>
  <si>
    <t>BSC E&amp;S</t>
  </si>
  <si>
    <t>ECO 2202</t>
  </si>
  <si>
    <t>ADVANCED MICROECONOMICS I</t>
  </si>
  <si>
    <t>DESIGN AND ANALYSIS OF EXPERIMENTS</t>
  </si>
  <si>
    <t>STA 2302</t>
  </si>
  <si>
    <t>ECONOMETRICS II</t>
  </si>
  <si>
    <t>ECO 1304</t>
  </si>
  <si>
    <t>STA 2301</t>
  </si>
  <si>
    <t>STATISTICAL QUALITY CONTROL</t>
  </si>
  <si>
    <t>SO</t>
  </si>
  <si>
    <t xml:space="preserve">STA 3201 </t>
  </si>
  <si>
    <t>MAT 1102</t>
  </si>
  <si>
    <t>DISCRETE MATHEMATICS</t>
  </si>
  <si>
    <t>CFU 2301</t>
  </si>
  <si>
    <t>ETHICS AS APLLIED IN ECONOMICS &amp; STATISTICS</t>
  </si>
  <si>
    <t>ECO 2101</t>
  </si>
  <si>
    <t>INTERMEDIATE MACROECONOMICS</t>
  </si>
  <si>
    <t>ECO 3204</t>
  </si>
  <si>
    <t>INTERNATIONAL ECONOMICS</t>
  </si>
  <si>
    <t>STA 2203</t>
  </si>
  <si>
    <t>DEMOGRAPHIC STATISTICS</t>
  </si>
  <si>
    <t>ECO 1306</t>
  </si>
  <si>
    <t>ECO 1102</t>
  </si>
  <si>
    <t>DEVELOPMENT STUDIES</t>
  </si>
  <si>
    <t>ECO 2306</t>
  </si>
  <si>
    <t>ENVIRONMENTAL AND RESOURCE ECONOMICS</t>
  </si>
  <si>
    <t>DR. RODGERS OCHENGE</t>
  </si>
  <si>
    <t>ECO 3203</t>
  </si>
  <si>
    <t>ECO 1305</t>
  </si>
  <si>
    <t>ECO 2102</t>
  </si>
  <si>
    <t>BEHAVIOURAL ECONOMICS</t>
  </si>
  <si>
    <t>MAT 1305</t>
  </si>
  <si>
    <t>ECO 3206</t>
  </si>
  <si>
    <t>FOOD SECURITY AND AGRICULTURAL ECONOMICS</t>
  </si>
  <si>
    <t>ECO 1303</t>
  </si>
  <si>
    <t>INTERMEDIATE MICROECONOMICS</t>
  </si>
  <si>
    <t>STA 1301</t>
  </si>
  <si>
    <t>INTRODUCTION TO COMPUTING &amp; PROGRAMMING</t>
  </si>
  <si>
    <t>STA 2304</t>
  </si>
  <si>
    <t>SAMPLE SURVEYS</t>
  </si>
  <si>
    <t>STA 3202</t>
  </si>
  <si>
    <t>STATISTICAL PROGRAMMING</t>
  </si>
  <si>
    <t>ECO 2303</t>
  </si>
  <si>
    <t>ADVANCED MACROECONOMICS I</t>
  </si>
  <si>
    <t>ECO 2205</t>
  </si>
  <si>
    <t>FOUNDATIONS OF POLICY ANALYSIS</t>
  </si>
  <si>
    <t>ECO 2305</t>
  </si>
  <si>
    <t>HEALTH ECONOMICS</t>
  </si>
  <si>
    <t>ECO 2204</t>
  </si>
  <si>
    <t>STA 1302</t>
  </si>
  <si>
    <t>BSC FA</t>
  </si>
  <si>
    <t>FAA 1201</t>
  </si>
  <si>
    <t>OCCUPATION FRAUD</t>
  </si>
  <si>
    <t>STEPHEN BULUKU</t>
  </si>
  <si>
    <t>JOYCE CHEBET KORIR</t>
  </si>
  <si>
    <t>MILLICENT WACHIURI</t>
  </si>
  <si>
    <t>FAITH GACHOKA</t>
  </si>
  <si>
    <t>SALOME MUSE</t>
  </si>
  <si>
    <t>EDWIN KAMAU WANGAMWA</t>
  </si>
  <si>
    <t>DANIEL KASILI</t>
  </si>
  <si>
    <t>DOMINIC NGALA</t>
  </si>
  <si>
    <t>GLENNE MORAA</t>
  </si>
  <si>
    <t>FREDRICK LEVA</t>
  </si>
  <si>
    <t>JULIET MARIA MAKALI</t>
  </si>
  <si>
    <t>ANTONY WAFUALA</t>
  </si>
  <si>
    <t>ZTBA_SOB</t>
  </si>
  <si>
    <t>BEATRICE ROTICH</t>
  </si>
  <si>
    <t>DR. CAROLINE NTARA</t>
  </si>
  <si>
    <t>MATTHEWS AYAL</t>
  </si>
  <si>
    <t>DR. KATHANDIKA IGUNA</t>
  </si>
  <si>
    <t>DR. SOLOMON NGAHU</t>
  </si>
  <si>
    <t>DR. MICHAEL NJOGO</t>
  </si>
  <si>
    <t>DR. SOLOMON LEMUNEN</t>
  </si>
  <si>
    <t>DR. CHRISTINE NANJALA</t>
  </si>
  <si>
    <t>DR. EDWARD OWINO</t>
  </si>
  <si>
    <t>DR. IBRAHIM TIRIMBA</t>
  </si>
  <si>
    <t>DR. ALFRED KITHUSI</t>
  </si>
  <si>
    <t>1500 -1800 HRS</t>
  </si>
  <si>
    <t>DR. IRUNGU MACHARIA</t>
  </si>
  <si>
    <t>DR. IRIUNGU MACHARIA</t>
  </si>
  <si>
    <t>PROF. SHADRACK JIRMA</t>
  </si>
  <si>
    <t>DR. ROSE GATHII</t>
  </si>
  <si>
    <t>DR. ANTHONY MWAI</t>
  </si>
  <si>
    <t>DR. FRED SPORTA</t>
  </si>
  <si>
    <t>DR. NEBART AVUTSWA</t>
  </si>
  <si>
    <t>DR. FREDRICK WAFULA</t>
  </si>
  <si>
    <t>DR. GABRIEL LAIBONI</t>
  </si>
  <si>
    <t>DR. DORLEEN MURITHI</t>
  </si>
  <si>
    <t>1700-2100 HRS</t>
  </si>
  <si>
    <t>PROF. JOSHUA BAGAKA'S</t>
  </si>
  <si>
    <t>DR. SIMON MWENDIA</t>
  </si>
  <si>
    <t>OPTION</t>
  </si>
  <si>
    <t>1700-1900 HRS</t>
  </si>
  <si>
    <t>0800-1000 HRS</t>
  </si>
  <si>
    <t>1100-1300 HRS</t>
  </si>
  <si>
    <t>1400-1600 HRS</t>
  </si>
  <si>
    <t xml:space="preserve">SCHOOL OF BUSINESS </t>
  </si>
  <si>
    <t xml:space="preserve">BACHELOR OF COMMERCE, BACHELOR OF PROCUREMENT &amp; LOGISTICS, Bsc. ACTUARIAL SCIENCE,  </t>
  </si>
  <si>
    <t>Bsc. PUBLIC MANAGEMENT, INTERNATIONAL MANAGEMENT, Bsc. ECONOMIC &amp; STATISTICS &amp; BA ECONOMICS &amp; BUSINESS STUDIES</t>
  </si>
  <si>
    <t>TOWN CAMPUS</t>
  </si>
  <si>
    <t>FULL TIME</t>
  </si>
  <si>
    <t>PART TIME, WEEKEND &amp; DL</t>
  </si>
  <si>
    <t>MAIN &amp; WESTERN</t>
  </si>
  <si>
    <t>KITENGELA CAMPUS</t>
  </si>
  <si>
    <t>MAIN CAMPUS</t>
  </si>
  <si>
    <t>WESTERN CAMPUS</t>
  </si>
  <si>
    <t>BAM 1204</t>
  </si>
  <si>
    <t>BUSINESS LAW I</t>
  </si>
  <si>
    <t>IBM</t>
  </si>
  <si>
    <t>IBM 3101</t>
  </si>
  <si>
    <t>GLOBAL INNOVATION</t>
  </si>
  <si>
    <t>BAM 2309</t>
  </si>
  <si>
    <t>GLOBAL SUPPLY CHAIN MANAGEMENT</t>
  </si>
  <si>
    <t>COM 1101</t>
  </si>
  <si>
    <t>INTERNATIONAL TRADE</t>
  </si>
  <si>
    <t>IBM 3103</t>
  </si>
  <si>
    <t>FOREIGN LANGUAGE I</t>
  </si>
  <si>
    <t>BAM 3209</t>
  </si>
  <si>
    <t>FOREIGN LANGUAGE II</t>
  </si>
  <si>
    <t>BAM 3208</t>
  </si>
  <si>
    <t>GAME THEORY</t>
  </si>
  <si>
    <t>BAM 2107</t>
  </si>
  <si>
    <t>GLOBAL E-COMMERCE</t>
  </si>
  <si>
    <t>BAM 2207</t>
  </si>
  <si>
    <t>INTERNATIONAL BUSINESS LAW</t>
  </si>
  <si>
    <t>IBM 201</t>
  </si>
  <si>
    <t>GLOBAL BUSINESS ENVIRONMENT</t>
  </si>
  <si>
    <t>BAM 2209</t>
  </si>
  <si>
    <t>GLOBAL KNOWLEDGE MANAGEMENT</t>
  </si>
  <si>
    <t>ACC 3106</t>
  </si>
  <si>
    <t>INTERNATIONAL ACCOUNTING PROCEDURES</t>
  </si>
  <si>
    <t>BAM 2103</t>
  </si>
  <si>
    <t>INTERNATIONAL RISK MANAGEMENT</t>
  </si>
  <si>
    <t>ACC 1202</t>
  </si>
  <si>
    <t>INTRODUCTION TO ACCOUNTING II</t>
  </si>
  <si>
    <t>BAM 2310</t>
  </si>
  <si>
    <t>MANAGING GLOBAL ALLIANCE</t>
  </si>
  <si>
    <t>BAM 3207</t>
  </si>
  <si>
    <t>CROSS CULTURAL MANAGEMENT</t>
  </si>
  <si>
    <t>ECO 2105</t>
  </si>
  <si>
    <t>HRM 2208</t>
  </si>
  <si>
    <t>INTERNATIONAL HUMAN RESOURCE MANAGEMENT</t>
  </si>
  <si>
    <t>ECO 3104</t>
  </si>
  <si>
    <t>INTERNATIONAL MONETARY ECONOMICS</t>
  </si>
  <si>
    <t>ACC 2104</t>
  </si>
  <si>
    <t>INTERNATIONAL TAXATION PRACTICES</t>
  </si>
  <si>
    <t>BAM 3210</t>
  </si>
  <si>
    <t>GLOBAL CORPORATE SOCIAL RESPONSIBILITY</t>
  </si>
  <si>
    <t>BAM 3206</t>
  </si>
  <si>
    <t>INTERNATIONAL MANAGEMENT</t>
  </si>
  <si>
    <t>BAM 3201</t>
  </si>
  <si>
    <t>FINAL EXAMINATION TIMETABLE JANUARY - APRIL 2025</t>
  </si>
  <si>
    <t>TC 1-5 to TC 1-8</t>
  </si>
  <si>
    <t>BLOCK C</t>
  </si>
  <si>
    <t>AMPHITHEATRE</t>
  </si>
  <si>
    <t>LT 1-1</t>
  </si>
  <si>
    <t>LT 1-2</t>
  </si>
  <si>
    <t>LT 2-1</t>
  </si>
  <si>
    <t>LT 2-2</t>
  </si>
  <si>
    <t>LT 2-3</t>
  </si>
  <si>
    <t>LT 2-4</t>
  </si>
  <si>
    <t>STUDENT CENTRE</t>
  </si>
  <si>
    <t>TC 3-1 to TC 3-4</t>
  </si>
  <si>
    <t>TC 3-5 to TC 3-8</t>
  </si>
  <si>
    <t>TBA</t>
  </si>
  <si>
    <t>Gladys Jepleting</t>
  </si>
  <si>
    <t xml:space="preserve">Beatrice Rotich </t>
  </si>
  <si>
    <t>ROBERT W MWANGI</t>
  </si>
  <si>
    <t>Ann Kathure Jackson</t>
  </si>
  <si>
    <t xml:space="preserve">Cleophas Oyoo </t>
  </si>
  <si>
    <t xml:space="preserve">Daniel AKOLO </t>
  </si>
  <si>
    <t>JOY KANANU</t>
  </si>
  <si>
    <t>KASILI DANIEL</t>
  </si>
  <si>
    <t>Charles Keyari</t>
  </si>
  <si>
    <t xml:space="preserve">Angeline Mong'are Onchangwa </t>
  </si>
  <si>
    <t>Margaret Nyaboke Ogechi</t>
  </si>
  <si>
    <t>SUPPORT INVIGILATORS</t>
  </si>
  <si>
    <t>Christine Makokha</t>
  </si>
  <si>
    <t>Stephen Buluku</t>
  </si>
  <si>
    <t>Beryl Auma</t>
  </si>
  <si>
    <t>Geophrey Nyunja</t>
  </si>
  <si>
    <t xml:space="preserve">Dr. Murithi Dolreen </t>
  </si>
  <si>
    <t>SAMUEL THIGA WABUGA</t>
  </si>
  <si>
    <t>ANNE DORCAS ACHIENG</t>
  </si>
  <si>
    <t>Main Hall GF</t>
  </si>
  <si>
    <t>2-1 to 2-4</t>
  </si>
  <si>
    <t>2-7</t>
  </si>
  <si>
    <t>3-5</t>
  </si>
  <si>
    <t>7-7</t>
  </si>
  <si>
    <t>6-7</t>
  </si>
  <si>
    <t>4-1</t>
  </si>
  <si>
    <t>7-1 to 7-4</t>
  </si>
  <si>
    <t>6-1 to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</si>
</sst>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800]dddd\,\ mmmm\ dd\,\ yyyy"/>
  </numFmts>
  <fonts count="23">
    <font>
      <sz val="11"/>
      <color theme="1"/>
      <name val="Arial"/>
      <scheme val="minor"/>
    </font>
    <font>
      <b/>
      <sz val="9"/>
      <color rgb="FF000000"/>
      <name val="Times"/>
    </font>
    <font>
      <sz val="9"/>
      <color rgb="FF000000"/>
      <name val="EB Garamond"/>
    </font>
    <font>
      <b/>
      <sz val="9"/>
      <color theme="1"/>
      <name val="Times"/>
    </font>
    <font>
      <sz val="9"/>
      <color rgb="FF000000"/>
      <name val="Times New Roman"/>
      <family val="1"/>
    </font>
    <font>
      <b/>
      <sz val="9"/>
      <color rgb="FF000000"/>
      <name val="Garamond"/>
      <family val="1"/>
    </font>
    <font>
      <sz val="9"/>
      <color rgb="FF000000"/>
      <name val="Times"/>
    </font>
    <font>
      <sz val="11"/>
      <color rgb="FF000000"/>
      <name val="Arial"/>
      <family val="2"/>
    </font>
    <font>
      <sz val="9"/>
      <color rgb="FF000000"/>
      <name val="&quot;Times New Roman&quot;"/>
    </font>
    <font>
      <sz val="9"/>
      <color theme="1"/>
      <name val="Times New Roman"/>
      <family val="1"/>
    </font>
    <font>
      <sz val="9"/>
      <color theme="1"/>
      <name val="EB Garamond"/>
    </font>
    <font>
      <sz val="11"/>
      <color theme="1"/>
      <name val="Arial"/>
      <family val="2"/>
    </font>
    <font>
      <sz val="11"/>
      <color theme="1"/>
      <name val="Times New Roman"/>
      <family val="1"/>
    </font>
    <font>
      <sz val="8"/>
      <color theme="1"/>
      <name val="Arial"/>
      <family val="2"/>
      <scheme val="minor"/>
    </font>
    <font>
      <sz val="9"/>
      <color theme="1"/>
      <name val="Arial"/>
      <family val="2"/>
      <scheme val="minor"/>
    </font>
    <font>
      <sz val="9"/>
      <color rgb="FF000000"/>
      <name val="Times New Roman"/>
      <family val="1"/>
    </font>
    <font>
      <b/>
      <sz val="11"/>
      <color rgb="FF000000"/>
      <name val="Times New Roman"/>
      <family val="1"/>
    </font>
    <font>
      <b/>
      <sz val="11"/>
      <color rgb="FFFF0000"/>
      <name val="Times New Roman"/>
      <family val="1"/>
    </font>
    <font>
      <sz val="11"/>
      <color theme="1"/>
      <name val="Calibri"/>
      <family val="2"/>
    </font>
    <font>
      <sz val="8"/>
      <name val="Arial"/>
      <family val="2"/>
      <scheme val="minor"/>
    </font>
    <font>
      <sz val="10"/>
      <color theme="1"/>
      <name val="Arial"/>
      <family val="2"/>
      <scheme val="minor"/>
    </font>
    <font>
      <sz val="9"/>
      <color rgb="FF000000"/>
      <name val="Times New Roman"/>
      <family val="1"/>
    </font>
    <font>
      <sz val="9"/>
      <color theme="1"/>
      <name val="Times New Roman"/>
      <family val="1"/>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0B050"/>
        <bgColor rgb="FF00B050"/>
      </patternFill>
    </fill>
    <fill>
      <patternFill patternType="solid">
        <fgColor rgb="FF00B0F0"/>
        <bgColor rgb="FF00B0F0"/>
      </patternFill>
    </fill>
    <fill>
      <patternFill patternType="solid">
        <fgColor rgb="FFFFEB9C"/>
        <bgColor rgb="FFFFEB9C"/>
      </patternFill>
    </fill>
    <fill>
      <patternFill patternType="solid">
        <fgColor rgb="FF7030A0"/>
        <bgColor rgb="FF7030A0"/>
      </patternFill>
    </fill>
    <fill>
      <patternFill patternType="solid">
        <fgColor rgb="FFED7D31"/>
        <bgColor rgb="FFED7D31"/>
      </patternFill>
    </fill>
    <fill>
      <patternFill patternType="solid">
        <fgColor rgb="FFFF0000"/>
        <bgColor rgb="FFFF0000"/>
      </patternFill>
    </fill>
    <fill>
      <patternFill patternType="solid">
        <fgColor rgb="FFC6EFCE"/>
        <bgColor rgb="FFC6EFCE"/>
      </patternFill>
    </fill>
    <fill>
      <patternFill patternType="solid">
        <fgColor rgb="FFFFC7CE"/>
        <bgColor rgb="FFFFC7CE"/>
      </patternFill>
    </fill>
    <fill>
      <patternFill patternType="solid">
        <fgColor rgb="FF006100"/>
        <bgColor rgb="FF006100"/>
      </patternFill>
    </fill>
    <fill>
      <patternFill patternType="solid">
        <fgColor rgb="FF7B7B7B"/>
        <bgColor rgb="FF7B7B7B"/>
      </patternFill>
    </fill>
    <fill>
      <patternFill patternType="solid">
        <fgColor rgb="FF7030A0"/>
        <bgColor rgb="FF00B050"/>
      </patternFill>
    </fill>
    <fill>
      <patternFill patternType="solid">
        <fgColor rgb="FFFF0000"/>
        <bgColor rgb="FF00B050"/>
      </patternFill>
    </fill>
    <fill>
      <patternFill patternType="solid">
        <fgColor rgb="FF7030A0"/>
        <bgColor rgb="FF7B7B7B"/>
      </patternFill>
    </fill>
    <fill>
      <patternFill patternType="solid">
        <fgColor rgb="FF7030A0"/>
        <bgColor rgb="FFED7D31"/>
      </patternFill>
    </fill>
    <fill>
      <patternFill patternType="solid">
        <fgColor rgb="FFFF0000"/>
        <bgColor rgb="FF7B7B7B"/>
      </patternFill>
    </fill>
    <fill>
      <patternFill patternType="solid">
        <fgColor rgb="FFFF0000"/>
        <bgColor rgb="FFED7D31"/>
      </patternFill>
    </fill>
    <fill>
      <patternFill patternType="solid">
        <fgColor theme="0" tint="-0.499984740745262"/>
        <bgColor rgb="FFED7D31"/>
      </patternFill>
    </fill>
    <fill>
      <patternFill patternType="solid">
        <fgColor theme="0" tint="-0.499984740745262"/>
        <bgColor rgb="FF7B7B7B"/>
      </patternFill>
    </fill>
    <fill>
      <patternFill patternType="solid">
        <fgColor rgb="FFFFC000"/>
        <bgColor theme="0"/>
      </patternFill>
    </fill>
    <fill>
      <patternFill patternType="solid">
        <fgColor rgb="FFFFC000"/>
        <bgColor rgb="FFFFFFFF"/>
      </patternFill>
    </fill>
    <fill>
      <patternFill patternType="solid">
        <fgColor theme="0" tint="-0.14999847407452621"/>
        <bgColor rgb="FFFFC7CE"/>
      </patternFill>
    </fill>
    <fill>
      <patternFill patternType="solid">
        <fgColor theme="0" tint="-0.14999847407452621"/>
        <bgColor rgb="FFFFEB9C"/>
      </patternFill>
    </fill>
    <fill>
      <patternFill patternType="solid">
        <fgColor theme="0" tint="-0.14999847407452621"/>
        <bgColor rgb="FFC6EFCE"/>
      </patternFill>
    </fill>
    <fill>
      <patternFill patternType="solid">
        <fgColor theme="0" tint="-0.14999847407452621"/>
        <bgColor theme="0"/>
      </patternFill>
    </fill>
    <fill>
      <patternFill patternType="solid">
        <fgColor rgb="FFFFFF00"/>
        <bgColor rgb="FFFFFFFF"/>
      </patternFill>
    </fill>
    <fill>
      <patternFill patternType="solid">
        <fgColor rgb="FFFFFF00"/>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top/>
      <bottom/>
      <diagonal/>
    </border>
    <border>
      <left style="thin">
        <color indexed="65"/>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style="thin">
        <color indexed="65"/>
      </left>
      <right style="thin">
        <color rgb="FFABABAB"/>
      </right>
      <top style="thin">
        <color indexed="65"/>
      </top>
      <bottom/>
      <diagonal/>
    </border>
    <border>
      <left style="thin">
        <color rgb="FFABABAB"/>
      </left>
      <right/>
      <top/>
      <bottom style="thin">
        <color rgb="FFABABAB"/>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1">
    <xf numFmtId="0" fontId="0" fillId="0" borderId="0" xfId="0"/>
    <xf numFmtId="0" fontId="4" fillId="2" borderId="1" xfId="0" applyFont="1" applyFill="1" applyBorder="1"/>
    <xf numFmtId="0" fontId="5" fillId="2" borderId="0" xfId="0" applyFont="1" applyFill="1"/>
    <xf numFmtId="0" fontId="2" fillId="2" borderId="1" xfId="0" applyFont="1" applyFill="1" applyBorder="1" applyAlignment="1">
      <alignment horizontal="center"/>
    </xf>
    <xf numFmtId="0" fontId="6" fillId="2" borderId="1" xfId="0" applyFont="1" applyFill="1" applyBorder="1" applyAlignment="1">
      <alignment horizontal="left"/>
    </xf>
    <xf numFmtId="0" fontId="6" fillId="2" borderId="0" xfId="0" applyFont="1" applyFill="1" applyAlignment="1">
      <alignment horizontal="left"/>
    </xf>
    <xf numFmtId="0" fontId="4" fillId="2" borderId="2" xfId="0" applyFont="1" applyFill="1" applyBorder="1"/>
    <xf numFmtId="0" fontId="4" fillId="2" borderId="4" xfId="0" applyFont="1" applyFill="1" applyBorder="1"/>
    <xf numFmtId="0" fontId="7" fillId="2" borderId="0" xfId="0" applyFont="1" applyFill="1"/>
    <xf numFmtId="0" fontId="8" fillId="3" borderId="1" xfId="0" applyFont="1" applyFill="1" applyBorder="1"/>
    <xf numFmtId="0" fontId="4" fillId="2" borderId="3" xfId="0" applyFont="1" applyFill="1" applyBorder="1"/>
    <xf numFmtId="49" fontId="4" fillId="3" borderId="3" xfId="0" applyNumberFormat="1" applyFont="1" applyFill="1" applyBorder="1" applyAlignment="1">
      <alignment horizontal="left"/>
    </xf>
    <xf numFmtId="0" fontId="8" fillId="0" borderId="1" xfId="0" applyFont="1" applyBorder="1"/>
    <xf numFmtId="0" fontId="4" fillId="6" borderId="1" xfId="0" applyFont="1" applyFill="1" applyBorder="1"/>
    <xf numFmtId="0" fontId="4" fillId="3" borderId="1" xfId="0" applyFont="1" applyFill="1" applyBorder="1"/>
    <xf numFmtId="0" fontId="9" fillId="3" borderId="1" xfId="0" applyFont="1" applyFill="1" applyBorder="1" applyAlignment="1">
      <alignment horizontal="center"/>
    </xf>
    <xf numFmtId="0" fontId="4" fillId="0" borderId="1" xfId="0" applyFont="1" applyBorder="1"/>
    <xf numFmtId="0" fontId="9" fillId="0" borderId="1" xfId="0" applyFont="1" applyBorder="1"/>
    <xf numFmtId="0" fontId="10" fillId="3" borderId="1" xfId="0" applyFont="1" applyFill="1" applyBorder="1" applyAlignment="1">
      <alignment horizontal="center"/>
    </xf>
    <xf numFmtId="0" fontId="4" fillId="0" borderId="2" xfId="0" applyFont="1" applyBorder="1"/>
    <xf numFmtId="49" fontId="4" fillId="3" borderId="2" xfId="0" applyNumberFormat="1" applyFont="1" applyFill="1" applyBorder="1" applyAlignment="1">
      <alignment horizontal="left"/>
    </xf>
    <xf numFmtId="3" fontId="9" fillId="3" borderId="1" xfId="0" applyNumberFormat="1" applyFont="1" applyFill="1" applyBorder="1" applyAlignment="1">
      <alignment horizontal="center"/>
    </xf>
    <xf numFmtId="0" fontId="9" fillId="3" borderId="1" xfId="0" applyFont="1" applyFill="1" applyBorder="1"/>
    <xf numFmtId="0" fontId="11" fillId="3" borderId="1" xfId="0" applyFont="1" applyFill="1" applyBorder="1"/>
    <xf numFmtId="0" fontId="4" fillId="0" borderId="4" xfId="0" applyFont="1" applyBorder="1"/>
    <xf numFmtId="49" fontId="4" fillId="3" borderId="4" xfId="0" applyNumberFormat="1" applyFont="1" applyFill="1" applyBorder="1" applyAlignment="1">
      <alignment horizontal="left"/>
    </xf>
    <xf numFmtId="0" fontId="4" fillId="3" borderId="4" xfId="0" applyFont="1" applyFill="1" applyBorder="1"/>
    <xf numFmtId="0" fontId="9" fillId="3" borderId="3" xfId="0" applyFont="1" applyFill="1" applyBorder="1"/>
    <xf numFmtId="49" fontId="4" fillId="3" borderId="1" xfId="0" applyNumberFormat="1" applyFont="1" applyFill="1" applyBorder="1" applyAlignment="1">
      <alignment horizontal="left"/>
    </xf>
    <xf numFmtId="49" fontId="4" fillId="3" borderId="6" xfId="0" applyNumberFormat="1" applyFont="1" applyFill="1" applyBorder="1" applyAlignment="1">
      <alignment horizontal="left"/>
    </xf>
    <xf numFmtId="49" fontId="4" fillId="3" borderId="0" xfId="0" applyNumberFormat="1" applyFont="1" applyFill="1" applyAlignment="1">
      <alignment horizontal="left"/>
    </xf>
    <xf numFmtId="0" fontId="4" fillId="3" borderId="3" xfId="0" applyFont="1" applyFill="1" applyBorder="1"/>
    <xf numFmtId="0" fontId="4" fillId="11" borderId="1" xfId="0" applyFont="1" applyFill="1" applyBorder="1"/>
    <xf numFmtId="0" fontId="9" fillId="9" borderId="1" xfId="0" applyFont="1" applyFill="1" applyBorder="1" applyAlignment="1">
      <alignment horizontal="center"/>
    </xf>
    <xf numFmtId="0" fontId="4" fillId="11" borderId="4" xfId="0" applyFont="1" applyFill="1" applyBorder="1"/>
    <xf numFmtId="0" fontId="4" fillId="10" borderId="1" xfId="0" applyFont="1" applyFill="1" applyBorder="1"/>
    <xf numFmtId="0" fontId="2" fillId="0" borderId="1" xfId="0" applyFont="1" applyBorder="1"/>
    <xf numFmtId="0" fontId="11" fillId="12" borderId="1" xfId="0" applyFont="1" applyFill="1" applyBorder="1"/>
    <xf numFmtId="49" fontId="9" fillId="3" borderId="1" xfId="0" applyNumberFormat="1" applyFont="1" applyFill="1" applyBorder="1"/>
    <xf numFmtId="0" fontId="11" fillId="3" borderId="1" xfId="0" applyFont="1" applyFill="1" applyBorder="1" applyAlignment="1">
      <alignment horizontal="center"/>
    </xf>
    <xf numFmtId="0" fontId="11" fillId="3" borderId="0" xfId="0" applyFont="1" applyFill="1"/>
    <xf numFmtId="0" fontId="12" fillId="3" borderId="1" xfId="0" applyFont="1" applyFill="1" applyBorder="1"/>
    <xf numFmtId="49" fontId="4" fillId="10" borderId="1" xfId="0" applyNumberFormat="1" applyFont="1" applyFill="1" applyBorder="1" applyAlignment="1">
      <alignment horizontal="left"/>
    </xf>
    <xf numFmtId="49" fontId="4" fillId="0" borderId="1" xfId="0" applyNumberFormat="1" applyFont="1" applyBorder="1" applyAlignment="1">
      <alignment horizontal="left"/>
    </xf>
    <xf numFmtId="0" fontId="4" fillId="11" borderId="2" xfId="0" applyFont="1" applyFill="1" applyBorder="1"/>
    <xf numFmtId="0" fontId="4" fillId="3" borderId="2" xfId="0" applyFont="1" applyFill="1" applyBorder="1"/>
    <xf numFmtId="0" fontId="4" fillId="6" borderId="4" xfId="0" applyFont="1" applyFill="1" applyBorder="1"/>
    <xf numFmtId="0" fontId="4" fillId="6" borderId="2" xfId="0" applyFont="1" applyFill="1" applyBorder="1"/>
    <xf numFmtId="49" fontId="4" fillId="0" borderId="3" xfId="0" applyNumberFormat="1" applyFont="1" applyBorder="1" applyAlignment="1">
      <alignment horizontal="left"/>
    </xf>
    <xf numFmtId="0" fontId="13" fillId="0" borderId="0" xfId="0" applyFont="1"/>
    <xf numFmtId="0" fontId="0" fillId="0" borderId="9" xfId="0" applyBorder="1"/>
    <xf numFmtId="0" fontId="4" fillId="2" borderId="6" xfId="0" applyFont="1" applyFill="1" applyBorder="1"/>
    <xf numFmtId="0" fontId="4" fillId="3" borderId="6" xfId="0" applyFont="1" applyFill="1" applyBorder="1"/>
    <xf numFmtId="0" fontId="9" fillId="3" borderId="4" xfId="0" applyFont="1" applyFill="1" applyBorder="1"/>
    <xf numFmtId="164" fontId="4" fillId="9" borderId="1" xfId="0" applyNumberFormat="1" applyFont="1" applyFill="1" applyBorder="1"/>
    <xf numFmtId="164" fontId="4" fillId="5" borderId="1" xfId="0" applyNumberFormat="1" applyFont="1" applyFill="1" applyBorder="1"/>
    <xf numFmtId="164" fontId="4" fillId="13" borderId="1" xfId="0" applyNumberFormat="1" applyFont="1" applyFill="1" applyBorder="1"/>
    <xf numFmtId="164" fontId="4" fillId="7" borderId="1" xfId="0" applyNumberFormat="1" applyFont="1" applyFill="1" applyBorder="1"/>
    <xf numFmtId="164" fontId="4" fillId="8" borderId="1" xfId="0" applyNumberFormat="1" applyFont="1" applyFill="1" applyBorder="1"/>
    <xf numFmtId="164" fontId="4" fillId="4" borderId="1" xfId="0" applyNumberFormat="1" applyFont="1" applyFill="1" applyBorder="1"/>
    <xf numFmtId="164" fontId="4" fillId="13" borderId="3" xfId="0" applyNumberFormat="1" applyFont="1" applyFill="1" applyBorder="1"/>
    <xf numFmtId="164" fontId="4" fillId="5" borderId="3" xfId="0" applyNumberFormat="1" applyFont="1" applyFill="1" applyBorder="1"/>
    <xf numFmtId="164" fontId="4" fillId="9" borderId="3" xfId="0" applyNumberFormat="1" applyFont="1" applyFill="1" applyBorder="1"/>
    <xf numFmtId="164" fontId="0" fillId="0" borderId="0" xfId="0" applyNumberFormat="1"/>
    <xf numFmtId="164" fontId="4" fillId="14" borderId="1" xfId="0" applyNumberFormat="1" applyFont="1" applyFill="1" applyBorder="1"/>
    <xf numFmtId="164" fontId="4" fillId="15" borderId="1" xfId="0" applyNumberFormat="1" applyFont="1" applyFill="1" applyBorder="1"/>
    <xf numFmtId="164" fontId="4" fillId="3" borderId="1" xfId="0" applyNumberFormat="1" applyFont="1" applyFill="1" applyBorder="1"/>
    <xf numFmtId="164" fontId="4" fillId="17" borderId="1" xfId="0" applyNumberFormat="1" applyFont="1" applyFill="1" applyBorder="1"/>
    <xf numFmtId="164" fontId="4" fillId="8" borderId="3" xfId="0" applyNumberFormat="1" applyFont="1" applyFill="1" applyBorder="1"/>
    <xf numFmtId="164" fontId="4" fillId="3" borderId="3" xfId="0" applyNumberFormat="1" applyFont="1" applyFill="1" applyBorder="1"/>
    <xf numFmtId="0" fontId="0" fillId="0" borderId="10" xfId="0" applyBorder="1"/>
    <xf numFmtId="0" fontId="0" fillId="0" borderId="10" xfId="0" pivotButton="1" applyBorder="1"/>
    <xf numFmtId="0" fontId="0" fillId="0" borderId="11" xfId="0" pivotButton="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14" fillId="0" borderId="0" xfId="0" applyFont="1"/>
    <xf numFmtId="164" fontId="14" fillId="0" borderId="0" xfId="0" applyNumberFormat="1" applyFont="1"/>
    <xf numFmtId="0" fontId="14" fillId="0" borderId="0" xfId="0" applyFont="1" applyAlignment="1">
      <alignment horizontal="center"/>
    </xf>
    <xf numFmtId="0" fontId="15" fillId="0" borderId="0" xfId="0" applyFont="1"/>
    <xf numFmtId="164" fontId="15" fillId="0" borderId="0" xfId="0" applyNumberFormat="1" applyFont="1" applyAlignment="1">
      <alignment horizontal="left"/>
    </xf>
    <xf numFmtId="0" fontId="15" fillId="0" borderId="0" xfId="0" applyFont="1" applyAlignment="1">
      <alignment horizontal="center"/>
    </xf>
    <xf numFmtId="164" fontId="4" fillId="18" borderId="1" xfId="0" applyNumberFormat="1" applyFont="1" applyFill="1" applyBorder="1"/>
    <xf numFmtId="0" fontId="15" fillId="3" borderId="1" xfId="0" applyFont="1" applyFill="1" applyBorder="1"/>
    <xf numFmtId="164" fontId="4" fillId="7" borderId="3" xfId="0" applyNumberFormat="1" applyFont="1" applyFill="1" applyBorder="1"/>
    <xf numFmtId="164" fontId="4" fillId="4" borderId="3" xfId="0" applyNumberFormat="1" applyFont="1" applyFill="1" applyBorder="1"/>
    <xf numFmtId="0" fontId="2" fillId="0" borderId="4" xfId="0" applyFont="1" applyBorder="1"/>
    <xf numFmtId="164" fontId="4" fillId="19" borderId="1" xfId="0" applyNumberFormat="1" applyFont="1" applyFill="1" applyBorder="1"/>
    <xf numFmtId="164" fontId="4" fillId="20" borderId="1" xfId="0" applyNumberFormat="1" applyFont="1" applyFill="1" applyBorder="1"/>
    <xf numFmtId="164" fontId="4" fillId="21" borderId="1" xfId="0" applyNumberFormat="1" applyFont="1" applyFill="1" applyBorder="1"/>
    <xf numFmtId="0" fontId="6" fillId="2" borderId="4" xfId="0" applyFont="1" applyFill="1" applyBorder="1" applyAlignment="1">
      <alignment horizontal="left"/>
    </xf>
    <xf numFmtId="0" fontId="1" fillId="22" borderId="1" xfId="0" applyFont="1" applyFill="1" applyBorder="1" applyAlignment="1">
      <alignment horizontal="center"/>
    </xf>
    <xf numFmtId="164" fontId="1" fillId="22" borderId="1" xfId="0" applyNumberFormat="1" applyFont="1" applyFill="1" applyBorder="1"/>
    <xf numFmtId="0" fontId="1" fillId="22" borderId="1" xfId="0" applyFont="1" applyFill="1" applyBorder="1" applyAlignment="1">
      <alignment horizontal="left" wrapText="1"/>
    </xf>
    <xf numFmtId="49" fontId="2" fillId="22" borderId="1" xfId="0" applyNumberFormat="1" applyFont="1" applyFill="1" applyBorder="1"/>
    <xf numFmtId="0" fontId="1" fillId="22" borderId="1" xfId="0" applyFont="1" applyFill="1" applyBorder="1"/>
    <xf numFmtId="0" fontId="1" fillId="22" borderId="1" xfId="0" applyFont="1" applyFill="1" applyBorder="1" applyAlignment="1">
      <alignment horizontal="left"/>
    </xf>
    <xf numFmtId="0" fontId="3" fillId="23" borderId="1" xfId="0" applyFont="1" applyFill="1" applyBorder="1" applyAlignment="1">
      <alignment wrapText="1"/>
    </xf>
    <xf numFmtId="0" fontId="4" fillId="22" borderId="1" xfId="0" applyFont="1" applyFill="1" applyBorder="1" applyAlignment="1">
      <alignment horizontal="left"/>
    </xf>
    <xf numFmtId="0" fontId="4" fillId="24" borderId="4" xfId="0" applyFont="1" applyFill="1" applyBorder="1"/>
    <xf numFmtId="0" fontId="4" fillId="25" borderId="4" xfId="0" applyFont="1" applyFill="1" applyBorder="1"/>
    <xf numFmtId="0" fontId="4" fillId="25" borderId="1" xfId="0" applyFont="1" applyFill="1" applyBorder="1"/>
    <xf numFmtId="0" fontId="4" fillId="24" borderId="1" xfId="0" applyFont="1" applyFill="1" applyBorder="1"/>
    <xf numFmtId="0" fontId="4" fillId="26" borderId="1" xfId="0" applyFont="1" applyFill="1" applyBorder="1"/>
    <xf numFmtId="0" fontId="4" fillId="27" borderId="1" xfId="0" applyFont="1" applyFill="1" applyBorder="1"/>
    <xf numFmtId="0" fontId="9" fillId="0" borderId="1" xfId="0" applyFont="1" applyBorder="1" applyAlignment="1">
      <alignment horizontal="center"/>
    </xf>
    <xf numFmtId="0" fontId="11" fillId="0" borderId="1" xfId="0" applyFont="1" applyBorder="1"/>
    <xf numFmtId="0" fontId="4" fillId="0" borderId="3" xfId="0" applyFont="1" applyBorder="1"/>
    <xf numFmtId="0" fontId="6" fillId="0" borderId="1" xfId="0" applyFont="1" applyBorder="1" applyAlignment="1">
      <alignment horizontal="left"/>
    </xf>
    <xf numFmtId="0" fontId="11" fillId="0" borderId="4" xfId="0" applyFont="1" applyBorder="1"/>
    <xf numFmtId="0" fontId="9" fillId="0" borderId="4" xfId="0" applyFont="1" applyBorder="1"/>
    <xf numFmtId="0" fontId="4" fillId="3" borderId="1" xfId="0" applyFont="1" applyFill="1" applyBorder="1" applyAlignment="1">
      <alignment horizontal="center"/>
    </xf>
    <xf numFmtId="0" fontId="7" fillId="3" borderId="1" xfId="0" applyFont="1" applyFill="1" applyBorder="1" applyAlignment="1">
      <alignment horizontal="center"/>
    </xf>
    <xf numFmtId="0" fontId="4" fillId="28" borderId="1" xfId="0" applyFont="1" applyFill="1" applyBorder="1" applyAlignment="1">
      <alignment horizontal="center"/>
    </xf>
    <xf numFmtId="0" fontId="7" fillId="28" borderId="1" xfId="0" applyFont="1" applyFill="1" applyBorder="1" applyAlignment="1">
      <alignment horizontal="center"/>
    </xf>
    <xf numFmtId="0" fontId="9" fillId="29" borderId="1" xfId="0" applyFont="1" applyFill="1" applyBorder="1" applyAlignment="1">
      <alignment horizontal="center"/>
    </xf>
    <xf numFmtId="0" fontId="18" fillId="0" borderId="0" xfId="0" applyFont="1"/>
    <xf numFmtId="0" fontId="3" fillId="23" borderId="1" xfId="0" applyFont="1" applyFill="1" applyBorder="1" applyAlignment="1">
      <alignment horizontal="center" wrapText="1"/>
    </xf>
    <xf numFmtId="0" fontId="0" fillId="0" borderId="0" xfId="0" applyAlignment="1">
      <alignment horizontal="center"/>
    </xf>
    <xf numFmtId="0" fontId="4" fillId="3" borderId="7" xfId="0" applyFont="1" applyFill="1" applyBorder="1"/>
    <xf numFmtId="0" fontId="18" fillId="0" borderId="22" xfId="0" applyFont="1" applyBorder="1"/>
    <xf numFmtId="164" fontId="14" fillId="0" borderId="0" xfId="0" applyNumberFormat="1" applyFont="1" applyAlignment="1">
      <alignment horizontal="left"/>
    </xf>
    <xf numFmtId="164" fontId="1" fillId="22" borderId="1" xfId="0" applyNumberFormat="1" applyFont="1" applyFill="1" applyBorder="1" applyAlignment="1">
      <alignment horizontal="left"/>
    </xf>
    <xf numFmtId="164" fontId="4" fillId="9" borderId="1" xfId="0" applyNumberFormat="1" applyFont="1" applyFill="1" applyBorder="1" applyAlignment="1">
      <alignment horizontal="left"/>
    </xf>
    <xf numFmtId="164" fontId="4" fillId="9" borderId="3" xfId="0" applyNumberFormat="1" applyFont="1" applyFill="1" applyBorder="1" applyAlignment="1">
      <alignment horizontal="left"/>
    </xf>
    <xf numFmtId="164" fontId="4" fillId="9" borderId="5" xfId="0" applyNumberFormat="1" applyFont="1" applyFill="1" applyBorder="1" applyAlignment="1">
      <alignment horizontal="left"/>
    </xf>
    <xf numFmtId="164" fontId="4" fillId="13" borderId="1" xfId="0" applyNumberFormat="1" applyFont="1" applyFill="1" applyBorder="1" applyAlignment="1">
      <alignment horizontal="left"/>
    </xf>
    <xf numFmtId="164" fontId="4" fillId="13" borderId="3" xfId="0" applyNumberFormat="1" applyFont="1" applyFill="1" applyBorder="1" applyAlignment="1">
      <alignment horizontal="left"/>
    </xf>
    <xf numFmtId="164" fontId="4" fillId="7" borderId="1" xfId="0" applyNumberFormat="1" applyFont="1" applyFill="1" applyBorder="1" applyAlignment="1">
      <alignment horizontal="left"/>
    </xf>
    <xf numFmtId="164" fontId="4" fillId="8" borderId="1" xfId="0" applyNumberFormat="1" applyFont="1" applyFill="1" applyBorder="1" applyAlignment="1">
      <alignment horizontal="left"/>
    </xf>
    <xf numFmtId="164" fontId="4" fillId="4" borderId="1" xfId="0" applyNumberFormat="1" applyFont="1" applyFill="1" applyBorder="1" applyAlignment="1">
      <alignment horizontal="left"/>
    </xf>
    <xf numFmtId="164" fontId="4" fillId="5" borderId="1" xfId="0" applyNumberFormat="1" applyFont="1" applyFill="1" applyBorder="1" applyAlignment="1">
      <alignment horizontal="left"/>
    </xf>
    <xf numFmtId="164" fontId="4" fillId="3" borderId="1" xfId="0" applyNumberFormat="1" applyFont="1" applyFill="1" applyBorder="1" applyAlignment="1">
      <alignment horizontal="left"/>
    </xf>
    <xf numFmtId="164" fontId="4" fillId="3" borderId="3" xfId="0" applyNumberFormat="1" applyFont="1" applyFill="1" applyBorder="1" applyAlignment="1">
      <alignment horizontal="left"/>
    </xf>
    <xf numFmtId="164" fontId="4" fillId="15" borderId="1" xfId="0" applyNumberFormat="1" applyFont="1" applyFill="1" applyBorder="1" applyAlignment="1">
      <alignment horizontal="left"/>
    </xf>
    <xf numFmtId="164" fontId="4" fillId="16" borderId="1" xfId="0" applyNumberFormat="1" applyFont="1" applyFill="1" applyBorder="1" applyAlignment="1">
      <alignment horizontal="left"/>
    </xf>
    <xf numFmtId="164" fontId="4" fillId="8" borderId="3" xfId="0" applyNumberFormat="1" applyFont="1" applyFill="1" applyBorder="1" applyAlignment="1">
      <alignment horizontal="left"/>
    </xf>
    <xf numFmtId="164" fontId="4" fillId="5" borderId="3" xfId="0" applyNumberFormat="1" applyFont="1" applyFill="1" applyBorder="1" applyAlignment="1">
      <alignment horizontal="left"/>
    </xf>
    <xf numFmtId="164" fontId="0" fillId="0" borderId="0" xfId="0" applyNumberFormat="1" applyAlignment="1">
      <alignment horizontal="left"/>
    </xf>
    <xf numFmtId="0" fontId="20" fillId="0" borderId="0" xfId="0" applyFont="1"/>
    <xf numFmtId="0" fontId="4" fillId="3" borderId="22" xfId="0" applyFont="1" applyFill="1" applyBorder="1"/>
    <xf numFmtId="164" fontId="21" fillId="7" borderId="1" xfId="0" applyNumberFormat="1" applyFont="1" applyFill="1" applyBorder="1"/>
    <xf numFmtId="0" fontId="21" fillId="6" borderId="1" xfId="0" applyFont="1" applyFill="1" applyBorder="1"/>
    <xf numFmtId="49" fontId="21" fillId="3" borderId="1" xfId="0" applyNumberFormat="1" applyFont="1" applyFill="1" applyBorder="1" applyAlignment="1">
      <alignment horizontal="left"/>
    </xf>
    <xf numFmtId="0" fontId="21" fillId="3" borderId="1" xfId="0" applyFont="1" applyFill="1" applyBorder="1"/>
    <xf numFmtId="0" fontId="22" fillId="3" borderId="1" xfId="0" applyFont="1" applyFill="1" applyBorder="1" applyAlignment="1">
      <alignment horizontal="center"/>
    </xf>
    <xf numFmtId="0" fontId="22" fillId="3" borderId="1" xfId="0" applyFont="1" applyFill="1" applyBorder="1"/>
    <xf numFmtId="2" fontId="4" fillId="3" borderId="1" xfId="0" applyNumberFormat="1" applyFont="1" applyFill="1" applyBorder="1"/>
    <xf numFmtId="0" fontId="9" fillId="0" borderId="0" xfId="0" applyFont="1" applyAlignment="1">
      <alignment horizontal="center"/>
    </xf>
    <xf numFmtId="0" fontId="4" fillId="0" borderId="0" xfId="0" applyFont="1" applyAlignment="1">
      <alignment horizontal="center"/>
    </xf>
    <xf numFmtId="49" fontId="4" fillId="22" borderId="1" xfId="0" applyNumberFormat="1" applyFont="1" applyFill="1" applyBorder="1"/>
    <xf numFmtId="16" fontId="12" fillId="0" borderId="0" xfId="0" quotePrefix="1" applyNumberFormat="1" applyFont="1"/>
    <xf numFmtId="0" fontId="12" fillId="0" borderId="0" xfId="0" applyFont="1"/>
    <xf numFmtId="2" fontId="9" fillId="0" borderId="0" xfId="0" quotePrefix="1" applyNumberFormat="1" applyFont="1"/>
    <xf numFmtId="16" fontId="9" fillId="0" borderId="0" xfId="0" quotePrefix="1" applyNumberFormat="1" applyFont="1"/>
    <xf numFmtId="0" fontId="9" fillId="0" borderId="0" xfId="0" applyFont="1"/>
    <xf numFmtId="0" fontId="16" fillId="0" borderId="0" xfId="0" applyFont="1" applyAlignment="1">
      <alignment horizontal="center"/>
    </xf>
    <xf numFmtId="164" fontId="16" fillId="0" borderId="0" xfId="0" applyNumberFormat="1" applyFont="1" applyAlignment="1">
      <alignment horizontal="center"/>
    </xf>
    <xf numFmtId="0" fontId="17" fillId="0" borderId="0" xfId="0" applyFont="1" applyAlignment="1">
      <alignment horizontal="center"/>
    </xf>
    <xf numFmtId="164" fontId="17" fillId="0" borderId="0" xfId="0" applyNumberFormat="1" applyFont="1" applyAlignment="1">
      <alignment horizontal="center"/>
    </xf>
    <xf numFmtId="0" fontId="17" fillId="0" borderId="7" xfId="0" applyFont="1" applyBorder="1" applyAlignment="1">
      <alignment horizontal="center"/>
    </xf>
    <xf numFmtId="164" fontId="17" fillId="0" borderId="7" xfId="0" applyNumberFormat="1" applyFont="1" applyBorder="1" applyAlignment="1">
      <alignment horizontal="center"/>
    </xf>
    <xf numFmtId="0" fontId="17" fillId="0" borderId="8" xfId="0" applyFont="1" applyBorder="1" applyAlignment="1">
      <alignment horizontal="center"/>
    </xf>
  </cellXfs>
  <cellStyles count="1">
    <cellStyle name="Normal" xfId="0" builtinId="0"/>
  </cellStyles>
  <dxfs count="6314">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006100"/>
          <bgColor rgb="FF006100"/>
        </patternFill>
      </fill>
    </dxf>
    <dxf>
      <fill>
        <patternFill patternType="solid">
          <fgColor rgb="FFFF0000"/>
          <bgColor rgb="FFFF0000"/>
        </patternFill>
      </fill>
    </dxf>
    <dxf>
      <fill>
        <patternFill patternType="solid">
          <fgColor rgb="FFFF0000"/>
          <bgColor rgb="FFFF0000"/>
        </patternFill>
      </fill>
    </dxf>
    <dxf>
      <fill>
        <patternFill patternType="solid">
          <fgColor rgb="FF006100"/>
          <bgColor rgb="FF0061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00B050"/>
          <bgColor rgb="FF00B050"/>
        </patternFill>
      </fill>
    </dxf>
    <dxf>
      <fill>
        <patternFill patternType="solid">
          <fgColor theme="0"/>
          <bgColor theme="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auto="1"/>
      </font>
      <fill>
        <patternFill patternType="none">
          <bgColor auto="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B7B7B"/>
          <bgColor rgb="FF7B7B7B"/>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7B7B7B"/>
          <bgColor rgb="FF7B7B7B"/>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00B050"/>
          <bgColor rgb="FF00B05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50"/>
          <bgColor rgb="FF00B050"/>
        </patternFill>
      </fill>
    </dxf>
    <dxf>
      <font>
        <color rgb="FF006100"/>
      </font>
      <fill>
        <patternFill patternType="solid">
          <fgColor rgb="FFC6EFCE"/>
          <bgColor rgb="FFC6EFCE"/>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7B7B7B"/>
          <bgColor rgb="FF7B7B7B"/>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7030A0"/>
          <bgColor rgb="FF7030A0"/>
        </patternFill>
      </fill>
    </dxf>
    <dxf>
      <fill>
        <patternFill patternType="solid">
          <fgColor theme="0"/>
          <bgColor theme="0"/>
        </patternFill>
      </fill>
    </dxf>
    <dxf>
      <fill>
        <patternFill patternType="solid">
          <fgColor rgb="FF7B7B7B"/>
          <bgColor rgb="FF7B7B7B"/>
        </patternFill>
      </fill>
    </dxf>
    <dxf>
      <fill>
        <patternFill patternType="solid">
          <fgColor theme="5"/>
          <bgColor theme="5"/>
        </patternFill>
      </fill>
    </dxf>
    <dxf>
      <fill>
        <patternFill patternType="solid">
          <fgColor theme="0"/>
          <bgColor theme="0"/>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7B7B7B"/>
          <bgColor rgb="FF7B7B7B"/>
        </patternFill>
      </fill>
    </dxf>
    <dxf>
      <fill>
        <patternFill patternType="solid">
          <fgColor rgb="FFFF0000"/>
          <bgColor rgb="FFFF0000"/>
        </patternFill>
      </fill>
    </dxf>
    <dxf>
      <fill>
        <patternFill patternType="solid">
          <fgColor rgb="FF00B050"/>
          <bgColor rgb="FF00B050"/>
        </patternFill>
      </fill>
    </dxf>
    <dxf>
      <fill>
        <patternFill patternType="solid">
          <fgColor theme="0"/>
          <bgColor theme="0"/>
        </patternFill>
      </fill>
    </dxf>
    <dxf>
      <fill>
        <patternFill patternType="solid">
          <fgColor rgb="FFFF0000"/>
          <bgColor rgb="FFFF0000"/>
        </patternFill>
      </fill>
    </dxf>
    <dxf>
      <fill>
        <patternFill patternType="solid">
          <fgColor rgb="FF7B7B7B"/>
          <bgColor rgb="FF7B7B7B"/>
        </patternFill>
      </fill>
    </dxf>
    <dxf>
      <fill>
        <patternFill patternType="solid">
          <fgColor rgb="FF7030A0"/>
          <bgColor rgb="FF7030A0"/>
        </patternFill>
      </fill>
    </dxf>
    <dxf>
      <fill>
        <patternFill patternType="solid">
          <fgColor rgb="FF7030A0"/>
          <bgColor rgb="FF7030A0"/>
        </patternFill>
      </fill>
    </dxf>
    <dxf>
      <fill>
        <patternFill patternType="solid">
          <fgColor theme="0"/>
          <bgColor theme="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ill>
        <patternFill patternType="solid">
          <fgColor rgb="FF7030A0"/>
          <bgColor rgb="FF7030A0"/>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7B7B7B"/>
          <bgColor rgb="FF7B7B7B"/>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patternType="none">
          <bgColor auto="1"/>
        </patternFill>
      </fill>
    </dxf>
    <dxf>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theme="0"/>
          <bgColor theme="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B7B7B"/>
          <bgColor rgb="FF7B7B7B"/>
        </patternFill>
      </fill>
    </dxf>
    <dxf>
      <fill>
        <patternFill patternType="solid">
          <fgColor rgb="FF00B050"/>
          <bgColor rgb="FF00B05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rgb="FF00B0F0"/>
          <bgColor rgb="FF00B0F0"/>
        </patternFill>
      </fill>
    </dxf>
    <dxf>
      <fill>
        <patternFill patternType="solid">
          <fgColor theme="5"/>
          <bgColor theme="5"/>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00B0F0"/>
          <bgColor rgb="FF00B0F0"/>
        </patternFill>
      </fill>
    </dxf>
    <dxf>
      <fill>
        <patternFill patternType="solid">
          <fgColor theme="5"/>
          <bgColor theme="5"/>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theme="0"/>
          <bgColor theme="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7B7B7B"/>
          <bgColor rgb="FF7B7B7B"/>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theme="0"/>
          <bgColor theme="0"/>
        </patternFill>
      </fill>
    </dxf>
    <dxf>
      <font>
        <color rgb="FF006100"/>
      </font>
      <fill>
        <patternFill patternType="solid">
          <fgColor rgb="FFC6EFCE"/>
          <bgColor rgb="FFC6EFCE"/>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7030A0"/>
          <bgColor rgb="FF7030A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ill>
        <patternFill patternType="solid">
          <fgColor theme="0"/>
          <bgColor theme="0"/>
        </patternFill>
      </fill>
    </dxf>
    <dxf>
      <fill>
        <patternFill patternType="solid">
          <fgColor rgb="FF7030A0"/>
          <bgColor rgb="FF7030A0"/>
        </patternFill>
      </fill>
    </dxf>
    <dxf>
      <fill>
        <patternFill patternType="solid">
          <fgColor rgb="FF7030A0"/>
          <bgColor rgb="FF7030A0"/>
        </patternFill>
      </fill>
    </dxf>
    <dxf>
      <fill>
        <patternFill patternType="solid">
          <fgColor theme="5"/>
          <bgColor theme="5"/>
        </patternFill>
      </fill>
    </dxf>
    <dxf>
      <fill>
        <patternFill patternType="solid">
          <fgColor rgb="FF7B7B7B"/>
          <bgColor rgb="FF7B7B7B"/>
        </patternFill>
      </fill>
    </dxf>
    <dxf>
      <fill>
        <patternFill patternType="solid">
          <fgColor rgb="FF00B050"/>
          <bgColor rgb="FF00B050"/>
        </patternFill>
      </fill>
    </dxf>
    <dxf>
      <fill>
        <patternFill patternType="solid">
          <fgColor rgb="FFFF0000"/>
          <bgColor rgb="FFFF000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030A0"/>
          <bgColor rgb="FF7030A0"/>
        </patternFill>
      </fill>
    </dxf>
    <dxf>
      <fill>
        <patternFill patternType="solid">
          <fgColor theme="0"/>
          <bgColor theme="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50"/>
          <bgColor rgb="FF00B05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7030A0"/>
          <bgColor rgb="FF7030A0"/>
        </patternFill>
      </fill>
    </dxf>
    <dxf>
      <fill>
        <patternFill patternType="solid">
          <fgColor rgb="FF7030A0"/>
          <bgColor rgb="FF7030A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theme="0"/>
          <bgColor theme="0"/>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00B050"/>
          <bgColor rgb="FF00B050"/>
        </patternFill>
      </fill>
    </dxf>
    <dxf>
      <fill>
        <patternFill patternType="solid">
          <fgColor rgb="FF00B0F0"/>
          <bgColor rgb="FF00B0F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theme="5"/>
          <bgColor theme="5"/>
        </patternFill>
      </fill>
    </dxf>
    <dxf>
      <fill>
        <patternFill patternType="solid">
          <fgColor rgb="FFFF0000"/>
          <bgColor rgb="FFFF00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00B050"/>
          <bgColor rgb="FF00B050"/>
        </patternFill>
      </fill>
    </dxf>
    <dxf>
      <fill>
        <patternFill patternType="solid">
          <fgColor rgb="FF00B0F0"/>
          <bgColor rgb="FF00B0F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7B7B7B"/>
          <bgColor rgb="FF7B7B7B"/>
        </patternFill>
      </fill>
    </dxf>
    <dxf>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00B0F0"/>
          <bgColor rgb="FF00B0F0"/>
        </patternFill>
      </fill>
    </dxf>
    <dxf>
      <fill>
        <patternFill patternType="solid">
          <fgColor rgb="FF7030A0"/>
          <bgColor rgb="FF7030A0"/>
        </patternFill>
      </fill>
    </dxf>
    <dxf>
      <fill>
        <patternFill patternType="solid">
          <fgColor theme="5"/>
          <bgColor theme="5"/>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ont>
        <color rgb="FF006100"/>
      </font>
      <fill>
        <patternFill patternType="solid">
          <fgColor theme="5"/>
          <bgColor theme="5"/>
        </patternFill>
      </fill>
    </dxf>
    <dxf>
      <fill>
        <patternFill patternType="solid">
          <fgColor theme="0"/>
          <bgColor theme="0"/>
        </patternFill>
      </fill>
    </dxf>
    <dxf>
      <fill>
        <patternFill patternType="solid">
          <fgColor rgb="FF7B7B7B"/>
          <bgColor rgb="FF7B7B7B"/>
        </patternFill>
      </fill>
    </dxf>
    <dxf>
      <fill>
        <patternFill patternType="solid">
          <fgColor rgb="FF7030A0"/>
          <bgColor rgb="FF7030A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ont>
        <color rgb="FF006100"/>
      </font>
      <fill>
        <patternFill patternType="solid">
          <fgColor theme="5"/>
          <bgColor them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0"/>
          <bgColor theme="0"/>
        </patternFill>
      </fill>
    </dxf>
    <dxf>
      <fill>
        <patternFill patternType="solid">
          <fgColor rgb="FF7B7B7B"/>
          <bgColor rgb="FF7B7B7B"/>
        </patternFill>
      </fill>
    </dxf>
    <dxf>
      <fill>
        <patternFill patternType="solid">
          <fgColor rgb="FF7B7B7B"/>
          <bgColor rgb="FF7B7B7B"/>
        </patternFill>
      </fill>
    </dxf>
    <dxf>
      <fill>
        <patternFill patternType="solid">
          <fgColor rgb="FFFF0000"/>
          <bgColor rgb="FFFF000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006100"/>
      </font>
      <fill>
        <patternFill>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0"/>
          <bgColor theme="0"/>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7B7B7B"/>
          <bgColor rgb="FF7B7B7B"/>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00B050"/>
          <bgColor rgb="FF00B050"/>
        </patternFill>
      </fill>
    </dxf>
    <dxf>
      <fill>
        <patternFill patternType="solid">
          <fgColor theme="5"/>
          <bgColor theme="5"/>
        </patternFill>
      </fill>
    </dxf>
    <dxf>
      <fill>
        <patternFill patternType="solid">
          <fgColor rgb="FF00B0F0"/>
          <bgColor rgb="FF00B0F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ill>
        <patternFill patternType="solid">
          <fgColor rgb="FF7B7B7B"/>
          <bgColor rgb="FF7B7B7B"/>
        </patternFill>
      </fill>
    </dxf>
    <dxf>
      <fill>
        <patternFill patternType="solid">
          <fgColor theme="5"/>
          <bgColor theme="5"/>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00B050"/>
          <bgColor rgb="FF00B050"/>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rgb="FFFF0000"/>
          <bgColor rgb="FFFF000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7030A0"/>
          <bgColor rgb="FF7030A0"/>
        </patternFill>
      </fill>
    </dxf>
    <dxf>
      <fill>
        <patternFill patternType="solid">
          <fgColor theme="5"/>
          <bgColor theme="5"/>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7B7B7B"/>
          <bgColor rgb="FF7B7B7B"/>
        </patternFill>
      </fill>
    </dxf>
    <dxf>
      <font>
        <color rgb="FF006100"/>
      </font>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rgb="FF7030A0"/>
          <bgColor rgb="FF7030A0"/>
        </patternFill>
      </fill>
    </dxf>
    <dxf>
      <fill>
        <patternFill patternType="solid">
          <fgColor theme="0"/>
          <bgColor theme="0"/>
        </patternFill>
      </fill>
    </dxf>
    <dxf>
      <fill>
        <patternFill patternType="solid">
          <fgColor rgb="FF00B0F0"/>
          <bgColor rgb="FF00B0F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50"/>
          <bgColor rgb="FF00B050"/>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7B7B7B"/>
          <bgColor rgb="FF7B7B7B"/>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030A0"/>
          <bgColor rgb="FF7030A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theme="5"/>
          <bgColor theme="5"/>
        </patternFill>
      </fill>
    </dxf>
    <dxf>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rgb="FF00B050"/>
          <bgColor rgb="FF00B050"/>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0"/>
          <bgColor theme="0"/>
        </patternFill>
      </fill>
    </dxf>
    <dxf>
      <fill>
        <patternFill patternType="solid">
          <fgColor theme="5"/>
          <bgColor theme="5"/>
        </patternFill>
      </fill>
    </dxf>
    <dxf>
      <fill>
        <patternFill patternType="solid">
          <fgColor rgb="FF00B050"/>
          <bgColor rgb="FF00B05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00B0F0"/>
          <bgColor rgb="FF00B0F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theme="0"/>
          <bgColor theme="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00B0F0"/>
          <bgColor rgb="FF00B0F0"/>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theme="0"/>
          <bgColor theme="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7030A0"/>
          <bgColor rgb="FF7030A0"/>
        </patternFill>
      </fill>
    </dxf>
    <dxf>
      <fill>
        <patternFill patternType="solid">
          <fgColor rgb="FF7B7B7B"/>
          <bgColor rgb="FF7B7B7B"/>
        </patternFill>
      </fill>
    </dxf>
    <dxf>
      <fill>
        <patternFill patternType="solid">
          <fgColor rgb="FF00B0F0"/>
          <bgColor rgb="FF00B0F0"/>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ill>
        <patternFill patternType="solid">
          <fgColor rgb="FF7030A0"/>
          <bgColor rgb="FF7030A0"/>
        </patternFill>
      </fill>
    </dxf>
    <dxf>
      <fill>
        <patternFill patternType="solid">
          <fgColor rgb="FF00B0F0"/>
          <bgColor rgb="FF00B0F0"/>
        </patternFill>
      </fill>
    </dxf>
    <dxf>
      <fill>
        <patternFill patternType="solid">
          <fgColor rgb="FF00B050"/>
          <bgColor rgb="FF00B050"/>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B050"/>
          <bgColor rgb="FF00B05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theme="0"/>
          <bgColor theme="0"/>
        </patternFill>
      </fill>
    </dxf>
    <dxf>
      <font>
        <color rgb="FF9C6500"/>
      </font>
      <fill>
        <patternFill patternType="solid">
          <fgColor rgb="FFFFEB9C"/>
          <bgColor rgb="FFFFEB9C"/>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ill>
        <patternFill patternType="solid">
          <fgColor rgb="FFFF0000"/>
          <bgColor rgb="FFFF000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7030A0"/>
          <bgColor rgb="FF7030A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50"/>
          <bgColor rgb="FF00B05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7030A0"/>
          <bgColor rgb="FF7030A0"/>
        </patternFill>
      </fill>
    </dxf>
    <dxf>
      <fill>
        <patternFill patternType="solid">
          <fgColor theme="0"/>
          <bgColor theme="0"/>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0"/>
          <bgColor theme="0"/>
        </patternFill>
      </fill>
    </dxf>
    <dxf>
      <fill>
        <patternFill patternType="solid">
          <fgColor theme="5"/>
          <bgColor theme="5"/>
        </patternFill>
      </fill>
    </dxf>
    <dxf>
      <fill>
        <patternFill patternType="solid">
          <fgColor rgb="FFFF0000"/>
          <bgColor rgb="FFFF0000"/>
        </patternFill>
      </fill>
    </dxf>
    <dxf>
      <font>
        <color rgb="FF006100"/>
      </font>
      <fill>
        <patternFill patternType="solid">
          <fgColor rgb="FFC6EFCE"/>
          <bgColor rgb="FFC6EFCE"/>
        </patternFill>
      </fill>
    </dxf>
    <dxf>
      <fill>
        <patternFill patternType="solid">
          <fgColor rgb="FF7030A0"/>
          <bgColor rgb="FF7030A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030A0"/>
          <bgColor rgb="FF7030A0"/>
        </patternFill>
      </fill>
    </dxf>
    <dxf>
      <fill>
        <patternFill patternType="solid">
          <fgColor theme="0"/>
          <bgColor theme="0"/>
        </patternFill>
      </fill>
    </dxf>
    <dxf>
      <fill>
        <patternFill patternType="solid">
          <fgColor rgb="FF7B7B7B"/>
          <bgColor rgb="FF7B7B7B"/>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FF0000"/>
          <bgColor rgb="FFFF0000"/>
        </patternFill>
      </fill>
    </dxf>
    <dxf>
      <fill>
        <patternFill patternType="solid">
          <fgColor rgb="FF00B0F0"/>
          <bgColor rgb="FF00B0F0"/>
        </patternFill>
      </fill>
    </dxf>
    <dxf>
      <font>
        <color rgb="FF006100"/>
      </font>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theme="0"/>
          <bgColor theme="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00B0F0"/>
          <bgColor rgb="FF00B0F0"/>
        </patternFill>
      </fill>
    </dxf>
    <dxf>
      <fill>
        <patternFill patternType="solid">
          <fgColor theme="5"/>
          <bgColor theme="5"/>
        </patternFill>
      </fill>
    </dxf>
    <dxf>
      <fill>
        <patternFill patternType="solid">
          <fgColor rgb="FF7B7B7B"/>
          <bgColor rgb="FF7B7B7B"/>
        </patternFill>
      </fill>
    </dxf>
    <dxf>
      <fill>
        <patternFill patternType="solid">
          <fgColor rgb="FF00B050"/>
          <bgColor rgb="FF00B050"/>
        </patternFill>
      </fill>
    </dxf>
    <dxf>
      <fill>
        <patternFill patternType="solid">
          <fgColor rgb="FF7030A0"/>
          <bgColor rgb="FF7030A0"/>
        </patternFill>
      </fill>
    </dxf>
    <dxf>
      <fill>
        <patternFill patternType="solid">
          <fgColor rgb="FF00B0F0"/>
          <bgColor rgb="FF00B0F0"/>
        </patternFill>
      </fill>
    </dxf>
    <dxf>
      <font>
        <color rgb="FF006100"/>
      </font>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0000"/>
          <bgColor rgb="FFFF0000"/>
        </patternFill>
      </fill>
    </dxf>
    <dxf>
      <fill>
        <patternFill patternType="solid">
          <fgColor theme="5"/>
          <bgColor theme="5"/>
        </patternFill>
      </fill>
    </dxf>
    <dxf>
      <fill>
        <patternFill patternType="solid">
          <fgColor rgb="FF00B050"/>
          <bgColor rgb="FF00B050"/>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7030A0"/>
          <bgColor rgb="FF7030A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theme="0"/>
          <bgColor theme="0"/>
        </patternFill>
      </fill>
    </dxf>
    <dxf>
      <font>
        <color rgb="FF006100"/>
      </font>
      <fill>
        <patternFill patternType="solid">
          <fgColor theme="5"/>
          <bgColor theme="5"/>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ill>
        <patternFill patternType="solid">
          <fgColor rgb="FF7030A0"/>
          <bgColor rgb="FF7030A0"/>
        </patternFill>
      </fill>
    </dxf>
    <dxf>
      <fill>
        <patternFill patternType="solid">
          <fgColor theme="5"/>
          <bgColor theme="5"/>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ill>
        <patternFill patternType="solid">
          <fgColor rgb="FF7030A0"/>
          <bgColor rgb="FF7030A0"/>
        </patternFill>
      </fill>
    </dxf>
    <dxf>
      <fill>
        <patternFill patternType="solid">
          <fgColor theme="0"/>
          <bgColor theme="0"/>
        </patternFill>
      </fill>
    </dxf>
    <dxf>
      <fill>
        <patternFill patternType="solid">
          <fgColor theme="5"/>
          <bgColor theme="5"/>
        </patternFill>
      </fill>
    </dxf>
    <dxf>
      <fill>
        <patternFill patternType="solid">
          <fgColor rgb="FF00B050"/>
          <bgColor rgb="FF00B05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7B7B7B"/>
          <bgColor rgb="FF7B7B7B"/>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B7B7B"/>
          <bgColor rgb="FF7B7B7B"/>
        </patternFill>
      </fill>
    </dxf>
    <dxf>
      <fill>
        <patternFill patternType="solid">
          <fgColor rgb="FF00B050"/>
          <bgColor rgb="FF00B050"/>
        </patternFill>
      </fill>
    </dxf>
    <dxf>
      <fill>
        <patternFill patternType="solid">
          <fgColor rgb="FF7030A0"/>
          <bgColor rgb="FF7030A0"/>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rgb="FF00B050"/>
          <bgColor rgb="FF00B050"/>
        </patternFill>
      </fill>
    </dxf>
    <dxf>
      <font>
        <color rgb="FF006100"/>
      </font>
      <fill>
        <patternFill patternType="solid">
          <fgColor theme="5"/>
          <bgColor theme="5"/>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7030A0"/>
          <bgColor rgb="FF7030A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030A0"/>
          <bgColor rgb="FF7030A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theme="5"/>
          <bgColor theme="5"/>
        </patternFill>
      </fill>
    </dxf>
    <dxf>
      <fill>
        <patternFill patternType="solid">
          <fgColor rgb="FF00B0F0"/>
          <bgColor rgb="FF00B0F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rgb="FF00B050"/>
          <bgColor rgb="FF00B050"/>
        </patternFill>
      </fill>
    </dxf>
    <dxf>
      <fill>
        <patternFill patternType="solid">
          <fgColor theme="5"/>
          <bgColor theme="5"/>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0"/>
          <bgColor theme="0"/>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7030A0"/>
          <bgColor rgb="FF7030A0"/>
        </patternFill>
      </fill>
    </dxf>
    <dxf>
      <fill>
        <patternFill patternType="solid">
          <fgColor theme="5"/>
          <bgColor theme="5"/>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FF0000"/>
          <bgColor rgb="FFFF0000"/>
        </patternFill>
      </fill>
    </dxf>
    <dxf>
      <fill>
        <patternFill patternType="solid">
          <fgColor theme="0"/>
          <bgColor theme="0"/>
        </patternFill>
      </fill>
    </dxf>
    <dxf>
      <fill>
        <patternFill patternType="solid">
          <fgColor rgb="FF00B0F0"/>
          <bgColor rgb="FF00B0F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7B7B7B"/>
          <bgColor rgb="FF7B7B7B"/>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6100"/>
          <bgColor rgb="FF00610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6100"/>
          <bgColor rgb="FF006100"/>
        </patternFill>
      </fill>
    </dxf>
    <dxf>
      <fill>
        <patternFill patternType="solid">
          <fgColor rgb="FF7030A0"/>
          <bgColor rgb="FF7030A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rgb="FF00B050"/>
          <bgColor rgb="FF00B05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ill>
        <patternFill patternType="solid">
          <fgColor theme="0"/>
          <bgColor theme="0"/>
        </patternFill>
      </fill>
    </dxf>
    <dxf>
      <fill>
        <patternFill patternType="solid">
          <fgColor rgb="FFFF0000"/>
          <bgColor rgb="FFFF0000"/>
        </patternFill>
      </fill>
    </dxf>
    <dxf>
      <fill>
        <patternFill patternType="solid">
          <fgColor rgb="FF7030A0"/>
          <bgColor rgb="FF7030A0"/>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00B0F0"/>
          <bgColor rgb="FF00B0F0"/>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rgb="FF7B7B7B"/>
          <bgColor rgb="FF7B7B7B"/>
        </patternFill>
      </fill>
    </dxf>
    <dxf>
      <font>
        <color rgb="FF9C6500"/>
      </font>
      <fill>
        <patternFill patternType="solid">
          <fgColor rgb="FFFFEB9C"/>
          <bgColor rgb="FFFFEB9C"/>
        </patternFill>
      </fill>
    </dxf>
    <dxf>
      <fill>
        <patternFill patternType="solid">
          <fgColor theme="5"/>
          <bgColor theme="5"/>
        </patternFill>
      </fill>
    </dxf>
    <dxf>
      <font>
        <color rgb="FF006100"/>
      </font>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00B050"/>
          <bgColor rgb="FF00B05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bgColor theme="4" tint="0.59996337778862885"/>
        </patternFill>
      </fill>
    </dxf>
    <dxf>
      <font>
        <color rgb="FF006100"/>
      </font>
      <fill>
        <patternFill>
          <bgColor rgb="FFC6EFCE"/>
        </patternFill>
      </fill>
    </dxf>
    <dxf>
      <fill>
        <patternFill patternType="none">
          <bgColor auto="1"/>
        </patternFill>
      </fill>
    </dxf>
    <dxf>
      <font>
        <color rgb="FF006100"/>
      </font>
      <fill>
        <patternFill>
          <bgColor rgb="FFC6EFCE"/>
        </patternFill>
      </fill>
    </dxf>
    <dxf>
      <font>
        <color rgb="FF006100"/>
      </font>
      <fill>
        <patternFill patternType="solid">
          <fgColor rgb="FFC6EFCE"/>
          <bgColor rgb="FFC6EFCE"/>
        </patternFill>
      </fill>
    </dxf>
    <dxf>
      <font>
        <color rgb="FF9C5700"/>
      </font>
      <fill>
        <patternFill>
          <bgColor rgb="FFFFEB9C"/>
        </patternFill>
      </fill>
    </dxf>
    <dxf>
      <font>
        <color rgb="FF9C6500"/>
      </font>
      <fill>
        <patternFill patternType="solid">
          <fgColor rgb="FFFFEB9C"/>
          <bgColor rgb="FFFFEB9C"/>
        </patternFill>
      </fill>
    </dxf>
    <dxf>
      <font>
        <color rgb="FF9C0006"/>
      </font>
      <fill>
        <patternFill>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6500"/>
      </font>
      <fill>
        <patternFill patternType="solid">
          <fgColor rgb="FFFFEB9C"/>
          <bgColor rgb="FFFFEB9C"/>
        </patternFill>
      </fill>
    </dxf>
    <dxf>
      <font>
        <color rgb="FF9C5700"/>
      </font>
      <fill>
        <patternFill>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B7B7B"/>
          <bgColor rgb="FF7B7B7B"/>
        </patternFill>
      </fill>
    </dxf>
    <dxf>
      <fill>
        <patternFill patternType="solid">
          <fgColor rgb="FFFF0000"/>
          <bgColor rgb="FFFF0000"/>
        </patternFill>
      </fill>
    </dxf>
    <dxf>
      <fill>
        <patternFill patternType="solid">
          <fgColor theme="0"/>
          <bgColor theme="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ill>
        <patternFill patternType="solid">
          <fgColor rgb="FF7030A0"/>
          <bgColor rgb="FF7030A0"/>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ill>
        <patternFill patternType="solid">
          <fgColor rgb="FF7B7B7B"/>
          <bgColor rgb="FF7B7B7B"/>
        </patternFill>
      </fill>
    </dxf>
    <dxf>
      <fill>
        <patternFill patternType="solid">
          <fgColor rgb="FF00B0F0"/>
          <bgColor rgb="FF00B0F0"/>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FF0000"/>
          <bgColor rgb="FFFF000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7030A0"/>
          <bgColor rgb="FF7030A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FF0000"/>
          <bgColor rgb="FFFF0000"/>
        </patternFill>
      </fill>
    </dxf>
    <dxf>
      <fill>
        <patternFill patternType="solid">
          <fgColor rgb="FF7030A0"/>
          <bgColor rgb="FF7030A0"/>
        </patternFill>
      </fill>
    </dxf>
    <dxf>
      <fill>
        <patternFill patternType="solid">
          <fgColor theme="0"/>
          <bgColor theme="0"/>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030A0"/>
          <bgColor rgb="FF7030A0"/>
        </patternFill>
      </fill>
    </dxf>
    <dxf>
      <fill>
        <patternFill patternType="solid">
          <fgColor rgb="FF00B050"/>
          <bgColor rgb="FF00B05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0"/>
          <bgColor theme="0"/>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FF0000"/>
          <bgColor rgb="FFFF000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ont>
        <color rgb="FF006100"/>
      </font>
      <fill>
        <patternFill patternType="solid">
          <fgColor rgb="FFC6EFCE"/>
          <bgColor rgb="FFC6EFCE"/>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theme="0"/>
          <bgColor theme="0"/>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theme="0"/>
          <bgColor theme="0"/>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rgb="FF00B0F0"/>
          <bgColor rgb="FF00B0F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rgb="FF00B050"/>
          <bgColor rgb="FF00B05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7030A0"/>
          <bgColor rgb="FF7030A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theme="5"/>
          <bgColor them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00B0F0"/>
          <bgColor rgb="FF00B0F0"/>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030A0"/>
          <bgColor rgb="FF7030A0"/>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theme="0"/>
          <bgColor theme="0"/>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00B0F0"/>
          <bgColor rgb="FF00B0F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theme="5"/>
          <bgColor theme="5"/>
        </patternFill>
      </fill>
    </dxf>
    <dxf>
      <fill>
        <patternFill patternType="solid">
          <fgColor rgb="FF7030A0"/>
          <bgColor rgb="FF7030A0"/>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00B0F0"/>
          <bgColor rgb="FF00B0F0"/>
        </patternFill>
      </fill>
    </dxf>
    <dxf>
      <fill>
        <patternFill patternType="solid">
          <fgColor theme="0"/>
          <bgColor theme="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7030A0"/>
          <bgColor rgb="FF7030A0"/>
        </patternFill>
      </fill>
    </dxf>
    <dxf>
      <fill>
        <patternFill patternType="solid">
          <fgColor theme="0"/>
          <bgColor theme="0"/>
        </patternFill>
      </fill>
    </dxf>
    <dxf>
      <fill>
        <patternFill patternType="solid">
          <fgColor rgb="FF00B0F0"/>
          <bgColor rgb="FF00B0F0"/>
        </patternFill>
      </fill>
    </dxf>
    <dxf>
      <fill>
        <patternFill patternType="solid">
          <fgColor rgb="FF00B050"/>
          <bgColor rgb="FF00B05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theme="5"/>
          <bgColor theme="5"/>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rgb="FF7030A0"/>
          <bgColor rgb="FF7030A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FFFF"/>
          <bgColor rgb="FF00FFFF"/>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ill>
        <patternFill patternType="solid">
          <fgColor rgb="FFFF0000"/>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3">
    <tableStyle name="MASTER TT-style" pivot="0" count="3" xr9:uid="{00000000-0011-0000-FFFF-FFFF00000000}">
      <tableStyleElement type="headerRow" dxfId="6313"/>
      <tableStyleElement type="firstRowStripe" dxfId="6312"/>
      <tableStyleElement type="secondRowStripe" dxfId="6311"/>
    </tableStyle>
    <tableStyle name="MASTER TT-style 2" pivot="0" count="2" xr9:uid="{00000000-0011-0000-FFFF-FFFF01000000}">
      <tableStyleElement type="firstRowStripe" dxfId="6310"/>
      <tableStyleElement type="secondRowStripe" dxfId="6309"/>
    </tableStyle>
    <tableStyle name="MASTER TT-style 3" pivot="0" count="3" xr9:uid="{00000000-0011-0000-FFFF-FFFF02000000}">
      <tableStyleElement type="headerRow" dxfId="6308"/>
      <tableStyleElement type="firstRowStripe" dxfId="6307"/>
      <tableStyleElement type="secondRowStripe" dxfId="63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1574800</xdr:colOff>
      <xdr:row>1</xdr:row>
      <xdr:rowOff>44450</xdr:rowOff>
    </xdr:from>
    <xdr:ext cx="1628775" cy="1028700"/>
    <xdr:pic>
      <xdr:nvPicPr>
        <xdr:cNvPr id="2" name="image1.png">
          <a:extLst>
            <a:ext uri="{FF2B5EF4-FFF2-40B4-BE49-F238E27FC236}">
              <a16:creationId xmlns:a16="http://schemas.microsoft.com/office/drawing/2014/main" id="{D58CB4F9-A1DA-4026-9426-6E97A8355223}"/>
            </a:ext>
          </a:extLst>
        </xdr:cNvPr>
        <xdr:cNvPicPr preferRelativeResize="0"/>
      </xdr:nvPicPr>
      <xdr:blipFill>
        <a:blip xmlns:r="http://schemas.openxmlformats.org/officeDocument/2006/relationships" r:embed="rId1" cstate="print"/>
        <a:stretch>
          <a:fillRect/>
        </a:stretch>
      </xdr:blipFill>
      <xdr:spPr>
        <a:xfrm>
          <a:off x="5867400" y="234950"/>
          <a:ext cx="1628775"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914400</xdr:colOff>
      <xdr:row>0</xdr:row>
      <xdr:rowOff>114300</xdr:rowOff>
    </xdr:from>
    <xdr:ext cx="1628775" cy="1028700"/>
    <xdr:pic>
      <xdr:nvPicPr>
        <xdr:cNvPr id="2" name="image1.png">
          <a:extLst>
            <a:ext uri="{FF2B5EF4-FFF2-40B4-BE49-F238E27FC236}">
              <a16:creationId xmlns:a16="http://schemas.microsoft.com/office/drawing/2014/main" id="{E451207C-C743-4F09-AB23-A1B120A4278C}"/>
            </a:ext>
          </a:extLst>
        </xdr:cNvPr>
        <xdr:cNvPicPr preferRelativeResize="0"/>
      </xdr:nvPicPr>
      <xdr:blipFill>
        <a:blip xmlns:r="http://schemas.openxmlformats.org/officeDocument/2006/relationships" r:embed="rId1" cstate="print"/>
        <a:stretch>
          <a:fillRect/>
        </a:stretch>
      </xdr:blipFill>
      <xdr:spPr>
        <a:xfrm>
          <a:off x="4737100" y="114300"/>
          <a:ext cx="1628775" cy="1028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1511300</xdr:colOff>
      <xdr:row>0</xdr:row>
      <xdr:rowOff>127000</xdr:rowOff>
    </xdr:from>
    <xdr:ext cx="1628775" cy="1028700"/>
    <xdr:pic>
      <xdr:nvPicPr>
        <xdr:cNvPr id="2" name="image1.png">
          <a:extLst>
            <a:ext uri="{FF2B5EF4-FFF2-40B4-BE49-F238E27FC236}">
              <a16:creationId xmlns:a16="http://schemas.microsoft.com/office/drawing/2014/main" id="{F5493629-509A-4D81-BD6A-EB299521E0DF}"/>
            </a:ext>
          </a:extLst>
        </xdr:cNvPr>
        <xdr:cNvPicPr preferRelativeResize="0"/>
      </xdr:nvPicPr>
      <xdr:blipFill>
        <a:blip xmlns:r="http://schemas.openxmlformats.org/officeDocument/2006/relationships" r:embed="rId1" cstate="print"/>
        <a:stretch>
          <a:fillRect/>
        </a:stretch>
      </xdr:blipFill>
      <xdr:spPr>
        <a:xfrm>
          <a:off x="5334000" y="127000"/>
          <a:ext cx="1628775" cy="1028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2752725</xdr:colOff>
      <xdr:row>0</xdr:row>
      <xdr:rowOff>0</xdr:rowOff>
    </xdr:from>
    <xdr:ext cx="1628775" cy="1028700"/>
    <xdr:pic>
      <xdr:nvPicPr>
        <xdr:cNvPr id="2" name="image1.png">
          <a:extLst>
            <a:ext uri="{FF2B5EF4-FFF2-40B4-BE49-F238E27FC236}">
              <a16:creationId xmlns:a16="http://schemas.microsoft.com/office/drawing/2014/main" id="{AF9AD01A-9B6C-4CCB-827D-5DBF25DCFFFF}"/>
            </a:ext>
          </a:extLst>
        </xdr:cNvPr>
        <xdr:cNvPicPr preferRelativeResize="0"/>
      </xdr:nvPicPr>
      <xdr:blipFill>
        <a:blip xmlns:r="http://schemas.openxmlformats.org/officeDocument/2006/relationships" r:embed="rId1" cstate="print"/>
        <a:stretch>
          <a:fillRect/>
        </a:stretch>
      </xdr:blipFill>
      <xdr:spPr>
        <a:xfrm>
          <a:off x="6905625" y="0"/>
          <a:ext cx="1628775" cy="1028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2908300</xdr:colOff>
      <xdr:row>0</xdr:row>
      <xdr:rowOff>107950</xdr:rowOff>
    </xdr:from>
    <xdr:ext cx="1628775" cy="1028700"/>
    <xdr:pic>
      <xdr:nvPicPr>
        <xdr:cNvPr id="2" name="image1.png">
          <a:extLst>
            <a:ext uri="{FF2B5EF4-FFF2-40B4-BE49-F238E27FC236}">
              <a16:creationId xmlns:a16="http://schemas.microsoft.com/office/drawing/2014/main" id="{8D9B01C2-BE23-4CBF-902F-DF5B8D27C2BC}"/>
            </a:ext>
          </a:extLst>
        </xdr:cNvPr>
        <xdr:cNvPicPr preferRelativeResize="0"/>
      </xdr:nvPicPr>
      <xdr:blipFill>
        <a:blip xmlns:r="http://schemas.openxmlformats.org/officeDocument/2006/relationships" r:embed="rId1" cstate="print"/>
        <a:stretch>
          <a:fillRect/>
        </a:stretch>
      </xdr:blipFill>
      <xdr:spPr>
        <a:xfrm>
          <a:off x="6565900" y="107950"/>
          <a:ext cx="1628775" cy="1028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1981200</xdr:colOff>
      <xdr:row>0</xdr:row>
      <xdr:rowOff>158750</xdr:rowOff>
    </xdr:from>
    <xdr:ext cx="1628775" cy="1028700"/>
    <xdr:pic>
      <xdr:nvPicPr>
        <xdr:cNvPr id="2" name="image1.png">
          <a:extLst>
            <a:ext uri="{FF2B5EF4-FFF2-40B4-BE49-F238E27FC236}">
              <a16:creationId xmlns:a16="http://schemas.microsoft.com/office/drawing/2014/main" id="{9396A9DB-0BEB-448D-8911-54A13138FBE7}"/>
            </a:ext>
          </a:extLst>
        </xdr:cNvPr>
        <xdr:cNvPicPr preferRelativeResize="0"/>
      </xdr:nvPicPr>
      <xdr:blipFill>
        <a:blip xmlns:r="http://schemas.openxmlformats.org/officeDocument/2006/relationships" r:embed="rId1" cstate="print"/>
        <a:stretch>
          <a:fillRect/>
        </a:stretch>
      </xdr:blipFill>
      <xdr:spPr>
        <a:xfrm>
          <a:off x="5638800" y="158750"/>
          <a:ext cx="1628775" cy="1028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2038350</xdr:colOff>
      <xdr:row>0</xdr:row>
      <xdr:rowOff>158750</xdr:rowOff>
    </xdr:from>
    <xdr:ext cx="1628775" cy="1028700"/>
    <xdr:pic>
      <xdr:nvPicPr>
        <xdr:cNvPr id="2" name="image1.png">
          <a:extLst>
            <a:ext uri="{FF2B5EF4-FFF2-40B4-BE49-F238E27FC236}">
              <a16:creationId xmlns:a16="http://schemas.microsoft.com/office/drawing/2014/main" id="{FEA5047C-62F3-4CA5-A661-078CAD276D4E}"/>
            </a:ext>
          </a:extLst>
        </xdr:cNvPr>
        <xdr:cNvPicPr preferRelativeResize="0"/>
      </xdr:nvPicPr>
      <xdr:blipFill>
        <a:blip xmlns:r="http://schemas.openxmlformats.org/officeDocument/2006/relationships" r:embed="rId1" cstate="print"/>
        <a:stretch>
          <a:fillRect/>
        </a:stretch>
      </xdr:blipFill>
      <xdr:spPr>
        <a:xfrm>
          <a:off x="5695950" y="158750"/>
          <a:ext cx="1628775" cy="102870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User\Downloads\UG%20DRAFT%20EXAM%20TIMETABLE%20JAN-APRIL%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er" refreshedDate="45724.567649652781" refreshedVersion="8" recordCount="1662" xr:uid="{00000000-000A-0000-FFFF-FFFF03000000}">
  <cacheSource type="worksheet">
    <worksheetSource ref="A1:N1663" sheet="MASTER TT" r:id="rId2"/>
  </cacheSource>
  <cacheFields count="14">
    <cacheField name="DAY#" numFmtId="0">
      <sharedItems containsSemiMixedTypes="0" containsString="0" containsNumber="1" containsInteger="1" minValue="1" maxValue="7" count="7">
        <n v="6"/>
        <n v="7"/>
        <n v="1"/>
        <n v="2"/>
        <n v="3"/>
        <n v="4"/>
        <n v="5"/>
      </sharedItems>
    </cacheField>
    <cacheField name="DAY" numFmtId="0">
      <sharedItems/>
    </cacheField>
    <cacheField name="TIME" numFmtId="0">
      <sharedItems containsBlank="1" count="60">
        <s v="1730-2030 HRS"/>
        <s v="0800-1100 HRS"/>
        <s v="1400-1700 HRS"/>
        <s v="1100-1400 HRS"/>
        <s v="1500-1800 HRS"/>
        <s v="0800-1400 HRS"/>
        <s v="1500 -1800 HRS"/>
        <s v="1700-2100 HRS"/>
        <m u="1"/>
        <s v="TBA" u="1"/>
        <s v="1500-1700 HRS" u="1"/>
        <s v="1500-1800HRS" u="1"/>
        <s v="1900 - 2100HRS" u="1"/>
        <s v="1500-1900 HRS" u="1"/>
        <s v="1900-2100 HRS" u="1"/>
        <s v="1100-1400 HRS " u="1"/>
        <s v="1400-1600 HRS" u="1"/>
        <s v="1400-1700HRS" u="1"/>
        <s v="1400-1800 HRS" u="1"/>
        <s v="0700-100 0 HRS" u="1"/>
        <s v="1800-2030 HRS" u="1"/>
        <s v="1300-1500 HRS" u="1"/>
        <s v="1300-1600 HRS" u="1"/>
        <s v="1300-1700 HRS" u="1"/>
        <s v="0800-1100 HRS " u="1"/>
        <s v="1300-1800 HRS" u="1"/>
        <s v="1700-2000 HRS" u="1"/>
        <s v="N/A" u="1"/>
        <s v="1730-2000 HRS" u="1"/>
        <s v="1700-2030 HRS" u="1"/>
        <s v="1730-2030HRS" u="1"/>
        <s v="0600-0800 HRS" u="1"/>
        <s v="1200-1500 HRS" u="1"/>
        <s v="1200-1600 HRS" u="1"/>
        <s v="1600-2000 HRS" u="1"/>
        <s v="1900 -2100 HRS" u="1"/>
        <s v="1100-1300 HRS" u="1"/>
        <s v="1100-1400HRS" u="1"/>
        <s v="1100-1500 HRS" u="1"/>
        <s v="1100-1330 HRS" u="1"/>
        <s v="1100-1600 HRS" u="1"/>
        <s v="0900-1200 HRS" u="1"/>
        <s v="1100-1700 HRS" u="1"/>
        <s v="1100-1400PM" u="1"/>
        <s v="1000-1200 HRS" u="1"/>
        <s v="1000-1300 HRS" u="1"/>
        <s v="1400-1700 HRS " u="1"/>
        <s v="1700-1900 HRS" u="1"/>
        <s v="0800-1000 HRS" u="1"/>
        <s v="0800-1100HRS" u="1"/>
        <s v="1030-1230 HRS" u="1"/>
        <s v="1800-2000 HRS " u="1"/>
        <s v="0800-1200 HRS" u="1"/>
        <s v="1030-1330 HRS" u="1"/>
        <s v="0800-1030 HRS" u="1"/>
        <s v="1730-1930 HRS" u="1"/>
        <s v="1600-1700 HRS" u="1"/>
        <s v="1600-1900 HRS" u="1"/>
        <s v="0700-1000 HRS" u="1"/>
        <s v="0700-1100 HRS" u="1"/>
      </sharedItems>
    </cacheField>
    <cacheField name="ROOM" numFmtId="0">
      <sharedItems containsDate="1" containsMixedTypes="1" minDate="2024-01-07T00:00:00" maxDate="2024-07-08T00:00:00"/>
    </cacheField>
    <cacheField name="UNIT CODE" numFmtId="0">
      <sharedItems/>
    </cacheField>
    <cacheField name="UNIT NAME" numFmtId="0">
      <sharedItems/>
    </cacheField>
    <cacheField name="LECTURER NAME" numFmtId="0">
      <sharedItems containsBlank="1" count="673">
        <s v="DAVID AJIKI"/>
        <s v="JEREMIAH MUNIU"/>
        <s v="ANTHONY MULINGE"/>
        <s v="DR. BILLIAH MAENDE"/>
        <s v="DR. FANICE WASWA"/>
        <s v="JOSHUA OMANYO"/>
        <s v="JACKLINE SHANGA"/>
        <s v="DOUGLAS NYAKUNDI"/>
        <s v="VICTOR NYAMIAKA"/>
        <s v="MACKRED OCHIENG"/>
        <s v="SALOME MASINDE"/>
        <s v="ROSEMARY WAIGWE"/>
        <s v="TRIZAH KAMANJA"/>
        <s v="MOYI MESO"/>
        <s v="FRIDAH KIOKO"/>
        <s v="MARTIN WAWERU"/>
        <s v="ELIJAH WEKESA"/>
        <s v="GABRIEL WAWERU"/>
        <s v="DR. MARY MWANZIA"/>
        <s v="DR. PETER NJUGUNA"/>
        <s v="DR. LUCY WAMALWA"/>
        <s v="DR. MOKAYA ORIKU NICODEMUS"/>
        <s v="LYDIA WANDIRI"/>
        <s v="DR. ABRAHAM ROTICH"/>
        <s v="JAMES NJAMA"/>
        <s v="JAMES OYOO"/>
        <s v="DR. HENRY MOMANYI"/>
        <s v="ANDREW GROHNEY"/>
        <s v="DR. JUNITER KWAMBOKA MOKUA"/>
        <s v="DR. ASENATH ONGUSO"/>
        <s v="DR. PETER OMAE"/>
        <s v="VICTORIA LITALI"/>
        <s v="DR. WYCLIFFE NYARIBO"/>
        <s v="RICHARD KITHUKA"/>
        <s v="PATRICK GIKAI NGUGI"/>
        <s v="ERICK ODUOL"/>
        <s v="EMMY C. ROTICH"/>
        <s v="BERNARD ORIOKI"/>
        <s v="NORAH OKUNGU"/>
        <s v="DR. NYATETE KENYANYA"/>
        <s v="PATRICK MISAWA"/>
        <s v="GEORGE WAMAE"/>
        <s v="HANNAH WANYOIKE"/>
        <s v="COLLINS ONDIEK"/>
        <s v="SOLOMON MAINA"/>
        <s v="LUCY AJWANG’ OTIENO"/>
        <s v="DUNCAN MARAGIA"/>
        <s v="JAMES OTUTO"/>
        <s v="MICHAEL NG'ANG'A THIGA"/>
        <s v="WALTER ODHIAMBO"/>
        <s v="AUSTIN MAKUNGU"/>
        <s v="EDWARD GURA"/>
        <s v="LEVINA ONDENGE"/>
        <s v="ZIPPORAH MUNENE"/>
        <s v="OPETU BAHATI"/>
        <s v="RISPAH KHAMONYI"/>
        <s v="CATHERINE GACHIRI"/>
        <s v="JARED MOMANYI"/>
        <s v="ANDREW GOVEDI KISANYANYA"/>
        <s v="CELESTINE WANDABUSI"/>
        <s v="JACKSON KIMANI"/>
        <s v="RAPHAEL ONYANGO"/>
        <s v="DR. ARGAN WEKESA"/>
        <s v="DOMINIC ONG'ONDO OCHOI"/>
        <s v="DR. CHARLES THOMAS KEYA"/>
        <s v="DR. CHARLES GITHIRA WANYOIKE"/>
        <s v="MICHAEL OSANO OKODA"/>
        <s v="DR. BRIGITTE OKONGA"/>
        <s v="PETER GIKUBU"/>
        <s v="EMMA MACHOGU"/>
        <s v="DOMINIC OJWANG"/>
        <s v="JOHNSTONE MAINA"/>
        <s v="DR. MICHAEL MUMA"/>
        <s v="MARGARET KARUITHA"/>
        <s v="JOSHUA NYANGIDI"/>
        <s v="RACHAEL KAMAU"/>
        <s v="PHYLIS MURANI"/>
        <s v="JULIUS WAMBUGU"/>
        <s v="BRIAN OBIERO"/>
        <s v="DOMINIC AMORO"/>
        <s v="GEORGE OBOP"/>
        <s v="DR. JAMES MURUNGA"/>
        <s v="STEPHEN NAMISI"/>
        <s v="CHRISTINE MWANG'OMBE"/>
        <s v="DR. GLADYS BUNYASI"/>
        <s v="ALICE MUIA"/>
        <s v="STEPHEN DAVID KIOKO"/>
        <s v="KENNEDY KINYUA"/>
        <s v="DR. GRACE MUSA"/>
        <s v="ELIJAH NYAKUNDI"/>
        <s v="FAUSTIN MWINZI"/>
        <s v="IRENE MUNDIA"/>
        <s v="SAMMY KITULA"/>
        <s v="WINNIE WAITITU"/>
        <s v="WAFULA ERICK MIKE"/>
        <s v="DR. FRANCIS OMONDI"/>
        <s v="ABSOLOM OMARIBA"/>
        <s v="BENJAMIN KINUTHIA"/>
        <s v="DENNIS KEMEI"/>
        <s v="DUNCAN OUMA"/>
        <s v="VICTOR OGUTU"/>
        <s v="DR. JULIUS MUTHIKE NJIRI"/>
        <s v="NANCY OKUMBE"/>
        <s v="ELIZABETH THIGA"/>
        <s v="EDWARD MUJUKA"/>
        <s v="ANGELICA GITONGA"/>
        <s v="MILKAH NJUGUNA"/>
        <s v="CARDEN ADEMBO"/>
        <s v="MONICAH OCHIENG"/>
        <s v="KILLION AMOLLO"/>
        <s v="DR. PETER KARIUKI"/>
        <s v="LINET MUTEGI"/>
        <s v="DR. FIONA KORIR"/>
        <s v="GRACE WAMBUI GATHUA"/>
        <s v="KEZIAH WANJIKU"/>
        <s v="DR. GLADYS CHEROTICH"/>
        <s v="VERAH THIONGO"/>
        <s v="DR. BERNARD MUIA"/>
        <s v="DAISY CHEPKOECH"/>
        <s v="ANITA KIVULU"/>
        <s v="CHARLES KYENGO"/>
        <s v="FRIDAH GAKII"/>
        <s v="JANET OKARA"/>
        <s v="LYDIAH MUMBI"/>
        <s v="DR. SIRMA KORIR"/>
        <s v="JOHN OYARO"/>
        <s v="WYCLIFF OMBUKI"/>
        <s v="EUNICE KETA"/>
        <s v="ESTHER MAKORI"/>
        <s v="LUCY OLOUASA"/>
        <s v="OKEMWA OGWOKA"/>
        <s v="DR. ZIPPORA OKOTH"/>
        <s v="POLLYNE MUTUNGA"/>
        <s v="NICHOLAS MUSAU MUTINDA"/>
        <s v="MUTEGI KITHAKA"/>
        <s v="DR. BONIFACE MALENJE"/>
        <s v="DR. NANCY IMBUSI"/>
        <s v="EDWIN KIPKEMOI LIMO"/>
        <s v="DR. REBECCA MUTIA"/>
        <s v="ALLAN ODUOR"/>
        <s v="STEPHEN MUTISO"/>
        <s v="DR. JUSTUS BARASA MAENDE"/>
        <s v="DR. JOEL OMUSEBE"/>
        <s v="DR. ARANI WYCLIFFE"/>
        <s v="JACKLINE MUIRURI"/>
        <s v="DR. JACKSON NDOLO"/>
        <s v="DR. CATHERINE GATARI"/>
        <s v="KENNETH CHEBELYON"/>
        <s v="DR. EUNICE GITIRI"/>
        <s v="ENG. ERASTUS MWONGERA"/>
        <s v="NICHOLAS LUFUMBU OMIDO"/>
        <s v="DR. EZEKIEL AKWALU"/>
        <s v="MUO CHARLES"/>
        <s v="GEORGE OMANYA"/>
        <s v="DR. FRANCIS MUTEGI"/>
        <s v="ERIC MOGIRE"/>
        <s v="RON MUHANDE"/>
        <s v="MICHAEL WANJALA"/>
        <s v="JAMES MURIGI"/>
        <s v="ELTON KIPKORIR LANGAT"/>
        <s v="DOROTHY OBALLA"/>
        <s v="ANNE WANJIRU KAROKI"/>
        <s v="ELIUD LAGAT"/>
        <s v="DR. CARREN CHEPNGETICH"/>
        <s v="FREDRICK KARIITHI GITHUI"/>
        <s v="PETER INGANGA BULUMA"/>
        <s v="PETER OGOLA"/>
        <s v="PAULINE OLALI"/>
        <s v="DR. JANE NJURU"/>
        <s v="JOHNSTONE OKEYO"/>
        <s v="NAOMI KOLONGEI"/>
        <s v="FRANCIS OKETCH OCHIENG"/>
        <s v="DR. KEN OTIENO"/>
        <s v="JOHN OGUTU"/>
        <s v="DR. RODGERS OCHENGE"/>
        <s v="MOSES ADAMA"/>
        <s v="PERIS WAIRIMU"/>
        <s v="SAMUEL WABUGA"/>
        <s v="KEVIN NAISHO"/>
        <s v="STEPHEN BULUKU"/>
        <s v="MATHEW MUCHIRI"/>
        <s v="JOYCE CHEBET KORIR"/>
        <s v="MILLICENT WACHIURI"/>
        <s v="ROY WAFULA"/>
        <s v="FAITH GACHOKA"/>
        <s v="CONRAD AKELLO"/>
        <s v="DUNCAN OWUOR"/>
        <s v="TOM MATWETWE"/>
        <s v="JOSEPH GITARI"/>
        <s v="EUPHRINE UBAGA"/>
        <s v="SALOME MUSE"/>
        <s v="EDWIN KAMAU WANGAMWA"/>
        <s v="REGINA NJOROGE"/>
        <s v="DANIEL KASILI"/>
        <s v="DOMINIC NGALA"/>
        <s v="GLENNE MORAA"/>
        <s v="FREDRICK LEVA"/>
        <s v="JULIET MARIA MAKALI"/>
        <s v="ANTONY WAFUALA"/>
        <s v="ZTBA_SOB"/>
        <s v="BEATRICE ROTICH"/>
        <s v="DR. CAROLINE NTARA"/>
        <s v="MATTHEWS AYAL"/>
        <s v="DR. KATHANDIKA IGUNA"/>
        <s v="DR. SOLOMON NGAHU"/>
        <s v="DR. MICHAEL NJOGO"/>
        <s v="DR. SOLOMON LEMUNEN"/>
        <s v="DR. CHRISTINE NANJALA"/>
        <s v="DR. EDWARD OWINO"/>
        <s v="DR. IBRAHIM TIRIMBA"/>
        <s v="DR. ALFRED KITHUSI"/>
        <s v="DR. IRUNGU MACHARIA"/>
        <s v="DR. IRIUNGU MACHARIA"/>
        <s v="PROF. SHADRACK JIRMA"/>
        <s v="DR. GODFREY KYALO MAKAU"/>
        <s v="DR. ROSE GATHII"/>
        <s v="DR. ANTHONY MWAI"/>
        <s v="DR. FRED SPORTA"/>
        <s v="DR. NEBART AVUTSWA"/>
        <s v="DR. FREDRICK WAFULA"/>
        <s v="DR. GABRIEL LAIBONI"/>
        <s v="DR. DORLEEN MURITHI"/>
        <s v="PROF. JOSHUA BAGAKA'S"/>
        <s v="DR. SIMON MWENDIA"/>
        <s v="DANIEL MWANZIA" u="1"/>
        <m u="1"/>
        <s v="JOHN MAINA" u="1"/>
        <s v="ALEX LUSWETI" u="1"/>
        <s v="DENNIS GICHUKI" u="1"/>
        <s v="JACKLINE KIMEMIA" u="1"/>
        <s v="DR. MARGARET NJIRU" u="1"/>
        <s v="KEN NYAWEGI" u="1"/>
        <s v="DEBORAH MULI" u="1"/>
        <s v="ANNE NDUNG'U" u="1"/>
        <s v="FRED OMONDI" u="1"/>
        <s v="JOHN KENNEDY KINYUA" u="1"/>
        <s v="ZTBA_PTTI" u="1"/>
        <s v="JOSEPH MAGU" u="1"/>
        <s v="ANN NKIROTE" u="1"/>
        <s v="DOMTILA KOSGEY" u="1"/>
        <s v="MIRIAM CHEPLETING SITIENEI" u="1"/>
        <s v="ANNE W MAINA" u="1"/>
        <s v="MUTIE WAMAITHA" u="1"/>
        <s v="PHILLIS WAWERU" u="1"/>
        <s v="HEDWIG OMBUNDA" u="1"/>
        <s v="KIREMA  MUTEMBEI" u="1"/>
        <s v="DR. ANNE MUNUKU" u="1"/>
        <s v="WINFRED SIKUKU" u="1"/>
        <s v="JESSEN KOGI" u="1"/>
        <s v="JOAB OPALA" u="1"/>
        <s v="FRIDAH KARURI" u="1"/>
        <s v="JOSEPH SOITA" u="1"/>
        <s v="GEOFFREY RUMBE" u="1"/>
        <s v="OSCAR JONYO" u="1"/>
        <s v="DR. DENNIS KABURU" u="1"/>
        <s v="LEMMY MUNENE" u="1"/>
        <s v="KIREMA MUTEMBEI" u="1"/>
        <s v="DR. JANVAN MUNYOKI" u="1"/>
        <s v="JOHN IRUNGU" u="1"/>
        <s v="JOHN KABUCHO" u="1"/>
        <s v="CHARLES BONVENTURE MALUNGU" u="1"/>
        <s v="JUSTUS MUTIA" u="1"/>
        <s v="KENNEDY NYABAGA" u="1"/>
        <s v="DR. PAUL ABUONJI " u="1"/>
        <s v="GEOFFREY OCHIENG'" u="1"/>
        <s v="DR.CHRISANTUS MAKHOHA" u="1"/>
        <s v="SHARON OLUTEYO" u="1"/>
        <s v="JULIET WAWIRA" u="1"/>
        <s v="GEORGE MWANGI" u="1"/>
        <s v="PROF. ALMADI OBERE" u="1"/>
        <s v="DR. LAWRENCE NDERU" u="1"/>
        <s v="MARGARET WAIRUMBI" u="1"/>
        <s v="DR. GRACE NJOKI MAINA" u="1"/>
        <s v="JOSIAH MAROKO" u="1"/>
        <s v="KEN JOSEPH MBUKI" u="1"/>
        <s v="BENARD CHOGI" u="1"/>
        <s v="KELVIN NJAGI" u="1"/>
        <s v="JOHN WAINAINA" u="1"/>
        <s v="SAMUEL MUTHEE KAMUNYA" u="1"/>
        <s v="MAYIEKA JARED MARANGA" u="1"/>
        <s v="BRIAN INDIMULI" u="1"/>
        <s v="SAMWEL GATHANGA" u="1"/>
        <s v="PAULUS ADAMBA" u="1"/>
        <s v="SAMUEL MUCHUGU/ISAIAH WERE" u="1"/>
        <s v="PAUL G. MAINA" u="1"/>
        <s v="GEORGE WAINAINA" u="1"/>
        <s v="ROSALIA KAGENI" u="1"/>
        <s v="DAVIS IMBUGA" u="1"/>
        <s v="BIKO NYONGESA" u="1"/>
        <s v="PROF. KENNETH WANJAU" u="1"/>
        <s v="EDWARD KOBI MATIBA" u="1"/>
        <s v="PURITY MUREITHI" u="1"/>
        <s v="NELLY ADHIAMBO" u="1"/>
        <s v="EMYLN NGWIRI" u="1"/>
        <s v="RICHARD KARANJA" u="1"/>
        <s v="HELLEN NYAMBURA WABURI" u="1"/>
        <s v="SIMON GITHINJI" u="1"/>
        <s v="DAVIS IMBUKA" u="1"/>
        <s v="CAROLINE TOO" u="1"/>
        <s v="ERICK MAKORA" u="1"/>
        <s v="SIGU PAVEL" u="1"/>
        <s v="ALICE AKINYI" u="1"/>
        <s v="DR. MARY CHUI" u="1"/>
        <s v="GRIFFIN KENGA" u="1"/>
        <s v="HENRY NZYOKA" u="1"/>
        <s v="ELIJAH MASENO" u="1"/>
        <s v="NJUGUNA ALEXANDER KAMAU" u="1"/>
        <s v="DR. NDERITU KIHARA" u="1"/>
        <s v="DR. SOPHIA BIRONGA" u="1"/>
        <s v="DR. DORCAS NJERU" u="1"/>
        <s v="BENSON NGOBIA" u="1"/>
        <s v="DR. PRISCILLA GACHIGI" u="1"/>
        <s v="DR. JACKLINE OJIAMBO" u="1"/>
        <s v="ANN INYANGALA" u="1"/>
        <s v="DAVID KANYI" u="1"/>
        <s v="VIVIAN ARANGO" u="1"/>
        <s v="DR. ANN MUNUKU" u="1"/>
        <s v="HELLEN NJAGI" u="1"/>
        <s v="DR GRACE ANN KIMARU" u="1"/>
        <s v="DR CECILIA IRERI" u="1"/>
        <s v="ZTBA_SEASS" u="1"/>
        <s v="JOSYLYN MUTENDE" u="1"/>
        <s v="PHILLIP NJORE" u="1"/>
        <s v="TIMOTHY KANATHA" u="1"/>
        <s v="PROF SIMON NGIGI" u="1"/>
        <s v="JAVED KANA" u="1"/>
        <s v="SHEILA MULINYA" u="1"/>
        <s v="DAN IMBEGA" u="1"/>
        <s v="DR. ABRAHAM MATHEKA" u="1"/>
        <s v="MILKAH MAINA" u="1"/>
        <s v="DAMARIS MUSEMBI" u="1"/>
        <s v="DR. RUFUS GIKERA" u="1"/>
        <s v="EUPHRINE UBAGA_x000a_ " u="1"/>
        <s v="HENRY GIKONYO MUTURI" u="1"/>
        <s v="EMILLY ADHIAMBO" u="1"/>
        <s v="ISAIH OBIRI" u="1"/>
        <s v="DANIEL WABWIRE" u="1"/>
        <s v="REBECCA MUNUHE" u="1"/>
        <s v="ZTBA_SOT" u="1"/>
        <s v="DAVID OMOLLO" u="1"/>
        <s v="PATRICK YEGON" u="1"/>
        <s v="JOSEPH THIONG'O" u="1"/>
        <s v="THEOPHILUS AKAL" u="1"/>
        <s v="KAROLLE KAHINGO" u="1"/>
        <s v="DR. SUSAN GITIMU" u="1"/>
        <s v="DR. JACKSON NDUNG'U" u="1"/>
        <s v="DR. GABRIEL KAMAU" u="1"/>
        <s v="DR. FANON ANANDA" u="1"/>
        <s v="JOB CHEGE" u="1"/>
        <s v="VINCENT MBANDU" u="1"/>
        <s v="WINFRED KURIA" u="1"/>
        <s v="PETER MAINA NGUGI" u="1"/>
        <s v="DR GRACE NJOKI MAINA" u="1"/>
        <s v="JAMES THUKU" u="1"/>
        <s v="JOSEPHINE WANG'OMBE" u="1"/>
        <s v="PAUL ATENYA" u="1"/>
        <s v="JOHN NJIRU" u="1"/>
        <s v="ALBERT OCHIENG'" u="1"/>
        <s v="DR. DAVID KIRIMI" u="1"/>
        <s v="JEDIDAH NDIDA" u="1"/>
        <s v="STEPHEN OKWANY" u="1"/>
        <s v="NICHOLAS SIKALLY" u="1"/>
        <s v="JANE GITAU" u="1"/>
        <s v="JAMES KIARIE" u="1"/>
        <s v="JOHN KIMOTHO" u="1"/>
        <s v="EDWIN OMOL" u="1"/>
        <s v="ANN MACHARIA" u="1"/>
        <s v="DR. NICHODEMUS AKETCH" u="1"/>
        <s v="DR.GABRIEL LAIBONI" u="1"/>
        <s v="PHESTUS MASINDE" u="1"/>
        <s v="DR. JOHN NDERITU" u="1"/>
        <s v="SILAS TEMBA" u="1"/>
        <s v="CLEOPHAS MUENDO" u="1"/>
        <s v="PHILESTER OBWANGI" u="1"/>
        <s v="PHILISTER OBWANGI" u="1"/>
        <s v="CYNDY KAGWIRIA" u="1"/>
        <s v="JOSHUA ONDU" u="1"/>
        <s v="DR. MUTWIRI NATHAN MWENDA" u="1"/>
        <s v="JACKSON KAMAU" u="1"/>
        <s v="PETER KIARIE" u="1"/>
        <s v="PENINAH KAMAU" u="1"/>
        <s v="CLEOPHAS MWENDO" u="1"/>
        <s v="ANDREW RORI" u="1"/>
        <s v="BENJAMIN MUTUNGI" u="1"/>
        <s v="MALACH OSORO" u="1"/>
        <s v="DR STEPHEN GITHAIGA" u="1"/>
        <s v="PHILIP MWENJA MBUGUA" u="1"/>
        <s v="PHILIP NJORE" u="1"/>
        <s v="EZEKIEL KURIA" u="1"/>
        <s v="DR. KEVIN MUGOYE" u="1"/>
        <s v="DR. CECILIA IRERI" u="1"/>
        <s v="ISAAC GACHUIGA" u="1"/>
        <s v="NORAH NJOKI" u="1"/>
        <s v="DR. EMMANUEL SHIKUKU" u="1"/>
        <s v="STEPHEN MWANGANGI" u="1"/>
        <s v="MBUGUA FRANCIS NDUNG'U" u="1"/>
        <s v="PROF. RENSON MUCHIRI" u="1"/>
        <s v="PAVEL SIGU" u="1"/>
        <s v="EUPHRINE UBAGA _x000a_ " u="1"/>
        <s v="DR. JACQUELINE OJIAMBO" u="1"/>
        <s v="DR. STEPHEN  GITHAIGA" u="1"/>
        <s v="DAVID OPONDO" u="1"/>
        <s v="DR. NICHOLUS  LETTING" u="1"/>
        <s v="DR. JACKON NDUNG'U" u="1"/>
        <s v="DESMOND MWANGI WAIRIMU" u="1"/>
        <s v="WILLIAM ODONGO OYIEYO" u="1"/>
        <s v="KENNEDY KALALI" u="1"/>
        <s v="KENNETH GATOBU KIRIMI" u="1"/>
        <s v="HILDA KAMAU" u="1"/>
        <s v="DR. JANE MAITHYA" u="1"/>
        <s v="NICHOLAS MURIITHI" u="1"/>
        <s v="DR. STEVE GITHAIGA" u="1"/>
        <s v="DR. BENSON NJONGORO" u="1"/>
        <s v="MARION KARUIRU" u="1"/>
        <s v="NICODEMUS OKIOMA" u="1"/>
        <s v="NANCY NJOROGE" u="1"/>
        <s v="CINDY KAGWIRIA" u="1"/>
        <s v="BEATRICE WEKHE" u="1"/>
        <s v="HALSON OGETO NYABERI" u="1"/>
        <s v="MERCY GUANDARU" u="1"/>
        <s v="LINUS ALOO" u="1"/>
        <s v="THOMAS NJOROGE KINYANJUI" u="1"/>
        <s v="ELIJAH SWETTA" u="1"/>
        <s v="NICHOLAS NJIRU" u="1"/>
        <s v="DR. JOSEPHINE KARARI" u="1"/>
        <s v="PHILLIP AILA" u="1"/>
        <s v="BETTY KABUNGO" u="1"/>
        <s v="KIKETE DENNIS" u="1"/>
        <s v="SUPERVION" u="1"/>
        <s v="DR. EUNICE MWANGI" u="1"/>
        <s v="CHARLES MUHORO" u="1"/>
        <s v="JENIFFER KATEE" u="1"/>
        <s v="GABRIEL NJOROGE NJUGUNA" u="1"/>
        <s v="JENNIFER GACHUKIA" u="1"/>
        <s v="VERAH THIONG'O" u="1"/>
        <s v="SARAH ATIENO OSIDA" u="1"/>
        <s v="DR SOPHIA BIRONGA" u="1"/>
        <s v="DR. MARY MBII" u="1"/>
        <s v="JAPHETH MUCHAI" u="1"/>
        <s v="FELISTAS KAMANDE" u="1"/>
        <s v="DR MOKAYA ORIKU NIKODEMUS" u="1"/>
        <s v="GEOFFREY NJUGUNA" u="1"/>
        <s v="GRACE GATHUA" u="1"/>
        <s v="PATRICK MURIUKI" u="1"/>
        <s v="DR. JOHN WANYOIKE" u="1"/>
        <s v="ROGERS ABONG'O" u="1"/>
        <s v="ALULU LILLY" u="1"/>
        <s v="SAMUEL MUCHUGU" u="1"/>
        <s v="FRANCIS OBURA" u="1"/>
        <s v="PURITY MUTONYI" u="1"/>
        <s v="DR ANN WAMATHAI" u="1"/>
        <s v="DR. EMMANULE SHIKUKU" u="1"/>
        <s v="JUSTIN ONYANDO" u="1"/>
        <s v="DR. STEPHEN NJENGA" u="1"/>
        <s v="CHARLES NDEGWA" u="1"/>
        <s v="DR. GRACE ANN KIMARU" u="1"/>
        <s v="PROF. NGIGI SIMON" u="1"/>
        <s v="ALBERT OCHEING" u="1"/>
        <s v="SALUME MUSE" u="1"/>
        <s v="SUKI WANZA" u="1"/>
        <s v="JOEL CHEGE" u="1"/>
        <s v="DAVID MARAGU" u="1"/>
        <s v="EVALYNE HAGOI" u="1"/>
        <s v="ERIC KIBIGO" u="1"/>
        <s v="DR. ROBI MBUGUA" u="1"/>
        <s v="GEORGE KARIUKI" u="1"/>
        <s v="JOY KANANU" u="1"/>
        <s v="RAPHAEL AGONG" u="1"/>
        <s v="SUSAN NG'ANG'A" u="1"/>
        <s v="JANE MASAA" u="1"/>
        <s v="WANJIKU NJUGUNA" u="1"/>
        <s v="BEATRICE ODERA" u="1"/>
        <s v="MARTIN LUTHER" u="1"/>
        <s v="DAVID CHEPKONGA" u="1"/>
        <s v="MALOBA ANDATI" u="1"/>
        <s v="DR. JACKILINE OJIAMBO" u="1"/>
        <s v="JEDIDAH DIDA" u="1"/>
        <s v="BENSON NJOGORO" u="1"/>
        <s v="MICHAEL KANG'ETHE" u="1"/>
        <s v="JOSIAH MOROKO" u="1"/>
        <s v="MARYGORETTY CHEPNG'ETICH" u="1"/>
        <s v="GODRICK OCHIENG" u="1"/>
        <s v="DOROTHY MUTUNGA" u="1"/>
        <s v="DR. LUCY MBURU" u="1"/>
        <s v="SUPERVISION" u="1"/>
        <s v="DOROTHY MUTUA" u="1"/>
        <s v="JOSEPH KURIA" u="1"/>
        <s v="NGIGI STANLEY MUGA" u="1"/>
        <s v="DAVID OUMA" u="1"/>
        <s v="JOHN WAMBUGU" u="1"/>
        <s v="ELPHAS LITSALITSA" u="1"/>
        <s v="EDWIN WANJURU" u="1"/>
        <s v="ERNEST MADARA" u="1"/>
        <s v="HENRY GIKONYO" u="1"/>
        <s v="DR. FLORENCE MIIMA" u="1"/>
        <s v="DR. FRANCIS OCHIENG" u="1"/>
        <s v="TERESIA WANJIRU KARANJA" u="1"/>
        <s v="ISSAR ARMAN" u="1"/>
        <s v="GIDEON GATERO" u="1"/>
        <s v="NELLIE NGANGA" u="1"/>
        <s v="DORAH OSOK" u="1"/>
        <s v="FREDRICK MUSEE" u="1"/>
        <s v="MARTIN KIBE" u="1"/>
        <s v="DR. MARK CHETAMBE" u="1"/>
        <s v="RICHARD KAMAMI" u="1"/>
        <s v="DR. FREMINUS MUGAMBI" u="1"/>
        <s v="DR. RACHAEL KIBUKU" u="1"/>
        <s v="SYLVIA MBUGUA" u="1"/>
        <s v="MAURICE ODAMBATAFWA" u="1"/>
        <s v="PATRICK OSUMO" u="1"/>
        <s v="PROF. SIMON NGIGI" u="1"/>
        <s v="JOSELYN MUTENDE" u="1"/>
        <s v="GEORGE GITHOGE" u="1"/>
        <s v="PROF. MERCILINE  KITAMBALA" u="1"/>
        <s v="ANDREW LEVI" u="1"/>
        <s v="CAROLINE CHEBET" u="1"/>
        <s v="CAROLINE THIGA" u="1"/>
        <s v="MATHENGE NDERITU RICHARD" u="1"/>
        <s v="ALEX ODONGO" u="1"/>
        <s v="YVONNE IGUKU" u="1"/>
        <s v="MARTIN OKUDO" u="1"/>
        <s v="JULIET MALIA MAKALI" u="1"/>
        <s v="MAURICE OUMA" u="1"/>
        <s v="BRENDA JUMA" u="1"/>
        <s v="ALICE KAMAU" u="1"/>
        <s v="GRACE WAMBUI GATHUA-SOB" u="1"/>
        <s v="DR. DOROTHY MWATHI" u="1"/>
        <s v="DR. STEPHEN DAVID KIOKO" u="1"/>
        <s v="STEPHEN WAWERU" u="1"/>
        <s v="MERCY GUANDARO" u="1"/>
        <s v="DR. JUDITH NELIMA WASIKE" u="1"/>
        <s v="GABRIEL NYABUTO" u="1"/>
        <s v="CYNDI KINUTHIA" u="1"/>
        <s v="JOSHUA KITI" u="1"/>
        <s v="DR. TONY ODUOR" u="1"/>
        <s v="DR. JEROP KIBOR" u="1"/>
        <s v="LUKE MBOM" u="1"/>
        <s v="CHRIS MAYAKA" u="1"/>
        <s v="JANET MALUKI" u="1"/>
        <s v="ROSEMARY WAIGWE-SOB" u="1"/>
        <s v="JEDIDAH NDINDA" u="1"/>
        <s v="MERCELINE ATIENO" u="1"/>
        <s v="ZEPHANIAH LUKAMBA" u="1"/>
        <s v="DR. JACKSON NDUNGU" u="1"/>
        <s v="DR. WALTER OWINO" u="1"/>
        <s v="DAISY KEMUNTO" u="1"/>
        <s v="OKETCH PETER ODHIAMBO" u="1"/>
        <s v="PROF. NICHOLAS LETING" u="1"/>
        <s v="FREDRICK OCHIENG" u="1"/>
        <s v="JAMES BWIRE" u="1"/>
        <s v="JOHNSTONE WANDERA" u="1"/>
        <s v="ERICK GITONGA" u="1"/>
        <s v="JULIUS  OGWENO" u="1"/>
        <s v="LAMECH ANG'ILA" u="1"/>
        <s v="MILLER NYARIBO" u="1"/>
        <s v="CAROLINE KAHINGO" u="1"/>
        <s v="ESTHER NJENGA" u="1"/>
        <s v="GEORGE ONYANGO" u="1"/>
        <s v="WINIFRED OKONG'O" u="1"/>
        <s v="MERAB OMONDI" u="1"/>
        <s v="JENIFFER KATE" u="1"/>
        <s v="SUPERVISORS" u="1"/>
        <s v="ROSE ANN NDUTA" u="1"/>
        <s v="DR JACKSON NDUNG'U" u="1"/>
        <s v="JEDIDA DIDA" u="1"/>
        <s v="GEDION GATERO" u="1"/>
        <s v="DR. GODFREY MAKAU" u="1"/>
        <s v="JENIFER KATEE" u="1"/>
        <s v="RICHARD MUGO" u="1"/>
        <s v="KENNETH NYABANGA" u="1"/>
        <s v="DR.JACKSON NDUNG'U" u="1"/>
        <s v="LYDIA MUMBI" u="1"/>
        <s v="DAVID AKOO" u="1"/>
        <s v="PHILIP AILA" u="1"/>
        <s v="DR. JANET ONYANGO" u="1"/>
        <s v="BEATRICE KAGUCIA" u="1"/>
        <s v="ISAAC OKOLA" u="1"/>
        <s v="CYRUS MWANGI WANJOHI" u="1"/>
        <s v="LILIAN CHEGE" u="1"/>
        <s v="KENNETH MACHARIA" u="1"/>
        <s v="ROSE ANN KARIOKI" u="1"/>
        <s v="MERCY MUKANI" u="1"/>
        <s v="DENNIS MUTHUI" u="1"/>
        <s v="DR. PETER MUNGAI" u="1"/>
        <s v="MILKA MAINA" u="1"/>
        <s v="JOSHUA MBOGHA" u="1"/>
        <s v="LISPER KENDI" u="1"/>
        <s v="PENINA KAMAU" u="1"/>
        <s v="EDWIN KIMANI" u="1"/>
        <s v="CALVINS ODHIAMBO" u="1"/>
        <s v="KEVIN WANYANGI" u="1"/>
        <s v="DR. EDWARD ONYANGO" u="1"/>
        <s v="CLIVE ONSOMU" u="1"/>
        <s v="SARAH MUTHONI" u="1"/>
        <s v="FRANCIS KIVUVA" u="1"/>
        <s v="JAPHET MUCHAI" u="1"/>
        <s v="SIMON MUORIA" u="1"/>
        <s v="MOVINE TONOGO" u="1"/>
        <s v="DR. ROSE KAWIRA" u="1"/>
        <s v="KENNEDY NYADIEKA" u="1"/>
        <s v="JOHN SAGIMO" u="1"/>
        <s v="DOREEN MUREITHI" u="1"/>
        <s v="SIMON MACHARIA" u="1"/>
        <s v="LUCY ORUTA" u="1"/>
        <s v="DR. JACKSON MWANGI" u="1"/>
        <s v="VERILE OPILO" u="1"/>
        <s v="DR. ANN WAMATHAI" u="1"/>
        <s v="DR. CATHERINE KANANA" u="1"/>
        <s v="DR. STEPHEN KIOKO" u="1"/>
        <s v="LEONARD WANYAMA" u="1"/>
        <s v="JOSEPH BARONGO" u="1"/>
        <s v="EMILY OKOTH" u="1"/>
        <s v="DR. BEDAN KINYANJUI" u="1"/>
        <s v="SHEILA MIRENJA" u="1"/>
        <s v="ESTON KWACH" u="1"/>
        <s v="MARTIN MURIKI" u="1"/>
        <s v="TYRUS MAINA" u="1"/>
        <s v="JENIPHER KATE" u="1"/>
        <s v="FIONA KANINI" u="1"/>
        <s v="AMOS MUSEMBI" u="1"/>
        <s v="RUFUS GIKERA" u="1"/>
        <s v="STEPHEN OKELLO" u="1"/>
        <s v="EDWARD MATIBA" u="1"/>
        <s v="LUSWETI" u="1"/>
        <s v="DR. MARGARET MWAURA" u="1"/>
        <s v="CLINTON KIHIMA" u="1"/>
        <s v="DR. JOSPHINE KARARI" u="1"/>
        <s v="GLADYS MANGE" u="1"/>
        <s v="JULIUS OGWENO" u="1"/>
        <s v="PROF. CAROLYNE OMULANDO" u="1"/>
        <s v="VALERIE ODHIAMBO" u="1"/>
        <s v="FRANCIS KIOKO KIMEU" u="1"/>
        <s v="NICHOLAS MUTINDA" u="1"/>
        <s v="DR. MARY MUGWE" u="1"/>
        <s v="SYLVIA WAMBUGU" u="1"/>
        <s v="DR. SIMON NJOGU" u="1"/>
        <s v="JAMES MBAO" u="1"/>
        <s v="BENSON NJONGORO" u="1"/>
        <s v="FRANK TUTU" u="1"/>
        <s v="KENNETH NYAWEGI" u="1"/>
        <s v="DR. CHRISANTUS MAKHOHA" u="1"/>
        <s v="DR. DANIEL BWIRE" u="1"/>
        <s v="ALULU LILY" u="1"/>
        <s v="TIRUS MAINA" u="1"/>
        <s v="SARAH MASESE" u="1"/>
        <s v="AMBROSE NJERU" u="1"/>
        <s v="ISAIAH WERE" u="1"/>
        <s v="ESTON ODONGO" u="1"/>
        <s v="DOCTOR GONGERA" u="1"/>
        <s v="MARGARET ONGECHI" u="1"/>
        <s v="ALFRED SANDAY" u="1"/>
        <s v="KNOWLES ONWONGA" u="1"/>
        <s v="DR. DORCAS WAMBUGU" u="1"/>
        <s v="JECTON ANYANGO" u="1"/>
        <s v="FRANKLIN OYOSA" u="1"/>
        <s v="EUNICE GITIRI" u="1"/>
        <s v="EDWIN OWITI" u="1"/>
        <s v="MOSES ATONGA" u="1"/>
        <s v="ANN INANGA" u="1"/>
        <s v="EVANS ONGULO" u="1"/>
        <s v="GODFREY OMONDI OCHOLA" u="1"/>
        <s v="ERIC GITONGA" u="1"/>
        <s v="DR. PAUL ABUONJI" u="1"/>
        <s v="PROF. MERCELIN KITAMBALA" u="1"/>
        <s v="CHRISTOPHER OTIENO OYUECH" u="1"/>
        <s v="MUSIKA FREDRICK" u="1"/>
        <s v="MARIANA NJOROGE" u="1"/>
        <s v="CATHLEEN KARIANJAHI" u="1"/>
        <s v="STEPHEN GITHIO" u="1"/>
        <s v="DR. SUSAN KIMOTHO" u="1"/>
        <s v="SOLOMON MAINA-SOB" u="1"/>
        <s v="DR. DUNCAN WAMBUGU" u="1"/>
        <s v="JACOB OLOO" u="1"/>
      </sharedItems>
    </cacheField>
    <cacheField name="HRS" numFmtId="0">
      <sharedItems containsString="0" containsBlank="1" containsNumber="1" containsInteger="1" minValue="3" maxValue="4"/>
    </cacheField>
    <cacheField name="CLASS SIZE" numFmtId="0">
      <sharedItems containsBlank="1" containsMixedTypes="1" containsNumber="1" containsInteger="1" minValue="0" maxValue="389"/>
    </cacheField>
    <cacheField name="PROGRAM" numFmtId="0">
      <sharedItems/>
    </cacheField>
    <cacheField name="MODE" numFmtId="0">
      <sharedItems/>
    </cacheField>
    <cacheField name="CAMPUS" numFmtId="0">
      <sharedItems/>
    </cacheField>
    <cacheField name="TRIMESTER" numFmtId="0">
      <sharedItems containsBlank="1"/>
    </cacheField>
    <cacheField name="OP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2">
  <r>
    <x v="0"/>
    <s v="SATURDAY"/>
    <x v="0"/>
    <s v="VIRTUAL"/>
    <s v="ACC 3103"/>
    <s v="ADVANCED TAXATION"/>
    <x v="0"/>
    <n v="3"/>
    <n v="80"/>
    <s v="BCOM"/>
    <s v="DL"/>
    <s v="MAIN"/>
    <s v="YEAR3TRIM1"/>
    <s v="FO"/>
  </r>
  <r>
    <x v="0"/>
    <s v="SATURDAY"/>
    <x v="0"/>
    <s v="VIRTUAL"/>
    <s v="FIN 2104"/>
    <s v="BUSINESS FINANCE"/>
    <x v="1"/>
    <n v="3"/>
    <n v="73"/>
    <s v="BCOM"/>
    <s v="DL"/>
    <s v="MAIN"/>
    <s v="YEAR1TRIM3"/>
    <m/>
  </r>
  <r>
    <x v="0"/>
    <s v="SATURDAY"/>
    <x v="0"/>
    <s v="VIRTUAL"/>
    <s v="STA 2101"/>
    <s v="BUSINESS STATISTICS II"/>
    <x v="2"/>
    <n v="3"/>
    <n v="29"/>
    <s v="BCOM"/>
    <s v="DL"/>
    <s v="MAIN"/>
    <s v="YEAR2TRIM1"/>
    <m/>
  </r>
  <r>
    <x v="0"/>
    <s v="SATURDAY"/>
    <x v="0"/>
    <s v="VIRTUAL"/>
    <s v="COM 1104"/>
    <s v="BUSINESS STUDIES"/>
    <x v="3"/>
    <n v="3"/>
    <n v="19"/>
    <s v="BCOM"/>
    <s v="DL"/>
    <s v="MAIN"/>
    <s v="YEAR1TRIM1"/>
    <m/>
  </r>
  <r>
    <x v="0"/>
    <s v="SATURDAY"/>
    <x v="0"/>
    <s v="VIRTUAL"/>
    <s v="CUU 1103"/>
    <s v="COMMUNICATION SKILLS"/>
    <x v="4"/>
    <n v="3"/>
    <n v="123"/>
    <s v="BCOM"/>
    <s v="DL"/>
    <s v="MAIN"/>
    <s v="YEAR1TRIM1"/>
    <m/>
  </r>
  <r>
    <x v="0"/>
    <s v="SATURDAY"/>
    <x v="0"/>
    <s v="VIRTUAL"/>
    <s v="ICT 2203"/>
    <s v="COMPUTER APPLICATION SOFTWARE"/>
    <x v="5"/>
    <n v="3"/>
    <n v="69"/>
    <s v="BCOM"/>
    <s v="DL"/>
    <s v="MAIN"/>
    <s v="YEAR2TRIM2"/>
    <m/>
  </r>
  <r>
    <x v="0"/>
    <s v="SATURDAY"/>
    <x v="0"/>
    <s v="VIRTUAL"/>
    <s v="ICT 2104"/>
    <s v="E-COMMERCE"/>
    <x v="6"/>
    <n v="3"/>
    <n v="184"/>
    <s v="BCOM"/>
    <s v="DL"/>
    <s v="MAIN"/>
    <s v="YEAR2TRIM1"/>
    <m/>
  </r>
  <r>
    <x v="0"/>
    <s v="SATURDAY"/>
    <x v="0"/>
    <s v="VIRTUAL"/>
    <s v="ACC 1201"/>
    <s v="FINANCIAL ACCOUNTING II"/>
    <x v="7"/>
    <n v="3"/>
    <n v="30"/>
    <s v="BCOM"/>
    <s v="DL"/>
    <s v="MAIN"/>
    <s v="YEAR1TRIM2"/>
    <m/>
  </r>
  <r>
    <x v="0"/>
    <s v="SATURDAY"/>
    <x v="0"/>
    <s v="VIRTUAL"/>
    <s v="FIN 2102"/>
    <s v="FINANCIAL MANAGEMENT"/>
    <x v="8"/>
    <n v="3"/>
    <n v="72"/>
    <s v="BCOM"/>
    <s v="DL"/>
    <s v="MAIN"/>
    <s v="YEAR2TRIM1"/>
    <m/>
  </r>
  <r>
    <x v="0"/>
    <s v="SATURDAY"/>
    <x v="0"/>
    <s v="VIRTUAL"/>
    <s v="FIN 2303"/>
    <s v="FINANCIAL MODELLING AND FORECASTING"/>
    <x v="9"/>
    <n v="3"/>
    <n v="26"/>
    <s v="BCOM"/>
    <s v="DL"/>
    <s v="MAIN"/>
    <s v="YEAR2TRIM3"/>
    <s v="FO"/>
  </r>
  <r>
    <x v="0"/>
    <s v="SATURDAY"/>
    <x v="0"/>
    <s v="VIRTUAL"/>
    <s v="CUU 1202"/>
    <s v="FOUNDATIONS OF CRITICAL AND CREATIVE THINKING"/>
    <x v="4"/>
    <n v="3"/>
    <n v="128"/>
    <s v="BCOM"/>
    <s v="DL"/>
    <s v="MAIN"/>
    <s v="YEAR1TRIM2"/>
    <m/>
  </r>
  <r>
    <x v="0"/>
    <s v="SATURDAY"/>
    <x v="0"/>
    <s v="VIRTUAL"/>
    <s v="CUU 1102"/>
    <s v="FUNDAMENTALS OF COMPUTER SYSTEMS "/>
    <x v="10"/>
    <n v="3"/>
    <n v="46"/>
    <s v="BCOM"/>
    <s v="DL"/>
    <s v="MAIN"/>
    <s v="YEAR1TRIM1"/>
    <m/>
  </r>
  <r>
    <x v="0"/>
    <s v="SATURDAY"/>
    <x v="0"/>
    <s v="VIRTUAL"/>
    <s v="CUU 1201"/>
    <s v="HEALTH AWARENESS AND LIFE SKILLS"/>
    <x v="11"/>
    <n v="3"/>
    <n v="154"/>
    <s v="BCOM"/>
    <s v="DL"/>
    <s v="MAIN"/>
    <s v="YEAR1TRIM2"/>
    <m/>
  </r>
  <r>
    <x v="0"/>
    <s v="SATURDAY"/>
    <x v="0"/>
    <s v="VIRTUAL"/>
    <s v="ACC 2303"/>
    <s v="INTERMEDIATE ACCOUNTING II"/>
    <x v="12"/>
    <n v="3"/>
    <n v="12"/>
    <s v="BCOM"/>
    <s v="DL"/>
    <s v="MAIN"/>
    <s v="YEAR2TRIM3"/>
    <s v="AO"/>
  </r>
  <r>
    <x v="0"/>
    <s v="SATURDAY"/>
    <x v="0"/>
    <s v="VIRTUAL"/>
    <s v="BAM 2314"/>
    <s v="INTERNATIONAL BUSINESS STRATEGY"/>
    <x v="13"/>
    <n v="3"/>
    <n v="83"/>
    <s v="BCOM"/>
    <s v="DL"/>
    <s v="MAIN"/>
    <s v="YEAR2TRIM3"/>
    <m/>
  </r>
  <r>
    <x v="0"/>
    <s v="SATURDAY"/>
    <x v="0"/>
    <s v="VIRTUAL"/>
    <s v="FIN 2305"/>
    <s v="INTERNATIONAL FINANCE"/>
    <x v="14"/>
    <n v="3"/>
    <n v="56"/>
    <s v="BCOM"/>
    <s v="DL"/>
    <s v="MAIN"/>
    <s v="YEAR2TRIM3"/>
    <m/>
  </r>
  <r>
    <x v="0"/>
    <s v="SATURDAY"/>
    <x v="0"/>
    <s v="VIRTUAL"/>
    <s v="STA 3201"/>
    <s v="INTRODUCTION TO ECONOMETRICS"/>
    <x v="15"/>
    <n v="3"/>
    <n v="43"/>
    <s v="BCOM"/>
    <s v="DL"/>
    <s v="MAIN"/>
    <s v="YEAR3TRIM2"/>
    <s v="FO"/>
  </r>
  <r>
    <x v="0"/>
    <s v="SATURDAY"/>
    <x v="0"/>
    <s v="VIRTUAL"/>
    <s v="ACC 2102"/>
    <s v="INTRODUCTION TO TAXATION"/>
    <x v="16"/>
    <n v="3"/>
    <n v="60"/>
    <s v="BCOM"/>
    <s v="DL"/>
    <s v="MAIN"/>
    <s v="YEAR1TRIM3"/>
    <m/>
  </r>
  <r>
    <x v="0"/>
    <s v="SATURDAY"/>
    <x v="0"/>
    <s v="VIRTUAL"/>
    <s v="MAT 1201"/>
    <s v="MANAGEMENT MATHEMATICS II"/>
    <x v="15"/>
    <n v="3"/>
    <n v="60"/>
    <s v="BCOM"/>
    <s v="DL"/>
    <s v="MAIN"/>
    <s v="YEAR1TRIM2"/>
    <m/>
  </r>
  <r>
    <x v="0"/>
    <s v="SATURDAY"/>
    <x v="0"/>
    <s v="VIRTUAL"/>
    <s v="FIN 3102"/>
    <s v="MONETARY THEORY AND POLICY"/>
    <x v="17"/>
    <n v="3"/>
    <n v="76"/>
    <s v="BCOM"/>
    <s v="DL"/>
    <s v="MAIN"/>
    <s v="YEAR3TRIM1"/>
    <s v="FO"/>
  </r>
  <r>
    <x v="0"/>
    <s v="SATURDAY"/>
    <x v="0"/>
    <s v="VIRTUAL"/>
    <s v="MAT 2101"/>
    <s v="OPERATIONS RESEARCH"/>
    <x v="2"/>
    <m/>
    <n v="29"/>
    <s v="BCOM"/>
    <s v="DL"/>
    <s v="MAIN"/>
    <s v="YEAR3TRIM1"/>
    <s v="FO"/>
  </r>
  <r>
    <x v="0"/>
    <s v="SATURDAY"/>
    <x v="0"/>
    <s v="VIRTUAL"/>
    <s v="MGT 1101"/>
    <s v="PRINCIPLES OF MANAGEMENT"/>
    <x v="18"/>
    <n v="3"/>
    <n v="45"/>
    <s v="BCOM"/>
    <s v="DL"/>
    <s v="MAIN"/>
    <s v="YEAR1TRIM1"/>
    <m/>
  </r>
  <r>
    <x v="0"/>
    <s v="SATURDAY"/>
    <x v="0"/>
    <s v="VIRTUAL"/>
    <s v="CFU 3103"/>
    <s v="RESEARCH METHODOLOGY"/>
    <x v="19"/>
    <n v="3"/>
    <n v="94"/>
    <s v="BCOM"/>
    <s v="DL"/>
    <s v="MAIN"/>
    <s v="YEAR3TRIM1"/>
    <s v="ALL"/>
  </r>
  <r>
    <x v="0"/>
    <s v="SATURDAY"/>
    <x v="0"/>
    <s v="VIRTUAL"/>
    <s v="BAM 2204"/>
    <s v="STRATEGIC MANAGEMENT"/>
    <x v="20"/>
    <n v="3"/>
    <n v="101"/>
    <s v="BCOM"/>
    <s v="DL"/>
    <s v="MAIN"/>
    <s v="YEAR2TRIM2"/>
    <m/>
  </r>
  <r>
    <x v="1"/>
    <s v="SUNDAY"/>
    <x v="0"/>
    <s v="VIRTUAL"/>
    <s v="ACC 3101"/>
    <s v="ADVANCED ACCOUNTING I"/>
    <x v="21"/>
    <n v="3"/>
    <n v="18"/>
    <s v="BCOM"/>
    <s v="DL"/>
    <s v="MAIN"/>
    <s v="YEAR3TRIM1"/>
    <s v="AO"/>
  </r>
  <r>
    <x v="1"/>
    <s v="SUNDAY"/>
    <x v="0"/>
    <s v="VIRTUAL"/>
    <s v="FIN 3104"/>
    <s v="DEVELOPMENT FINANCE"/>
    <x v="22"/>
    <n v="3"/>
    <n v="10"/>
    <s v="BCOM"/>
    <s v="DL"/>
    <s v="MAIN"/>
    <s v="YEAR3TRIM1"/>
    <s v="FO"/>
  </r>
  <r>
    <x v="1"/>
    <s v="SUNDAY"/>
    <x v="0"/>
    <s v="VIRTUAL"/>
    <s v="ENT 2306"/>
    <s v="ENTREPRENEURSHIP AND SMALL BUSINESS MANAGEMENT"/>
    <x v="23"/>
    <n v="3"/>
    <n v="39"/>
    <s v="BCOM"/>
    <s v="DL"/>
    <s v="MAIN"/>
    <s v="YEAR2TRIM3"/>
    <m/>
  </r>
  <r>
    <x v="1"/>
    <s v="SUNDAY"/>
    <x v="0"/>
    <s v="VIRTUAL"/>
    <s v="ACC 1104"/>
    <s v="FINANCIAL ACCOUNTING I"/>
    <x v="24"/>
    <n v="3"/>
    <n v="19"/>
    <s v="BCOM"/>
    <s v="DL"/>
    <s v="MAIN"/>
    <s v="YEAR1TRIM1"/>
    <m/>
  </r>
  <r>
    <x v="1"/>
    <s v="SUNDAY"/>
    <x v="0"/>
    <s v="VIRTUAL"/>
    <s v="FIN 2304"/>
    <s v="FINANCIAL STATEMENT ANALYSIS"/>
    <x v="25"/>
    <n v="3"/>
    <n v="65"/>
    <s v="BCOM"/>
    <s v="DL"/>
    <s v="MAIN"/>
    <s v="YEAR2TRIM3"/>
    <s v="FO"/>
  </r>
  <r>
    <x v="1"/>
    <s v="SUNDAY"/>
    <x v="0"/>
    <s v="VIRTUAL"/>
    <s v="FIN 2101"/>
    <s v="INSURANCE AND RISK MANAGEMENT"/>
    <x v="26"/>
    <n v="3"/>
    <n v="84"/>
    <s v="BCOM"/>
    <s v="DL"/>
    <s v="MAIN"/>
    <s v="YEAR2TRIM1"/>
    <m/>
  </r>
  <r>
    <x v="1"/>
    <s v="SUNDAY"/>
    <x v="0"/>
    <s v="VIRTUAL"/>
    <s v="ACC 2103"/>
    <s v="INTERMEDIATE ACCOUNTING I"/>
    <x v="27"/>
    <n v="3"/>
    <n v="29"/>
    <s v="BCOM"/>
    <s v="DL"/>
    <s v="MAIN"/>
    <s v="YEAR1TRIM3"/>
    <m/>
  </r>
  <r>
    <x v="1"/>
    <s v="SUNDAY"/>
    <x v="0"/>
    <s v="VIRTUAL"/>
    <s v="BAM 2313"/>
    <s v="INTERNATIONAL RELATIONS"/>
    <x v="28"/>
    <n v="3"/>
    <n v="83"/>
    <s v="BCOM"/>
    <s v="DL"/>
    <s v="MAIN"/>
    <s v="YEAR2TRIM3"/>
    <m/>
  </r>
  <r>
    <x v="1"/>
    <s v="SUNDAY"/>
    <x v="0"/>
    <s v="VIRTUAL"/>
    <s v="HRM 1302"/>
    <s v="INTRODUCTION TO HUMAN RESOURCE MANAGEMENT"/>
    <x v="29"/>
    <n v="3"/>
    <n v="129"/>
    <s v="BCOM"/>
    <s v="DL"/>
    <s v="MAIN"/>
    <s v="YEAR1TRIM3"/>
    <m/>
  </r>
  <r>
    <x v="1"/>
    <s v="SUNDAY"/>
    <x v="0"/>
    <s v="VIRTUAL"/>
    <s v="ECO 1203"/>
    <s v="INTRODUCTION TO MACROECONOMICS"/>
    <x v="30"/>
    <n v="3"/>
    <n v="67"/>
    <s v="BCOM"/>
    <s v="DL"/>
    <s v="MAIN"/>
    <s v="YEAR1TRIM2"/>
    <m/>
  </r>
  <r>
    <x v="1"/>
    <s v="SUNDAY"/>
    <x v="0"/>
    <s v="VIRTUAL"/>
    <s v="ECO 1101"/>
    <s v="INTRODUCTION TO MICROECONOMICS"/>
    <x v="17"/>
    <n v="3"/>
    <n v="22"/>
    <s v="BCOM"/>
    <s v="DL"/>
    <s v="MAIN"/>
    <s v="YEAR1TRIM1"/>
    <m/>
  </r>
  <r>
    <x v="1"/>
    <s v="SUNDAY"/>
    <x v="0"/>
    <s v="VIRTUAL"/>
    <s v="FIN 3206"/>
    <s v="ISSUES IN FINANCIAL MANAGEMENT"/>
    <x v="31"/>
    <n v="3"/>
    <n v="72"/>
    <s v="BCOM"/>
    <s v="DL"/>
    <s v="MAIN"/>
    <s v="YEAR3TRIM2"/>
    <s v="FO"/>
  </r>
  <r>
    <x v="1"/>
    <s v="SUNDAY"/>
    <x v="0"/>
    <s v="VIRTUAL"/>
    <s v="CUU 3106"/>
    <s v="LIFE SKILLS AND CONTEMPORARY ISSUES"/>
    <x v="32"/>
    <n v="3"/>
    <n v="19"/>
    <s v="BCOM"/>
    <s v="DL"/>
    <s v="MAIN"/>
    <s v="YEAR2TRIM2"/>
    <m/>
  </r>
  <r>
    <x v="1"/>
    <s v="SUNDAY"/>
    <x v="0"/>
    <s v="VIRTUAL"/>
    <s v="MAT 1106"/>
    <s v="MANAGEMENT MATHEMATICS I"/>
    <x v="33"/>
    <n v="3"/>
    <n v="41"/>
    <s v="BCOM"/>
    <s v="DL"/>
    <s v="MAIN"/>
    <s v="YEAR1TRIM1"/>
    <m/>
  </r>
  <r>
    <x v="1"/>
    <s v="SUNDAY"/>
    <x v="0"/>
    <s v="VIRTUAL"/>
    <s v="HRM 2101"/>
    <s v="ORGANIZATIONAL BEHAVIOUR"/>
    <x v="34"/>
    <m/>
    <n v="108"/>
    <s v="BCOM"/>
    <s v="DL"/>
    <s v="MAIN"/>
    <s v="YEAR2TRIM1"/>
    <m/>
  </r>
  <r>
    <x v="1"/>
    <s v="SUNDAY"/>
    <x v="0"/>
    <s v="VIRTUAL"/>
    <s v="FIN 3103"/>
    <s v="PORTFOLIO AND INVESTMENT ANALYSIS"/>
    <x v="35"/>
    <n v="3"/>
    <n v="70"/>
    <s v="BCOM"/>
    <s v="DL"/>
    <s v="MAIN"/>
    <s v="YEAR3TRIM1"/>
    <s v="FO"/>
  </r>
  <r>
    <x v="1"/>
    <s v="SUNDAY"/>
    <x v="0"/>
    <s v="VIRTUAL"/>
    <s v="MKT 1201"/>
    <s v="PRINCIPLES OF MARKETING"/>
    <x v="13"/>
    <n v="3"/>
    <n v="140"/>
    <s v="BCOM"/>
    <s v="DL"/>
    <s v="MAIN"/>
    <s v="YEAR1TRIM2"/>
    <m/>
  </r>
  <r>
    <x v="1"/>
    <s v="SUNDAY"/>
    <x v="0"/>
    <s v="VIRTUAL"/>
    <s v="BAM 2205"/>
    <s v="PROJECT MANAGEMENT"/>
    <x v="36"/>
    <n v="3"/>
    <n v="101"/>
    <s v="BCOM"/>
    <s v="DL"/>
    <s v="MAIN"/>
    <s v="YEAR2TRIM2"/>
    <m/>
  </r>
  <r>
    <x v="1"/>
    <s v="SUNDAY"/>
    <x v="0"/>
    <s v="VIRTUAL"/>
    <s v="FIN 3209"/>
    <s v="PUBLIC SECTOR FINANCE"/>
    <x v="37"/>
    <n v="3"/>
    <n v="33"/>
    <s v="BCOM"/>
    <s v="DL"/>
    <s v="MAIN"/>
    <s v="YEAR3TRIM2"/>
    <s v="FO"/>
  </r>
  <r>
    <x v="1"/>
    <s v="SUNDAY"/>
    <x v="0"/>
    <s v="VIRTUAL"/>
    <s v="BAM 2201"/>
    <s v="TOTAL QUALITY MANAGEMENT"/>
    <x v="38"/>
    <n v="3"/>
    <n v="99"/>
    <s v="BCOM"/>
    <s v="DL"/>
    <s v="MAIN"/>
    <s v="YEAR2TRIM2"/>
    <m/>
  </r>
  <r>
    <x v="2"/>
    <s v="MONDAY"/>
    <x v="1"/>
    <s v="TC 1-5"/>
    <s v="ACC 3207"/>
    <s v="ADVANCED ACCOUNTING II"/>
    <x v="21"/>
    <n v="3"/>
    <n v="16"/>
    <s v="BCOM"/>
    <s v="FT"/>
    <s v="MAIN"/>
    <s v="YEAR3TRIM2"/>
    <s v="AO"/>
  </r>
  <r>
    <x v="2"/>
    <s v="MONDAY"/>
    <x v="2"/>
    <s v="TC 4-4"/>
    <s v="ACC 3105"/>
    <s v="ADVANCED MANAGEMENT ACCOUNTING"/>
    <x v="39"/>
    <n v="3"/>
    <n v="109"/>
    <s v="BCOM"/>
    <s v="FT"/>
    <s v="MAIN"/>
    <s v="YEAR3TRIM1"/>
    <s v="AO"/>
  </r>
  <r>
    <x v="2"/>
    <s v="MONDAY"/>
    <x v="2"/>
    <s v="RM 3-3"/>
    <s v="ACC 3103"/>
    <s v="ADVANCED TAXATION"/>
    <x v="9"/>
    <n v="3"/>
    <n v="6"/>
    <s v="BCOM"/>
    <s v="FT"/>
    <s v="KITENGELA"/>
    <s v="YEAR3TRIM1"/>
    <s v="FO"/>
  </r>
  <r>
    <x v="2"/>
    <s v="MONDAY"/>
    <x v="3"/>
    <s v="TC 4-10"/>
    <s v="ACC 3102"/>
    <s v="AUDITING II"/>
    <x v="12"/>
    <n v="3"/>
    <n v="80"/>
    <s v="BCOM"/>
    <s v="FT"/>
    <s v="MAIN"/>
    <s v="YEAR3TRIM1"/>
    <s v="AO"/>
  </r>
  <r>
    <x v="2"/>
    <s v="MONDAY"/>
    <x v="1"/>
    <s v="RM 3-5/3-6"/>
    <s v="FIN 2104"/>
    <s v="BUSINESS FINANCE"/>
    <x v="40"/>
    <n v="3"/>
    <n v="2"/>
    <s v="BCOM"/>
    <s v="FT"/>
    <s v="KITENGELA"/>
    <s v="YEAR1TRIM3"/>
    <m/>
  </r>
  <r>
    <x v="2"/>
    <s v="MONDAY"/>
    <x v="3"/>
    <s v="6-4"/>
    <s v="STA 2101"/>
    <s v="BUSINESS STATISTICS II"/>
    <x v="41"/>
    <n v="3"/>
    <n v="22"/>
    <s v="BCOM"/>
    <s v="FT"/>
    <s v="TOWN"/>
    <s v="YEAR2TRIM1"/>
    <m/>
  </r>
  <r>
    <x v="2"/>
    <s v="MONDAY"/>
    <x v="3"/>
    <s v="VIRTUAL"/>
    <s v="LAW 1201"/>
    <s v="COMMERCIAL LAW"/>
    <x v="42"/>
    <n v="3"/>
    <n v="151"/>
    <s v="BCOM"/>
    <s v="FT"/>
    <s v="MAIN"/>
    <s v="YEAR1TRIM2"/>
    <m/>
  </r>
  <r>
    <x v="2"/>
    <s v="MONDAY"/>
    <x v="3"/>
    <s v="VIRTUAL"/>
    <s v="LAW 1201"/>
    <s v="COMMERCIAL LAW"/>
    <x v="42"/>
    <m/>
    <m/>
    <s v="BCOM"/>
    <s v="FT"/>
    <s v="KITENGELA"/>
    <s v="YEAR1TRIM2"/>
    <m/>
  </r>
  <r>
    <x v="2"/>
    <s v="MONDAY"/>
    <x v="3"/>
    <s v="VIRTUAL"/>
    <s v="LAW 1201"/>
    <s v="COMMERCIAL LAW"/>
    <x v="42"/>
    <m/>
    <m/>
    <s v="BCOM"/>
    <s v="FT"/>
    <s v="TOWN"/>
    <s v="YEAR1TRIM2"/>
    <m/>
  </r>
  <r>
    <x v="2"/>
    <s v="MONDAY"/>
    <x v="2"/>
    <s v="VIRTUAL"/>
    <s v="BAM 2202"/>
    <s v="COMPANY LAW"/>
    <x v="42"/>
    <n v="3"/>
    <n v="389"/>
    <s v="BCOM"/>
    <s v="FT"/>
    <s v="MAIN"/>
    <s v="YEAR2TRIM2"/>
    <m/>
  </r>
  <r>
    <x v="2"/>
    <s v="MONDAY"/>
    <x v="2"/>
    <s v="VIRTUAL"/>
    <s v="BAM 2202"/>
    <s v="COMPANY LAW"/>
    <x v="42"/>
    <m/>
    <m/>
    <s v="BCOM"/>
    <s v="FT"/>
    <s v="WESTERN"/>
    <s v="YEAR2TRIM2"/>
    <m/>
  </r>
  <r>
    <x v="2"/>
    <s v="MONDAY"/>
    <x v="2"/>
    <s v="VIRTUAL"/>
    <s v="BAM 2202"/>
    <s v="COMPANY LAW"/>
    <x v="42"/>
    <m/>
    <m/>
    <s v="BCOM"/>
    <s v="FT"/>
    <s v="TOWN"/>
    <s v="YEAR2TRIM2"/>
    <m/>
  </r>
  <r>
    <x v="2"/>
    <s v="MONDAY"/>
    <x v="2"/>
    <s v="VIRTUAL"/>
    <s v="BAM 2202"/>
    <s v="COMPANY LAW"/>
    <x v="42"/>
    <m/>
    <m/>
    <s v="BCOM"/>
    <s v="FT"/>
    <s v="KITENGELA"/>
    <s v="YEAR2TRIM2"/>
    <m/>
  </r>
  <r>
    <x v="2"/>
    <s v="MONDAY"/>
    <x v="1"/>
    <s v="TBA"/>
    <s v="ICT 2203"/>
    <s v="COMPUTER APPLICATION SOFTWARE"/>
    <x v="43"/>
    <n v="3"/>
    <n v="18"/>
    <s v="BCOM"/>
    <s v="FT"/>
    <s v="WESTERN"/>
    <s v="YEAR2TRIM2"/>
    <m/>
  </r>
  <r>
    <x v="2"/>
    <s v="MONDAY"/>
    <x v="1"/>
    <s v="J2"/>
    <s v="ICT 2203"/>
    <s v="COMPUTER APPLICATION SOFTWARE"/>
    <x v="44"/>
    <n v="3"/>
    <n v="60"/>
    <s v="BCOM"/>
    <s v="FT"/>
    <s v="MAIN"/>
    <s v="YEAR2TRIM2"/>
    <m/>
  </r>
  <r>
    <x v="2"/>
    <s v="MONDAY"/>
    <x v="1"/>
    <s v="TC 4-1"/>
    <s v="FIN 3207"/>
    <s v="FINANCIAL INSTITUTIONS AND MARKETS"/>
    <x v="45"/>
    <n v="3"/>
    <n v="68"/>
    <s v="BCOM"/>
    <s v="FT"/>
    <s v="MAIN"/>
    <s v="YEAR3TRIM2"/>
    <s v="FO"/>
  </r>
  <r>
    <x v="2"/>
    <s v="MONDAY"/>
    <x v="1"/>
    <s v="TC 4-8"/>
    <s v="FIN 3207"/>
    <s v="FINANCIAL INSTITUTIONS AND MARKETS"/>
    <x v="46"/>
    <n v="3"/>
    <n v="68"/>
    <s v="BCOM"/>
    <s v="FT"/>
    <s v="MAIN"/>
    <s v="YEAR3TRIM2"/>
    <s v="FO"/>
  </r>
  <r>
    <x v="2"/>
    <s v="MONDAY"/>
    <x v="3"/>
    <s v="TC 1-8"/>
    <s v="FIN 2212"/>
    <s v="FINANCIAL MANAGEMENT"/>
    <x v="47"/>
    <n v="3"/>
    <n v="152"/>
    <s v="BCOM"/>
    <s v="FT"/>
    <s v="MAIN"/>
    <s v="YEAR2TRIM1"/>
    <m/>
  </r>
  <r>
    <x v="2"/>
    <s v="MONDAY"/>
    <x v="3"/>
    <s v="LT 2-3"/>
    <s v="FIN 2212"/>
    <s v="FINANCIAL MANAGEMENT"/>
    <x v="1"/>
    <n v="3"/>
    <n v="152"/>
    <s v="BCOM"/>
    <s v="FT"/>
    <s v="MAIN"/>
    <s v="YEAR2TRIM1"/>
    <m/>
  </r>
  <r>
    <x v="2"/>
    <s v="MONDAY"/>
    <x v="3"/>
    <s v="RM 3-3"/>
    <s v="FIN 2303"/>
    <s v="FINANCIAL MODELLING AND FORECASTING"/>
    <x v="9"/>
    <n v="3"/>
    <n v="5"/>
    <s v="BCOM"/>
    <s v="FT"/>
    <s v="KITENGELA"/>
    <s v="YEAR2TRIM3"/>
    <s v="FO"/>
  </r>
  <r>
    <x v="2"/>
    <s v="MONDAY"/>
    <x v="1"/>
    <d v="2024-01-07T00:00:00"/>
    <s v="CUU 2101"/>
    <s v="INTRODUCTION TO DATA ANALYTICS"/>
    <x v="41"/>
    <n v="3"/>
    <n v="34"/>
    <s v="BCOM"/>
    <s v="FT"/>
    <s v="TOWN"/>
    <s v="YEAR1TRIM3"/>
    <m/>
  </r>
  <r>
    <x v="2"/>
    <s v="MONDAY"/>
    <x v="3"/>
    <s v="TC 1-5"/>
    <s v="ACC 2302"/>
    <s v="INTRODUCTION TO MANAGEMENT ACCOUNTING"/>
    <x v="24"/>
    <n v="3"/>
    <n v="55"/>
    <s v="BCOM"/>
    <s v="FT"/>
    <s v="MAIN"/>
    <s v="YEAR2TRIM3"/>
    <s v="AO"/>
  </r>
  <r>
    <x v="2"/>
    <s v="MONDAY"/>
    <x v="2"/>
    <s v="LT 2-2"/>
    <s v="ACC 2302"/>
    <s v="INTRODUCTION TO MANAGEMENT ACCOUNTING"/>
    <x v="48"/>
    <n v="3"/>
    <n v="55"/>
    <s v="BCOM"/>
    <s v="FT"/>
    <s v="MAIN"/>
    <s v="YEAR2TRIM3"/>
    <s v="AO"/>
  </r>
  <r>
    <x v="2"/>
    <s v="MONDAY"/>
    <x v="3"/>
    <s v="LH 7"/>
    <s v="MAT 1106"/>
    <s v="MANAGEMENT MATHEMATICS I"/>
    <x v="49"/>
    <n v="3"/>
    <n v="6"/>
    <s v="BCOM"/>
    <s v="FT"/>
    <s v="WESTERN"/>
    <s v="YEAR1TRIM1"/>
    <m/>
  </r>
  <r>
    <x v="2"/>
    <s v="MONDAY"/>
    <x v="1"/>
    <s v="TR 2"/>
    <s v="MGT 1101"/>
    <s v="PRINCIPLES OF MANAGEMENT"/>
    <x v="50"/>
    <n v="3"/>
    <n v="8"/>
    <s v="BCOM"/>
    <s v="FT"/>
    <s v="WESTERN"/>
    <s v="YEAR1TRIM1"/>
    <m/>
  </r>
  <r>
    <x v="2"/>
    <s v="MONDAY"/>
    <x v="1"/>
    <s v="LT 2-4"/>
    <s v="MGT 1101"/>
    <s v="PRINCIPLES OF MANAGEMENT"/>
    <x v="32"/>
    <n v="3"/>
    <n v="80"/>
    <s v="BCOM"/>
    <s v="FT"/>
    <s v="MAIN"/>
    <s v="YEAR1TRIM1"/>
    <m/>
  </r>
  <r>
    <x v="2"/>
    <s v="MONDAY"/>
    <x v="2"/>
    <s v="RM 3-2"/>
    <s v="MGT 1101"/>
    <s v="PRINCIPLES OF MANAGEMENT"/>
    <x v="51"/>
    <n v="3"/>
    <n v="66"/>
    <s v="BCOM"/>
    <s v="FT"/>
    <s v="KITENGELA"/>
    <s v="YEAR1TRIM1"/>
    <m/>
  </r>
  <r>
    <x v="2"/>
    <s v="MONDAY"/>
    <x v="1"/>
    <s v="VIRTUAL"/>
    <s v="MKT 1201"/>
    <s v="PRINCIPLES OF MARKETING"/>
    <x v="13"/>
    <n v="3"/>
    <n v="92"/>
    <s v="BCOM"/>
    <s v="FT"/>
    <s v="MAIN"/>
    <s v="YEAR1TRIM2"/>
    <m/>
  </r>
  <r>
    <x v="2"/>
    <s v="MONDAY"/>
    <x v="1"/>
    <s v="VIRTUAL"/>
    <s v="MKT 1201"/>
    <s v="PRINCIPLES OF MARKETING"/>
    <x v="13"/>
    <m/>
    <m/>
    <s v="BCOM"/>
    <s v="FT"/>
    <s v="KITENGELA"/>
    <s v="YEAR1TRIM2"/>
    <m/>
  </r>
  <r>
    <x v="2"/>
    <s v="MONDAY"/>
    <x v="1"/>
    <s v="VIRTUAL"/>
    <s v="MKT 1201"/>
    <s v="PRINCIPLES OF MARKETING"/>
    <x v="13"/>
    <m/>
    <m/>
    <s v="BCOM"/>
    <s v="FT"/>
    <s v="TOWN"/>
    <s v="YEAR1TRIM2"/>
    <m/>
  </r>
  <r>
    <x v="2"/>
    <s v="MONDAY"/>
    <x v="1"/>
    <s v="VIRTUAL"/>
    <s v="MKT 1201"/>
    <s v="PRINCIPLES OF MARKETING"/>
    <x v="13"/>
    <m/>
    <m/>
    <s v="BCOM"/>
    <s v="FT"/>
    <s v="WESTERN"/>
    <s v="YEAR1TRIM2"/>
    <m/>
  </r>
  <r>
    <x v="3"/>
    <s v="TUESDAY"/>
    <x v="1"/>
    <s v="LT 2-3"/>
    <s v="ACC 3103"/>
    <s v="ADVANCED TAXATION"/>
    <x v="0"/>
    <n v="3"/>
    <n v="168"/>
    <s v="BCOM"/>
    <s v="FT"/>
    <s v="MAIN"/>
    <s v="YEAR3TRIM1"/>
    <s v="FO"/>
  </r>
  <r>
    <x v="3"/>
    <s v="TUESDAY"/>
    <x v="1"/>
    <s v="VIRTUAL"/>
    <s v="ACC 3209"/>
    <s v="AUDITING AND INVESTIGATION THEORY"/>
    <x v="19"/>
    <n v="3"/>
    <n v="42"/>
    <s v="BCOM"/>
    <s v="FT"/>
    <s v="MAIN"/>
    <s v="YEAR3TRIM2"/>
    <s v="AO"/>
  </r>
  <r>
    <x v="3"/>
    <s v="TUESDAY"/>
    <x v="1"/>
    <s v="LT 2-1"/>
    <s v="COM 1104"/>
    <s v="BUSINESS STUDIES"/>
    <x v="52"/>
    <n v="3"/>
    <n v="10"/>
    <s v="BCOM"/>
    <s v="FT"/>
    <s v="MAIN"/>
    <s v="YEAR1TRIM1"/>
    <m/>
  </r>
  <r>
    <x v="3"/>
    <s v="TUESDAY"/>
    <x v="1"/>
    <d v="2024-07-07T00:00:00"/>
    <s v="COM 1104"/>
    <s v="BUSINESS STUDIES"/>
    <x v="20"/>
    <n v="3"/>
    <n v="25"/>
    <s v="BCOM"/>
    <s v="FT"/>
    <s v="TOWN"/>
    <s v="YEAR1TRIM1"/>
    <m/>
  </r>
  <r>
    <x v="3"/>
    <s v="TUESDAY"/>
    <x v="1"/>
    <s v="RM 3-2"/>
    <s v="COM 1104"/>
    <s v="BUSINESS STUDIES"/>
    <x v="51"/>
    <n v="3"/>
    <n v="10"/>
    <s v="BCOM"/>
    <s v="FT"/>
    <s v="KITENGELA"/>
    <s v="YEAR1TRIM1"/>
    <m/>
  </r>
  <r>
    <x v="3"/>
    <s v="TUESDAY"/>
    <x v="1"/>
    <s v="TR 2"/>
    <s v="COM 1104"/>
    <s v="BUSINESS STUDIES"/>
    <x v="38"/>
    <n v="3"/>
    <n v="5"/>
    <s v="BCOM"/>
    <s v="FT"/>
    <s v="WESTERN"/>
    <s v="YEAR1TRIM1"/>
    <m/>
  </r>
  <r>
    <x v="3"/>
    <s v="TUESDAY"/>
    <x v="3"/>
    <s v="VIRTUAL"/>
    <s v="ICT 2104"/>
    <s v="E-COMMERCE"/>
    <x v="53"/>
    <n v="3"/>
    <n v="15"/>
    <s v="BCOM"/>
    <s v="FT"/>
    <s v="TOWN"/>
    <s v="YEAR1TRIM3"/>
    <m/>
  </r>
  <r>
    <x v="3"/>
    <s v="TUESDAY"/>
    <x v="3"/>
    <s v="VIRTUAL"/>
    <s v="ICT 2104"/>
    <s v="E-COMMERCE"/>
    <x v="53"/>
    <m/>
    <m/>
    <s v="BCOM"/>
    <s v="FT"/>
    <s v="KITENGELA"/>
    <s v="YEAR1TRIM3"/>
    <m/>
  </r>
  <r>
    <x v="3"/>
    <s v="TUESDAY"/>
    <x v="3"/>
    <s v="VIRTUAL"/>
    <s v="ICT 2104"/>
    <s v="E-COMMERCE"/>
    <x v="53"/>
    <m/>
    <m/>
    <s v="BCOM"/>
    <s v="FT"/>
    <s v="WESTERN"/>
    <s v="YEAR1TRIM3"/>
    <m/>
  </r>
  <r>
    <x v="3"/>
    <s v="TUESDAY"/>
    <x v="3"/>
    <s v="VIRTUAL"/>
    <s v="ICT 2104"/>
    <s v="E-COMMERCE"/>
    <x v="54"/>
    <n v="3"/>
    <n v="56"/>
    <s v="BCOM"/>
    <s v="FT"/>
    <s v="MAIN"/>
    <s v="YEAR1TRIM3"/>
    <m/>
  </r>
  <r>
    <x v="3"/>
    <s v="TUESDAY"/>
    <x v="3"/>
    <s v="VIRTUAL"/>
    <s v="ACC 3104"/>
    <s v="FINANCIAL ACCOUNTING THEORY"/>
    <x v="19"/>
    <n v="3"/>
    <n v="23"/>
    <s v="BCOM"/>
    <s v="FT"/>
    <s v="MAIN"/>
    <s v="YEAR3TRIM1"/>
    <s v="AO"/>
  </r>
  <r>
    <x v="3"/>
    <s v="TUESDAY"/>
    <x v="1"/>
    <d v="2024-02-07T00:00:00"/>
    <s v="FIN 2102"/>
    <s v="FINANCIAL MANAGEMENT"/>
    <x v="55"/>
    <n v="3"/>
    <n v="42"/>
    <s v="BCOM"/>
    <s v="FT"/>
    <s v="TOWN"/>
    <s v="YEAR2TRIM1"/>
    <m/>
  </r>
  <r>
    <x v="3"/>
    <s v="TUESDAY"/>
    <x v="3"/>
    <s v="3-4"/>
    <s v="CUU 1102"/>
    <s v="FUNDAMENTALS OF COMPUTER SYSTEMS "/>
    <x v="56"/>
    <n v="3"/>
    <n v="69"/>
    <s v="BCOM"/>
    <s v="FT"/>
    <s v="TOWN"/>
    <s v="YEAR1TRIM1"/>
    <m/>
  </r>
  <r>
    <x v="3"/>
    <s v="TUESDAY"/>
    <x v="2"/>
    <s v="RM 3-2"/>
    <s v="CUU 1102"/>
    <s v="FUNDAMENTALS OF COMPUTER SYSTEMS "/>
    <x v="54"/>
    <n v="3"/>
    <n v="7"/>
    <s v="BCOM"/>
    <s v="FT"/>
    <s v="KITENGELA"/>
    <s v="YEAR1TRIM1"/>
    <m/>
  </r>
  <r>
    <x v="3"/>
    <s v="TUESDAY"/>
    <x v="3"/>
    <s v="RM 3-5/3-6"/>
    <s v="ACC 1304"/>
    <s v="INTERMEDIATE ACCOUNTING I"/>
    <x v="57"/>
    <n v="3"/>
    <n v="5"/>
    <s v="BCOM"/>
    <s v="FT"/>
    <s v="KITENGELA"/>
    <s v="YEAR2TRIM3"/>
    <m/>
  </r>
  <r>
    <x v="3"/>
    <s v="TUESDAY"/>
    <x v="2"/>
    <s v="LT 2-3"/>
    <s v="ACC 2303"/>
    <s v="INTERMEDIATE ACCOUNTING II"/>
    <x v="58"/>
    <n v="3"/>
    <n v="61"/>
    <s v="BCOM"/>
    <s v="FT"/>
    <s v="MAIN"/>
    <s v="YEAR2TRIM3"/>
    <s v="AO"/>
  </r>
  <r>
    <x v="3"/>
    <s v="TUESDAY"/>
    <x v="2"/>
    <s v="LT 2-2"/>
    <s v="ACC 2303"/>
    <s v="INTERMEDIATE ACCOUNTING II"/>
    <x v="55"/>
    <n v="3"/>
    <n v="61"/>
    <s v="BCOM"/>
    <s v="FT"/>
    <s v="MAIN"/>
    <s v="YEAR2TRIM3"/>
    <s v="AO"/>
  </r>
  <r>
    <x v="3"/>
    <s v="TUESDAY"/>
    <x v="1"/>
    <s v="LH 7"/>
    <s v="FIN 2305"/>
    <s v="INTERNATIONAL FINANCE"/>
    <x v="59"/>
    <n v="3"/>
    <n v="11"/>
    <s v="BCOM"/>
    <s v="FT"/>
    <s v="WESTERN"/>
    <s v="YEAR2TRIM3"/>
    <s v="FO"/>
  </r>
  <r>
    <x v="3"/>
    <s v="TUESDAY"/>
    <x v="1"/>
    <s v="VIRTUAL"/>
    <s v="HRM 2106"/>
    <s v="INTRODUCTION TO HUMAN RESOURCE MANAGEMENT"/>
    <x v="29"/>
    <n v="3"/>
    <n v="86"/>
    <s v="BCOM"/>
    <s v="FT"/>
    <s v="MAIN"/>
    <s v="YEAR1TRIM3"/>
    <m/>
  </r>
  <r>
    <x v="3"/>
    <s v="TUESDAY"/>
    <x v="1"/>
    <s v="VIRTUAL"/>
    <s v="HRM 2106"/>
    <s v="INTRODUCTION TO HUMAN RESOURCE MANAGEMENT"/>
    <x v="29"/>
    <m/>
    <m/>
    <s v="BCOM"/>
    <s v="FT"/>
    <s v="KITENGELA"/>
    <s v="YEAR1TRIM3"/>
    <m/>
  </r>
  <r>
    <x v="3"/>
    <s v="TUESDAY"/>
    <x v="1"/>
    <s v="VIRTUAL"/>
    <s v="HRM 2106"/>
    <s v="INTRODUCTION TO HUMAN RESOURCE MANAGEMENT"/>
    <x v="29"/>
    <m/>
    <m/>
    <s v="BCOM"/>
    <s v="FT"/>
    <s v="TOWN"/>
    <s v="YEAR1TRIM3"/>
    <m/>
  </r>
  <r>
    <x v="3"/>
    <s v="TUESDAY"/>
    <x v="1"/>
    <s v="VIRTUAL"/>
    <s v="HRM 2106"/>
    <s v="INTRODUCTION TO HUMAN RESOURCE MANAGEMENT"/>
    <x v="29"/>
    <m/>
    <m/>
    <s v="BCOM"/>
    <s v="FT"/>
    <s v="WESTERN"/>
    <s v="YEAR1TRIM3"/>
    <m/>
  </r>
  <r>
    <x v="3"/>
    <s v="TUESDAY"/>
    <x v="3"/>
    <s v="LT 2-1"/>
    <s v="MAT 1106"/>
    <s v="MANAGEMENT MATHEMATICS I"/>
    <x v="47"/>
    <n v="3"/>
    <n v="70"/>
    <s v="BCOM"/>
    <s v="FT"/>
    <s v="MAIN"/>
    <s v="YEAR1TRIM1"/>
    <m/>
  </r>
  <r>
    <x v="3"/>
    <s v="TUESDAY"/>
    <x v="1"/>
    <s v="3-4"/>
    <s v="BAM 2205"/>
    <s v="PROJECT MANAGEMENT"/>
    <x v="60"/>
    <m/>
    <m/>
    <s v="BCOM"/>
    <s v="FT"/>
    <s v="TOWN"/>
    <s v="YEAR2TRIM2"/>
    <m/>
  </r>
  <r>
    <x v="3"/>
    <s v="TUESDAY"/>
    <x v="3"/>
    <s v="LT 2-4"/>
    <s v="BAM 2204"/>
    <s v="STRATEGIC MANAGEMENT"/>
    <x v="20"/>
    <n v="3"/>
    <n v="50"/>
    <s v="BCOM"/>
    <s v="FT"/>
    <s v="MAIN"/>
    <s v="YEAR2TRIM2"/>
    <m/>
  </r>
  <r>
    <x v="3"/>
    <s v="TUESDAY"/>
    <x v="3"/>
    <s v="TBA"/>
    <s v="BAM 2204"/>
    <s v="STRATEGIC MANAGEMENT"/>
    <x v="38"/>
    <n v="3"/>
    <n v="22"/>
    <s v="BCOM"/>
    <s v="FT"/>
    <s v="WESTERN"/>
    <s v="YEAR2TRIM2"/>
    <m/>
  </r>
  <r>
    <x v="4"/>
    <s v="WEDNESDAY"/>
    <x v="1"/>
    <s v="TC 4-4"/>
    <s v="ACC 3211"/>
    <s v="ADVANCED COST ACCOUNTING"/>
    <x v="9"/>
    <n v="3"/>
    <n v="14"/>
    <s v="BCOM"/>
    <s v="FT"/>
    <s v="MAIN"/>
    <s v="YEAR3TRIM2"/>
    <s v="AO"/>
  </r>
  <r>
    <x v="4"/>
    <s v="WEDNESDAY"/>
    <x v="1"/>
    <d v="2024-04-07T00:00:00"/>
    <s v="STA 2105"/>
    <s v="BUSINESS STATISTICS I"/>
    <x v="61"/>
    <n v="3"/>
    <n v="133"/>
    <s v="BCOM"/>
    <s v="FT"/>
    <s v="TOWN"/>
    <s v="YEAR1TRIM3"/>
    <m/>
  </r>
  <r>
    <x v="4"/>
    <s v="WEDNESDAY"/>
    <x v="2"/>
    <s v="TC 4-8"/>
    <s v="STA 2105"/>
    <s v="BUSINESS STATISTICS I"/>
    <x v="41"/>
    <n v="3"/>
    <n v="68"/>
    <s v="BCOM"/>
    <s v="FT"/>
    <s v="MAIN"/>
    <s v="YEAR1TRIM3"/>
    <m/>
  </r>
  <r>
    <x v="4"/>
    <s v="WEDNESDAY"/>
    <x v="3"/>
    <s v="TC 4-8"/>
    <s v="STA 2211"/>
    <s v="BUSINESS STATISTICS II"/>
    <x v="41"/>
    <n v="3"/>
    <n v="85"/>
    <s v="BCOM"/>
    <s v="FT"/>
    <s v="MAIN"/>
    <s v="YEAR2TRIM1"/>
    <m/>
  </r>
  <r>
    <x v="4"/>
    <s v="WEDNESDAY"/>
    <x v="3"/>
    <s v="TC 4-1"/>
    <s v="STA 2211"/>
    <s v="BUSINESS STATISTICS II"/>
    <x v="62"/>
    <n v="3"/>
    <n v="79"/>
    <s v="BCOM"/>
    <s v="FT"/>
    <s v="MAIN"/>
    <s v="YEAR2TRIM1"/>
    <m/>
  </r>
  <r>
    <x v="4"/>
    <s v="WEDNESDAY"/>
    <x v="3"/>
    <s v="LH 7"/>
    <s v="STA 2211"/>
    <s v="BUSINESS STATISTICS II"/>
    <x v="49"/>
    <n v="3"/>
    <n v="10"/>
    <s v="BCOM"/>
    <s v="FT"/>
    <s v="WESTERN"/>
    <s v="YEAR2TRIM1"/>
    <m/>
  </r>
  <r>
    <x v="4"/>
    <s v="WEDNESDAY"/>
    <x v="3"/>
    <s v="LAB 2"/>
    <s v="ICT 2203"/>
    <s v="COMPUTER APPLICATION SOFTWARE"/>
    <x v="53"/>
    <n v="3"/>
    <n v="44"/>
    <s v="BCOM"/>
    <s v="FT"/>
    <s v="TOWN"/>
    <s v="YEAR2TRIM2"/>
    <m/>
  </r>
  <r>
    <x v="4"/>
    <s v="WEDNESDAY"/>
    <x v="2"/>
    <s v="TC 1-8"/>
    <s v="ACC 3208"/>
    <s v="COMPUTERIZED AUDITING &amp; ACCOUNTING INFORMATION SYSTEMS"/>
    <x v="63"/>
    <n v="3"/>
    <n v="30"/>
    <s v="BCOM"/>
    <s v="FT"/>
    <s v="MAIN"/>
    <s v="YEAR3TRIM2"/>
    <s v="AO"/>
  </r>
  <r>
    <x v="4"/>
    <s v="WEDNESDAY"/>
    <x v="1"/>
    <s v="RM 3-2"/>
    <s v="ACC 1104"/>
    <s v="FINANCIAL ACCOUNTING I"/>
    <x v="64"/>
    <n v="3"/>
    <n v="9"/>
    <s v="BCOM"/>
    <s v="FT"/>
    <s v="KITENGELA"/>
    <s v="YEAR1TRIM1"/>
    <m/>
  </r>
  <r>
    <x v="4"/>
    <s v="WEDNESDAY"/>
    <x v="1"/>
    <s v="LT 2-3"/>
    <s v="ACC 1201"/>
    <s v="FINANCIAL ACCOUNTING II"/>
    <x v="12"/>
    <n v="3"/>
    <n v="17"/>
    <s v="BCOM"/>
    <s v="FT"/>
    <s v="MAIN"/>
    <s v="YEAR1TRIM2"/>
    <m/>
  </r>
  <r>
    <x v="4"/>
    <s v="WEDNESDAY"/>
    <x v="3"/>
    <d v="2024-07-07T00:00:00"/>
    <s v="ACC 1201"/>
    <s v="FINANCIAL ACCOUNTING II"/>
    <x v="24"/>
    <n v="3"/>
    <n v="20"/>
    <s v="BCOM"/>
    <s v="FT"/>
    <s v="TOWN"/>
    <s v="YEAR1TRIM2"/>
    <m/>
  </r>
  <r>
    <x v="4"/>
    <s v="WEDNESDAY"/>
    <x v="3"/>
    <s v="TC 4-4"/>
    <s v="FIN 2303"/>
    <s v="FINANCIAL MODELLING AND FORECASTING"/>
    <x v="65"/>
    <n v="3"/>
    <n v="38"/>
    <s v="BCOM"/>
    <s v="FT"/>
    <s v="MAIN"/>
    <s v="YEAR2TRIM3"/>
    <s v="FO"/>
  </r>
  <r>
    <x v="4"/>
    <s v="WEDNESDAY"/>
    <x v="3"/>
    <s v="LT 2-3"/>
    <s v="FIN 2303"/>
    <s v="FINANCIAL MODELLING AND FORECASTING"/>
    <x v="9"/>
    <n v="3"/>
    <n v="38"/>
    <s v="BCOM"/>
    <s v="FT"/>
    <s v="MAIN"/>
    <s v="YEAR2TRIM3"/>
    <s v="FO"/>
  </r>
  <r>
    <x v="4"/>
    <s v="WEDNESDAY"/>
    <x v="3"/>
    <s v="LH 7"/>
    <s v="FIN 2303"/>
    <s v="FINANCIAL MODELLING AND FORECASTING"/>
    <x v="8"/>
    <n v="3"/>
    <n v="22"/>
    <s v="BCOM"/>
    <s v="FT"/>
    <s v="WESTERN"/>
    <s v="YEAR2TRIM3"/>
    <s v="FO"/>
  </r>
  <r>
    <x v="4"/>
    <s v="WEDNESDAY"/>
    <x v="3"/>
    <s v="LT 2-2"/>
    <s v="FIN 2303"/>
    <s v="FINANCIAL MODELLING AND FORECASTING"/>
    <x v="31"/>
    <n v="3"/>
    <n v="38"/>
    <s v="BCOM"/>
    <s v="FT"/>
    <s v="MAIN"/>
    <s v="YEAR2TRIM3"/>
    <s v="FO"/>
  </r>
  <r>
    <x v="4"/>
    <s v="WEDNESDAY"/>
    <x v="3"/>
    <s v="VIRTUAL"/>
    <s v="FIN 3207"/>
    <s v="FINANCIAL TECHNOLOGY"/>
    <x v="66"/>
    <n v="3"/>
    <n v="19"/>
    <s v="BCOM"/>
    <s v="FT"/>
    <s v="MAIN"/>
    <s v="YEAR2TRIM3"/>
    <s v="FO"/>
  </r>
  <r>
    <x v="4"/>
    <s v="WEDNESDAY"/>
    <x v="1"/>
    <s v="TR 2"/>
    <s v="CUU 1102"/>
    <s v="FUNDAMENTALS OF COMPUTER SYSTEMS "/>
    <x v="50"/>
    <n v="3"/>
    <n v="95"/>
    <s v="BCOM"/>
    <s v="FT"/>
    <s v="WESTERN"/>
    <s v="YEAR1TRIM1"/>
    <m/>
  </r>
  <r>
    <x v="4"/>
    <s v="WEDNESDAY"/>
    <x v="1"/>
    <s v="TC 1-5"/>
    <s v="CUU 1102"/>
    <s v="FUNDAMENTALS OF COMPUTER SYSTEMS "/>
    <x v="44"/>
    <n v="3"/>
    <n v="113"/>
    <s v="BCOM"/>
    <s v="FT"/>
    <s v="MAIN"/>
    <s v="YEAR1TRIM1"/>
    <m/>
  </r>
  <r>
    <x v="4"/>
    <s v="WEDNESDAY"/>
    <x v="2"/>
    <s v="VIRTUAL"/>
    <s v="BAM 2314"/>
    <s v="INTERNATIONAL BUSINESS STRATEGY"/>
    <x v="67"/>
    <n v="3"/>
    <n v="149"/>
    <s v="BCOM"/>
    <s v="FT"/>
    <s v="MAIN"/>
    <s v="YEAR2TRIM3"/>
    <s v="ALL STUDENTS"/>
  </r>
  <r>
    <x v="4"/>
    <s v="WEDNESDAY"/>
    <x v="2"/>
    <s v="VIRTUAL"/>
    <s v="BAM 2314"/>
    <s v="INTERNATIONAL BUSINESS STRATEGY"/>
    <x v="67"/>
    <m/>
    <m/>
    <s v="BCOM"/>
    <s v="FT"/>
    <s v="TOWN"/>
    <s v="YEAR2TRIM3"/>
    <m/>
  </r>
  <r>
    <x v="4"/>
    <s v="WEDNESDAY"/>
    <x v="2"/>
    <s v="VIRTUAL"/>
    <s v="BAM 2314"/>
    <s v="INTERNATIONAL BUSINESS STRATEGY"/>
    <x v="28"/>
    <n v="3"/>
    <n v="149"/>
    <s v="BCOM"/>
    <s v="FT"/>
    <s v="MAIN"/>
    <s v="YEAR2TRIM3"/>
    <s v="ALL STUDENTS"/>
  </r>
  <r>
    <x v="4"/>
    <s v="WEDNESDAY"/>
    <x v="1"/>
    <s v="LT 2-4"/>
    <s v="CUU 2101"/>
    <s v="INTRODUCTION TO DATA ANALYTICS"/>
    <x v="65"/>
    <n v="3"/>
    <n v="80"/>
    <s v="BCOM"/>
    <s v="FT"/>
    <s v="MAIN"/>
    <s v="YEAR1TRIM3"/>
    <m/>
  </r>
  <r>
    <x v="4"/>
    <s v="WEDNESDAY"/>
    <x v="1"/>
    <s v="TC 4-8"/>
    <s v="STA 3201"/>
    <s v="INTRODUCTION TO ECONOMETRICS"/>
    <x v="41"/>
    <n v="3"/>
    <n v="67"/>
    <s v="BCOM"/>
    <s v="FT"/>
    <s v="MAIN"/>
    <s v="YEAR3TRIM2"/>
    <s v="FO"/>
  </r>
  <r>
    <x v="4"/>
    <s v="WEDNESDAY"/>
    <x v="1"/>
    <s v="TC 1-8"/>
    <s v="STA 3201"/>
    <s v="INTRODUCTION TO ECONOMETRICS"/>
    <x v="68"/>
    <n v="3"/>
    <n v="67"/>
    <s v="BCOM"/>
    <s v="FT"/>
    <s v="MAIN"/>
    <s v="YEAR3TRIM2"/>
    <s v="FO"/>
  </r>
  <r>
    <x v="4"/>
    <s v="WEDNESDAY"/>
    <x v="2"/>
    <s v="LH 7"/>
    <s v="ECO 1101"/>
    <s v="INTRODUCTION TO MICROECONOMICS"/>
    <x v="59"/>
    <n v="3"/>
    <n v="6"/>
    <s v="BCOM"/>
    <s v="FT"/>
    <s v="WESTERN"/>
    <s v="YEAR1TRIM1"/>
    <m/>
  </r>
  <r>
    <x v="4"/>
    <s v="WEDNESDAY"/>
    <x v="2"/>
    <s v="RM 3-2"/>
    <s v="ECO 1101"/>
    <s v="INTRODUCTION TO MICROECONOMICS"/>
    <x v="69"/>
    <n v="3"/>
    <n v="9"/>
    <s v="BCOM"/>
    <s v="FT"/>
    <s v="KITENGELA"/>
    <s v="YEAR1TRIM1"/>
    <m/>
  </r>
  <r>
    <x v="4"/>
    <s v="WEDNESDAY"/>
    <x v="3"/>
    <s v="7-7"/>
    <s v="ACC 2102"/>
    <s v="INTRODUCTION TO TAXATION"/>
    <x v="27"/>
    <n v="3"/>
    <n v="90"/>
    <s v="BCOM"/>
    <s v="FT"/>
    <s v="TOWN"/>
    <s v="YEAR1TRIM3"/>
    <m/>
  </r>
  <r>
    <x v="4"/>
    <s v="WEDNESDAY"/>
    <x v="3"/>
    <d v="2024-04-03T00:00:00"/>
    <s v="MAT 1106"/>
    <s v="MANAGEMENT MATHEMATICS I"/>
    <x v="15"/>
    <n v="3"/>
    <n v="21"/>
    <s v="BCOM"/>
    <s v="FT"/>
    <s v="TOWN"/>
    <s v="YEAR1TRIM1"/>
    <m/>
  </r>
  <r>
    <x v="4"/>
    <s v="WEDNESDAY"/>
    <x v="1"/>
    <d v="2024-04-03T00:00:00"/>
    <s v="MAT 1201"/>
    <s v="MANAGEMENT MATHEMATICS II"/>
    <x v="15"/>
    <n v="3"/>
    <n v="65"/>
    <s v="BCOM"/>
    <s v="FT"/>
    <s v="TOWN"/>
    <s v="YEAR1TRIM2"/>
    <m/>
  </r>
  <r>
    <x v="4"/>
    <s v="WEDNESDAY"/>
    <x v="3"/>
    <s v="TR 2"/>
    <s v="MAT 1201"/>
    <s v="MANAGEMENT MATHEMATICS II"/>
    <x v="49"/>
    <n v="3"/>
    <n v="9"/>
    <s v="BCOM"/>
    <s v="FT"/>
    <s v="WESTERN"/>
    <s v="YEAR1TRIM2"/>
    <m/>
  </r>
  <r>
    <x v="4"/>
    <s v="WEDNESDAY"/>
    <x v="3"/>
    <s v="LT 2-1"/>
    <s v="MAT 1201"/>
    <s v="MANAGEMENT MATHEMATICS II"/>
    <x v="70"/>
    <n v="3"/>
    <n v="80"/>
    <s v="BCOM"/>
    <s v="FT"/>
    <s v="MAIN"/>
    <s v="YEAR1TRIM2"/>
    <m/>
  </r>
  <r>
    <x v="4"/>
    <s v="WEDNESDAY"/>
    <x v="1"/>
    <s v="TC 4-1"/>
    <s v="MAT 2101"/>
    <s v="OPERATIONS RESEARCH"/>
    <x v="70"/>
    <n v="3"/>
    <n v="101"/>
    <s v="BCOM"/>
    <s v="FT"/>
    <s v="MAIN"/>
    <s v="YEAR3TRIM1"/>
    <s v="FO"/>
  </r>
  <r>
    <x v="4"/>
    <s v="WEDNESDAY"/>
    <x v="2"/>
    <s v="TC 4-4"/>
    <s v="FIN 3103"/>
    <s v="PORTFOLIO AND INVESTMENT ANALYSIS"/>
    <x v="9"/>
    <n v="3"/>
    <n v="70"/>
    <s v="BCOM"/>
    <s v="FT"/>
    <s v="MAIN"/>
    <s v="YEAR3TRIM1"/>
    <s v="FO"/>
  </r>
  <r>
    <x v="4"/>
    <s v="WEDNESDAY"/>
    <x v="3"/>
    <s v="TC 1-8"/>
    <s v="BAM 2205"/>
    <s v="PROJECT MANAGEMENT"/>
    <x v="60"/>
    <n v="3"/>
    <n v="80"/>
    <s v="BCOM"/>
    <s v="FT"/>
    <s v="MAIN"/>
    <s v="YEAR2TRIM2"/>
    <m/>
  </r>
  <r>
    <x v="4"/>
    <s v="WEDNESDAY"/>
    <x v="3"/>
    <s v="LT 1-2"/>
    <s v="FIN 3209"/>
    <s v="PUBLIC SECTOR FINANCE"/>
    <x v="71"/>
    <n v="3"/>
    <n v="129"/>
    <s v="BCOM"/>
    <s v="FT"/>
    <s v="MAIN"/>
    <s v="YEAR3TRIM2"/>
    <s v="FO"/>
  </r>
  <r>
    <x v="4"/>
    <s v="WEDNESDAY"/>
    <x v="3"/>
    <s v="LT 1-2"/>
    <s v="FIN 3209"/>
    <s v="PUBLIC SECTOR FINANCE"/>
    <x v="66"/>
    <n v="3"/>
    <n v="129"/>
    <s v="BCOM"/>
    <s v="FT"/>
    <s v="MAIN"/>
    <s v="YEAR3TRIM2"/>
    <s v="FO"/>
  </r>
  <r>
    <x v="4"/>
    <s v="WEDNESDAY"/>
    <x v="3"/>
    <s v="RM 3-5/3-6"/>
    <s v="BAM 2204"/>
    <s v="STRATEGIC MANAGEMENT"/>
    <x v="72"/>
    <n v="3"/>
    <n v="116"/>
    <s v="BCOM"/>
    <s v="FT"/>
    <s v="KITENGELA"/>
    <s v="YEAR2TRIM2"/>
    <m/>
  </r>
  <r>
    <x v="5"/>
    <s v="THURSDAY"/>
    <x v="2"/>
    <s v="3-4"/>
    <s v="FIN 1301"/>
    <s v="BUSINESS FINANCE"/>
    <x v="24"/>
    <n v="3"/>
    <n v="18"/>
    <s v="BCOM"/>
    <s v="FT"/>
    <s v="TOWN"/>
    <s v="YEAR1TRIM3"/>
    <m/>
  </r>
  <r>
    <x v="5"/>
    <s v="THURSDAY"/>
    <x v="3"/>
    <s v="VIRTUAL"/>
    <s v="CUU 1103"/>
    <s v="COMMUNICATION SKILLS"/>
    <x v="51"/>
    <n v="3"/>
    <n v="150"/>
    <s v="BCOM"/>
    <s v="FT"/>
    <s v="MAIN"/>
    <s v="YEAR1TRIM1"/>
    <m/>
  </r>
  <r>
    <x v="5"/>
    <s v="THURSDAY"/>
    <x v="3"/>
    <s v="VIRTUAL"/>
    <s v="CUU 1103"/>
    <s v="COMMUNICATION SKILLS"/>
    <x v="51"/>
    <m/>
    <m/>
    <s v="BCOM"/>
    <s v="FT"/>
    <s v="TOWN"/>
    <s v="YEAR1TRIM1"/>
    <m/>
  </r>
  <r>
    <x v="5"/>
    <s v="THURSDAY"/>
    <x v="3"/>
    <s v="VIRTUAL"/>
    <s v="CUU 1103"/>
    <s v="COMMUNICATION SKILLS"/>
    <x v="51"/>
    <m/>
    <m/>
    <s v="BCOM"/>
    <s v="FT"/>
    <s v="KITENGELA"/>
    <s v="YEAR1TRIM1"/>
    <m/>
  </r>
  <r>
    <x v="5"/>
    <s v="THURSDAY"/>
    <x v="3"/>
    <s v="VIRTUAL"/>
    <s v="CUU 1103"/>
    <s v="COMMUNICATION SKILLS"/>
    <x v="51"/>
    <m/>
    <m/>
    <s v="BCOM"/>
    <s v="FT"/>
    <s v="WESTERN"/>
    <s v="YEAR1TRIM1"/>
    <m/>
  </r>
  <r>
    <x v="5"/>
    <s v="THURSDAY"/>
    <x v="3"/>
    <s v="LT 2-2"/>
    <s v="FIN 3104"/>
    <s v="DEVELOPMENT FINANCE"/>
    <x v="73"/>
    <n v="3"/>
    <n v="51"/>
    <s v="BCOM"/>
    <s v="FT"/>
    <s v="MAIN"/>
    <s v="YEAR3TRIM1"/>
    <s v="FO"/>
  </r>
  <r>
    <x v="5"/>
    <s v="THURSDAY"/>
    <x v="2"/>
    <s v="VIRTUAL"/>
    <s v="ENT 2306"/>
    <s v="ENTREPRENEURSHIP AND SMALL BUSINESS MANAGEMENT"/>
    <x v="74"/>
    <n v="3"/>
    <n v="14"/>
    <s v="BCOM"/>
    <s v="FT"/>
    <s v="MAIN"/>
    <s v="YEAR2TRIM3"/>
    <s v="ALL STUDENTS"/>
  </r>
  <r>
    <x v="5"/>
    <s v="THURSDAY"/>
    <x v="2"/>
    <s v="VIRTUAL"/>
    <s v="ENT 2306"/>
    <s v="ENTREPRENEURSHIP AND SMALL BUSINESS MANAGEMENT"/>
    <x v="74"/>
    <m/>
    <m/>
    <s v="BCOM"/>
    <s v="FT"/>
    <s v="TOWN"/>
    <s v="YEAR2TRIM3"/>
    <m/>
  </r>
  <r>
    <x v="5"/>
    <s v="THURSDAY"/>
    <x v="2"/>
    <s v="VIRTUAL"/>
    <s v="ENT 2306"/>
    <s v="ENTREPRENEURSHIP AND SMALL BUSINESS MANAGEMENT"/>
    <x v="75"/>
    <n v="3"/>
    <n v="14"/>
    <s v="BCOM"/>
    <s v="FT"/>
    <s v="MAIN"/>
    <s v="YEAR2TRIM3"/>
    <s v="ALL STUDENTS"/>
  </r>
  <r>
    <x v="5"/>
    <s v="THURSDAY"/>
    <x v="3"/>
    <s v="RM 4-13"/>
    <s v="ACC 1201"/>
    <s v="FINANCIAL ACCOUNTING II"/>
    <x v="57"/>
    <n v="3"/>
    <n v="22"/>
    <s v="BCOM"/>
    <s v="FT"/>
    <s v="KITENGELA"/>
    <s v="YEAR1TRIM2"/>
    <m/>
  </r>
  <r>
    <x v="5"/>
    <s v="THURSDAY"/>
    <x v="1"/>
    <s v="LH 7"/>
    <s v="FIN 2304"/>
    <s v="FINANCIAL STATEMENT ANALYSIS"/>
    <x v="59"/>
    <n v="3"/>
    <n v="8"/>
    <s v="BCOM"/>
    <s v="FT"/>
    <s v="WESTERN"/>
    <s v="YEAR2TRIM3"/>
    <s v="FO"/>
  </r>
  <r>
    <x v="5"/>
    <s v="THURSDAY"/>
    <x v="3"/>
    <s v="7-3"/>
    <s v="ACC 2103"/>
    <s v="INTERMEDIATE ACCOUNTING I"/>
    <x v="1"/>
    <n v="3"/>
    <n v="16"/>
    <s v="BCOM"/>
    <s v="FT"/>
    <s v="TOWN"/>
    <s v="YEAR1TRIM3"/>
    <m/>
  </r>
  <r>
    <x v="5"/>
    <s v="THURSDAY"/>
    <x v="2"/>
    <s v="TC 1-5"/>
    <s v="ACC 1304"/>
    <s v="INTERMEDIATE ACCOUNTING I"/>
    <x v="76"/>
    <n v="3"/>
    <n v="63"/>
    <s v="BCOM"/>
    <s v="FT"/>
    <s v="MAIN"/>
    <s v="YEAR1TRIM3"/>
    <m/>
  </r>
  <r>
    <x v="5"/>
    <s v="THURSDAY"/>
    <x v="3"/>
    <s v="VIRTUAL"/>
    <s v="BAM 2313"/>
    <s v="INTERNATIONAL RELATIONS"/>
    <x v="52"/>
    <m/>
    <m/>
    <s v="BCOM"/>
    <s v="FT"/>
    <s v="MAIN"/>
    <s v="YEAR2TRIM3"/>
    <s v="ALL STUDENTS"/>
  </r>
  <r>
    <x v="5"/>
    <s v="THURSDAY"/>
    <x v="3"/>
    <s v="VIRTUAL"/>
    <s v="BAM 2313"/>
    <s v="INTERNATIONAL RELATIONS"/>
    <x v="77"/>
    <n v="3"/>
    <n v="100"/>
    <s v="BCOM"/>
    <s v="FT"/>
    <s v="TOWN"/>
    <s v="YEAR2TRIM3"/>
    <m/>
  </r>
  <r>
    <x v="5"/>
    <s v="THURSDAY"/>
    <x v="3"/>
    <s v="VIRTUAL"/>
    <s v="BAM 2313"/>
    <s v="INTERNATIONAL RELATIONS"/>
    <x v="52"/>
    <m/>
    <m/>
    <s v="BCOM"/>
    <s v="FT"/>
    <s v="MAIN"/>
    <s v="YEAR2TRIM3"/>
    <s v="ALL STUDENTS"/>
  </r>
  <r>
    <x v="5"/>
    <s v="THURSDAY"/>
    <x v="1"/>
    <s v="7-2"/>
    <s v="ACC 2101"/>
    <s v="INTRODUCTION TO COST ACCOUNTING"/>
    <x v="1"/>
    <n v="3"/>
    <n v="87"/>
    <s v="BCOM"/>
    <s v="FT"/>
    <s v="TOWN"/>
    <s v="YEAR2TRIM1"/>
    <m/>
  </r>
  <r>
    <x v="5"/>
    <s v="THURSDAY"/>
    <x v="3"/>
    <s v="RM 3-5/3-6"/>
    <s v="ACC 2101"/>
    <s v="INTRODUCTION TO COST ACCOUNTING"/>
    <x v="64"/>
    <n v="3"/>
    <n v="14"/>
    <s v="BCOM"/>
    <s v="FT"/>
    <s v="KITENGELA"/>
    <s v="YEAR2TRIM1"/>
    <m/>
  </r>
  <r>
    <x v="5"/>
    <s v="THURSDAY"/>
    <x v="2"/>
    <s v="TC 4-1"/>
    <s v="ACC 2208"/>
    <s v="INTRODUCTION TO COST ACCOUNTING"/>
    <x v="70"/>
    <n v="3"/>
    <n v="28"/>
    <s v="BCOM"/>
    <s v="FT"/>
    <s v="MAIN"/>
    <s v="YEAR2TRIM1"/>
    <m/>
  </r>
  <r>
    <x v="5"/>
    <s v="THURSDAY"/>
    <x v="2"/>
    <s v="TC 1-8"/>
    <s v="ACC 2208"/>
    <s v="INTRODUCTION TO COST ACCOUNTING"/>
    <x v="55"/>
    <n v="3"/>
    <n v="28"/>
    <s v="BCOM"/>
    <s v="FT"/>
    <s v="MAIN"/>
    <s v="YEAR2TRIM1"/>
    <m/>
  </r>
  <r>
    <x v="5"/>
    <s v="THURSDAY"/>
    <x v="1"/>
    <s v="6-7"/>
    <s v="ECO 1203"/>
    <s v="INTRODUCTION TO MACROECONOMICS"/>
    <x v="78"/>
    <n v="3"/>
    <n v="80"/>
    <s v="BCOM"/>
    <s v="FT"/>
    <s v="TOWN"/>
    <s v="YEAR1TRIM2"/>
    <m/>
  </r>
  <r>
    <x v="5"/>
    <s v="THURSDAY"/>
    <x v="1"/>
    <s v="6-7"/>
    <s v="ECO 1203"/>
    <s v="INTRODUCTION TO MACROECONOMICS"/>
    <x v="78"/>
    <m/>
    <m/>
    <s v="BCOM"/>
    <s v="FT"/>
    <s v="TOWN"/>
    <s v="YEAR2TRIM1"/>
    <m/>
  </r>
  <r>
    <x v="5"/>
    <s v="THURSDAY"/>
    <x v="1"/>
    <s v="LT 2-2"/>
    <s v="ECO 1203"/>
    <s v="INTRODUCTION TO MACROECONOMICS"/>
    <x v="79"/>
    <n v="3"/>
    <n v="77"/>
    <s v="BCOM"/>
    <s v="FT"/>
    <s v="MAIN"/>
    <s v="YEAR1TRIM2"/>
    <m/>
  </r>
  <r>
    <x v="5"/>
    <s v="THURSDAY"/>
    <x v="1"/>
    <s v="LT 2-2"/>
    <s v="ECO 1203"/>
    <s v="INTRODUCTION TO MACROECONOMICS"/>
    <x v="79"/>
    <m/>
    <m/>
    <s v="BCOM"/>
    <s v="FT"/>
    <s v="MAIN"/>
    <s v="YEAR2TRIM1"/>
    <m/>
  </r>
  <r>
    <x v="5"/>
    <s v="THURSDAY"/>
    <x v="2"/>
    <s v="LH 7"/>
    <s v="ECO 1203"/>
    <s v="INTRODUCTION TO MACROECONOMICS"/>
    <x v="80"/>
    <n v="3"/>
    <n v="7"/>
    <s v="BCOM"/>
    <s v="FT"/>
    <s v="WESTERN"/>
    <s v="YEAR2TRIM1"/>
    <m/>
  </r>
  <r>
    <x v="5"/>
    <s v="THURSDAY"/>
    <x v="1"/>
    <d v="2024-04-03T00:00:00"/>
    <s v="ECO 1101"/>
    <s v="INTRODUCTION TO MICROECONOMICS"/>
    <x v="69"/>
    <n v="3"/>
    <n v="70"/>
    <s v="BCOM"/>
    <s v="FT"/>
    <s v="TOWN"/>
    <s v="YEAR1TRIM1"/>
    <m/>
  </r>
  <r>
    <x v="5"/>
    <s v="THURSDAY"/>
    <x v="2"/>
    <s v="LT 2-4"/>
    <s v="ECO 1101"/>
    <s v="INTRODUCTION TO MICROECONOMICS"/>
    <x v="81"/>
    <n v="3"/>
    <n v="30"/>
    <s v="BCOM"/>
    <s v="FT"/>
    <s v="MAIN"/>
    <s v="YEAR1TRIM1"/>
    <m/>
  </r>
  <r>
    <x v="5"/>
    <s v="THURSDAY"/>
    <x v="1"/>
    <s v="RM 3-5/3-6"/>
    <s v="ACC 2102"/>
    <s v="INTRODUCTION TO TAXATION"/>
    <x v="9"/>
    <n v="3"/>
    <n v="97"/>
    <s v="BCOM"/>
    <s v="FT"/>
    <s v="KITENGELA"/>
    <s v="YEAR1TRIM3"/>
    <m/>
  </r>
  <r>
    <x v="5"/>
    <s v="THURSDAY"/>
    <x v="3"/>
    <s v="TC 4-8"/>
    <s v="ACC 2102"/>
    <s v="INTRODUCTION TO TAXATION"/>
    <x v="0"/>
    <n v="3"/>
    <n v="26"/>
    <s v="BCOM"/>
    <s v="FT"/>
    <s v="MAIN"/>
    <s v="YEAR1TRIM3"/>
    <m/>
  </r>
  <r>
    <x v="5"/>
    <s v="THURSDAY"/>
    <x v="2"/>
    <s v="LT 2-1"/>
    <s v="FIN 3206"/>
    <s v="ISSUES IN FINANCIAL MANAGEMENT"/>
    <x v="58"/>
    <n v="3"/>
    <n v="118"/>
    <s v="BCOM"/>
    <s v="FT"/>
    <s v="MAIN"/>
    <s v="YEAR3TRIM2"/>
    <s v="FO"/>
  </r>
  <r>
    <x v="5"/>
    <s v="THURSDAY"/>
    <x v="2"/>
    <s v="LT 2-2"/>
    <s v="FIN 3206"/>
    <s v="ISSUES IN FINANCIAL MANAGEMENT"/>
    <x v="39"/>
    <n v="3"/>
    <n v="118"/>
    <s v="BCOM"/>
    <s v="FT"/>
    <s v="MAIN"/>
    <s v="YEAR3TRIM2"/>
    <s v="FO"/>
  </r>
  <r>
    <x v="5"/>
    <s v="THURSDAY"/>
    <x v="2"/>
    <s v="VIRTUAL"/>
    <s v="CUU 3106"/>
    <s v="LIFE SKILLS AND CONTEMPORARY ISSUES"/>
    <x v="34"/>
    <m/>
    <m/>
    <s v="BCOM"/>
    <s v="FT"/>
    <s v="KITENGELA"/>
    <s v="YEAR2TRIM2"/>
    <m/>
  </r>
  <r>
    <x v="5"/>
    <s v="THURSDAY"/>
    <x v="2"/>
    <s v="VIRTUAL"/>
    <s v="CUU 3106"/>
    <s v="LIFE SKILLS AND CONTEMPORARY ISSUES"/>
    <x v="34"/>
    <m/>
    <m/>
    <s v="BCOM"/>
    <s v="FT"/>
    <s v="TOWN"/>
    <s v="YEAR2TRIM2"/>
    <m/>
  </r>
  <r>
    <x v="5"/>
    <s v="THURSDAY"/>
    <x v="2"/>
    <s v="VIRTUAL"/>
    <s v="CUU 3106"/>
    <s v="LIFE SKILLS AND CONTEMPORARY ISSUES"/>
    <x v="34"/>
    <n v="3"/>
    <n v="33"/>
    <s v="BCOM"/>
    <s v="FT"/>
    <s v="MAIN"/>
    <s v="YEAR2TRIM2"/>
    <m/>
  </r>
  <r>
    <x v="5"/>
    <s v="THURSDAY"/>
    <x v="2"/>
    <s v="VIRTUAL"/>
    <s v="CUU 3106"/>
    <s v="LIFE SKILLS AND CONTEMPORARY ISSUES"/>
    <x v="34"/>
    <m/>
    <m/>
    <s v="BCOM"/>
    <s v="FT"/>
    <s v="WESTERN"/>
    <s v="YEAR2TRIM2"/>
    <m/>
  </r>
  <r>
    <x v="5"/>
    <s v="THURSDAY"/>
    <x v="2"/>
    <s v="RM 4-2"/>
    <s v="MAT 1106"/>
    <s v="MANAGEMENT MATHEMATICS I"/>
    <x v="25"/>
    <n v="3"/>
    <n v="7"/>
    <s v="BCOM"/>
    <s v="FT"/>
    <s v="KITENGELA"/>
    <s v="YEAR1TRIM1"/>
    <m/>
  </r>
  <r>
    <x v="5"/>
    <s v="THURSDAY"/>
    <x v="3"/>
    <s v="RM 3-3"/>
    <s v="FIN 3103"/>
    <s v="PORTFOLIO AND INVESTMENT ANALYSIS"/>
    <x v="82"/>
    <n v="3"/>
    <n v="5"/>
    <s v="BCOM"/>
    <s v="FT"/>
    <s v="KITENGELA"/>
    <s v="YEAR3TRIM1"/>
    <s v="FO"/>
  </r>
  <r>
    <x v="5"/>
    <s v="THURSDAY"/>
    <x v="1"/>
    <s v="RM 3-5/3-6"/>
    <s v="BAM 2205"/>
    <s v="PROJECT MANAGEMENT"/>
    <x v="83"/>
    <n v="3"/>
    <n v="127"/>
    <s v="BCOM"/>
    <s v="FT"/>
    <s v="KITENGELA"/>
    <s v="YEAR2TRIM2"/>
    <m/>
  </r>
  <r>
    <x v="5"/>
    <s v="THURSDAY"/>
    <x v="1"/>
    <s v="VIRTUAL"/>
    <s v="CFU 3103"/>
    <s v="RESEARCH METHODOLOGY"/>
    <x v="84"/>
    <n v="3"/>
    <n v="13"/>
    <s v="BCOM"/>
    <s v="FT"/>
    <s v="MAIN"/>
    <s v="YEAR3TRIM1"/>
    <s v="ALL"/>
  </r>
  <r>
    <x v="5"/>
    <s v="THURSDAY"/>
    <x v="3"/>
    <s v="TC 1-5"/>
    <s v="ACC 3210"/>
    <s v="SPECIALISED ACCOUNTING TECHNIQUES"/>
    <x v="76"/>
    <n v="3"/>
    <n v="51"/>
    <s v="BCOM"/>
    <s v="FT"/>
    <s v="MAIN"/>
    <s v="YEAR3TRIM2"/>
    <s v="AO"/>
  </r>
  <r>
    <x v="5"/>
    <s v="THURSDAY"/>
    <x v="3"/>
    <d v="2024-03-07T00:00:00"/>
    <s v="BAM 2204"/>
    <s v="STRATEGIC MANAGEMENT"/>
    <x v="13"/>
    <n v="3"/>
    <n v="125"/>
    <s v="BCOM"/>
    <s v="FT"/>
    <s v="TOWN"/>
    <s v="YEAR2TRIM2"/>
    <m/>
  </r>
  <r>
    <x v="6"/>
    <s v="FRIDAY"/>
    <x v="1"/>
    <s v="TC 1-8"/>
    <s v="ACC 3101"/>
    <s v="ADVANCED ACCOUNTING I"/>
    <x v="21"/>
    <n v="3"/>
    <n v="12"/>
    <s v="BCOM"/>
    <s v="FT"/>
    <s v="MAIN"/>
    <s v="YEAR3TRIM1"/>
    <s v="AO"/>
  </r>
  <r>
    <x v="6"/>
    <s v="FRIDAY"/>
    <x v="3"/>
    <s v="LT 2-3"/>
    <s v="ACC 2304"/>
    <s v="AUDITING I"/>
    <x v="63"/>
    <n v="3"/>
    <n v="55"/>
    <s v="BCOM"/>
    <s v="FT"/>
    <s v="MAIN"/>
    <s v="YEAR2TRIM3"/>
    <s v="AO"/>
  </r>
  <r>
    <x v="6"/>
    <s v="FRIDAY"/>
    <x v="3"/>
    <s v="TC 1-8"/>
    <s v="ACC 2304"/>
    <s v="AUDITING I"/>
    <x v="12"/>
    <n v="3"/>
    <n v="55"/>
    <s v="BCOM"/>
    <s v="FT"/>
    <s v="MAIN"/>
    <s v="YEAR2TRIM3"/>
    <s v="AO"/>
  </r>
  <r>
    <x v="6"/>
    <s v="FRIDAY"/>
    <x v="3"/>
    <s v="LT 2-4"/>
    <s v="FIN 2104"/>
    <s v="BUSINESS FINANCE"/>
    <x v="55"/>
    <n v="3"/>
    <n v="78"/>
    <s v="BCOM"/>
    <s v="FT"/>
    <s v="MAIN"/>
    <s v="YEAR1TRIM3"/>
    <m/>
  </r>
  <r>
    <x v="6"/>
    <s v="FRIDAY"/>
    <x v="3"/>
    <s v="RM 3-5/3-6"/>
    <s v="STA 1305"/>
    <s v="BUSINESS STATISTICS I"/>
    <x v="85"/>
    <n v="3"/>
    <n v="5"/>
    <s v="BCOM"/>
    <s v="FT"/>
    <s v="KITENGELA"/>
    <s v="YEAR1TRIM3"/>
    <m/>
  </r>
  <r>
    <x v="6"/>
    <s v="FRIDAY"/>
    <x v="2"/>
    <s v="RM 3-2"/>
    <s v="STA 2101"/>
    <s v="BUSINESS STATISTICS II"/>
    <x v="85"/>
    <n v="3"/>
    <n v="22"/>
    <s v="BCOM"/>
    <s v="FT"/>
    <s v="KITENGELA"/>
    <s v="YEAR2TRIM1"/>
    <m/>
  </r>
  <r>
    <x v="6"/>
    <s v="FRIDAY"/>
    <x v="1"/>
    <s v="TC 4-5"/>
    <s v="ACC 1104"/>
    <s v="FINANCIAL ACCOUNTING I"/>
    <x v="12"/>
    <n v="3"/>
    <n v="13"/>
    <s v="BCOM"/>
    <s v="FT"/>
    <s v="MAIN"/>
    <s v="YEAR1TRIM1"/>
    <m/>
  </r>
  <r>
    <x v="6"/>
    <s v="FRIDAY"/>
    <x v="3"/>
    <s v="3-4"/>
    <s v="ACC 1104"/>
    <s v="FINANCIAL ACCOUNTING I"/>
    <x v="24"/>
    <n v="3"/>
    <n v="27"/>
    <s v="BCOM"/>
    <s v="FT"/>
    <s v="TOWN"/>
    <s v="YEAR1TRIM1"/>
    <m/>
  </r>
  <r>
    <x v="6"/>
    <s v="FRIDAY"/>
    <x v="3"/>
    <s v="TR 3"/>
    <s v="ACC 1104"/>
    <s v="FINANCIAL ACCOUNTING I"/>
    <x v="16"/>
    <n v="3"/>
    <n v="41"/>
    <s v="BCOM"/>
    <s v="FT"/>
    <s v="WESTERN"/>
    <s v="YEAR1TRIM1"/>
    <m/>
  </r>
  <r>
    <x v="6"/>
    <s v="FRIDAY"/>
    <x v="3"/>
    <s v="TC 4-8"/>
    <s v="FIN 3208"/>
    <s v="FINANCIAL RISK MANAGEMENT"/>
    <x v="82"/>
    <n v="3"/>
    <n v="15"/>
    <s v="BCOM"/>
    <s v="FT"/>
    <s v="MAIN"/>
    <s v="YEAR3TRIM2"/>
    <s v="FO"/>
  </r>
  <r>
    <x v="6"/>
    <s v="FRIDAY"/>
    <x v="2"/>
    <s v="LT 2-1"/>
    <s v="FIN 2304"/>
    <s v="FINANCIAL STATEMENT ANALYSIS"/>
    <x v="27"/>
    <n v="3"/>
    <n v="26"/>
    <s v="BCOM"/>
    <s v="FT"/>
    <s v="MAIN"/>
    <s v="YEAR2TRIM3"/>
    <s v="FO"/>
  </r>
  <r>
    <x v="6"/>
    <s v="FRIDAY"/>
    <x v="2"/>
    <s v="LT 2-2"/>
    <s v="FIN 2304"/>
    <s v="FINANCIAL STATEMENT ANALYSIS"/>
    <x v="71"/>
    <n v="3"/>
    <n v="26"/>
    <s v="BCOM"/>
    <s v="FT"/>
    <s v="MAIN"/>
    <s v="YEAR2TRIM3"/>
    <s v="FO"/>
  </r>
  <r>
    <x v="6"/>
    <s v="FRIDAY"/>
    <x v="2"/>
    <s v="LT 2-3"/>
    <s v="FIN 2304"/>
    <s v="FINANCIAL STATEMENT ANALYSIS"/>
    <x v="55"/>
    <n v="3"/>
    <n v="26"/>
    <s v="BCOM"/>
    <s v="FT"/>
    <s v="MAIN"/>
    <s v="YEAR2TRIM3"/>
    <s v="FO"/>
  </r>
  <r>
    <x v="6"/>
    <s v="FRIDAY"/>
    <x v="3"/>
    <s v="VIRTUAL"/>
    <s v="CUU 1202"/>
    <s v="FOUNDATIONS OF CRITICAL AND CREATIVE THINKING"/>
    <x v="51"/>
    <m/>
    <m/>
    <s v="BCOM"/>
    <s v="FT"/>
    <s v="KITENGELA"/>
    <s v="YEAR1TRIM2"/>
    <m/>
  </r>
  <r>
    <x v="6"/>
    <s v="FRIDAY"/>
    <x v="3"/>
    <s v="VIRTUAL"/>
    <s v="CUU 1202"/>
    <s v="FOUNDATIONS OF CRITICAL AND CREATIVE THINKING"/>
    <x v="51"/>
    <n v="3"/>
    <n v="100"/>
    <s v="BCOM"/>
    <s v="FT"/>
    <s v="MAIN"/>
    <s v="YEAR1TRIM2"/>
    <m/>
  </r>
  <r>
    <x v="6"/>
    <s v="FRIDAY"/>
    <x v="3"/>
    <s v="VIRTUAL"/>
    <s v="CUU 1202"/>
    <s v="FOUNDATIONS OF CRITICAL AND CREATIVE THINKING"/>
    <x v="86"/>
    <n v="3"/>
    <n v="100"/>
    <s v="BCOM"/>
    <s v="FT"/>
    <s v="TOWN"/>
    <s v="YEAR1TRIM2"/>
    <m/>
  </r>
  <r>
    <x v="6"/>
    <s v="FRIDAY"/>
    <x v="3"/>
    <s v="VIRTUAL"/>
    <s v="CUU 1202"/>
    <s v="FOUNDATIONS OF CRITICAL AND CREATIVE THINKING"/>
    <x v="51"/>
    <m/>
    <m/>
    <s v="BCOM"/>
    <s v="FT"/>
    <s v="WESTERN"/>
    <s v="YEAR1TRIM2"/>
    <m/>
  </r>
  <r>
    <x v="6"/>
    <s v="FRIDAY"/>
    <x v="1"/>
    <s v="VIRTUAL"/>
    <s v="CUU 1201"/>
    <s v="HEALTH AWARENESS AND LIFE SKILLS"/>
    <x v="87"/>
    <m/>
    <m/>
    <s v="BCOM"/>
    <s v="FT"/>
    <s v="KITENGELA"/>
    <s v="YEAR1TRIM2"/>
    <m/>
  </r>
  <r>
    <x v="6"/>
    <s v="FRIDAY"/>
    <x v="1"/>
    <s v="VIRTUAL"/>
    <s v="CUU 1201"/>
    <s v="HEALTH AWARENESS AND LIFE SKILLS"/>
    <x v="87"/>
    <n v="3"/>
    <n v="180"/>
    <s v="BCOM"/>
    <s v="FT"/>
    <s v="MAIN"/>
    <s v="YEAR1TRIM2"/>
    <m/>
  </r>
  <r>
    <x v="6"/>
    <s v="FRIDAY"/>
    <x v="1"/>
    <s v="VIRTUAL"/>
    <s v="CUU 1201"/>
    <s v="HEALTH AWARENESS AND LIFE SKILLS"/>
    <x v="87"/>
    <m/>
    <m/>
    <s v="BCOM"/>
    <s v="FT"/>
    <s v="TOWN"/>
    <s v="YEAR1TRIM2"/>
    <m/>
  </r>
  <r>
    <x v="6"/>
    <s v="FRIDAY"/>
    <x v="2"/>
    <s v="VIRTUAL"/>
    <s v="FIN 2101"/>
    <s v="INSURANCE AND RISK MANAGEMENT"/>
    <x v="74"/>
    <m/>
    <m/>
    <s v="BCOM"/>
    <s v="FT"/>
    <s v="KITENGELA"/>
    <s v="YEAR2TRIM1"/>
    <m/>
  </r>
  <r>
    <x v="6"/>
    <s v="FRIDAY"/>
    <x v="2"/>
    <s v="VIRTUAL"/>
    <s v="FIN 2101"/>
    <s v="INSURANCE AND RISK MANAGEMENT"/>
    <x v="74"/>
    <m/>
    <m/>
    <s v="BCOM"/>
    <s v="FT"/>
    <s v="TOWN"/>
    <s v="YEAR2TRIM1"/>
    <m/>
  </r>
  <r>
    <x v="6"/>
    <s v="FRIDAY"/>
    <x v="2"/>
    <s v="VIRTUAL"/>
    <s v="FIN 2101"/>
    <s v="INSURANCE AND RISK MANAGEMENT"/>
    <x v="74"/>
    <m/>
    <m/>
    <s v="BCOM"/>
    <s v="FT"/>
    <s v="WESTERN"/>
    <s v="YEAR2TRIM1"/>
    <m/>
  </r>
  <r>
    <x v="6"/>
    <s v="FRIDAY"/>
    <x v="1"/>
    <s v="TC 4-4"/>
    <s v="FIN 2305"/>
    <s v="INTERNATIONAL FINANCE"/>
    <x v="88"/>
    <n v="3"/>
    <n v="11"/>
    <s v="BCOM"/>
    <s v="FT"/>
    <s v="MAIN"/>
    <s v="YEAR2TRIM3"/>
    <s v="FO"/>
  </r>
  <r>
    <x v="6"/>
    <s v="FRIDAY"/>
    <x v="1"/>
    <s v="TC 4-10"/>
    <s v="FIN 2305"/>
    <s v="INTERNATIONAL FINANCE"/>
    <x v="89"/>
    <n v="3"/>
    <n v="11"/>
    <s v="BCOM"/>
    <s v="FT"/>
    <s v="MAIN"/>
    <s v="YEAR2TRIM3"/>
    <s v="FO"/>
  </r>
  <r>
    <x v="6"/>
    <s v="FRIDAY"/>
    <x v="1"/>
    <s v="LT 2-4"/>
    <s v="FIN 2305"/>
    <s v="INTERNATIONAL FINANCE"/>
    <x v="26"/>
    <n v="3"/>
    <n v="11"/>
    <s v="BCOM"/>
    <s v="FT"/>
    <s v="MAIN"/>
    <s v="YEAR2TRIM3"/>
    <s v="FO"/>
  </r>
  <r>
    <x v="6"/>
    <s v="FRIDAY"/>
    <x v="1"/>
    <s v="RM 4-13"/>
    <s v="MAT 1201"/>
    <s v="MANAGEMENT MATHEMATICS II"/>
    <x v="85"/>
    <n v="3"/>
    <n v="10"/>
    <s v="BCOM"/>
    <s v="FT"/>
    <s v="KITENGELA"/>
    <s v="YEAR1TRIM2"/>
    <m/>
  </r>
  <r>
    <x v="6"/>
    <s v="FRIDAY"/>
    <x v="2"/>
    <s v="TC 4-8"/>
    <s v="FIN 3102"/>
    <s v="MONETARY THEORY AND POLICY"/>
    <x v="17"/>
    <n v="3"/>
    <n v="125"/>
    <s v="BCOM"/>
    <s v="FT"/>
    <s v="MAIN"/>
    <s v="YEAR3TRIM1"/>
    <s v="FO"/>
  </r>
  <r>
    <x v="6"/>
    <s v="FRIDAY"/>
    <x v="1"/>
    <s v="VIRTUAL"/>
    <s v="HRM 2210"/>
    <s v="ORGANIZATIONAL BEHAVIOUR"/>
    <x v="29"/>
    <m/>
    <n v="12"/>
    <s v="BCOM"/>
    <s v="FT"/>
    <s v="MAIN"/>
    <s v="YEAR2TRIM1"/>
    <m/>
  </r>
  <r>
    <x v="6"/>
    <s v="FRIDAY"/>
    <x v="1"/>
    <s v="VIRTUAL"/>
    <s v="HRM 2101"/>
    <s v="ORGANIZATIONAL BEHAVIOUR"/>
    <x v="29"/>
    <m/>
    <m/>
    <s v="BCOM"/>
    <s v="FT"/>
    <s v="KITENGELA"/>
    <s v="YEAR2TRIM1"/>
    <m/>
  </r>
  <r>
    <x v="6"/>
    <s v="FRIDAY"/>
    <x v="1"/>
    <s v="VIRTUAL"/>
    <s v="HRM 2101"/>
    <s v="ORGANIZATIONAL BEHAVIOUR"/>
    <x v="29"/>
    <m/>
    <m/>
    <s v="BCOM"/>
    <s v="FT"/>
    <s v="TOWN"/>
    <s v="YEAR2TRIM1"/>
    <m/>
  </r>
  <r>
    <x v="6"/>
    <s v="FRIDAY"/>
    <x v="1"/>
    <s v="VIRTUAL"/>
    <s v="HRM 2101"/>
    <s v="ORGANIZATIONAL BEHAVIOUR"/>
    <x v="29"/>
    <m/>
    <m/>
    <s v="BCOM"/>
    <s v="FT"/>
    <s v="WESTERN"/>
    <s v="YEAR2TRIM1"/>
    <m/>
  </r>
  <r>
    <x v="6"/>
    <s v="FRIDAY"/>
    <x v="1"/>
    <s v="VIRTUAL"/>
    <s v="HRM 2101"/>
    <s v="ORGANIZATIONAL BEHAVIOUR"/>
    <x v="29"/>
    <m/>
    <m/>
    <s v="BCOM"/>
    <s v="FT"/>
    <s v="WESTERN"/>
    <s v="YEAR2TRIM1"/>
    <m/>
  </r>
  <r>
    <x v="6"/>
    <s v="FRIDAY"/>
    <x v="2"/>
    <s v="VIRTUAL"/>
    <s v="FIN 2209"/>
    <s v="PRINCIPLES OF INSURANCE AND RISK MANAGEMENT"/>
    <x v="74"/>
    <n v="3"/>
    <n v="12"/>
    <s v="BCOM"/>
    <s v="FT"/>
    <s v="MAIN"/>
    <s v="YEAR2TRIM1"/>
    <m/>
  </r>
  <r>
    <x v="6"/>
    <s v="FRIDAY"/>
    <x v="1"/>
    <s v="3-4"/>
    <s v="MGT 1101"/>
    <s v="PRINCIPLES OF MANAGEMENT"/>
    <x v="67"/>
    <n v="3"/>
    <n v="55"/>
    <s v="BCOM"/>
    <s v="FT"/>
    <s v="TOWN"/>
    <s v="YEAR1TRIM1"/>
    <m/>
  </r>
  <r>
    <x v="6"/>
    <s v="FRIDAY"/>
    <x v="3"/>
    <s v="VIRTUAL"/>
    <s v="BAM 2201"/>
    <s v="TOTAL QUALITY MANAGEMENT"/>
    <x v="32"/>
    <n v="3"/>
    <n v="26"/>
    <s v="BCOM"/>
    <s v="FT"/>
    <s v="TOWN"/>
    <s v="YEAR2TRIM2"/>
    <m/>
  </r>
  <r>
    <x v="6"/>
    <s v="FRIDAY"/>
    <x v="3"/>
    <s v="VIRTUAL"/>
    <s v="BAM 2201"/>
    <s v="TOTAL QUALITY MANAGEMENT"/>
    <x v="32"/>
    <m/>
    <m/>
    <s v="BCOM"/>
    <s v="FT"/>
    <s v="MAIN"/>
    <s v="YEAR2TRIM2"/>
    <m/>
  </r>
  <r>
    <x v="6"/>
    <s v="FRIDAY"/>
    <x v="3"/>
    <s v="VIRTUAL"/>
    <s v="BAM 2201"/>
    <s v="TOTAL QUALITY MANAGEMENT"/>
    <x v="32"/>
    <m/>
    <m/>
    <s v="BCOM"/>
    <s v="FT"/>
    <s v="KITENGELA"/>
    <s v="YEAR2TRIM2"/>
    <m/>
  </r>
  <r>
    <x v="6"/>
    <s v="FRIDAY"/>
    <x v="3"/>
    <s v="VIRTUAL"/>
    <s v="BAM 2201"/>
    <s v="TOTAL QUALITY MANAGEMENT"/>
    <x v="32"/>
    <m/>
    <m/>
    <s v="BCOM"/>
    <s v="FT"/>
    <s v="WESTERN"/>
    <s v="YEAR2TRIM2"/>
    <m/>
  </r>
  <r>
    <x v="2"/>
    <s v="MONDAY"/>
    <x v="0"/>
    <s v="TC 4-5"/>
    <s v="ACC 3101"/>
    <s v="ADVANCED ACCOUNTING I"/>
    <x v="90"/>
    <n v="3"/>
    <n v="19"/>
    <s v="BCOM"/>
    <s v="PT"/>
    <s v="MAIN"/>
    <s v="YEAR3TRIM1"/>
    <s v="AO"/>
  </r>
  <r>
    <x v="2"/>
    <s v="MONDAY"/>
    <x v="0"/>
    <s v="TC 4-9"/>
    <s v="STA 2101"/>
    <s v="BUSINESS STATISTICS II"/>
    <x v="91"/>
    <n v="3"/>
    <n v="9"/>
    <s v="BCOM"/>
    <s v="PT"/>
    <s v="MAIN"/>
    <s v="YEAR2TRIM1"/>
    <m/>
  </r>
  <r>
    <x v="2"/>
    <s v="MONDAY"/>
    <x v="0"/>
    <s v="VIRTUAL"/>
    <s v="CUU 1103"/>
    <s v="COMMUNICATION SKILLS"/>
    <x v="92"/>
    <n v="3"/>
    <n v="126"/>
    <s v="BCOM"/>
    <s v="PT"/>
    <s v="MAIN"/>
    <s v="YEAR1TRIM1"/>
    <m/>
  </r>
  <r>
    <x v="2"/>
    <s v="MONDAY"/>
    <x v="0"/>
    <s v="VIRTUAL"/>
    <s v="CUU 1103"/>
    <s v="COMMUNICATION SKILLS"/>
    <x v="92"/>
    <m/>
    <m/>
    <s v="BCOM"/>
    <s v="PT"/>
    <s v="KITENGELA"/>
    <s v="YEAR1TRIM1"/>
    <m/>
  </r>
  <r>
    <x v="2"/>
    <s v="MONDAY"/>
    <x v="0"/>
    <s v="VIRTUAL"/>
    <s v="CUU 1103"/>
    <s v="COMMUNICATION SKILLS"/>
    <x v="92"/>
    <m/>
    <m/>
    <s v="BCOM"/>
    <s v="PT"/>
    <s v="TOWN"/>
    <s v="YEAR1TRIM1"/>
    <m/>
  </r>
  <r>
    <x v="2"/>
    <s v="MONDAY"/>
    <x v="0"/>
    <s v="VIRTUAL"/>
    <s v="ENT 2301"/>
    <s v="IDEATION"/>
    <x v="74"/>
    <n v="3"/>
    <n v="5"/>
    <s v="BCOM"/>
    <s v="PT"/>
    <s v="MAIN"/>
    <s v="YEAR2TRIM3"/>
    <s v="EO"/>
  </r>
  <r>
    <x v="2"/>
    <s v="MONDAY"/>
    <x v="0"/>
    <d v="2024-04-03T00:00:00"/>
    <s v="ACC 1304"/>
    <s v="INTERMEDIATE ACCOUNTING I"/>
    <x v="27"/>
    <n v="3"/>
    <n v="39"/>
    <s v="BCOM"/>
    <s v="PT"/>
    <s v="TOWN"/>
    <s v="YEAR1TRIM3"/>
    <m/>
  </r>
  <r>
    <x v="2"/>
    <s v="MONDAY"/>
    <x v="0"/>
    <s v="LT 2-3"/>
    <s v="ACC 1304"/>
    <s v="INTERMEDIATE ACCOUNTING I"/>
    <x v="0"/>
    <n v="3"/>
    <n v="57"/>
    <s v="BCOM"/>
    <s v="PT"/>
    <s v="MAIN"/>
    <s v="YEAR1TRIM3"/>
    <m/>
  </r>
  <r>
    <x v="2"/>
    <s v="MONDAY"/>
    <x v="0"/>
    <s v="VIRTUAL"/>
    <s v="BAM 2314"/>
    <s v="INTERNATIONAL BUSINESS STRATEGY"/>
    <x v="93"/>
    <n v="3"/>
    <n v="174"/>
    <s v="BCOM"/>
    <s v="PT"/>
    <s v="MAIN"/>
    <s v="YEAR2TRIM3"/>
    <m/>
  </r>
  <r>
    <x v="2"/>
    <s v="MONDAY"/>
    <x v="0"/>
    <s v="VIRTUAL"/>
    <s v="BAM 2314"/>
    <s v="INTERNATIONAL BUSINESS STRATEGY"/>
    <x v="93"/>
    <m/>
    <m/>
    <s v="BCOM"/>
    <s v="PT"/>
    <s v="KITENGELA"/>
    <s v="YEAR2TRIM3"/>
    <m/>
  </r>
  <r>
    <x v="2"/>
    <s v="MONDAY"/>
    <x v="0"/>
    <s v="VIRTUAL"/>
    <s v="BAM 2314"/>
    <s v="INTERNATIONAL BUSINESS STRATEGY"/>
    <x v="93"/>
    <m/>
    <m/>
    <s v="BCOM"/>
    <s v="PT"/>
    <s v="TOWN"/>
    <s v="YEAR2TRIM3"/>
    <m/>
  </r>
  <r>
    <x v="2"/>
    <s v="MONDAY"/>
    <x v="0"/>
    <d v="2024-04-07T00:00:00"/>
    <s v="ACC 2101"/>
    <s v="INTRODUCTION TO COST ACCOUNTING"/>
    <x v="24"/>
    <n v="3"/>
    <n v="66"/>
    <s v="BCOM"/>
    <s v="PT"/>
    <s v="TOWN"/>
    <s v="YEAR2TRIM1"/>
    <m/>
  </r>
  <r>
    <x v="2"/>
    <s v="MONDAY"/>
    <x v="0"/>
    <d v="2024-01-07T00:00:00"/>
    <s v="STA 3201"/>
    <s v="INTRODUCTION TO ECONOMETRICS"/>
    <x v="41"/>
    <n v="3"/>
    <n v="44"/>
    <s v="BCOM"/>
    <s v="PT"/>
    <s v="TOWN"/>
    <s v="YEAR3TRIM2"/>
    <s v="FO"/>
  </r>
  <r>
    <x v="2"/>
    <s v="MONDAY"/>
    <x v="0"/>
    <d v="2024-07-07T00:00:00"/>
    <s v="MAT 1201"/>
    <s v="MANAGEMENT MATHEMATICS II"/>
    <x v="33"/>
    <n v="3"/>
    <n v="61"/>
    <s v="BCOM"/>
    <s v="PT"/>
    <s v="TOWN"/>
    <s v="YEAR1TRIM2"/>
    <m/>
  </r>
  <r>
    <x v="2"/>
    <s v="MONDAY"/>
    <x v="0"/>
    <s v="LT 2-1"/>
    <s v="MAT 1201"/>
    <s v="MANAGEMENT MATHEMATICS II"/>
    <x v="47"/>
    <n v="3"/>
    <n v="106"/>
    <s v="BCOM"/>
    <s v="PT"/>
    <s v="MAIN"/>
    <s v="YEAR1TRIM2"/>
    <m/>
  </r>
  <r>
    <x v="2"/>
    <s v="MONDAY"/>
    <x v="0"/>
    <s v="TC 2-2"/>
    <s v="FIN 3103"/>
    <s v="PORTFOLIO AND INVESTMENT ANALYSIS"/>
    <x v="39"/>
    <n v="3"/>
    <n v="120"/>
    <s v="BCOM"/>
    <s v="PT"/>
    <s v="MAIN"/>
    <s v="YEAR3TRIM1"/>
    <s v="FO"/>
  </r>
  <r>
    <x v="2"/>
    <s v="MONDAY"/>
    <x v="0"/>
    <d v="2024-02-07T00:00:00"/>
    <s v="FIN 3103"/>
    <s v="PORTFOLIO AND INVESTMENT ANALYSIS"/>
    <x v="66"/>
    <n v="3"/>
    <n v="22"/>
    <s v="BCOM"/>
    <s v="PT"/>
    <s v="TOWN"/>
    <s v="YEAR3TRIM1"/>
    <s v="FO"/>
  </r>
  <r>
    <x v="2"/>
    <s v="MONDAY"/>
    <x v="0"/>
    <s v="VIRTUAL"/>
    <s v="BAM 2204"/>
    <s v="STRATEGIC MANAGEMENT"/>
    <x v="52"/>
    <n v="3"/>
    <n v="187"/>
    <s v="BCOM"/>
    <s v="PT"/>
    <s v="MAIN"/>
    <s v="YEAR2TRIM2"/>
    <m/>
  </r>
  <r>
    <x v="2"/>
    <s v="MONDAY"/>
    <x v="0"/>
    <s v="VIRTUAL"/>
    <s v="BAM 2204"/>
    <s v="STRATEGIC MANAGEMENT"/>
    <x v="52"/>
    <m/>
    <m/>
    <s v="BCOM"/>
    <s v="PT"/>
    <s v="TOWN"/>
    <s v="YEAR2TRIM2"/>
    <m/>
  </r>
  <r>
    <x v="3"/>
    <s v="TUESDAY"/>
    <x v="0"/>
    <d v="2024-01-07T00:00:00"/>
    <s v="STA 2101"/>
    <s v="BUSINESS STATISTICS II"/>
    <x v="94"/>
    <n v="3"/>
    <n v="75"/>
    <s v="BCOM"/>
    <s v="PT"/>
    <s v="TOWN"/>
    <s v="YEAR2TRIM1"/>
    <m/>
  </r>
  <r>
    <x v="3"/>
    <s v="TUESDAY"/>
    <x v="0"/>
    <s v="VIRTUAL"/>
    <s v="ENT 3103"/>
    <s v="ENTREPRENEURIAL MARKET RESEARCH"/>
    <x v="74"/>
    <n v="3"/>
    <n v="5"/>
    <s v="BCOM"/>
    <s v="PT"/>
    <s v="MAIN"/>
    <s v="YEAR3TRIM1"/>
    <s v="EO"/>
  </r>
  <r>
    <x v="3"/>
    <s v="TUESDAY"/>
    <x v="0"/>
    <s v="VIRTUAL"/>
    <s v="ENT 2306"/>
    <s v="ENTREPRENEURSHIP AND SMALL BUSINESS MANAGEMENT"/>
    <x v="84"/>
    <n v="3"/>
    <n v="55"/>
    <s v="BCOM"/>
    <s v="PT"/>
    <s v="MAIN"/>
    <s v="YEAR2TRIM3"/>
    <m/>
  </r>
  <r>
    <x v="3"/>
    <s v="TUESDAY"/>
    <x v="0"/>
    <s v="VIRTUAL"/>
    <s v="ENT 2306"/>
    <s v="ENTREPRENEURSHIP AND SMALL BUSINESS MANAGEMENT"/>
    <x v="84"/>
    <m/>
    <m/>
    <s v="BCOM"/>
    <s v="PT"/>
    <s v="TOWN"/>
    <s v="YEAR2TRIM3"/>
    <m/>
  </r>
  <r>
    <x v="3"/>
    <s v="TUESDAY"/>
    <x v="0"/>
    <s v="LT 2-2"/>
    <s v="FIN 2102"/>
    <s v="FINANCIAL MANAGEMENT"/>
    <x v="47"/>
    <n v="3"/>
    <n v="24"/>
    <s v="BCOM"/>
    <s v="PT"/>
    <s v="MAIN"/>
    <s v="YEAR2TRIM1"/>
    <m/>
  </r>
  <r>
    <x v="3"/>
    <s v="TUESDAY"/>
    <x v="0"/>
    <s v="TC 4-5"/>
    <s v="FIN 3208"/>
    <s v="FINANCIAL RISK MANAGEMENT"/>
    <x v="26"/>
    <n v="3"/>
    <n v="13"/>
    <s v="BCOM"/>
    <s v="PT"/>
    <s v="MAIN"/>
    <s v="YEAR3TRIM2"/>
    <s v="FO"/>
  </r>
  <r>
    <x v="3"/>
    <s v="TUESDAY"/>
    <x v="0"/>
    <d v="2024-07-07T00:00:00"/>
    <s v="FIN 3208"/>
    <s v="FINANCIAL RISK MANAGEMENT"/>
    <x v="66"/>
    <n v="3"/>
    <n v="24"/>
    <s v="BCOM"/>
    <s v="PT"/>
    <s v="TOWN"/>
    <s v="YEAR3TRIM2"/>
    <s v="FO"/>
  </r>
  <r>
    <x v="3"/>
    <s v="TUESDAY"/>
    <x v="0"/>
    <s v="LT 2-3"/>
    <s v="ECO 1203"/>
    <s v="INTRODUCTION TO MACROECONOMICS"/>
    <x v="95"/>
    <n v="3"/>
    <n v="50"/>
    <s v="BCOM"/>
    <s v="PT"/>
    <s v="MAIN"/>
    <s v="YEAR1TRIM3"/>
    <m/>
  </r>
  <r>
    <x v="3"/>
    <s v="TUESDAY"/>
    <x v="0"/>
    <s v="3-4"/>
    <s v="ECO 1203"/>
    <s v="INTRODUCTION TO MACROECONOMICS"/>
    <x v="81"/>
    <n v="3"/>
    <n v="69"/>
    <s v="BCOM"/>
    <s v="PT"/>
    <s v="TOWN"/>
    <s v="YEAR1TRIM3"/>
    <m/>
  </r>
  <r>
    <x v="3"/>
    <s v="TUESDAY"/>
    <x v="0"/>
    <s v="RM 4-6"/>
    <s v="ECO 1101"/>
    <s v="INTRODUCTION TO MICROECONOMICS"/>
    <x v="96"/>
    <n v="3"/>
    <n v="32"/>
    <s v="BCOM"/>
    <s v="PT"/>
    <s v="KITENGELA"/>
    <s v="YEAR1TRIM1"/>
    <m/>
  </r>
  <r>
    <x v="3"/>
    <s v="TUESDAY"/>
    <x v="0"/>
    <s v="TC 4-8"/>
    <s v="ECO 1201"/>
    <s v="INTRODUCTION TO MICROECONOMICS"/>
    <x v="79"/>
    <n v="3"/>
    <n v="112"/>
    <s v="BCOM"/>
    <s v="PT"/>
    <s v="MAIN"/>
    <s v="YEAR1TRIM2"/>
    <m/>
  </r>
  <r>
    <x v="3"/>
    <s v="TUESDAY"/>
    <x v="0"/>
    <s v="TC 4-8"/>
    <s v="ECO 1101"/>
    <s v="INTRODUCTION TO MICROECONOMICS"/>
    <x v="79"/>
    <m/>
    <m/>
    <s v="BCOM"/>
    <s v="PT"/>
    <s v="MAIN"/>
    <s v="YEAR1TRIM1"/>
    <m/>
  </r>
  <r>
    <x v="3"/>
    <s v="TUESDAY"/>
    <x v="0"/>
    <d v="2024-04-07T00:00:00"/>
    <s v="ECO 1201"/>
    <s v="INTRODUCTION TO MICROECONOMICS"/>
    <x v="30"/>
    <n v="3"/>
    <n v="136"/>
    <s v="BCOM"/>
    <s v="PT"/>
    <s v="TOWN"/>
    <s v="YEAR1TRIM2"/>
    <m/>
  </r>
  <r>
    <x v="3"/>
    <s v="TUESDAY"/>
    <x v="0"/>
    <d v="2024-04-07T00:00:00"/>
    <s v="ECO 1101"/>
    <s v="INTRODUCTION TO MICROECONOMICS"/>
    <x v="30"/>
    <m/>
    <m/>
    <s v="BCOM"/>
    <s v="PT"/>
    <s v="TOWN"/>
    <s v="YEAR1TRIM1"/>
    <m/>
  </r>
  <r>
    <x v="3"/>
    <s v="TUESDAY"/>
    <x v="0"/>
    <s v="VIRTUAL"/>
    <s v="FIN 3102"/>
    <s v="MONETARY THEORY AND POLICY"/>
    <x v="17"/>
    <n v="3"/>
    <n v="158"/>
    <s v="BCOM"/>
    <s v="PT"/>
    <s v="MAIN"/>
    <s v="YEAR3TRIM1"/>
    <s v="FO"/>
  </r>
  <r>
    <x v="3"/>
    <s v="TUESDAY"/>
    <x v="0"/>
    <s v="VIRTUAL"/>
    <s v="FIN 3102"/>
    <s v="MONETARY THEORY AND POLICY"/>
    <x v="17"/>
    <m/>
    <m/>
    <s v="BCOM"/>
    <s v="PT"/>
    <s v="TOWN"/>
    <s v="YEAR3TRIM1"/>
    <s v="FO"/>
  </r>
  <r>
    <x v="3"/>
    <s v="TUESDAY"/>
    <x v="0"/>
    <d v="2024-02-07T00:00:00"/>
    <s v="BAM 2205"/>
    <s v="PROJECT MANAGEMENT"/>
    <x v="83"/>
    <n v="3"/>
    <n v="12"/>
    <s v="BCOM"/>
    <s v="PT"/>
    <s v="TOWN"/>
    <s v="YEAR2TRIM2"/>
    <m/>
  </r>
  <r>
    <x v="3"/>
    <s v="TUESDAY"/>
    <x v="0"/>
    <s v="LT 2-4"/>
    <s v="BAM 2205"/>
    <s v="PROJECT MANAGEMENT"/>
    <x v="60"/>
    <n v="3"/>
    <n v="120"/>
    <s v="BCOM"/>
    <s v="PT"/>
    <s v="MAIN"/>
    <s v="YEAR2TRIM2"/>
    <m/>
  </r>
  <r>
    <x v="3"/>
    <s v="TUESDAY"/>
    <x v="0"/>
    <d v="2024-03-07T00:00:00"/>
    <s v="FIN 3209"/>
    <s v="PUBLIC SECTOR FINANCE"/>
    <x v="97"/>
    <n v="3"/>
    <n v="42"/>
    <s v="BCOM"/>
    <s v="PT"/>
    <s v="TOWN"/>
    <s v="YEAR3TRIM2"/>
    <s v="FO"/>
  </r>
  <r>
    <x v="3"/>
    <s v="TUESDAY"/>
    <x v="0"/>
    <s v="TC 4-1"/>
    <s v="FIN 3209"/>
    <s v="PUBLIC SECTOR FINANCE"/>
    <x v="98"/>
    <n v="3"/>
    <n v="6"/>
    <s v="BCOM"/>
    <s v="PT"/>
    <s v="MAIN"/>
    <s v="YEAR3TRIM2"/>
    <s v="FO"/>
  </r>
  <r>
    <x v="4"/>
    <s v="WEDNESDAY"/>
    <x v="0"/>
    <d v="2024-04-03T00:00:00"/>
    <s v="ACC 3103"/>
    <s v="ADVANCED TAXATION"/>
    <x v="9"/>
    <n v="3"/>
    <n v="69"/>
    <s v="BCOM"/>
    <s v="PT"/>
    <s v="TOWN"/>
    <s v="YEAR3TRIM1"/>
    <s v="FO"/>
  </r>
  <r>
    <x v="4"/>
    <s v="WEDNESDAY"/>
    <x v="0"/>
    <s v="LT 2-1"/>
    <s v="ACC 3103"/>
    <s v="ADVANCED TAXATION"/>
    <x v="0"/>
    <n v="3"/>
    <n v="15"/>
    <s v="BCOM"/>
    <s v="PT"/>
    <s v="MAIN"/>
    <s v="YEAR3TRIM1"/>
    <s v="FO"/>
  </r>
  <r>
    <x v="4"/>
    <s v="WEDNESDAY"/>
    <x v="0"/>
    <s v="VIRTUAL"/>
    <s v="ENT 3200"/>
    <s v="BUSINESS PLAN DEVELOPMENT"/>
    <x v="4"/>
    <n v="3"/>
    <n v="5"/>
    <s v="BCOM"/>
    <s v="PT"/>
    <s v="MAIN"/>
    <s v="YEAR3TRIM2"/>
    <s v="EO"/>
  </r>
  <r>
    <x v="4"/>
    <s v="WEDNESDAY"/>
    <x v="0"/>
    <s v="7-1"/>
    <s v="STA 1305"/>
    <s v="BUSINESS STATISTICS I"/>
    <x v="2"/>
    <n v="3"/>
    <n v="29"/>
    <s v="BCOM"/>
    <s v="PT"/>
    <s v="TOWN"/>
    <s v="YEAR1TRIM3"/>
    <m/>
  </r>
  <r>
    <x v="4"/>
    <s v="WEDNESDAY"/>
    <x v="0"/>
    <s v="LT 2-2"/>
    <s v="STA 1305"/>
    <s v="BUSINESS STATISTICS I"/>
    <x v="41"/>
    <n v="3"/>
    <n v="24"/>
    <s v="BCOM"/>
    <s v="PT"/>
    <s v="MAIN"/>
    <s v="YEAR1TRIM3"/>
    <m/>
  </r>
  <r>
    <x v="4"/>
    <s v="WEDNESDAY"/>
    <x v="0"/>
    <s v="J2"/>
    <s v="ICT 2203"/>
    <s v="COMPUTER APPLICATION SOFTWARE"/>
    <x v="6"/>
    <n v="3"/>
    <n v="33"/>
    <s v="BCOM"/>
    <s v="PT"/>
    <s v="MAIN"/>
    <s v="YEAR2TRIM2"/>
    <m/>
  </r>
  <r>
    <x v="4"/>
    <s v="WEDNESDAY"/>
    <x v="0"/>
    <s v="LAB 3"/>
    <s v="ICT 2203"/>
    <s v="COMPUTER APPLICATION SOFTWARE"/>
    <x v="56"/>
    <n v="3"/>
    <n v="35"/>
    <s v="BCOM"/>
    <s v="PT"/>
    <s v="TOWN"/>
    <s v="YEAR2TRIM2"/>
    <m/>
  </r>
  <r>
    <x v="4"/>
    <s v="WEDNESDAY"/>
    <x v="0"/>
    <d v="2024-03-07T00:00:00"/>
    <s v="ACC 1104"/>
    <s v="FINANCIAL ACCOUNTING I"/>
    <x v="1"/>
    <n v="3"/>
    <n v="20"/>
    <s v="BCOM"/>
    <s v="PT"/>
    <s v="TOWN"/>
    <s v="YEAR1TRIM1"/>
    <m/>
  </r>
  <r>
    <x v="4"/>
    <s v="WEDNESDAY"/>
    <x v="0"/>
    <d v="2024-02-07T00:00:00"/>
    <s v="FIN 2303"/>
    <s v="FINANCIAL MODELLING AND FORECASTING"/>
    <x v="31"/>
    <n v="3"/>
    <n v="35"/>
    <s v="BCOM"/>
    <s v="PT"/>
    <s v="TOWN"/>
    <s v="YEAR2TRIM3"/>
    <s v="FO"/>
  </r>
  <r>
    <x v="4"/>
    <s v="WEDNESDAY"/>
    <x v="0"/>
    <s v="TC 4-4"/>
    <s v="FIN 2303"/>
    <s v="FINANCIAL MODELLING AND FORECASTING"/>
    <x v="99"/>
    <n v="3"/>
    <n v="22"/>
    <s v="BCOM"/>
    <s v="PT"/>
    <s v="MAIN"/>
    <s v="YEAR2TRIM3"/>
    <s v="FO"/>
  </r>
  <r>
    <x v="4"/>
    <s v="WEDNESDAY"/>
    <x v="0"/>
    <s v="VIRTUAL"/>
    <s v="FIN 3207"/>
    <s v="FINANCIAL TECHNOLOGY"/>
    <x v="100"/>
    <n v="3"/>
    <n v="19"/>
    <s v="BCOM"/>
    <s v="PT"/>
    <s v="MAIN"/>
    <s v="YEAR2TRIM3"/>
    <s v="FO"/>
  </r>
  <r>
    <x v="4"/>
    <s v="WEDNESDAY"/>
    <x v="0"/>
    <s v="VIRTUAL"/>
    <s v="CUU 1202"/>
    <s v="FOUNDATIONS OF CRITICAL AND CREATIVE THINKING"/>
    <x v="101"/>
    <n v="3"/>
    <n v="39"/>
    <s v="BCOM"/>
    <s v="PT"/>
    <s v="MAIN"/>
    <s v="YEAR1TRIM2"/>
    <m/>
  </r>
  <r>
    <x v="4"/>
    <s v="WEDNESDAY"/>
    <x v="0"/>
    <s v="VIRTUAL"/>
    <s v="CUU 1202"/>
    <s v="FOUNDATIONS OF CRITICAL AND CREATIVE THINKING"/>
    <x v="101"/>
    <m/>
    <m/>
    <s v="BCOM"/>
    <s v="PT"/>
    <s v="TOWN"/>
    <s v="YEAR1TRIM2"/>
    <m/>
  </r>
  <r>
    <x v="4"/>
    <s v="WEDNESDAY"/>
    <x v="0"/>
    <s v="TC 4-10"/>
    <s v="ACC 2303"/>
    <s v="INTERMEDIATE ACCOUNTING II"/>
    <x v="12"/>
    <n v="3"/>
    <n v="120"/>
    <s v="BCOM"/>
    <s v="PT"/>
    <s v="MAIN"/>
    <s v="YEAR2TRIM3"/>
    <s v="AO"/>
  </r>
  <r>
    <x v="4"/>
    <s v="WEDNESDAY"/>
    <x v="0"/>
    <s v="RM 3-3"/>
    <s v="FIN 2305"/>
    <s v="INTERNATIONAL FINANCE"/>
    <x v="64"/>
    <n v="3"/>
    <n v="36"/>
    <s v="BCOM"/>
    <s v="PT"/>
    <s v="KITENGELA"/>
    <s v="YEAR2TRIM3"/>
    <m/>
  </r>
  <r>
    <x v="4"/>
    <s v="WEDNESDAY"/>
    <x v="0"/>
    <s v="TC 4-5"/>
    <s v="STA 3201"/>
    <s v="INTRODUCTION TO ECONOMETRICS"/>
    <x v="33"/>
    <n v="3"/>
    <n v="17"/>
    <s v="BCOM"/>
    <s v="PT"/>
    <s v="MAIN"/>
    <s v="YEAR3TRIM2"/>
    <s v="FO"/>
  </r>
  <r>
    <x v="4"/>
    <s v="WEDNESDAY"/>
    <x v="0"/>
    <s v="RM 4-2"/>
    <s v="MAT 1106"/>
    <s v="MANAGEMENT MATHEMATICS I"/>
    <x v="25"/>
    <n v="3"/>
    <n v="7"/>
    <s v="BCOM"/>
    <s v="PT"/>
    <s v="KITENGELA"/>
    <s v="YEAR1TRIM1"/>
    <m/>
  </r>
  <r>
    <x v="4"/>
    <s v="WEDNESDAY"/>
    <x v="0"/>
    <s v="TC 4-1"/>
    <s v="MAT 1106"/>
    <s v="MANAGEMENT MATHEMATICS I"/>
    <x v="61"/>
    <n v="3"/>
    <n v="48"/>
    <s v="BCOM"/>
    <s v="PT"/>
    <s v="MAIN"/>
    <s v="YEAR1TRIM1"/>
    <m/>
  </r>
  <r>
    <x v="4"/>
    <s v="WEDNESDAY"/>
    <x v="0"/>
    <s v="VIRTUAL"/>
    <s v="HRM 2101"/>
    <s v="ORGANIZATIONAL BEHAVIOUR"/>
    <x v="102"/>
    <m/>
    <n v="154"/>
    <s v="BCOM"/>
    <s v="PT"/>
    <s v="MAIN"/>
    <s v="YEAR2TRIM1"/>
    <m/>
  </r>
  <r>
    <x v="4"/>
    <s v="WEDNESDAY"/>
    <x v="0"/>
    <s v="VIRTUAL"/>
    <s v="HRM 2101"/>
    <s v="ORGANIZATIONAL BEHAVIOUR"/>
    <x v="102"/>
    <m/>
    <m/>
    <s v="BCOM"/>
    <s v="PT"/>
    <s v="TOWN"/>
    <s v="YEAR2TRIM1"/>
    <m/>
  </r>
  <r>
    <x v="5"/>
    <s v="THURSDAY"/>
    <x v="0"/>
    <s v="VIRTUAL"/>
    <s v="BAM 2202"/>
    <s v="COMPANY LAW"/>
    <x v="42"/>
    <n v="3"/>
    <n v="61"/>
    <s v="BCOM"/>
    <s v="PT"/>
    <s v="MAIN"/>
    <s v="YEAR2TRIM2"/>
    <m/>
  </r>
  <r>
    <x v="5"/>
    <s v="THURSDAY"/>
    <x v="0"/>
    <s v="VIRTUAL"/>
    <s v="BAM 2202"/>
    <s v="COMPANY LAW"/>
    <x v="42"/>
    <m/>
    <m/>
    <s v="BCOM"/>
    <s v="PT"/>
    <s v="TOWN"/>
    <s v="YEAR2TRIM2"/>
    <m/>
  </r>
  <r>
    <x v="5"/>
    <s v="THURSDAY"/>
    <x v="0"/>
    <s v="VIRTUAL"/>
    <s v="ENT 3203"/>
    <s v="ENTERPRISE ETHICS"/>
    <x v="99"/>
    <n v="3"/>
    <n v="5"/>
    <s v="BCOM"/>
    <s v="PT"/>
    <s v="MAIN"/>
    <s v="YEAR3TRIM2"/>
    <s v="EO"/>
  </r>
  <r>
    <x v="5"/>
    <s v="THURSDAY"/>
    <x v="0"/>
    <d v="2024-01-07T00:00:00"/>
    <s v="ACC 1201"/>
    <s v="FINANCIAL ACCOUNTING II"/>
    <x v="103"/>
    <n v="3"/>
    <n v="33"/>
    <s v="BCOM"/>
    <s v="PT"/>
    <s v="TOWN"/>
    <s v="YEAR1TRIM2"/>
    <m/>
  </r>
  <r>
    <x v="5"/>
    <s v="THURSDAY"/>
    <x v="0"/>
    <s v="TC 4-8"/>
    <s v="ACC 1201"/>
    <s v="FINANCIAL ACCOUNTING II"/>
    <x v="90"/>
    <n v="3"/>
    <n v="13"/>
    <s v="BCOM"/>
    <s v="PT"/>
    <s v="MAIN"/>
    <s v="YEAR1TRIM2"/>
    <m/>
  </r>
  <r>
    <x v="5"/>
    <s v="THURSDAY"/>
    <x v="0"/>
    <s v="TC 4-1"/>
    <s v="FIN 3207"/>
    <s v="FINANCIAL INSTITUTIONS AND MARKETS"/>
    <x v="104"/>
    <n v="3"/>
    <n v="16"/>
    <s v="BCOM"/>
    <s v="PT"/>
    <s v="MAIN"/>
    <s v="YEAR3TRIM2"/>
    <s v="FO"/>
  </r>
  <r>
    <x v="5"/>
    <s v="THURSDAY"/>
    <x v="0"/>
    <s v="RM 4-2"/>
    <s v="FIN 3207"/>
    <s v="FINANCIAL INSTITUTIONS AND MARKETS"/>
    <x v="82"/>
    <n v="3"/>
    <n v="11"/>
    <s v="BCOM"/>
    <s v="PT"/>
    <s v="KITENGELA"/>
    <s v="YEAR3TRIM2"/>
    <s v="FO"/>
  </r>
  <r>
    <x v="5"/>
    <s v="THURSDAY"/>
    <x v="0"/>
    <d v="2024-02-07T00:00:00"/>
    <s v="FIN 3207"/>
    <s v="FINANCIAL INSTITUTIONS AND MARKETS"/>
    <x v="12"/>
    <n v="3"/>
    <n v="13"/>
    <s v="BCOM"/>
    <s v="PT"/>
    <s v="TOWN"/>
    <s v="YEAR3TRIM2"/>
    <s v="FO"/>
  </r>
  <r>
    <x v="5"/>
    <s v="THURSDAY"/>
    <x v="0"/>
    <s v="VIRTUAL"/>
    <s v="CUU 1102"/>
    <s v="FUNDAMENTALS OF COMPUTER SYSTEMS"/>
    <x v="6"/>
    <n v="3"/>
    <n v="67"/>
    <s v="BCOM"/>
    <s v="PT"/>
    <s v="MAIN"/>
    <s v="YEAR1TRIM1"/>
    <m/>
  </r>
  <r>
    <x v="5"/>
    <s v="THURSDAY"/>
    <x v="0"/>
    <s v="VIRTUAL"/>
    <s v="CUU 1102"/>
    <s v="FUNDAMENTALS OF COMPUTER SYSTEMS"/>
    <x v="6"/>
    <m/>
    <m/>
    <s v="BCOM"/>
    <s v="PT"/>
    <s v="KITENGELA"/>
    <s v="YEAR1TRIM1"/>
    <m/>
  </r>
  <r>
    <x v="5"/>
    <s v="THURSDAY"/>
    <x v="0"/>
    <s v="VIRTUAL"/>
    <s v="CUU 1102"/>
    <s v="FUNDAMENTALS OF COMPUTER SYSTEMS"/>
    <x v="6"/>
    <m/>
    <m/>
    <s v="BCOM"/>
    <s v="PT"/>
    <s v="TOWN"/>
    <s v="YEAR1TRIM1"/>
    <m/>
  </r>
  <r>
    <x v="5"/>
    <s v="THURSDAY"/>
    <x v="0"/>
    <s v="VIRTUAL"/>
    <s v="FIN 2101"/>
    <s v="INSURANCE AND RISK MANAGEMENT"/>
    <x v="74"/>
    <n v="3"/>
    <n v="167"/>
    <s v="BCOM"/>
    <s v="PT"/>
    <s v="MAIN"/>
    <s v="YEAR2TRIM1"/>
    <m/>
  </r>
  <r>
    <x v="5"/>
    <s v="THURSDAY"/>
    <x v="0"/>
    <s v="VIRTUAL"/>
    <s v="FIN 2101"/>
    <s v="INSURANCE AND RISK MANAGEMENT"/>
    <x v="74"/>
    <m/>
    <m/>
    <s v="BCOM"/>
    <s v="PT"/>
    <s v="TOWN"/>
    <s v="YEAR2TRIM1"/>
    <m/>
  </r>
  <r>
    <x v="5"/>
    <s v="THURSDAY"/>
    <x v="0"/>
    <d v="2024-03-07T00:00:00"/>
    <s v="FIN 2305"/>
    <s v="INTERNATIONAL FINANCE"/>
    <x v="26"/>
    <n v="3"/>
    <n v="2"/>
    <s v="BCOM"/>
    <s v="PT"/>
    <s v="TOWN"/>
    <s v="YEAR2TRIM3"/>
    <s v="FO"/>
  </r>
  <r>
    <x v="5"/>
    <s v="THURSDAY"/>
    <x v="0"/>
    <s v="TC 4-3"/>
    <s v="FIN 2305"/>
    <s v="INTERNATIONAL FINANCE"/>
    <x v="39"/>
    <n v="3"/>
    <n v="27"/>
    <s v="BCOM"/>
    <s v="PT"/>
    <s v="MAIN"/>
    <s v="YEAR2TRIM3"/>
    <s v="FO"/>
  </r>
  <r>
    <x v="5"/>
    <s v="THURSDAY"/>
    <x v="0"/>
    <s v="VIRTUAL"/>
    <s v="HRM 1302"/>
    <s v="INTRODUCTION TO HUMAN RESOURCE MANAGEMENT"/>
    <x v="105"/>
    <n v="3"/>
    <n v="43"/>
    <s v="BCOM"/>
    <s v="PT"/>
    <s v="MAIN"/>
    <s v="YEAR1TRIM3"/>
    <m/>
  </r>
  <r>
    <x v="5"/>
    <s v="THURSDAY"/>
    <x v="0"/>
    <s v="VIRTUAL"/>
    <s v="HRM 1302"/>
    <s v="INTRODUCTION TO HUMAN RESOURCE MANAGEMENT"/>
    <x v="105"/>
    <m/>
    <m/>
    <s v="BCOM"/>
    <s v="PT"/>
    <s v="TOWN"/>
    <s v="YEAR1TRIM3"/>
    <m/>
  </r>
  <r>
    <x v="5"/>
    <s v="THURSDAY"/>
    <x v="0"/>
    <d v="2024-04-03T00:00:00"/>
    <s v="MAT 2101"/>
    <s v="OPERATIONS RESEARCH"/>
    <x v="70"/>
    <m/>
    <n v="31"/>
    <s v="BCOM"/>
    <s v="PT"/>
    <s v="TOWN"/>
    <s v="YEAR3TRIM1"/>
    <s v="FO"/>
  </r>
  <r>
    <x v="5"/>
    <s v="THURSDAY"/>
    <x v="0"/>
    <s v="LT 2-1"/>
    <s v="MAT 2101"/>
    <s v="OPERATIONS RESEARCH"/>
    <x v="106"/>
    <m/>
    <n v="23"/>
    <s v="BCOM"/>
    <s v="PT"/>
    <s v="MAIN"/>
    <s v="YEAR3TRIM1"/>
    <s v="FO"/>
  </r>
  <r>
    <x v="6"/>
    <s v="FRIDAY"/>
    <x v="0"/>
    <s v="VIRTUAL"/>
    <s v="FIN 3104"/>
    <s v="DEVELOPMENT FINANCE"/>
    <x v="7"/>
    <n v="3"/>
    <n v="33"/>
    <s v="BCOM"/>
    <s v="PT"/>
    <s v="MAIN"/>
    <s v="YEAR3TRIM1"/>
    <s v="FO"/>
  </r>
  <r>
    <x v="6"/>
    <s v="FRIDAY"/>
    <x v="0"/>
    <s v="VIRTUAL"/>
    <s v="FIN 3104"/>
    <s v="DEVELOPMENT FINANCE"/>
    <x v="7"/>
    <m/>
    <m/>
    <s v="BCOM"/>
    <s v="PT"/>
    <s v="TOWN"/>
    <s v="YEAR3TRIM1"/>
    <s v="FO"/>
  </r>
  <r>
    <x v="6"/>
    <s v="FRIDAY"/>
    <x v="0"/>
    <s v="TC 2-2"/>
    <s v="ACC 1104"/>
    <s v="FINANCIAL ACCOUNTING I"/>
    <x v="107"/>
    <n v="3"/>
    <n v="17"/>
    <s v="BCOM"/>
    <s v="PT"/>
    <s v="MAIN"/>
    <s v="YEAR1TRIM1"/>
    <m/>
  </r>
  <r>
    <x v="6"/>
    <s v="FRIDAY"/>
    <x v="0"/>
    <s v="TC 2-2"/>
    <s v="ACC 1104"/>
    <s v="FINANCIAL ACCOUNTING I"/>
    <x v="57"/>
    <n v="3"/>
    <n v="17"/>
    <s v="BCOM"/>
    <s v="PT"/>
    <s v="KITENGELA"/>
    <s v="YEAR1TRIM1"/>
    <m/>
  </r>
  <r>
    <x v="6"/>
    <s v="FRIDAY"/>
    <x v="0"/>
    <d v="2024-01-07T00:00:00"/>
    <s v="FIN 2102"/>
    <s v="FINANCIAL MANAGEMENT"/>
    <x v="89"/>
    <n v="3"/>
    <n v="22"/>
    <s v="BCOM"/>
    <s v="PT"/>
    <s v="TOWN"/>
    <s v="YEAR2TRIM1"/>
    <m/>
  </r>
  <r>
    <x v="6"/>
    <s v="FRIDAY"/>
    <x v="0"/>
    <s v="RM 3-3"/>
    <s v="FIN 2304"/>
    <s v="FINANCIAL STATEMENT ANALYSIS"/>
    <x v="25"/>
    <n v="3"/>
    <n v="11"/>
    <s v="BCOM"/>
    <s v="PT"/>
    <s v="KITENGELA"/>
    <s v="YEAR2TRIM3"/>
    <m/>
  </r>
  <r>
    <x v="6"/>
    <s v="FRIDAY"/>
    <x v="0"/>
    <s v="VIRTUAL"/>
    <s v="ENT 3206"/>
    <s v="INTELLECTUAL PROPERTY"/>
    <x v="51"/>
    <n v="4"/>
    <n v="5"/>
    <s v="BCOM"/>
    <s v="PT"/>
    <s v="MAIN"/>
    <s v="YEAR3TRIM2"/>
    <s v="EO"/>
  </r>
  <r>
    <x v="6"/>
    <s v="FRIDAY"/>
    <x v="0"/>
    <s v="VIRTUAL"/>
    <s v="BAM 2313"/>
    <s v="INTERNATIONAL RELATIONS"/>
    <x v="108"/>
    <n v="3"/>
    <n v="169"/>
    <s v="BCOM"/>
    <s v="PT"/>
    <s v="MAIN"/>
    <s v="YEAR2TRIM3"/>
    <m/>
  </r>
  <r>
    <x v="6"/>
    <s v="FRIDAY"/>
    <x v="0"/>
    <s v="VIRTUAL"/>
    <s v="BAM 2313"/>
    <s v="INTERNATIONAL RELATIONS"/>
    <x v="108"/>
    <m/>
    <m/>
    <s v="BCOM"/>
    <s v="PT"/>
    <s v="TOWN"/>
    <s v="YEAR2TRIM3"/>
    <m/>
  </r>
  <r>
    <x v="6"/>
    <s v="FRIDAY"/>
    <x v="0"/>
    <s v="TC 4-1"/>
    <s v="ACC 2101"/>
    <s v="INTRODUCTION TO COST ACCOUNTING"/>
    <x v="12"/>
    <n v="3"/>
    <n v="73"/>
    <s v="BCOM"/>
    <s v="PT"/>
    <s v="MAIN"/>
    <s v="YEAR2TRIM1"/>
    <m/>
  </r>
  <r>
    <x v="6"/>
    <s v="FRIDAY"/>
    <x v="0"/>
    <s v="RM 4-3"/>
    <s v="ACC 2101"/>
    <s v="INTRODUCTION TO COST ACCOUNTING"/>
    <x v="109"/>
    <n v="3"/>
    <n v="8"/>
    <s v="BCOM"/>
    <s v="PT"/>
    <s v="KITENGELA"/>
    <s v="YEAR2TRIM1"/>
    <m/>
  </r>
  <r>
    <x v="6"/>
    <s v="FRIDAY"/>
    <x v="0"/>
    <s v="LT 2-3"/>
    <s v="ACC 1303"/>
    <s v="INTRODUCTION TO TAXATION"/>
    <x v="110"/>
    <n v="3"/>
    <n v="18"/>
    <s v="BCOM"/>
    <s v="PT"/>
    <s v="MAIN"/>
    <s v="YEAR1TRIM3"/>
    <m/>
  </r>
  <r>
    <x v="6"/>
    <s v="FRIDAY"/>
    <x v="0"/>
    <s v="7-3"/>
    <s v="ACC 1303"/>
    <s v="INTRODUCTION TO TAXATION"/>
    <x v="48"/>
    <n v="3"/>
    <n v="70"/>
    <s v="BCOM"/>
    <s v="PT"/>
    <s v="TOWN"/>
    <s v="YEAR1TRIM3"/>
    <m/>
  </r>
  <r>
    <x v="6"/>
    <s v="FRIDAY"/>
    <x v="0"/>
    <s v="3-4"/>
    <s v="FIN 3206"/>
    <s v="ISSUES IN FINANCIAL MANAGEMENT"/>
    <x v="73"/>
    <n v="3"/>
    <n v="7"/>
    <s v="BCOM"/>
    <s v="PT"/>
    <s v="TOWN"/>
    <s v="YEAR3TRIM2"/>
    <s v="FO"/>
  </r>
  <r>
    <x v="6"/>
    <s v="FRIDAY"/>
    <x v="0"/>
    <s v="LT 2-2"/>
    <s v="FIN 3206"/>
    <s v="ISSUES IN FINANCIAL MANAGEMENT"/>
    <x v="14"/>
    <n v="3"/>
    <n v="15"/>
    <s v="BCOM"/>
    <s v="PT"/>
    <s v="MAIN"/>
    <s v="YEAR3TRIM2"/>
    <s v="FO"/>
  </r>
  <r>
    <x v="6"/>
    <s v="FRIDAY"/>
    <x v="0"/>
    <d v="2024-07-07T00:00:00"/>
    <s v="MAT 1106"/>
    <s v="MANAGEMENT MATHEMATICS I"/>
    <x v="61"/>
    <n v="3"/>
    <n v="24"/>
    <s v="BCOM"/>
    <s v="PT"/>
    <s v="TOWN"/>
    <s v="YEAR1TRIM1"/>
    <m/>
  </r>
  <r>
    <x v="6"/>
    <s v="FRIDAY"/>
    <x v="0"/>
    <s v="VIRTUAL"/>
    <s v="MKT 1201"/>
    <s v="PRINCIPLES OF MARKETING"/>
    <x v="13"/>
    <n v="3"/>
    <n v="150"/>
    <s v="BCOM"/>
    <s v="PT"/>
    <s v="MAIN"/>
    <s v="YEAR1TRIM2"/>
    <m/>
  </r>
  <r>
    <x v="6"/>
    <s v="FRIDAY"/>
    <x v="0"/>
    <s v="VIRTUAL"/>
    <s v="MKT 1201"/>
    <s v="PRINCIPLES OF MARKETING"/>
    <x v="13"/>
    <m/>
    <m/>
    <s v="BCOM"/>
    <s v="PT"/>
    <s v="TOWN"/>
    <s v="YEAR1TRIM2"/>
    <m/>
  </r>
  <r>
    <x v="6"/>
    <s v="FRIDAY"/>
    <x v="0"/>
    <s v="VIRTUAL"/>
    <s v="BAM 2201"/>
    <s v="TOTAL QUALITY MANAGEMENT"/>
    <x v="93"/>
    <n v="3"/>
    <n v="186"/>
    <s v="BCOM"/>
    <s v="PT"/>
    <s v="MAIN"/>
    <s v="YEAR2TRIM2"/>
    <m/>
  </r>
  <r>
    <x v="6"/>
    <s v="FRIDAY"/>
    <x v="0"/>
    <s v="VIRTUAL"/>
    <s v="BAM 2201"/>
    <s v="TOTAL QUALITY MANAGEMENT"/>
    <x v="93"/>
    <m/>
    <m/>
    <s v="BCOM"/>
    <s v="PT"/>
    <s v="KITENGELA"/>
    <s v="YEAR2TRIM2"/>
    <m/>
  </r>
  <r>
    <x v="6"/>
    <s v="FRIDAY"/>
    <x v="0"/>
    <s v="VIRTUAL"/>
    <s v="BAM 2201"/>
    <s v="TOTAL QUALITY MANAGEMENT"/>
    <x v="93"/>
    <m/>
    <m/>
    <s v="BCOM"/>
    <s v="PT"/>
    <s v="TOWN"/>
    <s v="YEAR2TRIM2"/>
    <m/>
  </r>
  <r>
    <x v="6"/>
    <s v="FRIDAY"/>
    <x v="0"/>
    <s v="VIRTUAL"/>
    <s v="BAM 2201"/>
    <s v="TOTAL QUALITY MANAGEMENT"/>
    <x v="93"/>
    <m/>
    <m/>
    <s v="BCOM"/>
    <s v="PT"/>
    <s v="WESTERN"/>
    <s v="YEAR2TRIM2"/>
    <m/>
  </r>
  <r>
    <x v="0"/>
    <s v="SATURDAY"/>
    <x v="1"/>
    <s v="VIRTUAL"/>
    <s v="FIN 1301"/>
    <s v="BUSINESS FINANCE"/>
    <x v="111"/>
    <n v="3"/>
    <n v="26"/>
    <s v="BCOM"/>
    <s v="PT"/>
    <s v="TOWN"/>
    <s v="YEAR1TRIM3"/>
    <m/>
  </r>
  <r>
    <x v="0"/>
    <s v="SATURDAY"/>
    <x v="1"/>
    <s v="VIRTUAL"/>
    <s v="FIN 1301"/>
    <s v="BUSINESS FINANCE"/>
    <x v="111"/>
    <m/>
    <m/>
    <s v="BCOM"/>
    <s v="PT"/>
    <s v="MAIN"/>
    <s v="YEAR1TRIM3"/>
    <m/>
  </r>
  <r>
    <x v="0"/>
    <s v="SATURDAY"/>
    <x v="3"/>
    <s v="VIRTUAL"/>
    <s v="COM 1104"/>
    <s v="BUSINESS STUDIES"/>
    <x v="38"/>
    <n v="3"/>
    <n v="16"/>
    <s v="BCOM"/>
    <s v="PT"/>
    <s v="MAIN"/>
    <s v="YEAR1TRIM1"/>
    <m/>
  </r>
  <r>
    <x v="0"/>
    <s v="SATURDAY"/>
    <x v="3"/>
    <s v="VIRTUAL"/>
    <s v="COM 1104"/>
    <s v="BUSINESS STUDIES"/>
    <x v="38"/>
    <m/>
    <m/>
    <s v="BCOM"/>
    <s v="PT"/>
    <s v="KITENGELA"/>
    <s v="YEAR1TRIM1"/>
    <m/>
  </r>
  <r>
    <x v="0"/>
    <s v="SATURDAY"/>
    <x v="3"/>
    <s v="VIRTUAL"/>
    <s v="COM 1104"/>
    <s v="BUSINESS STUDIES"/>
    <x v="38"/>
    <m/>
    <m/>
    <s v="BCOM"/>
    <s v="PT"/>
    <s v="TOWN"/>
    <s v="YEAR1TRIM1"/>
    <m/>
  </r>
  <r>
    <x v="0"/>
    <s v="SATURDAY"/>
    <x v="3"/>
    <s v="VIRTUAL"/>
    <s v="LAW 1201"/>
    <s v="COMMERCIAL LAW"/>
    <x v="42"/>
    <n v="3"/>
    <n v="27"/>
    <s v="BCOM"/>
    <s v="PT"/>
    <s v="MAIN"/>
    <s v="YEAR1TRIM2"/>
    <m/>
  </r>
  <r>
    <x v="0"/>
    <s v="SATURDAY"/>
    <x v="3"/>
    <s v="VIRTUAL"/>
    <s v="LAW 1201"/>
    <s v="COMMERCIAL LAW"/>
    <x v="42"/>
    <m/>
    <m/>
    <s v="BCOM"/>
    <s v="PT"/>
    <s v="TOWN"/>
    <s v="YEAR1TRIM2"/>
    <m/>
  </r>
  <r>
    <x v="0"/>
    <s v="SATURDAY"/>
    <x v="1"/>
    <s v="VIRTUAL"/>
    <s v="ICT 2104"/>
    <s v="E-COMMERCE"/>
    <x v="5"/>
    <n v="3"/>
    <n v="155"/>
    <s v="BCOM"/>
    <s v="PT"/>
    <s v="MAIN"/>
    <s v="YEAR2TRIM1"/>
    <m/>
  </r>
  <r>
    <x v="0"/>
    <s v="SATURDAY"/>
    <x v="1"/>
    <s v="VIRTUAL"/>
    <s v="ICT 2104"/>
    <s v="E-COMMERCE"/>
    <x v="5"/>
    <m/>
    <m/>
    <s v="BCOM"/>
    <s v="PT"/>
    <s v="TOWN"/>
    <s v="YEAR2TRIM1"/>
    <m/>
  </r>
  <r>
    <x v="0"/>
    <s v="SATURDAY"/>
    <x v="1"/>
    <s v="VIRTUAL"/>
    <s v="ENT 2306"/>
    <s v="ENTREPRENEURSHIP AND SMALL BUSINESS MANAGEMENT"/>
    <x v="74"/>
    <m/>
    <m/>
    <s v="BCOM"/>
    <s v="PT"/>
    <s v="KITENGELA"/>
    <s v="YEAR2TRIM3"/>
    <m/>
  </r>
  <r>
    <x v="0"/>
    <s v="SATURDAY"/>
    <x v="3"/>
    <s v="VIRTUAL"/>
    <s v="FIN 2304"/>
    <s v="FINANCIAL STATEMENT ANALYSIS"/>
    <x v="112"/>
    <m/>
    <m/>
    <s v="BCOM"/>
    <s v="PT"/>
    <s v="MAIN"/>
    <s v="YEAR2TRIM3"/>
    <s v="FO"/>
  </r>
  <r>
    <x v="0"/>
    <s v="SATURDAY"/>
    <x v="3"/>
    <s v="VIRTUAL"/>
    <s v="FIN 2304"/>
    <s v="FINANCIAL STATEMENT ANALYSIS"/>
    <x v="112"/>
    <m/>
    <m/>
    <s v="BCOM"/>
    <s v="PT"/>
    <s v="TOWN"/>
    <s v="YEAR2TRIM3"/>
    <s v="FO"/>
  </r>
  <r>
    <x v="0"/>
    <s v="SATURDAY"/>
    <x v="1"/>
    <s v="VIRTUAL"/>
    <s v="CUU 1201"/>
    <s v="HEALTH AWARENESS &amp; LIFE SKILLS"/>
    <x v="11"/>
    <n v="3"/>
    <n v="47"/>
    <s v="BCOM"/>
    <s v="PT"/>
    <s v="MAIN"/>
    <s v="YEAR1TRIM2"/>
    <m/>
  </r>
  <r>
    <x v="0"/>
    <s v="SATURDAY"/>
    <x v="1"/>
    <s v="VIRTUAL"/>
    <s v="CUU 1201"/>
    <s v="HEALTH AWARENESS &amp; LIFE SKILLS"/>
    <x v="11"/>
    <m/>
    <m/>
    <s v="BCOM"/>
    <s v="PT"/>
    <s v="KITENGELA"/>
    <s v="YEAR1TRIM2"/>
    <m/>
  </r>
  <r>
    <x v="0"/>
    <s v="SATURDAY"/>
    <x v="1"/>
    <s v="VIRTUAL"/>
    <s v="CUU 1201"/>
    <s v="HEALTH AWARENESS &amp; LIFE SKILLS"/>
    <x v="11"/>
    <m/>
    <m/>
    <s v="BCOM"/>
    <s v="PT"/>
    <s v="TOWN"/>
    <s v="YEAR1TRIM2"/>
    <m/>
  </r>
  <r>
    <x v="0"/>
    <s v="SATURDAY"/>
    <x v="3"/>
    <s v="VIRTUAL"/>
    <s v="CUU 2101"/>
    <s v="INTRODUCTION TO DATA ANALYTICS"/>
    <x v="65"/>
    <n v="3"/>
    <n v="5"/>
    <s v="BCOM"/>
    <s v="PT"/>
    <s v="MAIN"/>
    <s v="YEAR1TRIM3"/>
    <m/>
  </r>
  <r>
    <x v="0"/>
    <s v="SATURDAY"/>
    <x v="3"/>
    <s v="VIRTUAL"/>
    <s v="CUU 2101"/>
    <s v="INTRODUCTION TO DATA ANALYTICS"/>
    <x v="65"/>
    <m/>
    <m/>
    <s v="BCOM"/>
    <s v="PT"/>
    <s v="KITENGELA"/>
    <s v="YEAR1TRIM3"/>
    <m/>
  </r>
  <r>
    <x v="0"/>
    <s v="SATURDAY"/>
    <x v="3"/>
    <s v="VIRTUAL"/>
    <s v="CUU 2101"/>
    <s v="INTRODUCTION TO DATA ANALYTICS"/>
    <x v="65"/>
    <m/>
    <m/>
    <s v="BCOM"/>
    <s v="PT"/>
    <s v="TOWN"/>
    <s v="YEAR1TRIM3"/>
    <m/>
  </r>
  <r>
    <x v="0"/>
    <s v="SATURDAY"/>
    <x v="3"/>
    <s v="VIRTUAL"/>
    <s v="CUU 3106"/>
    <s v="LIFE SKILLS AND CONTEMPORARY ISSUES"/>
    <x v="113"/>
    <m/>
    <m/>
    <s v="BCOM"/>
    <s v="PT"/>
    <s v="MAIN"/>
    <s v="YEAR2TRIM2"/>
    <m/>
  </r>
  <r>
    <x v="0"/>
    <s v="SATURDAY"/>
    <x v="3"/>
    <s v="VIRTUAL"/>
    <s v="CUU 3106"/>
    <s v="LIFE SKILLS AND CONTEMPORARY ISSUES"/>
    <x v="113"/>
    <m/>
    <m/>
    <s v="BCOM"/>
    <s v="PT"/>
    <s v="TOWN"/>
    <s v="YEAR2TRIM2"/>
    <m/>
  </r>
  <r>
    <x v="0"/>
    <s v="SATURDAY"/>
    <x v="1"/>
    <s v="VIRTUAL"/>
    <s v="MGT 1101"/>
    <s v="PRINCIPLES OF MANAGEMENT"/>
    <x v="114"/>
    <n v="3"/>
    <n v="72"/>
    <s v="BCOM"/>
    <s v="PT"/>
    <s v="MAIN"/>
    <s v="YEAR1TRIM1"/>
    <m/>
  </r>
  <r>
    <x v="0"/>
    <s v="SATURDAY"/>
    <x v="1"/>
    <s v="VIRTUAL"/>
    <s v="MGT 1101"/>
    <s v="PRINCIPLES OF MANAGEMENT"/>
    <x v="114"/>
    <m/>
    <m/>
    <s v="BCOM"/>
    <s v="PT"/>
    <s v="KITENGELA"/>
    <s v="YEAR1TRIM1"/>
    <m/>
  </r>
  <r>
    <x v="0"/>
    <s v="SATURDAY"/>
    <x v="1"/>
    <s v="VIRTUAL"/>
    <s v="MGT 1101"/>
    <s v="PRINCIPLES OF MANAGEMENT"/>
    <x v="114"/>
    <m/>
    <m/>
    <s v="BCOM"/>
    <s v="PT"/>
    <s v="TOWN"/>
    <s v="YEAR1TRIM1"/>
    <m/>
  </r>
  <r>
    <x v="0"/>
    <s v="SATURDAY"/>
    <x v="3"/>
    <s v="VIRTUAL"/>
    <s v="CFU 3103"/>
    <s v="RESEARCH METHODOLOGY"/>
    <x v="36"/>
    <n v="3"/>
    <n v="67"/>
    <s v="BCOM"/>
    <s v="PT"/>
    <s v="MAIN"/>
    <s v="YEAR3TRIM1"/>
    <s v="ALL"/>
  </r>
  <r>
    <x v="0"/>
    <s v="SATURDAY"/>
    <x v="3"/>
    <s v="VIRTUAL"/>
    <s v="CFU 3103"/>
    <s v="RESEARCH METHODOLOGY"/>
    <x v="36"/>
    <m/>
    <m/>
    <s v="BCOM"/>
    <s v="PT"/>
    <s v="TOWN"/>
    <s v="YEAR3TRIM1"/>
    <s v="ALL"/>
  </r>
  <r>
    <x v="1"/>
    <s v="SUNDAY"/>
    <x v="4"/>
    <s v="VIRTUAL"/>
    <s v="FIN 2101"/>
    <s v="INSURANCE AND RISK MANAGEMENT"/>
    <x v="74"/>
    <m/>
    <m/>
    <s v="BCOM"/>
    <s v="PT"/>
    <s v="KITENGELA"/>
    <s v="YEAR2TRIM1"/>
    <m/>
  </r>
  <r>
    <x v="2"/>
    <s v="MONDAY"/>
    <x v="0"/>
    <s v="VIRTUAL"/>
    <s v="MKT 3104"/>
    <s v="CONSUMER BEHAVIOUR"/>
    <x v="13"/>
    <n v="3"/>
    <n v="147"/>
    <s v="BCOM"/>
    <s v="PT/DL"/>
    <s v="MAIN"/>
    <s v="YEAR3TRIM1"/>
    <s v="MO"/>
  </r>
  <r>
    <x v="2"/>
    <s v="MONDAY"/>
    <x v="0"/>
    <s v="VIRTUAL"/>
    <s v="HRM 3118"/>
    <s v="LABOUR LAWS &amp; ECONOMICS"/>
    <x v="34"/>
    <n v="3"/>
    <n v="15"/>
    <s v="BCOM"/>
    <s v="PT/DL"/>
    <s v="TOWN"/>
    <s v="YEAR3TRIM1"/>
    <s v="HRO"/>
  </r>
  <r>
    <x v="2"/>
    <s v="MONDAY"/>
    <x v="0"/>
    <s v="VIRTUAL"/>
    <s v="HRM 3205"/>
    <s v="LEADERSHIP AND TEAM BUILDING"/>
    <x v="32"/>
    <n v="3"/>
    <n v="56"/>
    <s v="BCOM"/>
    <s v="PT/DL"/>
    <s v="TOWN"/>
    <s v="YEAR3TRIM2"/>
    <s v="HRO"/>
  </r>
  <r>
    <x v="2"/>
    <s v="MONDAY"/>
    <x v="0"/>
    <s v="VIRTUAL"/>
    <s v="MKT 3217"/>
    <s v="MARKETING MANAGEMENT"/>
    <x v="38"/>
    <n v="3"/>
    <n v="6"/>
    <s v="BCOM"/>
    <s v="PT/DL"/>
    <s v="MAIN"/>
    <s v="YEAR3TRIM2"/>
    <s v="MO"/>
  </r>
  <r>
    <x v="2"/>
    <s v="MONDAY"/>
    <x v="0"/>
    <s v="VIRTUAL"/>
    <s v="ACC 3210"/>
    <s v="SPECIALIZED ACCOUNTING TECHNIQUES"/>
    <x v="112"/>
    <n v="3"/>
    <n v="12"/>
    <s v="BCOM"/>
    <s v="PT/DL"/>
    <s v="MAIN"/>
    <s v="YEAR3TRIM2"/>
    <s v="AO"/>
  </r>
  <r>
    <x v="3"/>
    <s v="TUESDAY"/>
    <x v="0"/>
    <s v="VIRTUAL"/>
    <s v="ACC 3105"/>
    <s v="ADVANCED MANAGEMENT ACCOUNTING"/>
    <x v="70"/>
    <n v="3"/>
    <n v="15"/>
    <s v="BCOM"/>
    <s v="PT/DL"/>
    <s v="MAIN"/>
    <s v="YEAR3TRIM1"/>
    <s v="AO"/>
  </r>
  <r>
    <x v="3"/>
    <s v="TUESDAY"/>
    <x v="0"/>
    <s v="VIRTUAL"/>
    <s v="ACC 3209"/>
    <s v="AUDITING AND INVESTIGATION THEORY"/>
    <x v="115"/>
    <n v="3"/>
    <n v="12"/>
    <s v="BCOM"/>
    <s v="PT/DL"/>
    <s v="MAIN"/>
    <s v="YEAR3TRIM2"/>
    <s v="AO"/>
  </r>
  <r>
    <x v="3"/>
    <s v="TUESDAY"/>
    <x v="0"/>
    <s v="VIRTUAL"/>
    <s v="HRM 3119"/>
    <s v="HUMAN RESOURCE INFORMATION SYSTEMS"/>
    <x v="34"/>
    <n v="3"/>
    <n v="130"/>
    <s v="BCOM"/>
    <s v="PT/DL"/>
    <s v="TOWN"/>
    <s v="YEAR3TRIM1"/>
    <s v="HRO"/>
  </r>
  <r>
    <x v="3"/>
    <s v="TUESDAY"/>
    <x v="0"/>
    <s v="VIRTUAL"/>
    <s v="HRM 3215"/>
    <s v="PERFORMANCE BASED MANAGEMENT"/>
    <x v="3"/>
    <n v="3"/>
    <n v="10"/>
    <s v="BCOM"/>
    <s v="PT/DL"/>
    <s v="TOWN"/>
    <s v="YEAR3TRIM2"/>
    <s v="HRO"/>
  </r>
  <r>
    <x v="4"/>
    <s v="WEDNESDAY"/>
    <x v="0"/>
    <s v="VIRTUAL"/>
    <s v="ACC 3207"/>
    <s v="ADVANCED ACCOUNTING II"/>
    <x v="19"/>
    <n v="3"/>
    <n v="8"/>
    <s v="BCOM"/>
    <s v="PT/DL"/>
    <s v="MAIN"/>
    <s v="YEAR3TRIM2"/>
    <s v="AO"/>
  </r>
  <r>
    <x v="4"/>
    <s v="WEDNESDAY"/>
    <x v="0"/>
    <s v="VIRTUAL"/>
    <s v="MKT 3218"/>
    <s v="BRAND MANAGEMENT"/>
    <x v="13"/>
    <n v="3"/>
    <n v="24"/>
    <s v="BCOM"/>
    <s v="PT/DL"/>
    <s v="MAIN"/>
    <s v="YEAR3TRIM2"/>
    <s v="MO"/>
  </r>
  <r>
    <x v="4"/>
    <s v="WEDNESDAY"/>
    <x v="0"/>
    <s v="VIRTUAL"/>
    <s v="HRM 3123"/>
    <s v="COUNSELLING IN THE WORK PLACE"/>
    <x v="29"/>
    <n v="3"/>
    <n v="24"/>
    <s v="BCOM"/>
    <s v="PT/DL"/>
    <s v="TOWN"/>
    <s v="YEAR3TRIM1"/>
    <s v="HRO"/>
  </r>
  <r>
    <x v="4"/>
    <s v="WEDNESDAY"/>
    <x v="0"/>
    <s v="VIRTUAL"/>
    <s v="HRM 3221"/>
    <s v="GLOBAL HUMAN RESOURCE MANAGEMENT"/>
    <x v="116"/>
    <n v="3"/>
    <n v="39"/>
    <s v="BCOM"/>
    <s v="PT/DL"/>
    <s v="TOWN"/>
    <s v="YEAR3TRIM2"/>
    <s v="HRO"/>
  </r>
  <r>
    <x v="4"/>
    <s v="WEDNESDAY"/>
    <x v="0"/>
    <s v="VIRTUAL"/>
    <s v="MKT 3101"/>
    <s v="INTERNATIONAL MARKETING MANAGEMENT"/>
    <x v="117"/>
    <n v="3"/>
    <n v="86"/>
    <s v="BCOM"/>
    <s v="PT/DL"/>
    <s v="MAIN"/>
    <s v="YEAR3TRIM1"/>
    <s v="MO"/>
  </r>
  <r>
    <x v="4"/>
    <s v="WEDNESDAY"/>
    <x v="0"/>
    <s v="VIRTUAL"/>
    <s v="MKT 2307"/>
    <s v="MARKETING RESEARCH"/>
    <x v="20"/>
    <n v="3"/>
    <n v="24"/>
    <s v="BCOM"/>
    <s v="PT/DL"/>
    <s v="MAIN"/>
    <s v="YEAR2TRIM3"/>
    <s v="MO"/>
  </r>
  <r>
    <x v="4"/>
    <s v="WEDNESDAY"/>
    <x v="0"/>
    <s v="VIRTUAL"/>
    <s v="HRM 2311"/>
    <s v="TRAINING AND DEVELOPMENT"/>
    <x v="34"/>
    <n v="3"/>
    <n v="42"/>
    <s v="BCOM"/>
    <s v="PT/DL"/>
    <s v="TOWN"/>
    <s v="YEAR2TRIM3"/>
    <s v="HRO"/>
  </r>
  <r>
    <x v="5"/>
    <s v="THURSDAY"/>
    <x v="0"/>
    <s v="VIRTUAL"/>
    <s v="ACC 2304"/>
    <s v="AUDITING I"/>
    <x v="112"/>
    <n v="3"/>
    <n v="145"/>
    <s v="BCOM"/>
    <s v="PT/DL"/>
    <s v="MAIN"/>
    <s v="YEAR2TRIM3"/>
    <s v="AO"/>
  </r>
  <r>
    <x v="5"/>
    <s v="THURSDAY"/>
    <x v="0"/>
    <s v="VIRTUAL"/>
    <s v="MKT 3102"/>
    <s v="BUSINESS TO BUSINESS MARKETING"/>
    <x v="67"/>
    <n v="3"/>
    <n v="25"/>
    <s v="BCOM"/>
    <s v="PT/DL"/>
    <s v="MAIN"/>
    <s v="YEAR3TRIM1"/>
    <s v="MO"/>
  </r>
  <r>
    <x v="5"/>
    <s v="THURSDAY"/>
    <x v="0"/>
    <s v="VIRTUAL"/>
    <s v="HRM 2309"/>
    <s v="COMPENSATION AND REWARD MANAGEMENT"/>
    <x v="118"/>
    <n v="3"/>
    <n v="104"/>
    <s v="BCOM"/>
    <s v="PT/DL"/>
    <s v="TOWN"/>
    <s v="YEAR2TRIM3"/>
    <s v="HRO"/>
  </r>
  <r>
    <x v="5"/>
    <s v="THURSDAY"/>
    <x v="0"/>
    <s v="VIRTUAL"/>
    <s v="ACC 3104"/>
    <s v="FINANCIAL ACCOUNTING THEORY"/>
    <x v="59"/>
    <n v="3"/>
    <n v="29"/>
    <s v="BCOM"/>
    <s v="PT/DL"/>
    <s v="MAIN"/>
    <s v="YEAR3TRIM1"/>
    <s v="AO"/>
  </r>
  <r>
    <x v="5"/>
    <s v="THURSDAY"/>
    <x v="0"/>
    <s v="VIRTUAL"/>
    <s v="HRM 3108"/>
    <s v="HUMAN RESOURCE PLANNING"/>
    <x v="116"/>
    <n v="3"/>
    <n v="33"/>
    <s v="BCOM"/>
    <s v="PT/DL"/>
    <s v="TOWN"/>
    <s v="YEAR3TRIM1"/>
    <s v="HRO"/>
  </r>
  <r>
    <x v="5"/>
    <s v="THURSDAY"/>
    <x v="0"/>
    <s v="VIRTUAL"/>
    <s v="MKT 3212"/>
    <s v="MARKETING CHANNELS"/>
    <x v="13"/>
    <n v="3"/>
    <n v="15"/>
    <s v="BCOM"/>
    <s v="PT/DL"/>
    <s v="MAIN"/>
    <s v="YEAR3TRIM2"/>
    <s v="MO"/>
  </r>
  <r>
    <x v="5"/>
    <s v="THURSDAY"/>
    <x v="0"/>
    <s v="VIRTUAL"/>
    <s v="MKT 2308"/>
    <s v="MARKETING COMMUNICATION"/>
    <x v="38"/>
    <n v="3"/>
    <n v="19"/>
    <s v="BCOM"/>
    <s v="PT/DL"/>
    <s v="MAIN"/>
    <s v="YEAR2TRIM3"/>
    <s v="MO"/>
  </r>
  <r>
    <x v="6"/>
    <s v="FRIDAY"/>
    <x v="0"/>
    <s v="VIRTUAL"/>
    <s v="ACC 3208"/>
    <s v="COMPUTERIZED AUDITING &amp; ACCOUNTING INFORMATION SYSTEMS"/>
    <x v="103"/>
    <n v="3"/>
    <n v="31"/>
    <s v="BCOM"/>
    <s v="PT/DL"/>
    <s v="MAIN"/>
    <s v="YEAR3TRIM2"/>
    <s v="AO"/>
  </r>
  <r>
    <x v="6"/>
    <s v="FRIDAY"/>
    <x v="0"/>
    <s v="VIRTUAL"/>
    <s v="HRM 3217"/>
    <s v="INDUSTRIAL PSYCHOLOGY"/>
    <x v="34"/>
    <n v="3"/>
    <n v="42"/>
    <s v="BCOM"/>
    <s v="PT/DL"/>
    <s v="TOWN"/>
    <s v="YEAR3TRIM2"/>
    <s v="HRO"/>
  </r>
  <r>
    <x v="6"/>
    <s v="FRIDAY"/>
    <x v="0"/>
    <s v="VIRTUAL"/>
    <s v="MKT 3103"/>
    <s v="SALES MANAGEMENT"/>
    <x v="20"/>
    <n v="3"/>
    <n v="38"/>
    <s v="BCOM"/>
    <s v="PT/DL"/>
    <s v="MAIN"/>
    <s v="YEAR3TRIM1"/>
    <s v="MO"/>
  </r>
  <r>
    <x v="6"/>
    <s v="FRIDAY"/>
    <x v="0"/>
    <s v="VIRTUAL"/>
    <s v="MKT 3214"/>
    <s v="SERVICE MARKETING"/>
    <x v="119"/>
    <n v="3"/>
    <n v="14"/>
    <s v="BCOM"/>
    <s v="PT/DL"/>
    <s v="MAIN"/>
    <s v="YEAR3TRIM2"/>
    <s v="MO"/>
  </r>
  <r>
    <x v="6"/>
    <s v="FRIDAY"/>
    <x v="0"/>
    <s v="VIRTUAL"/>
    <s v="HRM 3123"/>
    <s v="STRATEGIC HUMAN RESOURCE MANAGEMENT"/>
    <x v="105"/>
    <n v="3"/>
    <n v="31"/>
    <s v="BCOM"/>
    <s v="PT/DL"/>
    <s v="TOWN"/>
    <s v="YEAR3TRIM1"/>
    <s v="HRO"/>
  </r>
  <r>
    <x v="0"/>
    <s v="SATURDAY"/>
    <x v="1"/>
    <s v="VIRTUAL"/>
    <s v="ACC 3102"/>
    <s v="AUDITING II"/>
    <x v="120"/>
    <n v="3"/>
    <n v="24"/>
    <s v="BCOM"/>
    <s v="PT/DL"/>
    <s v="MAIN"/>
    <s v="YEAR3TRIM1"/>
    <s v="AO"/>
  </r>
  <r>
    <x v="0"/>
    <s v="SATURDAY"/>
    <x v="1"/>
    <s v="VIRTUAL"/>
    <s v="MKT 3105"/>
    <s v="E-MARKETING"/>
    <x v="28"/>
    <n v="3"/>
    <n v="6"/>
    <s v="BCOM"/>
    <s v="PT/DL"/>
    <s v="MAIN"/>
    <s v="YEAR3TRIM1"/>
    <s v="MO"/>
  </r>
  <r>
    <x v="0"/>
    <s v="SATURDAY"/>
    <x v="1"/>
    <s v="VIRTUAL"/>
    <s v="HRM 2310"/>
    <s v="INDUSTRIAL SAFETY AND HEALTH"/>
    <x v="121"/>
    <n v="3"/>
    <n v="19"/>
    <s v="BCOM"/>
    <s v="PT/DL"/>
    <s v="TOWN"/>
    <s v="YEAR2TRIM3"/>
    <s v="HRO"/>
  </r>
  <r>
    <x v="0"/>
    <s v="SATURDAY"/>
    <x v="3"/>
    <s v="VIRTUAL"/>
    <s v="ACC 2302"/>
    <s v="INTRODUCTION TO MANAGEMENT ACCOUNTING"/>
    <x v="9"/>
    <n v="3"/>
    <n v="21"/>
    <s v="BCOM"/>
    <s v="PT/DL"/>
    <s v="MAIN"/>
    <s v="YEAR2TRIM3"/>
    <s v="AO"/>
  </r>
  <r>
    <x v="0"/>
    <s v="SATURDAY"/>
    <x v="3"/>
    <s v="VIRTUAL"/>
    <s v="MKT 2307"/>
    <s v="PUBLIC RELATIONS"/>
    <x v="122"/>
    <n v="3"/>
    <n v="20"/>
    <s v="BCOM"/>
    <s v="PT/DL"/>
    <s v="MAIN"/>
    <s v="YEAR2TRIM3"/>
    <s v="MO"/>
  </r>
  <r>
    <x v="0"/>
    <s v="SATURDAY"/>
    <x v="1"/>
    <s v="VIRTUAL"/>
    <s v="ACC 3103"/>
    <s v="ADVANCED TAXATION"/>
    <x v="110"/>
    <n v="3"/>
    <n v="36"/>
    <s v="BCOM"/>
    <s v="WKD"/>
    <s v="MAIN"/>
    <s v="YEAR3TRIM1"/>
    <s v="AO"/>
  </r>
  <r>
    <x v="0"/>
    <s v="SATURDAY"/>
    <x v="1"/>
    <s v="VIRTUAL"/>
    <s v="ACC 3103"/>
    <s v="ADVANCED TAXATION"/>
    <x v="110"/>
    <m/>
    <m/>
    <s v="BCOM"/>
    <s v="WKD"/>
    <s v="MAIN"/>
    <s v="YEAR3TRIM1"/>
    <s v="AO"/>
  </r>
  <r>
    <x v="0"/>
    <s v="SATURDAY"/>
    <x v="3"/>
    <s v="VIRTUAL"/>
    <s v="STA 2101"/>
    <s v="BUSINESS STATISTICS II"/>
    <x v="41"/>
    <n v="3"/>
    <n v="60"/>
    <s v="BCOM"/>
    <s v="WKD"/>
    <s v="MAIN"/>
    <s v="YEAR2TRIM1"/>
    <m/>
  </r>
  <r>
    <x v="0"/>
    <s v="SATURDAY"/>
    <x v="1"/>
    <s v="VIRTUAL"/>
    <s v="ICT 2104"/>
    <s v="E-COMMERCE"/>
    <x v="5"/>
    <m/>
    <m/>
    <s v="BCOM"/>
    <s v="WKD"/>
    <s v="MAIN"/>
    <s v="YEAR2TRIM1"/>
    <m/>
  </r>
  <r>
    <x v="0"/>
    <s v="SATURDAY"/>
    <x v="1"/>
    <s v="VIRTUAL"/>
    <s v="ENT 2306"/>
    <s v="ENTREPRENEURSHIP AND SMALL BUSINESS MANAGEMENT"/>
    <x v="74"/>
    <n v="3"/>
    <n v="60"/>
    <s v="BCOM"/>
    <s v="WKD"/>
    <s v="MAIN"/>
    <s v="YEAR2TRIM3"/>
    <m/>
  </r>
  <r>
    <x v="0"/>
    <s v="SATURDAY"/>
    <x v="4"/>
    <s v="VIRTUAL"/>
    <s v="FIN 2303"/>
    <s v="FINANCIAL MODELLING AND FORECASTING"/>
    <x v="9"/>
    <n v="3"/>
    <n v="19"/>
    <s v="BCOM"/>
    <s v="WKD"/>
    <s v="MAIN"/>
    <s v="YEAR2TRIM3"/>
    <s v="FO"/>
  </r>
  <r>
    <x v="0"/>
    <s v="SATURDAY"/>
    <x v="3"/>
    <s v="VIRTUAL"/>
    <s v="FIN 2304"/>
    <s v="FINANCIAL STATEMENT ANALYSIS"/>
    <x v="112"/>
    <n v="3"/>
    <n v="10"/>
    <s v="BCOM"/>
    <s v="WKD"/>
    <s v="MAIN"/>
    <s v="YEAR2TRIM3"/>
    <s v="FO"/>
  </r>
  <r>
    <x v="0"/>
    <s v="SATURDAY"/>
    <x v="1"/>
    <s v="VIRTUAL"/>
    <s v="CUU 1201"/>
    <s v="HEALTH AWARENESS AND LIFE SKILLS"/>
    <x v="11"/>
    <m/>
    <m/>
    <s v="BCOM"/>
    <s v="WKD"/>
    <s v="MAIN"/>
    <s v="YEAR1TRIM2"/>
    <m/>
  </r>
  <r>
    <x v="0"/>
    <s v="SATURDAY"/>
    <x v="1"/>
    <s v="VIRTUAL"/>
    <s v="STA 3201"/>
    <s v="INTRODUCTION TO ECONOMETRICS"/>
    <x v="33"/>
    <n v="3"/>
    <n v="60"/>
    <s v="BCOM"/>
    <s v="WKD"/>
    <s v="MAIN"/>
    <s v="YEAR3TRIM2"/>
    <s v="FO"/>
  </r>
  <r>
    <x v="0"/>
    <s v="SATURDAY"/>
    <x v="4"/>
    <s v="VIRTUAL"/>
    <s v="ECO 1101"/>
    <s v="INTRODUCTION TO MICROECONOMICS"/>
    <x v="96"/>
    <n v="3"/>
    <n v="28"/>
    <s v="BCOM"/>
    <s v="WKD"/>
    <s v="MAIN"/>
    <s v="YEAR1TRIM1"/>
    <m/>
  </r>
  <r>
    <x v="0"/>
    <s v="SATURDAY"/>
    <x v="4"/>
    <s v="VIRTUAL"/>
    <s v="ACC 1303"/>
    <s v="INTRODUCTION TO TAXATION"/>
    <x v="7"/>
    <n v="3"/>
    <n v="47"/>
    <s v="BCOM"/>
    <s v="WKD"/>
    <s v="MAIN"/>
    <s v="YEAR1TRIM3"/>
    <m/>
  </r>
  <r>
    <x v="0"/>
    <s v="SATURDAY"/>
    <x v="4"/>
    <s v="VIRTUAL"/>
    <s v="ACC 1303"/>
    <s v="INTRODUCTION TO TAXATION"/>
    <x v="7"/>
    <m/>
    <m/>
    <s v="BCOM"/>
    <s v="WKD"/>
    <s v="KITENGELA"/>
    <s v="YEAR1TRIM3"/>
    <m/>
  </r>
  <r>
    <x v="0"/>
    <s v="SATURDAY"/>
    <x v="3"/>
    <s v="VIRTUAL"/>
    <s v="CUU 3106"/>
    <s v="LIFE SKILLS AND CONTEMPORARY ISSUES"/>
    <x v="113"/>
    <n v="3"/>
    <n v="36"/>
    <s v="BCOM"/>
    <s v="WKD"/>
    <s v="MAIN"/>
    <s v="YEAR2TRIM2"/>
    <m/>
  </r>
  <r>
    <x v="0"/>
    <s v="SATURDAY"/>
    <x v="4"/>
    <s v="VIRTUAL"/>
    <s v="MAT 1201"/>
    <s v="MANAGEMENT MATHEMATICS II"/>
    <x v="70"/>
    <n v="3"/>
    <n v="16"/>
    <s v="BCOM"/>
    <s v="WKD"/>
    <s v="MAIN"/>
    <s v="YEAR1TRIM2"/>
    <m/>
  </r>
  <r>
    <x v="0"/>
    <s v="SATURDAY"/>
    <x v="4"/>
    <s v="VIRTUAL"/>
    <s v="MAT 2101"/>
    <s v="OPERATIONS RESEARCH"/>
    <x v="85"/>
    <m/>
    <n v="50"/>
    <s v="BCOM"/>
    <s v="WKD"/>
    <s v="MAIN"/>
    <s v="YEAR3TRIM1"/>
    <s v="FO"/>
  </r>
  <r>
    <x v="0"/>
    <s v="SATURDAY"/>
    <x v="1"/>
    <s v="VIRTUAL"/>
    <s v="MGT 1101"/>
    <s v="PRINCIPLES OF MANAGEMENT"/>
    <x v="114"/>
    <m/>
    <m/>
    <s v="BCOM"/>
    <s v="WKD"/>
    <s v="KITENGELA"/>
    <s v="YEAR1TRIM1"/>
    <m/>
  </r>
  <r>
    <x v="0"/>
    <s v="SATURDAY"/>
    <x v="1"/>
    <s v="VIRTUAL"/>
    <s v="MGT 1101"/>
    <s v="PRINCIPLES OF MANAGEMENT"/>
    <x v="114"/>
    <m/>
    <m/>
    <s v="BCOM"/>
    <s v="WKD"/>
    <s v="MAIN"/>
    <s v="YEAR1TRIM1"/>
    <m/>
  </r>
  <r>
    <x v="0"/>
    <s v="SATURDAY"/>
    <x v="3"/>
    <s v="VIRTUAL"/>
    <s v="CFU 3103"/>
    <s v="RESEARCH METHODOLOGY"/>
    <x v="36"/>
    <m/>
    <m/>
    <s v="BCOM"/>
    <s v="WKD"/>
    <s v="MAIN"/>
    <s v="YEAR3TRIM1"/>
    <m/>
  </r>
  <r>
    <x v="0"/>
    <s v="SATURDAY"/>
    <x v="4"/>
    <s v="VIRTUAL"/>
    <s v="BAM 2201"/>
    <s v="TOTAL QUALITY MANAGEMENT"/>
    <x v="20"/>
    <n v="3"/>
    <n v="45"/>
    <s v="BCOM"/>
    <s v="WKD"/>
    <s v="MAIN"/>
    <s v="YEAR2TRIM2"/>
    <m/>
  </r>
  <r>
    <x v="1"/>
    <s v="SUNDAY"/>
    <x v="3"/>
    <s v="VIRTUAL"/>
    <s v="CUU 1103"/>
    <s v="COMMUNICATION SKILLS"/>
    <x v="123"/>
    <n v="3"/>
    <n v="19"/>
    <s v="BCOM"/>
    <s v="WKD"/>
    <s v="MAIN"/>
    <s v="YEAR1TRIM1"/>
    <m/>
  </r>
  <r>
    <x v="1"/>
    <s v="SUNDAY"/>
    <x v="1"/>
    <s v="VIRTUAL"/>
    <s v="ICT 2203"/>
    <s v="COMPUTER APPLICATION SOFTWARE"/>
    <x v="5"/>
    <n v="3"/>
    <n v="60"/>
    <s v="BCOM"/>
    <s v="WKD"/>
    <s v="MAIN"/>
    <s v="YEAR2TRIM2"/>
    <m/>
  </r>
  <r>
    <x v="1"/>
    <s v="SUNDAY"/>
    <x v="1"/>
    <s v="VIRTUAL"/>
    <s v="FIN 3104"/>
    <s v="DEVELOPMENT FINANCE"/>
    <x v="124"/>
    <n v="3"/>
    <n v="10"/>
    <s v="BCOM"/>
    <s v="WKD"/>
    <s v="MAIN"/>
    <s v="YEAR3TRIM1"/>
    <s v="FO"/>
  </r>
  <r>
    <x v="1"/>
    <s v="SUNDAY"/>
    <x v="3"/>
    <s v="VIRTUAL"/>
    <s v="ACC 1201"/>
    <s v="FINANCIAL ACCOUNTING II"/>
    <x v="16"/>
    <n v="3"/>
    <n v="17"/>
    <s v="BCOM"/>
    <s v="WKD"/>
    <s v="KITENGELA"/>
    <s v="YEAR1TRIM2"/>
    <m/>
  </r>
  <r>
    <x v="1"/>
    <s v="SUNDAY"/>
    <x v="3"/>
    <s v="VIRTUAL"/>
    <s v="ACC 1201"/>
    <s v="FINANCIAL ACCOUNTING II"/>
    <x v="16"/>
    <m/>
    <m/>
    <s v="BCOM"/>
    <s v="WKD"/>
    <s v="MAIN"/>
    <s v="YEAR1TRIM2"/>
    <m/>
  </r>
  <r>
    <x v="1"/>
    <s v="SUNDAY"/>
    <x v="1"/>
    <s v="VIRTUAL"/>
    <s v="FIN 2102"/>
    <s v="FINANCIAL MANAGEMENT"/>
    <x v="47"/>
    <n v="3"/>
    <n v="47"/>
    <s v="BCOM"/>
    <s v="WKD"/>
    <s v="MAIN"/>
    <s v="YEAR2TRIM1"/>
    <m/>
  </r>
  <r>
    <x v="1"/>
    <s v="SUNDAY"/>
    <x v="4"/>
    <s v="VIRTUAL"/>
    <s v="CUU 1202"/>
    <s v="FOUNDATIONS OF CRITICAL AND CREATIVE THINKING"/>
    <x v="114"/>
    <n v="3"/>
    <n v="34"/>
    <s v="BCOM"/>
    <s v="WKD"/>
    <s v="MAIN"/>
    <s v="YEAR1TRIM2"/>
    <m/>
  </r>
  <r>
    <x v="1"/>
    <s v="SUNDAY"/>
    <x v="4"/>
    <s v="VIRTUAL"/>
    <s v="FIN 2101"/>
    <s v="INSURANCE AND RISK MANAGEMENT"/>
    <x v="8"/>
    <n v="3"/>
    <n v="43"/>
    <s v="BCOM"/>
    <s v="WKD"/>
    <s v="MAIN"/>
    <s v="YEAR2TRIM1"/>
    <m/>
  </r>
  <r>
    <x v="1"/>
    <s v="SUNDAY"/>
    <x v="3"/>
    <s v="VIRTUAL"/>
    <s v="ACC 1304"/>
    <s v="INTERMEDIATE ACCOUNTING I"/>
    <x v="7"/>
    <n v="3"/>
    <n v="6"/>
    <s v="BCOM"/>
    <s v="WKD"/>
    <s v="MAIN"/>
    <s v="YEAR1TRIM3"/>
    <m/>
  </r>
  <r>
    <x v="1"/>
    <s v="SUNDAY"/>
    <x v="3"/>
    <s v="VIRTUAL"/>
    <s v="ACC 1304"/>
    <s v="INTERMEDIATE ACCOUNTING I"/>
    <x v="7"/>
    <m/>
    <m/>
    <s v="BCOM"/>
    <s v="WKD"/>
    <s v="WESTERN"/>
    <s v="YEAR1TRIM3"/>
    <m/>
  </r>
  <r>
    <x v="1"/>
    <s v="SUNDAY"/>
    <x v="4"/>
    <s v="VIRTUAL"/>
    <s v="BAM 2314"/>
    <s v="INTERNATIONAL BUSINESS STRATEGY"/>
    <x v="18"/>
    <n v="3"/>
    <n v="115"/>
    <s v="BCOM"/>
    <s v="WKD"/>
    <s v="MAIN"/>
    <s v="YEAR2TRIM3"/>
    <m/>
  </r>
  <r>
    <x v="1"/>
    <s v="SUNDAY"/>
    <x v="1"/>
    <s v="VIRTUAL"/>
    <s v="FIN 2305"/>
    <s v="INTERNATIONAL FINANCE"/>
    <x v="125"/>
    <n v="3"/>
    <n v="51"/>
    <s v="BCOM"/>
    <s v="WKD"/>
    <s v="MAIN"/>
    <s v="YEAR2TRIM3"/>
    <s v="FO"/>
  </r>
  <r>
    <x v="1"/>
    <s v="SUNDAY"/>
    <x v="3"/>
    <s v="VIRTUAL"/>
    <s v="BAM 2313"/>
    <s v="INTERNATIONAL RELATIONS"/>
    <x v="122"/>
    <n v="3"/>
    <n v="28"/>
    <s v="BCOM"/>
    <s v="WKD"/>
    <s v="MAIN"/>
    <s v="YEAR2TRIM3"/>
    <m/>
  </r>
  <r>
    <x v="1"/>
    <s v="SUNDAY"/>
    <x v="4"/>
    <s v="VIRTUAL"/>
    <s v="HRM 1302"/>
    <s v="INTRODUCTION TO HUMAN RESOURCE MANAGEMENT"/>
    <x v="121"/>
    <n v="3"/>
    <n v="47"/>
    <s v="BCOM"/>
    <s v="WKD"/>
    <s v="MAIN"/>
    <s v="YEAR1TRIM3"/>
    <m/>
  </r>
  <r>
    <x v="1"/>
    <s v="SUNDAY"/>
    <x v="1"/>
    <s v="VIRTUAL"/>
    <s v="ECO 1203"/>
    <s v="INTRODUCTION TO MACROECONOMICS"/>
    <x v="79"/>
    <m/>
    <m/>
    <s v="BCOM"/>
    <s v="WKD"/>
    <s v="KITENGELA"/>
    <s v="YEAR1TRIM2"/>
    <m/>
  </r>
  <r>
    <x v="1"/>
    <s v="SUNDAY"/>
    <x v="1"/>
    <s v="VIRTUAL"/>
    <s v="ECO 1203"/>
    <s v="INTRODUCTION TO MACROECONOMICS"/>
    <x v="79"/>
    <n v="3"/>
    <n v="11"/>
    <s v="BCOM"/>
    <s v="WKD"/>
    <s v="MAIN"/>
    <s v="YEAR1TRIM2"/>
    <m/>
  </r>
  <r>
    <x v="1"/>
    <s v="SUNDAY"/>
    <x v="1"/>
    <s v="VIRTUAL"/>
    <s v="ECO 1203"/>
    <s v="INTRODUCTION TO MACROECONOMICS"/>
    <x v="79"/>
    <m/>
    <m/>
    <s v="BCOM"/>
    <s v="WKD"/>
    <s v="WESTERN"/>
    <s v="YEAR1TRIM2"/>
    <m/>
  </r>
  <r>
    <x v="1"/>
    <s v="SUNDAY"/>
    <x v="3"/>
    <s v="VIRTUAL"/>
    <s v="FIN 3102"/>
    <s v="MONETARY THEORY AND POLICY"/>
    <x v="126"/>
    <n v="3"/>
    <n v="29"/>
    <s v="BCOM"/>
    <s v="WKD"/>
    <s v="MAIN"/>
    <s v="YEAR3TRIM1"/>
    <s v="FO"/>
  </r>
  <r>
    <x v="1"/>
    <s v="SUNDAY"/>
    <x v="3"/>
    <s v="VIRTUAL"/>
    <s v="HRM 2101"/>
    <s v="ORGANIZATIONAL BEHAVIOUR"/>
    <x v="29"/>
    <m/>
    <n v="26"/>
    <s v="BCOM"/>
    <s v="WKD"/>
    <s v="MAIN"/>
    <s v="YEAR2TRIM1"/>
    <m/>
  </r>
  <r>
    <x v="1"/>
    <s v="SUNDAY"/>
    <x v="4"/>
    <s v="VIRTUAL"/>
    <s v="FIN 3103"/>
    <s v="PORTFOLIO AND INVESTMENT ANALYSIS"/>
    <x v="47"/>
    <n v="3"/>
    <n v="42"/>
    <s v="BCOM"/>
    <s v="WKD"/>
    <s v="MAIN"/>
    <s v="YEAR3TRIM1"/>
    <s v="FO"/>
  </r>
  <r>
    <x v="1"/>
    <s v="SUNDAY"/>
    <x v="3"/>
    <s v="VIRTUAL"/>
    <s v="BAM 2205"/>
    <s v="PROJECT MANAGEMENT"/>
    <x v="83"/>
    <n v="3"/>
    <n v="62"/>
    <s v="BCOM"/>
    <s v="WKD"/>
    <s v="MAIN"/>
    <s v="YEAR2TRIM2"/>
    <m/>
  </r>
  <r>
    <x v="1"/>
    <s v="SUNDAY"/>
    <x v="3"/>
    <s v="VIRTUAL"/>
    <s v="FIN 3209"/>
    <s v="PUBLIC SECTOR FINANCE"/>
    <x v="1"/>
    <n v="3"/>
    <n v="25"/>
    <s v="BCOM"/>
    <s v="WKD"/>
    <s v="MAIN"/>
    <s v="YEAR3TRIM2"/>
    <s v="FO"/>
  </r>
  <r>
    <x v="1"/>
    <s v="SUNDAY"/>
    <x v="4"/>
    <s v="VIRTUAL"/>
    <s v="BAM 2204"/>
    <s v="STRATEGIC MANAGEMENT"/>
    <x v="127"/>
    <n v="3"/>
    <n v="20"/>
    <s v="BCOM"/>
    <s v="WKD"/>
    <s v="MAIN"/>
    <s v="YEAR2TRIM2"/>
    <m/>
  </r>
  <r>
    <x v="0"/>
    <s v="SATURDAY"/>
    <x v="1"/>
    <s v="VIRTUAL"/>
    <s v="FIN 1301"/>
    <s v="BUSINESS FINANCE"/>
    <x v="111"/>
    <m/>
    <m/>
    <s v="BCOM"/>
    <s v="WKD/DL"/>
    <s v="MAIN"/>
    <s v="YEAR1TRIM3"/>
    <m/>
  </r>
  <r>
    <x v="0"/>
    <s v="SATURDAY"/>
    <x v="1"/>
    <s v="VIRTUAL"/>
    <s v="STA 1305"/>
    <s v="BUSINESS STATISTICS I"/>
    <x v="41"/>
    <n v="3"/>
    <n v="64"/>
    <s v="BCOM"/>
    <s v="WKD/DL"/>
    <s v="MAIN"/>
    <s v="YEAR1TRIM3"/>
    <m/>
  </r>
  <r>
    <x v="0"/>
    <s v="SATURDAY"/>
    <x v="3"/>
    <s v="VIRTUAL"/>
    <s v="COM 1104"/>
    <s v="BUSINESS STUDIES"/>
    <x v="38"/>
    <m/>
    <m/>
    <s v="BCOM"/>
    <s v="WKD/DL"/>
    <s v="MAIN"/>
    <s v="YEAR1TRIM1"/>
    <m/>
  </r>
  <r>
    <x v="0"/>
    <s v="SATURDAY"/>
    <x v="3"/>
    <s v="VIRTUAL"/>
    <s v="LAW 1201"/>
    <s v="COMMERCIAL LAW"/>
    <x v="42"/>
    <m/>
    <m/>
    <s v="BCOM"/>
    <s v="WKD/DL"/>
    <s v="MAIN"/>
    <s v="YEAR1TRIM2"/>
    <m/>
  </r>
  <r>
    <x v="0"/>
    <s v="SATURDAY"/>
    <x v="1"/>
    <s v="VIRTUAL"/>
    <s v="BAM 2202"/>
    <s v="COMPANY LAW"/>
    <x v="42"/>
    <n v="3"/>
    <n v="56"/>
    <s v="BCOM"/>
    <s v="WKD/DL"/>
    <s v="MAIN"/>
    <s v="YEAR2TRIM2"/>
    <m/>
  </r>
  <r>
    <x v="0"/>
    <s v="SATURDAY"/>
    <x v="4"/>
    <s v="VIRTUAL"/>
    <s v="FIN 3207"/>
    <s v="FINANCIAL INSTITUTIONS AND MARKETS"/>
    <x v="112"/>
    <n v="3"/>
    <n v="119"/>
    <s v="BCOM"/>
    <s v="WKD/DL"/>
    <s v="MAIN"/>
    <s v="YEAR3TRIM2"/>
    <s v="FO"/>
  </r>
  <r>
    <x v="0"/>
    <s v="SATURDAY"/>
    <x v="0"/>
    <s v="VIRTUAL"/>
    <s v="FIN 3208"/>
    <s v="FINANCIAL RISK MANAGEMENT"/>
    <x v="128"/>
    <m/>
    <m/>
    <s v="BCOM"/>
    <s v="WKD/DL"/>
    <s v="MAIN"/>
    <s v="YEAR3TRIM2"/>
    <s v="FO"/>
  </r>
  <r>
    <x v="0"/>
    <s v="SATURDAY"/>
    <x v="4"/>
    <s v="VIRTUAL"/>
    <s v="ACC 2101"/>
    <s v="INTRODUCTION TO COST ACCOUNTING"/>
    <x v="129"/>
    <n v="3"/>
    <n v="81"/>
    <s v="BCOM"/>
    <s v="WKD/DL"/>
    <s v="MAIN"/>
    <s v="YEAR2TRIM1"/>
    <m/>
  </r>
  <r>
    <x v="0"/>
    <s v="SATURDAY"/>
    <x v="3"/>
    <s v="VIRTUAL"/>
    <s v="ACC 2302"/>
    <s v="INTRODUCTION TO MANAGEMENT ACCOUNTING"/>
    <x v="9"/>
    <m/>
    <m/>
    <s v="BCOM"/>
    <s v="WKD/DL"/>
    <s v="MAIN"/>
    <s v="YEAR2TRIM3"/>
    <s v="AO"/>
  </r>
  <r>
    <x v="0"/>
    <s v="SATURDAY"/>
    <x v="3"/>
    <s v="VIRTUAL"/>
    <s v="FIN 3206"/>
    <s v="ISSUES IN FINANCIAL MANAGEMENT"/>
    <x v="8"/>
    <n v="3"/>
    <n v="40"/>
    <s v="BCOM"/>
    <s v="WKD/DL"/>
    <s v="MAIN"/>
    <s v="YEAR3TRIM2"/>
    <s v="FO"/>
  </r>
  <r>
    <x v="0"/>
    <s v="SATURDAY"/>
    <x v="3"/>
    <s v="VIRTUAL"/>
    <s v="FIN 3206"/>
    <s v="ISSUES IN FINANCIAL MANAGEMENT"/>
    <x v="8"/>
    <m/>
    <m/>
    <s v="BCOM"/>
    <s v="WKD/DL"/>
    <s v="TOWN"/>
    <s v="YEAR3TRIM2"/>
    <s v="FO"/>
  </r>
  <r>
    <x v="1"/>
    <s v="SUNDAY"/>
    <x v="1"/>
    <s v="VIRTUAL"/>
    <s v="ACC 1104"/>
    <s v="FINANCIAL ACCOUNTING I"/>
    <x v="55"/>
    <n v="3"/>
    <n v="13"/>
    <s v="BCOM"/>
    <s v="WKD/DL"/>
    <s v="MAIN"/>
    <s v="YEAR1TRIM1"/>
    <m/>
  </r>
  <r>
    <x v="1"/>
    <s v="SUNDAY"/>
    <x v="4"/>
    <s v="VIRTUAL"/>
    <s v="FIN 3208"/>
    <s v="FINANCIAL RISK MANAGEMENT"/>
    <x v="128"/>
    <n v="3"/>
    <n v="21"/>
    <s v="BCOM"/>
    <s v="WKD/DL"/>
    <s v="MAIN"/>
    <s v="YEAR3TRIM2"/>
    <s v="FO"/>
  </r>
  <r>
    <x v="1"/>
    <s v="SUNDAY"/>
    <x v="4"/>
    <s v="VIRTUAL"/>
    <s v="CUU 1102"/>
    <s v="FUNDAMENTALS OF COMPUTER SYSTEMS"/>
    <x v="6"/>
    <n v="3"/>
    <n v="9"/>
    <s v="BCOM"/>
    <s v="WKD/DL"/>
    <s v="MAIN"/>
    <s v="YEAR1TRIM1"/>
    <m/>
  </r>
  <r>
    <x v="1"/>
    <s v="SUNDAY"/>
    <x v="4"/>
    <s v="VIRTUAL"/>
    <s v="CUU 1102"/>
    <s v="FUNDAMENTALS OF COMPUTER SYSTEMS"/>
    <x v="6"/>
    <m/>
    <m/>
    <s v="BCOM"/>
    <s v="WKD/DL"/>
    <s v="WESTERN"/>
    <s v="YEAR1TRIM1"/>
    <m/>
  </r>
  <r>
    <x v="1"/>
    <s v="SUNDAY"/>
    <x v="1"/>
    <s v="VIRTUAL"/>
    <s v="MKT 1201"/>
    <s v="PRINCIPLES OF MARKETING"/>
    <x v="130"/>
    <n v="3"/>
    <n v="32"/>
    <s v="BCOM"/>
    <s v="WKD/DL"/>
    <s v="MAIN"/>
    <s v="YEAR1TRIM2"/>
    <m/>
  </r>
  <r>
    <x v="2"/>
    <s v="MONDAY"/>
    <x v="2"/>
    <s v="LT 2-1"/>
    <s v="ECO 421"/>
    <s v="ADVANCED MACROECONOMICS II"/>
    <x v="78"/>
    <n v="3"/>
    <n v="101"/>
    <s v="BEBS"/>
    <s v="FT"/>
    <s v="MAIN"/>
    <s v="YEAR4SEM2"/>
    <m/>
  </r>
  <r>
    <x v="2"/>
    <s v="MONDAY"/>
    <x v="3"/>
    <s v="VIRTUAL"/>
    <s v="ECON 209"/>
    <s v="BUSINESS LAW"/>
    <x v="42"/>
    <m/>
    <m/>
    <s v="BEBS"/>
    <s v="FT"/>
    <s v="MAIN"/>
    <s v="YEAR2SEM2"/>
    <m/>
  </r>
  <r>
    <x v="2"/>
    <s v="MONDAY"/>
    <x v="2"/>
    <s v="VIRTUAL"/>
    <s v="ECON 305"/>
    <s v="COMPANY LAW"/>
    <x v="42"/>
    <m/>
    <m/>
    <s v="BEBS"/>
    <s v="FT"/>
    <s v="MAIN"/>
    <s v="YEAR3SEM1"/>
    <m/>
  </r>
  <r>
    <x v="2"/>
    <s v="MONDAY"/>
    <x v="1"/>
    <s v="VIRTUAL"/>
    <s v="KCAU 006"/>
    <s v="CULTURE AND SUSTAINABLE DEVELOPMENT"/>
    <x v="131"/>
    <n v="3"/>
    <n v="6"/>
    <s v="BEBS"/>
    <s v="FT"/>
    <s v="MAIN"/>
    <s v="YEAR2SEM2"/>
    <m/>
  </r>
  <r>
    <x v="2"/>
    <s v="MONDAY"/>
    <x v="1"/>
    <s v="VIRTUAL"/>
    <s v="ECO 422"/>
    <s v="DEMOGRAPHIC ECONOMICS"/>
    <x v="69"/>
    <n v="3"/>
    <n v="9"/>
    <s v="BEBS"/>
    <s v="FT"/>
    <s v="MAIN"/>
    <s v="YEAR4SEM2"/>
    <m/>
  </r>
  <r>
    <x v="2"/>
    <s v="MONDAY"/>
    <x v="3"/>
    <s v="LT 2-3"/>
    <s v="FIN 2212"/>
    <s v="FINANCIAL MANAGEMENT"/>
    <x v="1"/>
    <m/>
    <m/>
    <s v="BEBS"/>
    <s v="FT"/>
    <s v="MAIN"/>
    <s v="YEAR3SEM2"/>
    <m/>
  </r>
  <r>
    <x v="2"/>
    <s v="MONDAY"/>
    <x v="1"/>
    <s v="TC 3-13"/>
    <s v="ECON 310"/>
    <s v="INDUSTRIAL ECONOMICS"/>
    <x v="78"/>
    <n v="3"/>
    <n v="121"/>
    <s v="BEBS"/>
    <s v="FT"/>
    <s v="MAIN"/>
    <s v="YEAR3SEM2"/>
    <m/>
  </r>
  <r>
    <x v="2"/>
    <s v="MONDAY"/>
    <x v="1"/>
    <s v="LT 2-3"/>
    <s v="ECO 1204"/>
    <s v="MATHEMATICS FOR ECONOMICS"/>
    <x v="132"/>
    <m/>
    <m/>
    <s v="BEBS"/>
    <s v="FT"/>
    <s v="MAIN"/>
    <s v="YEAR1SEM2"/>
    <m/>
  </r>
  <r>
    <x v="3"/>
    <s v="TUESDAY"/>
    <x v="3"/>
    <s v="TC 4-5"/>
    <s v="ECON 301"/>
    <s v="ADVANCED MACROECONOMICS"/>
    <x v="96"/>
    <n v="3"/>
    <n v="53"/>
    <s v="BEBS"/>
    <s v="FT"/>
    <s v="MAIN"/>
    <s v="YEAR3SEM1"/>
    <m/>
  </r>
  <r>
    <x v="3"/>
    <s v="TUESDAY"/>
    <x v="2"/>
    <s v="TC 4-1"/>
    <s v="ECO 410"/>
    <s v="ECONOMICS OF MICROFINANCE"/>
    <x v="95"/>
    <n v="3"/>
    <n v="98"/>
    <s v="BEBS"/>
    <s v="FT"/>
    <s v="MAIN"/>
    <s v="YEAR4SEM2"/>
    <m/>
  </r>
  <r>
    <x v="3"/>
    <s v="TUESDAY"/>
    <x v="1"/>
    <s v="TC 2-2"/>
    <s v="ECON 205"/>
    <s v="INTERMEDIATE MICROECONOMICS II"/>
    <x v="133"/>
    <n v="3"/>
    <n v="8"/>
    <s v="BEBS"/>
    <s v="FT"/>
    <s v="MAIN"/>
    <s v="YEAR2SEM2"/>
    <m/>
  </r>
  <r>
    <x v="3"/>
    <s v="TUESDAY"/>
    <x v="1"/>
    <s v="TC 4-1"/>
    <s v="ECO 311"/>
    <s v="OPERATION RESEARCH II"/>
    <x v="70"/>
    <n v="3"/>
    <n v="5"/>
    <s v="BEBS"/>
    <s v="FT"/>
    <s v="MAIN"/>
    <s v="YEAR4SEM2"/>
    <m/>
  </r>
  <r>
    <x v="3"/>
    <s v="TUESDAY"/>
    <x v="3"/>
    <s v="LT 2-2"/>
    <s v="STA 1201"/>
    <s v="PROBABILITY AND STATISTICS I"/>
    <x v="134"/>
    <m/>
    <m/>
    <s v="BEBS"/>
    <s v="FT"/>
    <s v="MAIN"/>
    <s v="YEAR1SEM2"/>
    <m/>
  </r>
  <r>
    <x v="3"/>
    <s v="TUESDAY"/>
    <x v="2"/>
    <s v="TC 4-10"/>
    <s v="ECON 306"/>
    <s v="PUBLIC SECTOR ECONOMICS"/>
    <x v="79"/>
    <n v="3"/>
    <n v="58"/>
    <s v="BEBS"/>
    <s v="FT"/>
    <s v="MAIN"/>
    <s v="YEAR3SEM2"/>
    <m/>
  </r>
  <r>
    <x v="4"/>
    <s v="WEDNESDAY"/>
    <x v="2"/>
    <s v="TC 1-5"/>
    <s v="ECON 302"/>
    <s v="DEVELOPMENT ECONOMICS"/>
    <x v="132"/>
    <m/>
    <m/>
    <s v="BEBS"/>
    <s v="FT"/>
    <s v="MAIN"/>
    <s v="YEAR3SEM1"/>
    <m/>
  </r>
  <r>
    <x v="4"/>
    <s v="WEDNESDAY"/>
    <x v="1"/>
    <s v="TC 4-5"/>
    <s v="ECON 307"/>
    <s v="ECONOMETRICS I"/>
    <x v="135"/>
    <m/>
    <m/>
    <s v="BEBS"/>
    <s v="FT"/>
    <s v="MAIN"/>
    <s v="YEAR3SEM2"/>
    <m/>
  </r>
  <r>
    <x v="4"/>
    <s v="WEDNESDAY"/>
    <x v="1"/>
    <s v="LT 2-1"/>
    <s v="ACC 1201"/>
    <s v="FINANCIAL ACCOUNTING II"/>
    <x v="1"/>
    <m/>
    <m/>
    <s v="BEBS"/>
    <s v="FT"/>
    <s v="MAIN"/>
    <s v="YEAR1SEM2"/>
    <m/>
  </r>
  <r>
    <x v="4"/>
    <s v="WEDNESDAY"/>
    <x v="3"/>
    <s v="VIRTUAL"/>
    <s v="ECON 207"/>
    <s v="HISTORY OF ECONOMIC THOUGHT"/>
    <x v="126"/>
    <n v="3"/>
    <n v="27"/>
    <s v="BEBS"/>
    <s v="FT"/>
    <s v="MAIN"/>
    <s v="YEAR2SEM2"/>
    <m/>
  </r>
  <r>
    <x v="4"/>
    <s v="WEDNESDAY"/>
    <x v="2"/>
    <s v="VIRTUAL"/>
    <s v="ECON 309"/>
    <s v="INTERNATIONAL BUSINESS STRATEGY"/>
    <x v="28"/>
    <m/>
    <m/>
    <s v="BEBS"/>
    <s v="FT"/>
    <s v="MAIN"/>
    <s v="YEAR3SEM2"/>
    <m/>
  </r>
  <r>
    <x v="4"/>
    <s v="WEDNESDAY"/>
    <x v="1"/>
    <s v="TC 4-10"/>
    <s v="ECON 304"/>
    <s v="MONETARY ECONOMICS"/>
    <x v="78"/>
    <n v="3"/>
    <n v="31"/>
    <s v="BEBS"/>
    <s v="FT"/>
    <s v="MAIN"/>
    <s v="YEAR3SEM1"/>
    <m/>
  </r>
  <r>
    <x v="4"/>
    <s v="WEDNESDAY"/>
    <x v="1"/>
    <s v="TC 2-2"/>
    <s v="ECO 208"/>
    <s v="OPERATIONS RESEARCH I"/>
    <x v="70"/>
    <m/>
    <m/>
    <s v="BEBS"/>
    <s v="FT"/>
    <s v="MAIN"/>
    <s v="YEAR2SEM2"/>
    <m/>
  </r>
  <r>
    <x v="5"/>
    <s v="THURSDAY"/>
    <x v="2"/>
    <s v="VIRTUAL"/>
    <s v="ECON 312"/>
    <s v="AGRICULTURAL ECONOMICS"/>
    <x v="133"/>
    <n v="3"/>
    <n v="22"/>
    <s v="BEBS"/>
    <s v="FT"/>
    <s v="MAIN"/>
    <s v="YEAR3SEM2"/>
    <m/>
  </r>
  <r>
    <x v="5"/>
    <s v="THURSDAY"/>
    <x v="3"/>
    <s v="LT 2-3"/>
    <s v="MAT 1204"/>
    <s v="CALCULUS I"/>
    <x v="136"/>
    <m/>
    <m/>
    <s v="BEBS"/>
    <s v="FT"/>
    <s v="MAIN"/>
    <s v="YEAR1SEM2"/>
    <m/>
  </r>
  <r>
    <x v="5"/>
    <s v="THURSDAY"/>
    <x v="1"/>
    <s v="LT 2-2"/>
    <s v="ECO 1203"/>
    <s v="INTRODUCTION TO MACROECONOMICS"/>
    <x v="79"/>
    <m/>
    <m/>
    <s v="BEBS"/>
    <s v="FT"/>
    <s v="MAIN"/>
    <s v="YEAR1SEM2"/>
    <m/>
  </r>
  <r>
    <x v="5"/>
    <s v="THURSDAY"/>
    <x v="3"/>
    <s v="VIRTUAL"/>
    <s v="ECON 303"/>
    <s v="PROJECT PLANNING AND MANAGEMENT"/>
    <x v="137"/>
    <n v="3"/>
    <n v="34"/>
    <s v="BEBS"/>
    <s v="FT"/>
    <s v="MAIN"/>
    <s v="YEAR3SEM1"/>
    <m/>
  </r>
  <r>
    <x v="6"/>
    <s v="FRIDAY"/>
    <x v="3"/>
    <s v="TC 2-2"/>
    <s v="ECON 300"/>
    <s v="ADVANCED MICROECONOMICS"/>
    <x v="95"/>
    <n v="3"/>
    <n v="48"/>
    <s v="BEBS"/>
    <s v="FT"/>
    <s v="MAIN"/>
    <s v="YEAR3SEM1"/>
    <m/>
  </r>
  <r>
    <x v="6"/>
    <s v="FRIDAY"/>
    <x v="3"/>
    <s v="LT 2-4"/>
    <s v="ECON 210"/>
    <s v="BUSINESS FINANCE"/>
    <x v="55"/>
    <m/>
    <m/>
    <s v="BEBS"/>
    <s v="FT"/>
    <s v="MAIN"/>
    <s v="YEAR2SEM2"/>
    <m/>
  </r>
  <r>
    <x v="6"/>
    <s v="FRIDAY"/>
    <x v="3"/>
    <s v="VIRTUAL"/>
    <s v="CUU 1202"/>
    <s v="FOUNDATIONS OF CRITICAL AND CREATIVE THINKING"/>
    <x v="51"/>
    <m/>
    <m/>
    <s v="BEBS"/>
    <s v="FT"/>
    <s v="MAIN"/>
    <s v="YEAR1SEM2"/>
    <m/>
  </r>
  <r>
    <x v="6"/>
    <s v="FRIDAY"/>
    <x v="1"/>
    <s v="VIRTUAL"/>
    <s v="CUU 1201"/>
    <s v="HEALTH AWARENESS AND LIFE SKILLS"/>
    <x v="87"/>
    <m/>
    <m/>
    <s v="BEBS"/>
    <s v="FT"/>
    <s v="MAIN"/>
    <s v="YEAR1SEM2"/>
    <m/>
  </r>
  <r>
    <x v="6"/>
    <s v="FRIDAY"/>
    <x v="1"/>
    <s v="TC 1-5"/>
    <s v="ECON 206"/>
    <s v="INTERMEDIATE MACROECONOMICS II"/>
    <x v="78"/>
    <n v="3"/>
    <n v="8"/>
    <s v="BEBS"/>
    <s v="FT"/>
    <s v="MAIN"/>
    <s v="YEAR2SEM2"/>
    <m/>
  </r>
  <r>
    <x v="6"/>
    <s v="FRIDAY"/>
    <x v="1"/>
    <s v="VIRTUAL"/>
    <s v="ECON 412"/>
    <s v="INTERNATIONAL ECONOMICS II"/>
    <x v="126"/>
    <n v="3"/>
    <n v="8"/>
    <s v="BEBS"/>
    <s v="FT"/>
    <s v="MAIN"/>
    <s v="YEAR4SEM2"/>
    <m/>
  </r>
  <r>
    <x v="2"/>
    <s v="MONDAY"/>
    <x v="3"/>
    <s v="VIRTUAL"/>
    <s v="BPL 3106"/>
    <s v="CATEGORY MANAGEMENT IN SUPPLY CHAIN"/>
    <x v="138"/>
    <n v="3"/>
    <n v="31"/>
    <s v="BPL"/>
    <s v="FT"/>
    <s v="TOWN"/>
    <s v="YEAR3TRIM2"/>
    <m/>
  </r>
  <r>
    <x v="2"/>
    <s v="MONDAY"/>
    <x v="3"/>
    <s v="VIRTUAL"/>
    <s v="BPL 3106"/>
    <s v="CATEGORY MANAGEMENT IN SUPPLY CHAIN"/>
    <x v="138"/>
    <m/>
    <m/>
    <s v="BPL"/>
    <s v="FT"/>
    <s v="KITENGELA"/>
    <s v="YEAR3TRIM2"/>
    <m/>
  </r>
  <r>
    <x v="2"/>
    <s v="MONDAY"/>
    <x v="3"/>
    <s v="VIRTUAL"/>
    <s v="BPL 3106"/>
    <s v="CATEGORY MANAGEMENT IN SUPPLY CHAIN"/>
    <x v="138"/>
    <m/>
    <m/>
    <s v="BPL"/>
    <s v="FT"/>
    <s v="MAIN"/>
    <s v="YEAR3TRIM2"/>
    <m/>
  </r>
  <r>
    <x v="2"/>
    <s v="MONDAY"/>
    <x v="3"/>
    <s v="VIRTUAL"/>
    <s v="LAW 1201"/>
    <s v="COMMERCIAL LAW"/>
    <x v="139"/>
    <n v="3"/>
    <n v="150"/>
    <s v="BPL"/>
    <s v="FT"/>
    <s v="MAIN"/>
    <s v="YEAR1TRIM2"/>
    <m/>
  </r>
  <r>
    <x v="2"/>
    <s v="MONDAY"/>
    <x v="3"/>
    <s v="VIRTUAL"/>
    <s v="LAW 1201"/>
    <s v="COMMERCIAL LAW"/>
    <x v="42"/>
    <m/>
    <m/>
    <s v="BPL"/>
    <s v="FT"/>
    <s v="TOWN"/>
    <s v="YEAR1TRIM2"/>
    <m/>
  </r>
  <r>
    <x v="2"/>
    <s v="MONDAY"/>
    <x v="3"/>
    <s v="VIRTUAL"/>
    <s v="BPL 2307"/>
    <s v="CONTRACT MANAGEMENT PRINCIPLES AND PRACTICES"/>
    <x v="140"/>
    <n v="3"/>
    <n v="10"/>
    <s v="BPL"/>
    <s v="FT"/>
    <s v="TOWN"/>
    <s v="YEAR2TRIM3"/>
    <m/>
  </r>
  <r>
    <x v="2"/>
    <s v="MONDAY"/>
    <x v="3"/>
    <s v="VIRTUAL"/>
    <s v="BPL 2307"/>
    <s v="CONTRACT MANAGEMENT PRINCIPLES AND PRACTICES"/>
    <x v="140"/>
    <m/>
    <m/>
    <s v="BPL"/>
    <s v="FT"/>
    <s v="KITENGELA"/>
    <s v="YEAR2TRIM3"/>
    <m/>
  </r>
  <r>
    <x v="2"/>
    <s v="MONDAY"/>
    <x v="3"/>
    <s v="VIRTUAL"/>
    <s v="BPL 2307"/>
    <s v="CONTRACT MANAGEMENT PRINCIPLES AND PRACTICES"/>
    <x v="140"/>
    <m/>
    <m/>
    <s v="BPL"/>
    <s v="FT"/>
    <s v="MAIN"/>
    <s v="YEAR2TRIM3"/>
    <m/>
  </r>
  <r>
    <x v="2"/>
    <s v="MONDAY"/>
    <x v="1"/>
    <s v="TC 4-10"/>
    <s v="BPL 3101"/>
    <s v="GLOBAL LOGISTICS MANAGEMENT"/>
    <x v="141"/>
    <n v="3"/>
    <n v="63"/>
    <s v="BPL"/>
    <s v="FT"/>
    <s v="MAIN"/>
    <s v="YEAR3TRIM1"/>
    <m/>
  </r>
  <r>
    <x v="2"/>
    <s v="MONDAY"/>
    <x v="1"/>
    <s v="VIRTUAL"/>
    <s v="BPL 2102"/>
    <s v="LEGAL ISSUES IN PURCHASING AND SUPPLIES MANAGEMENT"/>
    <x v="42"/>
    <n v="3"/>
    <n v="188"/>
    <s v="BPL"/>
    <s v="FT"/>
    <s v="TOWN"/>
    <s v="YEAR2TRIM1"/>
    <m/>
  </r>
  <r>
    <x v="2"/>
    <s v="MONDAY"/>
    <x v="1"/>
    <s v="VIRTUAL"/>
    <s v="BPL 2102"/>
    <s v="LEGAL ISSUES IN PURCHASING AND SUPPLIES MANAGEMENT"/>
    <x v="42"/>
    <m/>
    <m/>
    <s v="BPL"/>
    <s v="FT"/>
    <s v="KITENGELA"/>
    <s v="YEAR2TRIM1"/>
    <m/>
  </r>
  <r>
    <x v="2"/>
    <s v="MONDAY"/>
    <x v="1"/>
    <s v="VIRTUAL"/>
    <s v="BPL 2102"/>
    <s v="LEGAL ISSUES IN PURCHASING AND SUPPLIES MANAGEMENT"/>
    <x v="42"/>
    <m/>
    <m/>
    <s v="BPL"/>
    <s v="FT"/>
    <s v="MAIN"/>
    <s v="YEAR2TRIM1"/>
    <m/>
  </r>
  <r>
    <x v="2"/>
    <s v="MONDAY"/>
    <x v="1"/>
    <s v="LT 2-4"/>
    <s v="MGT 1101"/>
    <s v="PRINCIPLES OF MANAGEMENT"/>
    <x v="32"/>
    <m/>
    <m/>
    <s v="BPL"/>
    <s v="FT"/>
    <s v="MAIN"/>
    <s v="YEAR1TRIM1"/>
    <m/>
  </r>
  <r>
    <x v="2"/>
    <s v="MONDAY"/>
    <x v="2"/>
    <s v="RM 3-2"/>
    <s v="MGT 1101"/>
    <s v="PRINCIPLES OF MANAGEMENT"/>
    <x v="51"/>
    <m/>
    <m/>
    <s v="BPL"/>
    <s v="FT"/>
    <s v="KITENGELA"/>
    <s v="YEAR1TRIM1"/>
    <m/>
  </r>
  <r>
    <x v="2"/>
    <s v="MONDAY"/>
    <x v="1"/>
    <s v="VIRTUAL"/>
    <s v="MKT 1201"/>
    <s v="PRINCIPLES OF MARKETING"/>
    <x v="13"/>
    <m/>
    <m/>
    <s v="BPL"/>
    <s v="FT"/>
    <s v="MAIN"/>
    <s v="YEAR1TRIM2"/>
    <m/>
  </r>
  <r>
    <x v="2"/>
    <s v="MONDAY"/>
    <x v="1"/>
    <s v="VIRTUAL"/>
    <s v="MKT 1201"/>
    <s v="PRINCIPLES OF MARKETING"/>
    <x v="38"/>
    <n v="3"/>
    <n v="150"/>
    <s v="BPL"/>
    <s v="FT"/>
    <s v="MAIN"/>
    <s v="YEAR1TRIM3"/>
    <m/>
  </r>
  <r>
    <x v="2"/>
    <s v="MONDAY"/>
    <x v="1"/>
    <s v="VIRTUAL"/>
    <s v="MKT 1201"/>
    <s v="PRINCIPLES OF MARKETING"/>
    <x v="13"/>
    <m/>
    <m/>
    <s v="BPL"/>
    <s v="FT"/>
    <s v="TOWN"/>
    <s v="YEAR1TRIM2"/>
    <m/>
  </r>
  <r>
    <x v="2"/>
    <s v="MONDAY"/>
    <x v="1"/>
    <s v="VIRTUAL"/>
    <s v="MKT 1201"/>
    <s v="PRINCIPLES OF MARKETING"/>
    <x v="13"/>
    <m/>
    <m/>
    <s v="BPL"/>
    <s v="FT"/>
    <s v="TOWN"/>
    <s v="YEAR1TRIM3"/>
    <m/>
  </r>
  <r>
    <x v="2"/>
    <s v="MONDAY"/>
    <x v="3"/>
    <s v="VIRTUAL"/>
    <s v="BPL 1304"/>
    <s v="SUPPLY CHAIN MANAGEMENT"/>
    <x v="142"/>
    <n v="3"/>
    <n v="163"/>
    <s v="BPL"/>
    <s v="FT"/>
    <s v="TOWN"/>
    <s v="YEAR1TRIM3"/>
    <m/>
  </r>
  <r>
    <x v="2"/>
    <s v="MONDAY"/>
    <x v="3"/>
    <s v="VIRTUAL"/>
    <s v="BPL 1304"/>
    <s v="SUPPLY CHAIN MANAGEMENT"/>
    <x v="142"/>
    <m/>
    <m/>
    <s v="BPL"/>
    <s v="FT"/>
    <s v="KITENGELA"/>
    <s v="YEAR1TRIM3"/>
    <m/>
  </r>
  <r>
    <x v="2"/>
    <s v="MONDAY"/>
    <x v="3"/>
    <s v="VIRTUAL"/>
    <s v="BPL 1304"/>
    <s v="SUPPLY CHAIN MANAGEMENT"/>
    <x v="142"/>
    <m/>
    <m/>
    <s v="BPL"/>
    <s v="FT"/>
    <s v="MAIN"/>
    <s v="YEAR1TRIM3"/>
    <m/>
  </r>
  <r>
    <x v="3"/>
    <s v="TUESDAY"/>
    <x v="3"/>
    <s v="VIRTUAL"/>
    <s v="ICT 2104"/>
    <s v="E-COMMERCE"/>
    <x v="53"/>
    <m/>
    <m/>
    <s v="BPL"/>
    <s v="FT"/>
    <s v="TOWN"/>
    <s v="YEAR2TRIM1"/>
    <m/>
  </r>
  <r>
    <x v="3"/>
    <s v="TUESDAY"/>
    <x v="3"/>
    <s v="VIRTUAL"/>
    <s v="ICT 2104"/>
    <s v="E-COMMERCE"/>
    <x v="54"/>
    <m/>
    <m/>
    <s v="BPL"/>
    <s v="FT"/>
    <s v="MAIN"/>
    <s v="YEAR2TRIM1"/>
    <m/>
  </r>
  <r>
    <x v="3"/>
    <s v="TUESDAY"/>
    <x v="3"/>
    <s v="TC 4-14"/>
    <s v="BPL 3102"/>
    <s v="E-PROCUREMENT"/>
    <x v="143"/>
    <n v="3"/>
    <n v="11"/>
    <s v="BPL"/>
    <s v="FT"/>
    <s v="MAIN"/>
    <s v="YEAR3TRIM1"/>
    <m/>
  </r>
  <r>
    <x v="3"/>
    <s v="TUESDAY"/>
    <x v="3"/>
    <d v="2024-07-07T00:00:00"/>
    <s v="BPL 3102"/>
    <s v="E-PROCUREMENT"/>
    <x v="140"/>
    <n v="3"/>
    <n v="72"/>
    <s v="BPL"/>
    <s v="FT"/>
    <s v="TOWN"/>
    <s v="YEAR3TRIM1"/>
    <m/>
  </r>
  <r>
    <x v="3"/>
    <s v="TUESDAY"/>
    <x v="3"/>
    <s v="3-4"/>
    <s v="CUU 1102"/>
    <s v="FUNDAMENTALS OF COMPUTER SYSTEMS "/>
    <x v="56"/>
    <m/>
    <m/>
    <s v="BPL"/>
    <s v="FT"/>
    <s v="TOWN"/>
    <s v="YEAR1TRIM1"/>
    <m/>
  </r>
  <r>
    <x v="3"/>
    <s v="TUESDAY"/>
    <x v="3"/>
    <d v="2024-04-03T00:00:00"/>
    <s v="CUU 1102"/>
    <s v="FUNDAMENTALS OF COMPUTER SYSTEMS "/>
    <x v="56"/>
    <m/>
    <m/>
    <s v="BPL"/>
    <s v="FT"/>
    <s v="TOWN"/>
    <s v="YEAR1TRIM3"/>
    <m/>
  </r>
  <r>
    <x v="3"/>
    <s v="TUESDAY"/>
    <x v="2"/>
    <s v="RM 3-2"/>
    <s v="CUU 1102"/>
    <s v="FUNDAMENTALS OF COMPUTER SYSTEMS "/>
    <x v="54"/>
    <m/>
    <m/>
    <s v="BPL"/>
    <s v="FT"/>
    <s v="KITENGELA"/>
    <s v="YEAR1TRIM1"/>
    <m/>
  </r>
  <r>
    <x v="3"/>
    <s v="TUESDAY"/>
    <x v="1"/>
    <s v="VIRTUAL"/>
    <s v="HRM 1302"/>
    <s v="INTRODUCTION TO HUMAN RESOURCE MANAGEMENT"/>
    <x v="29"/>
    <m/>
    <m/>
    <s v="BPL"/>
    <s v="FT"/>
    <s v="MAIN"/>
    <s v="YEAR2TRIM1"/>
    <m/>
  </r>
  <r>
    <x v="3"/>
    <s v="TUESDAY"/>
    <x v="1"/>
    <s v="VIRTUAL"/>
    <s v="HRM 1302"/>
    <s v="INTRODUCTION TO HUMAN RESOURCE MANAGEMENT"/>
    <x v="29"/>
    <m/>
    <m/>
    <s v="BPL"/>
    <s v="FT"/>
    <s v="TOWN"/>
    <s v="YEAR2TRIM1"/>
    <m/>
  </r>
  <r>
    <x v="3"/>
    <s v="TUESDAY"/>
    <x v="2"/>
    <s v="RM 1-2"/>
    <s v="ICT 1101"/>
    <s v="INTRODUCTION TO INFORMATION SYSTEMS AND APPLICATION"/>
    <x v="54"/>
    <m/>
    <m/>
    <s v="BPL"/>
    <s v="FT"/>
    <s v="KITENGELA"/>
    <s v="YEAR1TRIM3"/>
    <m/>
  </r>
  <r>
    <x v="3"/>
    <s v="TUESDAY"/>
    <x v="3"/>
    <s v="VIRTUAL"/>
    <s v="PLM 1203"/>
    <s v="INTRODUCTION TO PUBLIC PROCUREMENT"/>
    <x v="138"/>
    <n v="3"/>
    <n v="73"/>
    <s v="BPL"/>
    <s v="FT"/>
    <s v="TOWN"/>
    <s v="YEAR1TRIM2"/>
    <m/>
  </r>
  <r>
    <x v="3"/>
    <s v="TUESDAY"/>
    <x v="3"/>
    <s v="VIRTUAL"/>
    <s v="PLM 1203"/>
    <s v="INTRODUCTION TO PUBLIC PROCUREMENT"/>
    <x v="138"/>
    <m/>
    <m/>
    <s v="BPL"/>
    <s v="FT"/>
    <s v="MAIN"/>
    <s v="YEAR1TRIM2"/>
    <m/>
  </r>
  <r>
    <x v="3"/>
    <s v="TUESDAY"/>
    <x v="2"/>
    <s v="VIRTUAL"/>
    <s v="PLM 1102"/>
    <s v="INVENTORY MANAGEMENT "/>
    <x v="144"/>
    <n v="3"/>
    <n v="45"/>
    <s v="BPL"/>
    <s v="FT"/>
    <s v="TOWN"/>
    <s v="YEAR1TRIM2"/>
    <m/>
  </r>
  <r>
    <x v="3"/>
    <s v="TUESDAY"/>
    <x v="2"/>
    <s v="VIRTUAL"/>
    <s v="PLM 1102"/>
    <s v="INVENTORY MANAGEMENT "/>
    <x v="144"/>
    <m/>
    <m/>
    <s v="BPL"/>
    <s v="FT"/>
    <s v="MAIN"/>
    <s v="YEAR1TRIM2"/>
    <m/>
  </r>
  <r>
    <x v="3"/>
    <s v="TUESDAY"/>
    <x v="2"/>
    <s v="LT 2-4"/>
    <s v="MAT 1106"/>
    <s v="MANAGEMENT MATHEMATICS I"/>
    <x v="47"/>
    <n v="3"/>
    <n v="70"/>
    <s v="BPL"/>
    <s v="FT"/>
    <s v="MAIN"/>
    <s v="YEAR1TRIM1"/>
    <m/>
  </r>
  <r>
    <x v="3"/>
    <s v="TUESDAY"/>
    <x v="1"/>
    <s v="TC 1-5"/>
    <s v="PLM 1101"/>
    <s v="PRINCIPLES OF PURCHASING AND SUPPLY"/>
    <x v="145"/>
    <n v="3"/>
    <n v="11"/>
    <s v="BPL"/>
    <s v="FT"/>
    <s v="MAIN"/>
    <s v="YEAR1TRIM1"/>
    <m/>
  </r>
  <r>
    <x v="3"/>
    <s v="TUESDAY"/>
    <x v="1"/>
    <d v="2024-04-07T00:00:00"/>
    <s v="PLM 1101"/>
    <s v="PRINCIPLES OF PURCHASING AND SUPPLY"/>
    <x v="140"/>
    <n v="3"/>
    <n v="73"/>
    <s v="BPL"/>
    <s v="FT"/>
    <s v="TOWN"/>
    <s v="YEAR1TRIM1"/>
    <m/>
  </r>
  <r>
    <x v="3"/>
    <s v="TUESDAY"/>
    <x v="1"/>
    <s v="3-4"/>
    <s v="BAM 2205"/>
    <s v="PROJECT MANAGEMENT"/>
    <x v="60"/>
    <n v="3"/>
    <n v="22"/>
    <s v="BPL"/>
    <s v="FT"/>
    <s v="TOWN"/>
    <s v="YEAR2TRIM2"/>
    <m/>
  </r>
  <r>
    <x v="3"/>
    <s v="TUESDAY"/>
    <x v="3"/>
    <d v="2024-03-07T00:00:00"/>
    <s v="BPL 2304"/>
    <s v="RELATIONSHIP MANAGEMENT IN SUPPLY CHAINS"/>
    <x v="146"/>
    <n v="3"/>
    <n v="7"/>
    <s v="BPL"/>
    <s v="FT"/>
    <s v="TOWN"/>
    <s v="YEAR2TRIM3"/>
    <m/>
  </r>
  <r>
    <x v="3"/>
    <s v="TUESDAY"/>
    <x v="2"/>
    <s v="7-4"/>
    <s v="BPL 2306"/>
    <s v="RETAIL LOGISTICS"/>
    <x v="140"/>
    <n v="3"/>
    <n v="14"/>
    <s v="BPL"/>
    <s v="FT"/>
    <s v="TOWN"/>
    <s v="YEAR2TRIM3"/>
    <m/>
  </r>
  <r>
    <x v="3"/>
    <s v="TUESDAY"/>
    <x v="3"/>
    <s v="TC 4-10"/>
    <s v="BAM 2204"/>
    <s v="STRATEGIC MANAGEMENT"/>
    <x v="28"/>
    <n v="3"/>
    <n v="100"/>
    <s v="BPL"/>
    <s v="FT"/>
    <s v="MAIN"/>
    <s v="YEAR2TRIM2"/>
    <m/>
  </r>
  <r>
    <x v="3"/>
    <s v="TUESDAY"/>
    <x v="1"/>
    <s v="TC 4-10"/>
    <s v="BPL 3105"/>
    <s v="STRATEGIC PURCHASING AND SOURCING"/>
    <x v="147"/>
    <n v="3"/>
    <n v="57"/>
    <s v="BPL"/>
    <s v="FT"/>
    <s v="MAIN"/>
    <s v="YEAR3TRIM1"/>
    <m/>
  </r>
  <r>
    <x v="4"/>
    <s v="WEDNESDAY"/>
    <x v="2"/>
    <s v="TC 4-8"/>
    <s v="STA 1305"/>
    <s v="BUSINESS STATISTICS I"/>
    <x v="41"/>
    <m/>
    <m/>
    <s v="BPL"/>
    <s v="FT"/>
    <s v="MAIN"/>
    <s v="YEAR1TRIM3"/>
    <m/>
  </r>
  <r>
    <x v="4"/>
    <s v="WEDNESDAY"/>
    <x v="1"/>
    <s v="TC 4-9"/>
    <s v="BPL 3206"/>
    <s v="FREIGHT CLEARING AND FORWARDING"/>
    <x v="148"/>
    <n v="3"/>
    <n v="36"/>
    <s v="BPL"/>
    <s v="FT"/>
    <s v="MAIN"/>
    <s v="YEAR3TRIM2"/>
    <m/>
  </r>
  <r>
    <x v="4"/>
    <s v="WEDNESDAY"/>
    <x v="3"/>
    <s v="TC 4-5"/>
    <s v="CUU 1102"/>
    <s v="FUNDAMENTALS OF COMPUTER SYSTEMS "/>
    <x v="44"/>
    <n v="3"/>
    <n v="78"/>
    <s v="BPL"/>
    <s v="FT"/>
    <s v="MAIN"/>
    <s v="YEAR1TRIM1"/>
    <m/>
  </r>
  <r>
    <x v="4"/>
    <s v="WEDNESDAY"/>
    <x v="2"/>
    <s v="VIRTUAL"/>
    <s v="BAM 2314"/>
    <s v="INTERNATIONAL BUSINESS STRATEGY"/>
    <x v="67"/>
    <m/>
    <m/>
    <s v="BPL"/>
    <s v="FT"/>
    <s v="MAIN"/>
    <s v="YEAR3TRIM1"/>
    <m/>
  </r>
  <r>
    <x v="4"/>
    <s v="WEDNESDAY"/>
    <x v="2"/>
    <s v="VIRTUAL"/>
    <s v="BAM 2302"/>
    <s v="INTERNATIONAL BUSINESS STRATEGY"/>
    <x v="117"/>
    <n v="3"/>
    <n v="150"/>
    <s v="BPL"/>
    <s v="FT"/>
    <s v="TOWN"/>
    <s v="YEAR3TRIM1"/>
    <m/>
  </r>
  <r>
    <x v="4"/>
    <s v="WEDNESDAY"/>
    <x v="1"/>
    <d v="2024-04-07T00:00:00"/>
    <s v="STA 1305"/>
    <s v="INTRODUCTION TO BUSINESS STATISTICS"/>
    <x v="61"/>
    <m/>
    <m/>
    <s v="BPL"/>
    <s v="FT"/>
    <s v="TOWN"/>
    <s v="YEAR1TRIM3"/>
    <m/>
  </r>
  <r>
    <x v="4"/>
    <s v="WEDNESDAY"/>
    <x v="1"/>
    <s v="TC 1-5"/>
    <s v="ICT 1101"/>
    <s v="INTRODUCTION TO INFORMATION SYSTEMS AND APPLICATION"/>
    <x v="44"/>
    <m/>
    <m/>
    <s v="BPL"/>
    <s v="FT"/>
    <s v="MAIN"/>
    <s v="YEAR1TRIM3"/>
    <m/>
  </r>
  <r>
    <x v="4"/>
    <s v="WEDNESDAY"/>
    <x v="3"/>
    <d v="2024-04-03T00:00:00"/>
    <s v="MAT 1106"/>
    <s v="MANAGEMENT MATHEMATICS I"/>
    <x v="15"/>
    <m/>
    <m/>
    <s v="BPL"/>
    <s v="FT"/>
    <s v="TOWN"/>
    <s v="YEAR1TRIM1"/>
    <m/>
  </r>
  <r>
    <x v="4"/>
    <s v="WEDNESDAY"/>
    <x v="3"/>
    <d v="2024-04-07T00:00:00"/>
    <s v="BPL 2203"/>
    <s v="MATERIALS HANDLING AND STORAGE MANAGEMENT"/>
    <x v="149"/>
    <n v="3"/>
    <n v="74"/>
    <s v="BPL"/>
    <s v="FT"/>
    <s v="TOWN"/>
    <s v="YEAR2TRIM2"/>
    <m/>
  </r>
  <r>
    <x v="4"/>
    <s v="WEDNESDAY"/>
    <x v="2"/>
    <s v="LT 2-1"/>
    <s v="BPL 2203"/>
    <s v="MATERIALS HANDLING AND STORAGE MANAGEMENT"/>
    <x v="150"/>
    <n v="3"/>
    <n v="33"/>
    <s v="BPL"/>
    <s v="FT"/>
    <s v="MAIN"/>
    <s v="YEAR2TRIM2"/>
    <m/>
  </r>
  <r>
    <x v="4"/>
    <s v="WEDNESDAY"/>
    <x v="2"/>
    <s v="7-4"/>
    <s v="BPL 2101"/>
    <s v="OPERATIONS MANAGEMENT IN SUPPLY CHAINS"/>
    <x v="142"/>
    <m/>
    <n v="12"/>
    <s v="BPL"/>
    <s v="FT"/>
    <s v="TOWN"/>
    <s v="YEAR2TRIM1"/>
    <m/>
  </r>
  <r>
    <x v="4"/>
    <s v="WEDNESDAY"/>
    <x v="2"/>
    <s v="TC 4-10"/>
    <s v="BPL2101"/>
    <s v="OPERATIONS MANAGEMENT IN SUPPLY CHAINS"/>
    <x v="147"/>
    <m/>
    <n v="9"/>
    <s v="BPL"/>
    <s v="FT"/>
    <s v="MAIN"/>
    <s v="YEAR2TRIM1"/>
    <m/>
  </r>
  <r>
    <x v="4"/>
    <s v="WEDNESDAY"/>
    <x v="3"/>
    <s v="LT 2-3"/>
    <s v="BAM 2205"/>
    <s v="PROJECT MANAGEMENT"/>
    <x v="60"/>
    <m/>
    <m/>
    <s v="BPL"/>
    <s v="FT"/>
    <s v="MAIN"/>
    <s v="YEAR2TRIM2"/>
    <m/>
  </r>
  <r>
    <x v="4"/>
    <s v="WEDNESDAY"/>
    <x v="2"/>
    <s v="TC 4-5"/>
    <s v="BPL 2304"/>
    <s v="RELATIONSHIP MANAGEMENT IN SUPPLY CHAINS"/>
    <x v="151"/>
    <n v="3"/>
    <n v="7"/>
    <s v="BPL"/>
    <s v="FT"/>
    <s v="MAIN"/>
    <s v="YEAR2TRIM3"/>
    <m/>
  </r>
  <r>
    <x v="4"/>
    <s v="WEDNESDAY"/>
    <x v="3"/>
    <s v="TC 4-10"/>
    <s v="BPL 2306"/>
    <s v="RETAIL LOGISTICS"/>
    <x v="148"/>
    <n v="3"/>
    <n v="7"/>
    <s v="BPL"/>
    <s v="FT"/>
    <s v="MAIN"/>
    <s v="YEAR2TRIM3"/>
    <m/>
  </r>
  <r>
    <x v="5"/>
    <s v="THURSDAY"/>
    <x v="2"/>
    <s v="3-4"/>
    <s v="FIN 1301"/>
    <s v="BUSINESS FINANCE"/>
    <x v="24"/>
    <m/>
    <m/>
    <s v="BPL"/>
    <s v="FT"/>
    <s v="TOWN"/>
    <s v="YEAR2TRIM2"/>
    <m/>
  </r>
  <r>
    <x v="5"/>
    <s v="THURSDAY"/>
    <x v="3"/>
    <s v="TC 4-10"/>
    <s v="PLM 1201"/>
    <s v="CATEGORY MANAGEMENT IN PROCUREMENT"/>
    <x v="152"/>
    <n v="3"/>
    <n v="32"/>
    <s v="BPL"/>
    <s v="FT"/>
    <s v="MAIN"/>
    <s v="YEAR1TRIM2"/>
    <m/>
  </r>
  <r>
    <x v="5"/>
    <s v="THURSDAY"/>
    <x v="2"/>
    <d v="2024-01-07T00:00:00"/>
    <s v="PLM 1201"/>
    <s v="CATEGORY MANAGEMENT IN PROCUREMENT"/>
    <x v="151"/>
    <n v="3"/>
    <n v="17"/>
    <s v="BPL"/>
    <s v="FT"/>
    <s v="TOWN"/>
    <s v="YEAR1TRIM2"/>
    <m/>
  </r>
  <r>
    <x v="5"/>
    <s v="THURSDAY"/>
    <x v="3"/>
    <s v="VIRTUAL"/>
    <s v="CUU 1103"/>
    <s v="COMMUNICATION SKILLS"/>
    <x v="51"/>
    <m/>
    <m/>
    <s v="BPL"/>
    <s v="FT"/>
    <s v="MAIN"/>
    <s v="YEAR1TRIM1"/>
    <m/>
  </r>
  <r>
    <x v="5"/>
    <s v="THURSDAY"/>
    <x v="3"/>
    <s v="VIRTUAL"/>
    <s v="CUU 1103"/>
    <s v="COMMUNICATION SKILLS"/>
    <x v="51"/>
    <m/>
    <m/>
    <s v="BPL"/>
    <s v="FT"/>
    <s v="KITENGELA"/>
    <s v="YEAR1TRIM1"/>
    <m/>
  </r>
  <r>
    <x v="5"/>
    <s v="THURSDAY"/>
    <x v="3"/>
    <s v="VIRTUAL"/>
    <s v="CUU 1103"/>
    <s v="COMMUNICATION SKILLS"/>
    <x v="51"/>
    <m/>
    <m/>
    <s v="BPL"/>
    <s v="FT"/>
    <s v="TOWN"/>
    <s v="YEAR1TRIM1"/>
    <m/>
  </r>
  <r>
    <x v="5"/>
    <s v="THURSDAY"/>
    <x v="1"/>
    <d v="2024-02-07T00:00:00"/>
    <s v="ACC 1305"/>
    <s v="COST ACCOUNTING I"/>
    <x v="1"/>
    <m/>
    <m/>
    <s v="BPL"/>
    <s v="FT"/>
    <s v="TOWN"/>
    <s v="YEAR1TRIM3"/>
    <m/>
  </r>
  <r>
    <x v="5"/>
    <s v="THURSDAY"/>
    <x v="2"/>
    <s v="TC 1-8"/>
    <s v="ACC 1305"/>
    <s v="COST ACCOUNTING I"/>
    <x v="55"/>
    <m/>
    <m/>
    <s v="BPL"/>
    <s v="FT"/>
    <s v="MAIN"/>
    <s v="YEAR1TRIM3"/>
    <m/>
  </r>
  <r>
    <x v="5"/>
    <s v="THURSDAY"/>
    <x v="3"/>
    <s v="LT 2-4"/>
    <s v="ACC 2102"/>
    <s v="COST ACCOUNTING II"/>
    <x v="70"/>
    <n v="3"/>
    <n v="34"/>
    <s v="BPL"/>
    <s v="FT"/>
    <s v="MAIN"/>
    <s v="YEAR2TRIM1"/>
    <m/>
  </r>
  <r>
    <x v="5"/>
    <s v="THURSDAY"/>
    <x v="3"/>
    <s v="7-7"/>
    <s v="ACC 2102"/>
    <s v="COST ACCOUNTING II"/>
    <x v="24"/>
    <n v="3"/>
    <n v="9"/>
    <s v="BPL"/>
    <s v="FT"/>
    <s v="TOWN"/>
    <s v="YEAR2TRIM1"/>
    <m/>
  </r>
  <r>
    <x v="5"/>
    <s v="THURSDAY"/>
    <x v="2"/>
    <s v="VIRTUAL"/>
    <s v="ENT 2306"/>
    <s v="ENTREPRENEURSHIP AND SMALL BUSINESS MANAGEMENT"/>
    <x v="153"/>
    <n v="3"/>
    <n v="100"/>
    <s v="BPL"/>
    <s v="FT"/>
    <s v="MAIN"/>
    <s v="YEAR2TRIM3"/>
    <m/>
  </r>
  <r>
    <x v="5"/>
    <s v="THURSDAY"/>
    <x v="2"/>
    <s v="VIRTUAL"/>
    <s v="ENT 2306"/>
    <s v="ENTREPRENEURSHIP AND SMALL BUSINESS MANAGEMENT"/>
    <x v="74"/>
    <m/>
    <m/>
    <s v="BPL"/>
    <s v="FT"/>
    <s v="TOWN"/>
    <s v="YEAR2TRIM3"/>
    <m/>
  </r>
  <r>
    <x v="5"/>
    <s v="THURSDAY"/>
    <x v="3"/>
    <s v="VIRTUAL"/>
    <s v="BAM 2313"/>
    <s v="INTERNATIONAL RELATIONS"/>
    <x v="52"/>
    <n v="3"/>
    <n v="100"/>
    <s v="BPL"/>
    <s v="FT"/>
    <s v="MAIN"/>
    <s v="YEAR3TRIM2"/>
    <m/>
  </r>
  <r>
    <x v="5"/>
    <s v="THURSDAY"/>
    <x v="3"/>
    <s v="VIRTUAL"/>
    <s v="BAM 2313"/>
    <s v="INTERNATIONAL RELATIONS"/>
    <x v="52"/>
    <m/>
    <m/>
    <s v="BPL"/>
    <s v="FT"/>
    <s v="TOWN"/>
    <s v="YEAR3TRIM2"/>
    <m/>
  </r>
  <r>
    <x v="5"/>
    <s v="THURSDAY"/>
    <x v="1"/>
    <s v="TC 4-4"/>
    <s v="ECO 1203"/>
    <s v="INTRODUCTION TO MACROECONOMICS"/>
    <x v="96"/>
    <n v="3"/>
    <n v="80"/>
    <s v="BPL"/>
    <s v="FT"/>
    <s v="MAIN"/>
    <s v="YEAR1TRIM3"/>
    <m/>
  </r>
  <r>
    <x v="5"/>
    <s v="THURSDAY"/>
    <x v="1"/>
    <d v="2024-04-03T00:00:00"/>
    <s v="ECO 1101"/>
    <s v="INTRODUCTION TO MICROECONOMICS"/>
    <x v="69"/>
    <m/>
    <m/>
    <s v="BPL"/>
    <s v="FT"/>
    <s v="TOWN"/>
    <s v="YEAR1TRIM1"/>
    <m/>
  </r>
  <r>
    <x v="5"/>
    <s v="THURSDAY"/>
    <x v="2"/>
    <s v="LT 2-4"/>
    <s v="ECO 1101"/>
    <s v="INTRODUCTION TO MICROECONOMICS"/>
    <x v="81"/>
    <m/>
    <m/>
    <s v="BPL"/>
    <s v="FT"/>
    <s v="MAIN"/>
    <s v="YEAR1TRIM1"/>
    <m/>
  </r>
  <r>
    <x v="5"/>
    <s v="THURSDAY"/>
    <x v="2"/>
    <s v="RM 4-2"/>
    <s v="MAT 1106"/>
    <s v="MANAGEMENT MATHEMATICS I"/>
    <x v="25"/>
    <m/>
    <m/>
    <s v="BPL"/>
    <s v="FT"/>
    <s v="KITENGELA"/>
    <s v="YEAR1TRIM1"/>
    <m/>
  </r>
  <r>
    <x v="5"/>
    <s v="THURSDAY"/>
    <x v="3"/>
    <s v="3-1"/>
    <s v="BPL 3104"/>
    <s v="PROCUREMENT MANAGEMENT IN THE PUBLIC SECTOR"/>
    <x v="149"/>
    <n v="3"/>
    <n v="72"/>
    <s v="BPL"/>
    <s v="FT"/>
    <s v="TOWN"/>
    <s v="YEAR3TRIM1"/>
    <m/>
  </r>
  <r>
    <x v="5"/>
    <s v="THURSDAY"/>
    <x v="1"/>
    <s v="VIRTUAL"/>
    <s v="CFU 3103"/>
    <s v="RESEARCH METHODOLOGY"/>
    <x v="154"/>
    <n v="3"/>
    <n v="98"/>
    <s v="BPL"/>
    <s v="FT"/>
    <s v="MAIN"/>
    <s v="YEAR2TRIM3"/>
    <m/>
  </r>
  <r>
    <x v="5"/>
    <s v="THURSDAY"/>
    <x v="1"/>
    <s v="VIRTUAL"/>
    <s v="CFU 3103"/>
    <s v="RESEARCH METHODS"/>
    <x v="36"/>
    <n v="3"/>
    <n v="92"/>
    <s v="BPL"/>
    <s v="FT"/>
    <s v="TOWN"/>
    <s v="YEAR2TRIM3"/>
    <m/>
  </r>
  <r>
    <x v="5"/>
    <s v="THURSDAY"/>
    <x v="3"/>
    <d v="2024-03-07T00:00:00"/>
    <s v="BAM 2204"/>
    <s v="STRATEGIC MANAGEMENT"/>
    <x v="13"/>
    <m/>
    <m/>
    <s v="BPL"/>
    <s v="FT"/>
    <s v="TOWN"/>
    <s v="YEAR2TRIM2"/>
    <m/>
  </r>
  <r>
    <x v="5"/>
    <s v="THURSDAY"/>
    <x v="2"/>
    <s v="7-2"/>
    <s v="BPL 3105"/>
    <s v="STRATEGIC PURCHASING AND SOURCING"/>
    <x v="155"/>
    <n v="3"/>
    <n v="43"/>
    <s v="BPL"/>
    <s v="FT"/>
    <s v="TOWN"/>
    <s v="YEAR3TRIM1"/>
    <m/>
  </r>
  <r>
    <x v="6"/>
    <s v="FRIDAY"/>
    <x v="3"/>
    <s v="LT 2-4"/>
    <s v="FIN 1301"/>
    <s v="BUSINESS FINANCE"/>
    <x v="55"/>
    <m/>
    <m/>
    <s v="BPL"/>
    <s v="FT"/>
    <s v="MAIN"/>
    <s v="YEAR2TRIM2"/>
    <m/>
  </r>
  <r>
    <x v="6"/>
    <s v="FRIDAY"/>
    <x v="1"/>
    <s v="TC 4-5"/>
    <s v="ACC 1104"/>
    <s v="FINANCIAL ACCOUNTING I"/>
    <x v="12"/>
    <m/>
    <m/>
    <s v="BPL"/>
    <s v="FT"/>
    <s v="MAIN"/>
    <s v="YEAR1TRIM1"/>
    <m/>
  </r>
  <r>
    <x v="6"/>
    <s v="FRIDAY"/>
    <x v="3"/>
    <d v="2024-04-03T00:00:00"/>
    <s v="ACC 1104"/>
    <s v="FINANCIAL ACCOUNTING I"/>
    <x v="24"/>
    <m/>
    <m/>
    <s v="BPL"/>
    <s v="FT"/>
    <s v="TOWN"/>
    <s v="YEAR1TRIM1"/>
    <m/>
  </r>
  <r>
    <x v="6"/>
    <s v="FRIDAY"/>
    <x v="3"/>
    <s v="VIRTUAL"/>
    <s v="CUU 1202"/>
    <s v="FOUNDATIONS OF CRITICAL AND CREATIVE THINKING"/>
    <x v="51"/>
    <m/>
    <m/>
    <s v="BPL"/>
    <s v="FT"/>
    <s v="MAIN"/>
    <s v="YEAR1TRIM2"/>
    <m/>
  </r>
  <r>
    <x v="6"/>
    <s v="FRIDAY"/>
    <x v="3"/>
    <s v="VIRTUAL"/>
    <s v="CUU 1202"/>
    <s v="FOUNDATIONS OF CRITICAL AND CREATIVE THINKING"/>
    <x v="51"/>
    <m/>
    <m/>
    <s v="BPL"/>
    <s v="FT"/>
    <s v="TOWN"/>
    <s v="YEAR1TRIM2"/>
    <m/>
  </r>
  <r>
    <x v="6"/>
    <s v="FRIDAY"/>
    <x v="3"/>
    <d v="2024-04-07T00:00:00"/>
    <s v="BPL 3206"/>
    <s v="FREIGHT CLEARING AND FORWARDING"/>
    <x v="146"/>
    <n v="3"/>
    <n v="35"/>
    <s v="BPL"/>
    <s v="FT"/>
    <s v="TOWN"/>
    <s v="YEAR3TRIM2"/>
    <m/>
  </r>
  <r>
    <x v="6"/>
    <s v="FRIDAY"/>
    <x v="1"/>
    <s v="3-1"/>
    <s v="BPL 3101"/>
    <s v="GLOBAL LOGISTICS MANAGEMENT"/>
    <x v="156"/>
    <n v="3"/>
    <n v="28"/>
    <s v="BPL"/>
    <s v="FT"/>
    <s v="TOWN"/>
    <s v="YEAR3TRIM1"/>
    <m/>
  </r>
  <r>
    <x v="6"/>
    <s v="FRIDAY"/>
    <x v="1"/>
    <d v="2024-01-07T00:00:00"/>
    <s v="BPL 3208"/>
    <s v="GREEN PROCUREMENT"/>
    <x v="147"/>
    <n v="3"/>
    <n v="39"/>
    <s v="BPL"/>
    <s v="FT"/>
    <s v="TOWN"/>
    <s v="YEAR3TRIM2"/>
    <m/>
  </r>
  <r>
    <x v="6"/>
    <s v="FRIDAY"/>
    <x v="3"/>
    <s v="TC 4-1"/>
    <s v="BPL 3208"/>
    <s v="GREEN PROCUREMENT"/>
    <x v="157"/>
    <n v="3"/>
    <n v="10"/>
    <s v="BPL"/>
    <s v="FT"/>
    <s v="MAIN"/>
    <s v="YEAR3TRIM2"/>
    <m/>
  </r>
  <r>
    <x v="6"/>
    <s v="FRIDAY"/>
    <x v="1"/>
    <s v="VIRTUAL"/>
    <s v="CUU 1201"/>
    <s v="HEALTH AWARENESS AND LIFE SKILLS"/>
    <x v="87"/>
    <m/>
    <m/>
    <s v="BPL"/>
    <s v="FT"/>
    <s v="MAIN"/>
    <s v="YEAR1TRIM2"/>
    <m/>
  </r>
  <r>
    <x v="6"/>
    <s v="FRIDAY"/>
    <x v="2"/>
    <s v="VIRTUAL"/>
    <s v="CUU 1201"/>
    <s v="HEALTH AWARENESS AND LIFE SKILLS"/>
    <x v="87"/>
    <n v="3"/>
    <n v="180"/>
    <s v="BPL"/>
    <s v="FT"/>
    <s v="TOWN"/>
    <s v="YEAR1TRIM2"/>
    <m/>
  </r>
  <r>
    <x v="6"/>
    <s v="FRIDAY"/>
    <x v="2"/>
    <s v="VIRTUAL"/>
    <s v="FIN 2101"/>
    <s v="INSURANCE AND RISK MANAGEMENT"/>
    <x v="128"/>
    <m/>
    <m/>
    <s v="BPL"/>
    <s v="FT"/>
    <s v="MAIN"/>
    <s v="YEAR2TRIM2"/>
    <m/>
  </r>
  <r>
    <x v="6"/>
    <s v="FRIDAY"/>
    <x v="2"/>
    <s v="VIRTUAL"/>
    <s v="FIN 2101"/>
    <s v="INSURANCE AND RISK MANAGEMENT"/>
    <x v="74"/>
    <m/>
    <m/>
    <s v="BPL"/>
    <s v="FT"/>
    <s v="TOWN"/>
    <s v="YEAR2TRIM2"/>
    <m/>
  </r>
  <r>
    <x v="6"/>
    <s v="FRIDAY"/>
    <x v="3"/>
    <s v="6-7"/>
    <s v="BPL 3103"/>
    <s v="MANAGING RISK IN SUPPLY CHAIN"/>
    <x v="147"/>
    <n v="3"/>
    <n v="53"/>
    <s v="BPL"/>
    <s v="FT"/>
    <s v="TOWN"/>
    <s v="YEAR3TRIM1"/>
    <m/>
  </r>
  <r>
    <x v="6"/>
    <s v="FRIDAY"/>
    <x v="3"/>
    <s v="TC 2-2"/>
    <s v="BPL 3103"/>
    <s v="MANAGING RISK IN SUPPLY CHAIN"/>
    <x v="152"/>
    <n v="3"/>
    <n v="42"/>
    <s v="BPL"/>
    <s v="FT"/>
    <s v="MAIN"/>
    <s v="YEAR3TRIM1"/>
    <m/>
  </r>
  <r>
    <x v="6"/>
    <s v="FRIDAY"/>
    <x v="1"/>
    <s v="VIRTUAL"/>
    <s v="HRM 2101"/>
    <s v="ORGANIZATIONAL BEHAVIOUR"/>
    <x v="29"/>
    <m/>
    <m/>
    <s v="BPL"/>
    <s v="FT"/>
    <s v="MAIN"/>
    <s v="YEAR2TRIM2"/>
    <m/>
  </r>
  <r>
    <x v="6"/>
    <s v="FRIDAY"/>
    <x v="1"/>
    <s v="VIRTUAL"/>
    <s v="HRM 2101"/>
    <s v="ORGANIZATIONAL BEHAVIOUR"/>
    <x v="29"/>
    <m/>
    <m/>
    <s v="BPL"/>
    <s v="FT"/>
    <s v="TOWN"/>
    <s v="YEAR2TRIM2"/>
    <m/>
  </r>
  <r>
    <x v="6"/>
    <s v="FRIDAY"/>
    <x v="1"/>
    <s v="3-4"/>
    <s v="MGT 1101"/>
    <s v="PRINCIPLES OF MANAGEMENT"/>
    <x v="67"/>
    <m/>
    <s v="  "/>
    <s v="BPL"/>
    <s v="FT"/>
    <s v="TOWN"/>
    <s v="YEAR1TRIM1"/>
    <m/>
  </r>
  <r>
    <x v="6"/>
    <s v="FRIDAY"/>
    <x v="2"/>
    <s v="TC 4-1"/>
    <s v="BPL 3104"/>
    <s v="PROCUREMENT MANAGEMENT IN THE PUBLIC SECTOR"/>
    <x v="158"/>
    <n v="3"/>
    <n v="26"/>
    <s v="BPL"/>
    <s v="FT"/>
    <s v="MAIN"/>
    <s v="YEAR3TRIM1"/>
    <m/>
  </r>
  <r>
    <x v="6"/>
    <s v="FRIDAY"/>
    <x v="3"/>
    <s v="VIRTUAL"/>
    <s v="BAM 2201"/>
    <s v="TOTAL QUALITY MANAGEMENT"/>
    <x v="32"/>
    <m/>
    <m/>
    <s v="BPL"/>
    <s v="FT"/>
    <s v="TOWN"/>
    <s v="YEAR2TRIM1"/>
    <m/>
  </r>
  <r>
    <x v="6"/>
    <s v="FRIDAY"/>
    <x v="3"/>
    <s v="VIRTUAL"/>
    <s v="BAM 2201"/>
    <s v="TOTAL QUALITY MANAGEMENT"/>
    <x v="74"/>
    <n v="3"/>
    <n v="149"/>
    <s v="BPL"/>
    <s v="FT"/>
    <s v="MAIN"/>
    <s v="YEAR2TRIM1"/>
    <m/>
  </r>
  <r>
    <x v="6"/>
    <s v="FRIDAY"/>
    <x v="3"/>
    <s v="VIRTUAL"/>
    <s v="BPL 2305"/>
    <s v="TRANSPORT AND FLEET MANAGEMENT"/>
    <x v="144"/>
    <n v="3"/>
    <n v="74"/>
    <s v="BPL"/>
    <s v="FT"/>
    <s v="TOWN"/>
    <s v="YEAR2TRIM3"/>
    <m/>
  </r>
  <r>
    <x v="6"/>
    <s v="FRIDAY"/>
    <x v="3"/>
    <s v="VIRTUAL"/>
    <s v="BPL 2305"/>
    <s v="TRANSPORT AND FLEET MANAGEMENT"/>
    <x v="144"/>
    <m/>
    <m/>
    <s v="BPL"/>
    <s v="FT"/>
    <s v="KITENGELA"/>
    <s v="YEAR2TRIM3"/>
    <m/>
  </r>
  <r>
    <x v="6"/>
    <s v="FRIDAY"/>
    <x v="3"/>
    <s v="VIRTUAL"/>
    <s v="BPL 2305"/>
    <s v="TRANSPORT AND FLEET MANAGEMENT"/>
    <x v="144"/>
    <m/>
    <m/>
    <s v="BPL"/>
    <s v="FT"/>
    <s v="MAIN"/>
    <s v="YEAR2TRIM3"/>
    <m/>
  </r>
  <r>
    <x v="2"/>
    <s v="MONDAY"/>
    <x v="0"/>
    <s v="VIRTUAL"/>
    <s v="CUU 1103"/>
    <s v="COMMUNICATION SKILLS"/>
    <x v="92"/>
    <m/>
    <m/>
    <s v="BPL"/>
    <s v="PT"/>
    <s v="MAIN"/>
    <s v="YEAR1TRIM1"/>
    <m/>
  </r>
  <r>
    <x v="2"/>
    <s v="MONDAY"/>
    <x v="0"/>
    <s v="VIRTUAL"/>
    <s v="CUU 1103"/>
    <s v="COMMUNICATION SKILLS"/>
    <x v="92"/>
    <m/>
    <m/>
    <s v="BPL"/>
    <s v="PT"/>
    <s v="KITENGELA"/>
    <s v="YEAR1TRIM1"/>
    <m/>
  </r>
  <r>
    <x v="2"/>
    <s v="MONDAY"/>
    <x v="0"/>
    <s v="VIRTUAL"/>
    <s v="CUU 1103"/>
    <s v="COMMUNICATION SKILLS"/>
    <x v="92"/>
    <m/>
    <m/>
    <s v="BPL"/>
    <s v="PT"/>
    <s v="TOWN"/>
    <s v="YEAR1TRIM1"/>
    <m/>
  </r>
  <r>
    <x v="2"/>
    <s v="MONDAY"/>
    <x v="0"/>
    <s v="VIRTUAL"/>
    <s v="BAM 2314"/>
    <s v="INTERNATIONAL BUSINESS STRATEGY"/>
    <x v="93"/>
    <m/>
    <m/>
    <s v="BPL"/>
    <s v="PT"/>
    <s v="MAIN"/>
    <s v="YEAR3TRIM1"/>
    <m/>
  </r>
  <r>
    <x v="2"/>
    <s v="MONDAY"/>
    <x v="0"/>
    <s v="VIRTUAL"/>
    <s v="BAM 2314"/>
    <s v="INTERNATIONAL BUSINESS STRATEGY"/>
    <x v="93"/>
    <m/>
    <m/>
    <s v="BPL"/>
    <s v="PT"/>
    <s v="TOWN"/>
    <s v="YEAR3TRIM1"/>
    <m/>
  </r>
  <r>
    <x v="2"/>
    <s v="MONDAY"/>
    <x v="0"/>
    <s v="VIRTUAL"/>
    <s v="PLM 1203"/>
    <s v="INTRODUCTION TO PUBLIC PROCUREMENT"/>
    <x v="156"/>
    <n v="3"/>
    <n v="50"/>
    <s v="BPL"/>
    <s v="PT"/>
    <s v="KITENGELA"/>
    <s v="YEAR1TRIM2"/>
    <m/>
  </r>
  <r>
    <x v="2"/>
    <s v="MONDAY"/>
    <x v="0"/>
    <s v="VIRTUAL"/>
    <s v="PLM 1203"/>
    <s v="INTRODUCTION TO PUBLIC PROCUREMENT"/>
    <x v="156"/>
    <m/>
    <m/>
    <s v="BPL"/>
    <s v="PT"/>
    <s v="TOWN"/>
    <s v="YEAR1TRIM2"/>
    <m/>
  </r>
  <r>
    <x v="2"/>
    <s v="MONDAY"/>
    <x v="0"/>
    <s v="VIRTUAL"/>
    <s v="PLM 1203"/>
    <s v="INTRODUCTION TO PUBLIC PROCUREMENT"/>
    <x v="156"/>
    <m/>
    <m/>
    <s v="BPL"/>
    <s v="PT"/>
    <s v="MAIN"/>
    <s v="YEAR1TRIM2"/>
    <m/>
  </r>
  <r>
    <x v="2"/>
    <s v="MONDAY"/>
    <x v="0"/>
    <s v="VIRTUAL"/>
    <s v="BAM 2204"/>
    <s v="STRATEGIC MANAGEMENT"/>
    <x v="52"/>
    <m/>
    <m/>
    <s v="BPL"/>
    <s v="PT"/>
    <s v="MAIN"/>
    <s v="YEAR2TRIM2"/>
    <m/>
  </r>
  <r>
    <x v="2"/>
    <s v="MONDAY"/>
    <x v="0"/>
    <s v="VIRTUAL"/>
    <s v="BAM 2204"/>
    <s v="STRATEGIC MANAGEMENT"/>
    <x v="52"/>
    <m/>
    <m/>
    <s v="BPL"/>
    <s v="PT"/>
    <s v="TOWN"/>
    <s v="YEAR2TRIM2"/>
    <m/>
  </r>
  <r>
    <x v="3"/>
    <s v="TUESDAY"/>
    <x v="0"/>
    <s v="VIRTUAL"/>
    <s v="ENT 2306"/>
    <s v="ENTREPRENEURSHIP AND SMALL BUSINESS MANAGEMENT"/>
    <x v="84"/>
    <m/>
    <m/>
    <s v="BPL"/>
    <s v="PT"/>
    <s v="TOWN"/>
    <s v="YEAR2TRIM3"/>
    <m/>
  </r>
  <r>
    <x v="3"/>
    <s v="TUESDAY"/>
    <x v="0"/>
    <s v="LT 2-3"/>
    <s v="ECO 1203"/>
    <s v="INTRODUCTION TO MACROECONOMICS"/>
    <x v="95"/>
    <m/>
    <m/>
    <s v="BPL"/>
    <s v="PT"/>
    <s v="MAIN"/>
    <s v="YEAR1TRIM3"/>
    <m/>
  </r>
  <r>
    <x v="3"/>
    <s v="TUESDAY"/>
    <x v="0"/>
    <d v="2024-04-03T00:00:00"/>
    <s v="ECO 1203"/>
    <s v="INTRODUCTION TO MACROECONOMICS"/>
    <x v="81"/>
    <m/>
    <m/>
    <s v="BPL"/>
    <s v="PT"/>
    <s v="TOWN"/>
    <s v="YEAR1TRIM3"/>
    <m/>
  </r>
  <r>
    <x v="3"/>
    <s v="TUESDAY"/>
    <x v="0"/>
    <s v="TC 4-8"/>
    <s v="ECO 1201"/>
    <s v="INTRODUCTION TO MICROECONOMICS"/>
    <x v="79"/>
    <m/>
    <m/>
    <s v="BPL"/>
    <s v="PT"/>
    <s v="MAIN"/>
    <s v="YEAR1TRIM1"/>
    <m/>
  </r>
  <r>
    <x v="3"/>
    <s v="TUESDAY"/>
    <x v="0"/>
    <d v="2024-07-01T00:00:00"/>
    <s v="ECO 1201"/>
    <s v="INTRODUCTION TO MICROECONOMICS"/>
    <x v="30"/>
    <m/>
    <m/>
    <s v="BPL"/>
    <s v="PT"/>
    <s v="TOWN"/>
    <s v="YEAR1TRIM1"/>
    <m/>
  </r>
  <r>
    <x v="3"/>
    <s v="TUESDAY"/>
    <x v="0"/>
    <s v="VIRTUAL"/>
    <s v="PLM 1102"/>
    <s v="INVENTORY MANAGEMENT"/>
    <x v="152"/>
    <n v="3"/>
    <n v="56"/>
    <s v="BPL"/>
    <s v="PT"/>
    <s v="KITENGELA"/>
    <s v="YEAR1TRIM2"/>
    <m/>
  </r>
  <r>
    <x v="3"/>
    <s v="TUESDAY"/>
    <x v="0"/>
    <s v="VIRTUAL"/>
    <s v="PLM 1102"/>
    <s v="INVENTORY MANAGEMENT"/>
    <x v="152"/>
    <m/>
    <m/>
    <s v="BPL"/>
    <s v="PT"/>
    <s v="TOWN"/>
    <s v="YEAR1TRIM2"/>
    <m/>
  </r>
  <r>
    <x v="3"/>
    <s v="TUESDAY"/>
    <x v="0"/>
    <s v="VIRTUAL"/>
    <s v="PLM 1102"/>
    <s v="INVENTORY MANAGEMENT"/>
    <x v="152"/>
    <m/>
    <m/>
    <s v="BPL"/>
    <s v="PT"/>
    <s v="MAIN"/>
    <s v="YEAR1TRIM2"/>
    <m/>
  </r>
  <r>
    <x v="3"/>
    <s v="TUESDAY"/>
    <x v="0"/>
    <s v="LT 2-4"/>
    <s v="BAM 2205"/>
    <s v="PROJECT MANAGEMENT"/>
    <x v="60"/>
    <m/>
    <m/>
    <s v="BPL"/>
    <s v="PT"/>
    <s v="MAIN"/>
    <s v="YEAR2TRIM2"/>
    <m/>
  </r>
  <r>
    <x v="3"/>
    <s v="TUESDAY"/>
    <x v="0"/>
    <s v="7-2"/>
    <s v="BAM 2205"/>
    <s v="PROJECT MANAGEMENT"/>
    <x v="83"/>
    <m/>
    <m/>
    <s v="BPL"/>
    <s v="PT"/>
    <s v="TOWN"/>
    <s v="YEAR2TRIM2"/>
    <m/>
  </r>
  <r>
    <x v="4"/>
    <s v="WEDNESDAY"/>
    <x v="0"/>
    <s v="7-1"/>
    <s v="STA 1305"/>
    <s v="BUSINESS STATISTICS I"/>
    <x v="2"/>
    <m/>
    <m/>
    <s v="BPL"/>
    <s v="PT"/>
    <s v="TOWN"/>
    <s v="YEAR1TRIM3"/>
    <m/>
  </r>
  <r>
    <x v="4"/>
    <s v="WEDNESDAY"/>
    <x v="0"/>
    <s v="LT 2-2"/>
    <s v="STA 1305"/>
    <s v="BUSINESS STATISTICS I"/>
    <x v="41"/>
    <m/>
    <m/>
    <s v="BPL"/>
    <s v="PT"/>
    <s v="MAIN"/>
    <s v="YEAR1TRIM3"/>
    <m/>
  </r>
  <r>
    <x v="4"/>
    <s v="WEDNESDAY"/>
    <x v="0"/>
    <s v="7-3"/>
    <s v="ACC 1104"/>
    <s v="FINANCIAL ACCOUNTING I"/>
    <x v="1"/>
    <m/>
    <m/>
    <s v="BPL"/>
    <s v="PT"/>
    <s v="TOWN"/>
    <s v="YEAR1TRIM1"/>
    <m/>
  </r>
  <r>
    <x v="4"/>
    <s v="WEDNESDAY"/>
    <x v="0"/>
    <s v="VIRTUAL"/>
    <s v="CUU 1202"/>
    <s v="FOUNDATIONS OF CRITICAL AND CREATIVE THINKING"/>
    <x v="101"/>
    <m/>
    <m/>
    <s v="BPL"/>
    <s v="PT"/>
    <s v="MAIN"/>
    <s v="YEAR1TRIM2"/>
    <m/>
  </r>
  <r>
    <x v="4"/>
    <s v="WEDNESDAY"/>
    <x v="0"/>
    <s v="VIRTUAL"/>
    <s v="CUU 1202"/>
    <s v="FOUNDATIONS OF CRITICAL AND CREATIVE THINKING"/>
    <x v="101"/>
    <m/>
    <m/>
    <s v="BPL"/>
    <s v="PT"/>
    <s v="KITENGELA"/>
    <s v="YEAR1TRIM2"/>
    <m/>
  </r>
  <r>
    <x v="4"/>
    <s v="WEDNESDAY"/>
    <x v="0"/>
    <s v="VIRTUAL"/>
    <s v="CUU 1202"/>
    <s v="FOUNDATIONS OF CRITICAL AND CREATIVE THINKING"/>
    <x v="101"/>
    <m/>
    <m/>
    <s v="BPL"/>
    <s v="PT"/>
    <s v="TOWN"/>
    <s v="YEAR1TRIM2"/>
    <m/>
  </r>
  <r>
    <x v="4"/>
    <s v="WEDNESDAY"/>
    <x v="0"/>
    <s v="TC 4-1"/>
    <s v="MAT 1106"/>
    <s v="MANAGEMENT MATHEMATICS I"/>
    <x v="61"/>
    <m/>
    <m/>
    <s v="BPL"/>
    <s v="PT"/>
    <s v="MAIN"/>
    <s v="YEAR1TRIM1"/>
    <m/>
  </r>
  <r>
    <x v="4"/>
    <s v="WEDNESDAY"/>
    <x v="0"/>
    <s v="VIRTUAL"/>
    <s v="HRM 2101"/>
    <s v="ORGANIZATIONAL BEHAVIOUR"/>
    <x v="102"/>
    <m/>
    <m/>
    <s v="BPL"/>
    <s v="PT"/>
    <s v="MAIN"/>
    <s v="YEAR2TRIM2"/>
    <m/>
  </r>
  <r>
    <x v="4"/>
    <s v="WEDNESDAY"/>
    <x v="0"/>
    <s v="VIRTUAL"/>
    <s v="HRM 2101"/>
    <s v="ORGANIZATIONAL BEHAVIOUR"/>
    <x v="102"/>
    <m/>
    <m/>
    <s v="BPL"/>
    <s v="PT"/>
    <s v="TOWN"/>
    <s v="YEAR2TRIM2"/>
    <m/>
  </r>
  <r>
    <x v="5"/>
    <s v="THURSDAY"/>
    <x v="0"/>
    <s v="VIRTUAL"/>
    <s v="PLM 1201"/>
    <s v="CATEGORY MANAGEMENT IN PROCUREMENT"/>
    <x v="159"/>
    <n v="3"/>
    <n v="50"/>
    <s v="BPL"/>
    <s v="PT"/>
    <s v="KITENGELA"/>
    <s v="YEAR1TRIM2"/>
    <m/>
  </r>
  <r>
    <x v="5"/>
    <s v="THURSDAY"/>
    <x v="0"/>
    <s v="VIRTUAL"/>
    <s v="PLM 1201"/>
    <s v="CATEGORY MANAGEMENT IN PROCUREMENT"/>
    <x v="159"/>
    <m/>
    <m/>
    <s v="BPL"/>
    <s v="PT"/>
    <s v="TOWN"/>
    <s v="YEAR1TRIM2"/>
    <m/>
  </r>
  <r>
    <x v="5"/>
    <s v="THURSDAY"/>
    <x v="0"/>
    <s v="VIRTUAL"/>
    <s v="PLM 1201"/>
    <s v="CATEGORY MANAGEMENT IN PROCUREMENT"/>
    <x v="159"/>
    <m/>
    <m/>
    <s v="BPL"/>
    <s v="PT"/>
    <s v="MAIN"/>
    <s v="YEAR1TRIM2"/>
    <m/>
  </r>
  <r>
    <x v="5"/>
    <s v="THURSDAY"/>
    <x v="0"/>
    <s v="VIRTUAL"/>
    <s v="CUU 1102"/>
    <s v="FUNDAMENTALS OF COMPUTER SYSTEMS"/>
    <x v="6"/>
    <m/>
    <m/>
    <s v="BPL"/>
    <s v="PT"/>
    <s v="MAIN"/>
    <s v="YEAR1TRIM1"/>
    <m/>
  </r>
  <r>
    <x v="5"/>
    <s v="THURSDAY"/>
    <x v="0"/>
    <s v="VIRTUAL"/>
    <s v="CUU 1102"/>
    <s v="FUNDAMENTALS OF COMPUTER SYSTEMS"/>
    <x v="6"/>
    <m/>
    <m/>
    <s v="BPL"/>
    <s v="PT"/>
    <s v="KITENGELA"/>
    <s v="YEAR1TRIM1"/>
    <m/>
  </r>
  <r>
    <x v="5"/>
    <s v="THURSDAY"/>
    <x v="0"/>
    <s v="VIRTUAL"/>
    <s v="CUU 1102"/>
    <s v="FUNDAMENTALS OF COMPUTER SYSTEMS"/>
    <x v="6"/>
    <m/>
    <m/>
    <s v="BPL"/>
    <s v="PT"/>
    <s v="TOWN"/>
    <s v="YEAR1TRIM1"/>
    <m/>
  </r>
  <r>
    <x v="5"/>
    <s v="THURSDAY"/>
    <x v="0"/>
    <s v="VIRTUAL"/>
    <s v="CUU 1102"/>
    <s v="FUNDAMENTALS OF COMPUTER SYSTEMS"/>
    <x v="6"/>
    <m/>
    <m/>
    <s v="BPL"/>
    <s v="PT"/>
    <s v="TOWN"/>
    <s v="YEAR1TRIM1"/>
    <m/>
  </r>
  <r>
    <x v="5"/>
    <s v="THURSDAY"/>
    <x v="0"/>
    <s v="VIRTUAL"/>
    <s v="FIN 2101"/>
    <s v="INSURANCE AND RISK MANAGEMENT"/>
    <x v="74"/>
    <m/>
    <m/>
    <s v="BPL"/>
    <s v="PT"/>
    <s v="MAIN"/>
    <s v="YEAR2TRIM2"/>
    <m/>
  </r>
  <r>
    <x v="5"/>
    <s v="THURSDAY"/>
    <x v="0"/>
    <s v="VIRTUAL"/>
    <s v="FIN 2101"/>
    <s v="INSURANCE AND RISK MANAGEMENT"/>
    <x v="74"/>
    <m/>
    <m/>
    <s v="BPL"/>
    <s v="PT"/>
    <s v="TOWN"/>
    <s v="YEAR2TRIM2"/>
    <m/>
  </r>
  <r>
    <x v="5"/>
    <s v="THURSDAY"/>
    <x v="0"/>
    <s v="VIRTUAL"/>
    <s v="HRM 1302"/>
    <s v="INTRODUCTION TO HUMAN RESOURCE MANAGEMENT"/>
    <x v="105"/>
    <m/>
    <m/>
    <s v="BPL"/>
    <s v="PT"/>
    <s v="MAIN"/>
    <s v="YEAR2TRIM1"/>
    <m/>
  </r>
  <r>
    <x v="5"/>
    <s v="THURSDAY"/>
    <x v="0"/>
    <s v="VIRTUAL"/>
    <s v="HRM 1302"/>
    <s v="INTRODUCTION TO HUMAN RESOURCE MANAGEMENT"/>
    <x v="105"/>
    <m/>
    <m/>
    <s v="BPL"/>
    <s v="PT"/>
    <s v="TOWN"/>
    <s v="YEAR2TRIM1"/>
    <m/>
  </r>
  <r>
    <x v="5"/>
    <s v="THURSDAY"/>
    <x v="0"/>
    <s v="VIRTUAL"/>
    <s v="ICT 1101"/>
    <s v="INTRODUCTION TO INFORMATION SYSTEMS"/>
    <x v="44"/>
    <m/>
    <m/>
    <s v="BPL"/>
    <s v="PT"/>
    <s v="KITENGELA"/>
    <s v="YEAR1TRIM3"/>
    <m/>
  </r>
  <r>
    <x v="5"/>
    <s v="THURSDAY"/>
    <x v="0"/>
    <s v="VIRTUAL"/>
    <s v="ICT 1101"/>
    <s v="INTRODUCTION TO INFORMATION SYSTEMS"/>
    <x v="44"/>
    <m/>
    <m/>
    <s v="BPL"/>
    <s v="PT"/>
    <s v="TOWN"/>
    <s v="YEAR1TRIM3"/>
    <m/>
  </r>
  <r>
    <x v="5"/>
    <s v="THURSDAY"/>
    <x v="0"/>
    <s v="VIRTUAL"/>
    <s v="ICT 1101"/>
    <s v="INTRODUCTION TO INFORMATION SYSTEMS AND APPLICATION"/>
    <x v="44"/>
    <m/>
    <m/>
    <s v="BPL"/>
    <s v="PT"/>
    <s v="MAIN"/>
    <s v="YEAR1TRIM3"/>
    <m/>
  </r>
  <r>
    <x v="6"/>
    <s v="FRIDAY"/>
    <x v="0"/>
    <s v="TC 2-2"/>
    <s v="ACC 1104"/>
    <s v="FINANCIAL ACCOUNTING I"/>
    <x v="107"/>
    <m/>
    <m/>
    <s v="BPL"/>
    <s v="PT"/>
    <s v="MAIN"/>
    <s v="YEAR1TRIM1"/>
    <m/>
  </r>
  <r>
    <x v="6"/>
    <s v="FRIDAY"/>
    <x v="0"/>
    <s v="VIRTUAL"/>
    <s v="BAM 2313"/>
    <s v="INTERNATIONAL RELATIONS"/>
    <x v="108"/>
    <m/>
    <m/>
    <s v="BPL"/>
    <s v="PT"/>
    <s v="MAIN"/>
    <s v="YEAR3TRIM2"/>
    <m/>
  </r>
  <r>
    <x v="6"/>
    <s v="FRIDAY"/>
    <x v="0"/>
    <s v="VIRTUAL"/>
    <s v="BAM 2313"/>
    <s v="INTERNATIONAL RELATIONS"/>
    <x v="108"/>
    <m/>
    <m/>
    <s v="BPL"/>
    <s v="PT"/>
    <s v="TOWN"/>
    <s v="YEAR3TRIM2"/>
    <m/>
  </r>
  <r>
    <x v="6"/>
    <s v="FRIDAY"/>
    <x v="0"/>
    <d v="2024-07-07T00:00:00"/>
    <s v="MAT 1106"/>
    <s v="MANAGEMENT MATHEMATICS I"/>
    <x v="61"/>
    <m/>
    <m/>
    <s v="BPL"/>
    <s v="PT"/>
    <s v="TOWN"/>
    <s v="YEAR1TRIM1"/>
    <m/>
  </r>
  <r>
    <x v="6"/>
    <s v="FRIDAY"/>
    <x v="0"/>
    <s v="VIRTUAL"/>
    <s v="BPL 2203"/>
    <s v="MATERIALS HANDLING AND STORAGE MANAGEMENT"/>
    <x v="147"/>
    <n v="3"/>
    <n v="14"/>
    <s v="BPL"/>
    <s v="PT"/>
    <s v="TOWN"/>
    <s v="YEAR2TRIM2"/>
    <m/>
  </r>
  <r>
    <x v="6"/>
    <s v="FRIDAY"/>
    <x v="0"/>
    <s v="VIRTUAL"/>
    <s v="MKT 1201"/>
    <s v="PRINCIPLES OF MARKETING"/>
    <x v="13"/>
    <m/>
    <m/>
    <s v="BPL"/>
    <s v="PT"/>
    <s v="MAIN"/>
    <s v="YEAR1TRIM2"/>
    <m/>
  </r>
  <r>
    <x v="6"/>
    <s v="FRIDAY"/>
    <x v="0"/>
    <s v="VIRTUAL"/>
    <s v="MKT 1201"/>
    <s v="PRINCIPLES OF MARKETING"/>
    <x v="13"/>
    <m/>
    <m/>
    <s v="BPL"/>
    <s v="PT"/>
    <s v="MAIN"/>
    <s v="YEAR1TRIM3"/>
    <m/>
  </r>
  <r>
    <x v="6"/>
    <s v="FRIDAY"/>
    <x v="0"/>
    <s v="VIRTUAL"/>
    <s v="MKT 1201"/>
    <s v="PRINCIPLES OF MARKETING"/>
    <x v="13"/>
    <m/>
    <m/>
    <s v="BPL"/>
    <s v="PT"/>
    <s v="KITENGELA"/>
    <s v="YEAR1TRIM2"/>
    <m/>
  </r>
  <r>
    <x v="6"/>
    <s v="FRIDAY"/>
    <x v="0"/>
    <s v="VIRTUAL"/>
    <s v="MKT 1201"/>
    <s v="PRINCIPLES OF MARKETING"/>
    <x v="13"/>
    <m/>
    <m/>
    <s v="BPL"/>
    <s v="PT"/>
    <s v="TOWN"/>
    <s v="YEAR1TRIM2"/>
    <m/>
  </r>
  <r>
    <x v="6"/>
    <s v="FRIDAY"/>
    <x v="0"/>
    <s v="VIRTUAL"/>
    <s v="MKT 1201"/>
    <s v="PRINCIPLES OF MARKETING"/>
    <x v="13"/>
    <m/>
    <m/>
    <s v="BPL"/>
    <s v="PT"/>
    <s v="TOWN"/>
    <s v="YEAR1TRIM3"/>
    <m/>
  </r>
  <r>
    <x v="6"/>
    <s v="FRIDAY"/>
    <x v="0"/>
    <s v="VIRTUAL"/>
    <s v="BPL 1101"/>
    <s v="PRINCIPLES OF PURCHASING AND SUPPLY"/>
    <x v="160"/>
    <m/>
    <m/>
    <s v="BPL"/>
    <s v="PT"/>
    <s v="KITENGELA"/>
    <s v="YEAR1TRIM1"/>
    <m/>
  </r>
  <r>
    <x v="6"/>
    <s v="FRIDAY"/>
    <x v="0"/>
    <s v="VIRTUAL"/>
    <s v="BAM 2201"/>
    <s v="TOTAL QUALITY MANAGEMENT"/>
    <x v="93"/>
    <m/>
    <m/>
    <s v="BPL"/>
    <s v="PT"/>
    <s v="MAIN"/>
    <s v="YEAR2TRIM1"/>
    <m/>
  </r>
  <r>
    <x v="6"/>
    <s v="FRIDAY"/>
    <x v="0"/>
    <s v="VIRTUAL"/>
    <s v="BAM 2201"/>
    <s v="TOTAL QUALITY MANAGEMENT"/>
    <x v="93"/>
    <m/>
    <m/>
    <s v="BPL"/>
    <s v="PT"/>
    <s v="TOWN"/>
    <s v="YEAR2TRIM1"/>
    <m/>
  </r>
  <r>
    <x v="0"/>
    <s v="SATURDAY"/>
    <x v="1"/>
    <s v="VIRTUAL"/>
    <s v="FIN 1301"/>
    <s v="BUSINESS FINANCE"/>
    <x v="111"/>
    <m/>
    <m/>
    <s v="BPL"/>
    <s v="PT"/>
    <s v="TOWN"/>
    <s v="YEAR2TRIM2"/>
    <m/>
  </r>
  <r>
    <x v="0"/>
    <s v="SATURDAY"/>
    <x v="1"/>
    <s v="VIRTUAL"/>
    <s v="FIN 1301"/>
    <s v="BUSINESS FINANCE"/>
    <x v="111"/>
    <m/>
    <m/>
    <s v="BPL"/>
    <s v="PT"/>
    <s v="MAIN"/>
    <s v="YEAR2TRIM2"/>
    <m/>
  </r>
  <r>
    <x v="0"/>
    <s v="SATURDAY"/>
    <x v="3"/>
    <s v="VIRTUAL"/>
    <s v="LAW 1201"/>
    <s v="COMMERCIAL LAW"/>
    <x v="42"/>
    <m/>
    <m/>
    <s v="BPL"/>
    <s v="PT"/>
    <s v="MAIN"/>
    <s v="YEAR1TRIM2"/>
    <m/>
  </r>
  <r>
    <x v="0"/>
    <s v="SATURDAY"/>
    <x v="3"/>
    <s v="VIRTUAL"/>
    <s v="LAW 1201"/>
    <s v="COMMERCIAL LAW"/>
    <x v="42"/>
    <m/>
    <m/>
    <s v="BPL"/>
    <s v="PT"/>
    <s v="KITENGELA"/>
    <s v="YEAR1TRIM2"/>
    <m/>
  </r>
  <r>
    <x v="0"/>
    <s v="SATURDAY"/>
    <x v="3"/>
    <s v="VIRTUAL"/>
    <s v="LAW 1201"/>
    <s v="COMMERCIAL LAW"/>
    <x v="42"/>
    <m/>
    <m/>
    <s v="BPL"/>
    <s v="PT"/>
    <s v="TOWN"/>
    <s v="YEAR1TRIM2"/>
    <m/>
  </r>
  <r>
    <x v="0"/>
    <s v="SATURDAY"/>
    <x v="4"/>
    <s v="VIRTUAL"/>
    <s v="ACC 1305"/>
    <s v="COST ACCOUNTING I"/>
    <x v="129"/>
    <m/>
    <m/>
    <s v="BPL"/>
    <s v="PT"/>
    <s v="MAIN"/>
    <s v="YEAR1TRIM3"/>
    <m/>
  </r>
  <r>
    <x v="0"/>
    <s v="SATURDAY"/>
    <x v="4"/>
    <s v="VIRTUAL"/>
    <s v="ACC 1305"/>
    <s v="COST ACCOUNTING I"/>
    <x v="129"/>
    <m/>
    <m/>
    <s v="BPL"/>
    <s v="PT"/>
    <s v="TOWN"/>
    <s v="YEAR1TRIM3"/>
    <m/>
  </r>
  <r>
    <x v="0"/>
    <s v="SATURDAY"/>
    <x v="1"/>
    <s v="VIRTUAL"/>
    <s v="ICT 2104"/>
    <s v="E-COMMERCE"/>
    <x v="5"/>
    <m/>
    <m/>
    <s v="BPL"/>
    <s v="PT"/>
    <s v="MAIN"/>
    <s v="YEAR2TRIM1"/>
    <m/>
  </r>
  <r>
    <x v="0"/>
    <s v="SATURDAY"/>
    <x v="1"/>
    <s v="VIRTUAL"/>
    <s v="ICT 2104"/>
    <s v="E-COMMERCE"/>
    <x v="5"/>
    <m/>
    <m/>
    <s v="BPL"/>
    <s v="PT"/>
    <s v="TOWN"/>
    <s v="YEAR2TRIM1"/>
    <m/>
  </r>
  <r>
    <x v="0"/>
    <s v="SATURDAY"/>
    <x v="1"/>
    <s v="VIRTUAL"/>
    <s v="ENT 2306"/>
    <s v="ENTREPRENEURSHIP AND SMALL BUSINESS MANAGEMENT"/>
    <x v="74"/>
    <m/>
    <m/>
    <s v="BPL"/>
    <s v="PT"/>
    <s v="KITENGELA"/>
    <s v="YEAR2TRIM3"/>
    <m/>
  </r>
  <r>
    <x v="0"/>
    <s v="SATURDAY"/>
    <x v="1"/>
    <s v="VIRTUAL"/>
    <s v="ENT 2306"/>
    <s v="ENTREPRENEURSHIP AND SMALL BUSINESS MANAGEMENT"/>
    <x v="74"/>
    <m/>
    <m/>
    <s v="BPL"/>
    <s v="PT"/>
    <s v="MAIN"/>
    <s v="YEAR2TRIM3"/>
    <m/>
  </r>
  <r>
    <x v="0"/>
    <s v="SATURDAY"/>
    <x v="1"/>
    <s v="VIRTUAL"/>
    <s v="CUU 1201"/>
    <s v="HEALTH AWARENESS &amp; LIFE SKILLS"/>
    <x v="11"/>
    <m/>
    <m/>
    <s v="BPL"/>
    <s v="PT"/>
    <s v="MAIN"/>
    <s v="YEAR1TRIM2"/>
    <m/>
  </r>
  <r>
    <x v="0"/>
    <s v="SATURDAY"/>
    <x v="1"/>
    <s v="VIRTUAL"/>
    <s v="CUU 1201"/>
    <s v="HEALTH AWARENESS &amp; LIFE SKILLS"/>
    <x v="11"/>
    <m/>
    <m/>
    <s v="BPL"/>
    <s v="PT"/>
    <s v="KITENGELA"/>
    <s v="YEAR1TRIM2"/>
    <m/>
  </r>
  <r>
    <x v="0"/>
    <s v="SATURDAY"/>
    <x v="1"/>
    <s v="VIRTUAL"/>
    <s v="CUU 1201"/>
    <s v="HEALTH AWARENESS &amp; LIFE SKILLS"/>
    <x v="11"/>
    <m/>
    <m/>
    <s v="BPL"/>
    <s v="PT"/>
    <s v="TOWN"/>
    <s v="YEAR1TRIM2"/>
    <m/>
  </r>
  <r>
    <x v="0"/>
    <s v="SATURDAY"/>
    <x v="1"/>
    <s v="VIRTUAL"/>
    <s v="MGT 1101"/>
    <s v="PRINCIPLES OF MANAGEMENT"/>
    <x v="114"/>
    <m/>
    <m/>
    <s v="BPL"/>
    <s v="PT"/>
    <s v="MAIN"/>
    <s v="YEAR1TRIM1"/>
    <m/>
  </r>
  <r>
    <x v="0"/>
    <s v="SATURDAY"/>
    <x v="1"/>
    <s v="VIRTUAL"/>
    <s v="MGT 1101"/>
    <s v="PRINCIPLES OF MANAGEMENT"/>
    <x v="114"/>
    <m/>
    <m/>
    <s v="BPL"/>
    <s v="PT"/>
    <s v="KITENGELA"/>
    <s v="YEAR1TRIM1"/>
    <m/>
  </r>
  <r>
    <x v="0"/>
    <s v="SATURDAY"/>
    <x v="1"/>
    <s v="VIRTUAL"/>
    <s v="MGT 1101"/>
    <s v="PRINCIPLES OF MANAGEMENT"/>
    <x v="114"/>
    <m/>
    <m/>
    <s v="BPL"/>
    <s v="PT"/>
    <s v="TOWN"/>
    <s v="YEAR1TRIM1"/>
    <m/>
  </r>
  <r>
    <x v="0"/>
    <s v="SATURDAY"/>
    <x v="3"/>
    <s v="VIRTUAL"/>
    <s v="PLM 1101"/>
    <s v="PRINCIPLES OF PURCHASING AND SUPPLY"/>
    <x v="160"/>
    <m/>
    <m/>
    <s v="BPL"/>
    <s v="PT"/>
    <s v="KITENGELA"/>
    <s v="YEAR1TRIM1"/>
    <m/>
  </r>
  <r>
    <x v="0"/>
    <s v="SATURDAY"/>
    <x v="3"/>
    <s v="VIRTUAL"/>
    <s v="PLM 1101"/>
    <s v="PRINCIPLES OF PURCHASING AND SUPPLY"/>
    <x v="160"/>
    <n v="3"/>
    <n v="22"/>
    <s v="BPL"/>
    <s v="PT"/>
    <s v="TOWN"/>
    <s v="YEAR1TRIM1"/>
    <m/>
  </r>
  <r>
    <x v="0"/>
    <s v="SATURDAY"/>
    <x v="3"/>
    <s v="VIRTUAL"/>
    <s v="PLM 1101"/>
    <s v="PRINCIPLES OF PURCHASING AND SUPPLY"/>
    <x v="160"/>
    <m/>
    <m/>
    <s v="BPL"/>
    <s v="PT"/>
    <s v="MAIN"/>
    <s v="YEAR1TRIM1"/>
    <m/>
  </r>
  <r>
    <x v="0"/>
    <s v="SATURDAY"/>
    <x v="3"/>
    <s v="VIRTUAL"/>
    <s v="CFU 3103"/>
    <s v="RESEARCH METHODOLOGY"/>
    <x v="36"/>
    <m/>
    <m/>
    <s v="BPL"/>
    <s v="PT"/>
    <s v="MAIN"/>
    <s v="YEAR2TRIM3"/>
    <s v="ALL"/>
  </r>
  <r>
    <x v="0"/>
    <s v="SATURDAY"/>
    <x v="3"/>
    <s v="VIRTUAL"/>
    <s v="CFU 3103"/>
    <s v="RESEARCH METHODOLOGY"/>
    <x v="36"/>
    <m/>
    <m/>
    <s v="BPL"/>
    <s v="PT"/>
    <s v="TOWN"/>
    <s v="YEAR2TRIM3"/>
    <s v="ALL"/>
  </r>
  <r>
    <x v="2"/>
    <s v="MONDAY"/>
    <x v="0"/>
    <s v="VIRTUAL"/>
    <s v="BPL 2307"/>
    <s v="CONTRACT MANAGEMENT PRINCIPLES AND PRACTICES"/>
    <x v="75"/>
    <n v="3"/>
    <n v="22"/>
    <s v="BPL"/>
    <s v="PT/DL"/>
    <s v="TOWN"/>
    <s v="YEAR2TRIM3"/>
    <m/>
  </r>
  <r>
    <x v="2"/>
    <s v="MONDAY"/>
    <x v="0"/>
    <s v="VIRTUAL"/>
    <s v="BPL 2307"/>
    <s v="CONTRACT MANAGEMENT PRINCIPLES AND PRACTICES"/>
    <x v="75"/>
    <m/>
    <m/>
    <s v="BPL"/>
    <s v="PT/DL"/>
    <s v="KITENGELA"/>
    <s v="YEAR2TRIM3"/>
    <m/>
  </r>
  <r>
    <x v="2"/>
    <s v="MONDAY"/>
    <x v="0"/>
    <s v="VIRTUAL"/>
    <s v="BPL 2307"/>
    <s v="CONTRACT MANAGEMENT PRINCIPLES AND PRACTICES"/>
    <x v="75"/>
    <m/>
    <m/>
    <s v="BPL"/>
    <s v="PT/DL"/>
    <s v="MAIN"/>
    <s v="YEAR2TRIM3"/>
    <m/>
  </r>
  <r>
    <x v="2"/>
    <s v="MONDAY"/>
    <x v="0"/>
    <s v="VIRTUAL"/>
    <s v="ACC 2102"/>
    <s v="COST ACCOUNTING II"/>
    <x v="35"/>
    <n v="3"/>
    <n v="44"/>
    <s v="BPL"/>
    <s v="PT/DL"/>
    <s v="TOWN"/>
    <s v="YEAR2TRIM1"/>
    <m/>
  </r>
  <r>
    <x v="2"/>
    <s v="MONDAY"/>
    <x v="0"/>
    <s v="VIRTUAL"/>
    <s v="ACC 2102"/>
    <s v="COST ACCOUNTING II"/>
    <x v="35"/>
    <m/>
    <m/>
    <s v="BPL"/>
    <s v="PT/DL"/>
    <s v="MAIN"/>
    <s v="YEAR2TRIM1"/>
    <m/>
  </r>
  <r>
    <x v="2"/>
    <s v="MONDAY"/>
    <x v="0"/>
    <s v="VIRTUAL"/>
    <s v="BPL 3208"/>
    <s v="GREEN PROCUREMENT"/>
    <x v="147"/>
    <n v="3"/>
    <n v="19"/>
    <s v="BPL"/>
    <s v="PT/DL"/>
    <s v="TOWN"/>
    <s v="YEAR3TRIM2"/>
    <m/>
  </r>
  <r>
    <x v="2"/>
    <s v="MONDAY"/>
    <x v="0"/>
    <s v="VIRTUAL"/>
    <s v="BPL 3208"/>
    <s v="GREEN PROCUREMENT"/>
    <x v="147"/>
    <m/>
    <m/>
    <s v="BPL"/>
    <s v="PT/DL"/>
    <s v="KITENGELA"/>
    <s v="YEAR3TRIM2"/>
    <m/>
  </r>
  <r>
    <x v="2"/>
    <s v="MONDAY"/>
    <x v="0"/>
    <s v="VIRTUAL"/>
    <s v="BPL 3208"/>
    <s v="GREEN PROCUREMENT"/>
    <x v="147"/>
    <m/>
    <m/>
    <s v="BPL"/>
    <s v="PT/DL"/>
    <s v="MAIN"/>
    <s v="YEAR3TRIM2"/>
    <m/>
  </r>
  <r>
    <x v="2"/>
    <s v="MONDAY"/>
    <x v="0"/>
    <s v="VIRTUAL"/>
    <s v="BPL 1304"/>
    <s v="SUPPLY CHAIN MANAGEMENT"/>
    <x v="138"/>
    <n v="3"/>
    <n v="12"/>
    <s v="BPL"/>
    <s v="PT/DL"/>
    <s v="TOWN"/>
    <s v="YEAR1TRIM3"/>
    <m/>
  </r>
  <r>
    <x v="2"/>
    <s v="MONDAY"/>
    <x v="0"/>
    <s v="VIRTUAL"/>
    <s v="BPL 1304"/>
    <s v="SUPPLY CHAIN MANAGEMENT"/>
    <x v="138"/>
    <m/>
    <m/>
    <s v="BPL"/>
    <s v="PT/DL"/>
    <s v="KITENGELA"/>
    <s v="YEAR1TRIM3"/>
    <m/>
  </r>
  <r>
    <x v="2"/>
    <s v="MONDAY"/>
    <x v="0"/>
    <s v="VIRTUAL"/>
    <s v="BPL 1304"/>
    <s v="SUPPLY CHAIN MANAGEMENT"/>
    <x v="138"/>
    <m/>
    <m/>
    <s v="BPL"/>
    <s v="PT/DL"/>
    <s v="MAIN"/>
    <s v="YEAR1TRIM3"/>
    <m/>
  </r>
  <r>
    <x v="3"/>
    <s v="TUESDAY"/>
    <x v="0"/>
    <s v="VIRTUAL"/>
    <s v="BPL 3106"/>
    <s v="CATEGORY MANAGEMENT IN SUPPLY CHAIN"/>
    <x v="161"/>
    <n v="3"/>
    <n v="9"/>
    <s v="BPL"/>
    <s v="PT/DL"/>
    <s v="TOWN"/>
    <s v="YEAR3TRIM2"/>
    <m/>
  </r>
  <r>
    <x v="3"/>
    <s v="TUESDAY"/>
    <x v="0"/>
    <s v="VIRTUAL"/>
    <s v="BPL 3106"/>
    <s v="CATEGORY MANAGEMENT IN SUPPLY CHAIN"/>
    <x v="161"/>
    <m/>
    <m/>
    <s v="BPL"/>
    <s v="PT/DL"/>
    <s v="KITENGELA"/>
    <s v="YEAR3TRIM2"/>
    <m/>
  </r>
  <r>
    <x v="3"/>
    <s v="TUESDAY"/>
    <x v="0"/>
    <s v="VIRTUAL"/>
    <s v="BPL 3106"/>
    <s v="CATEGORY MANAGEMENT IN SUPPLY CHAIN"/>
    <x v="161"/>
    <m/>
    <m/>
    <s v="BPL"/>
    <s v="PT/DL"/>
    <s v="MAIN"/>
    <s v="YEAR3TRIM2"/>
    <m/>
  </r>
  <r>
    <x v="3"/>
    <s v="TUESDAY"/>
    <x v="0"/>
    <s v="VIRTUAL"/>
    <s v="BPL 3103"/>
    <s v="MANAGING RISKS IN SUPPLY CHAINS"/>
    <x v="147"/>
    <n v="3"/>
    <n v="13"/>
    <s v="BPL"/>
    <s v="PT/DL"/>
    <s v="TOWN"/>
    <s v="YEAR3TRIM1"/>
    <m/>
  </r>
  <r>
    <x v="3"/>
    <s v="TUESDAY"/>
    <x v="0"/>
    <s v="VIRTUAL"/>
    <s v="BPL 3103"/>
    <s v="MANAGING RISKS IN SUPPLY CHAINS"/>
    <x v="147"/>
    <m/>
    <m/>
    <s v="BPL"/>
    <s v="PT/DL"/>
    <s v="MAIN"/>
    <s v="YEAR3TRIM1"/>
    <m/>
  </r>
  <r>
    <x v="3"/>
    <s v="TUESDAY"/>
    <x v="0"/>
    <s v="VIRTUAL"/>
    <s v="BPL 2101"/>
    <s v="OPERATIONS MANAGEMENT IN SUPPLY CHAINS"/>
    <x v="144"/>
    <m/>
    <n v="23"/>
    <s v="BPL"/>
    <s v="PT/DL"/>
    <s v="TOWN"/>
    <s v="YEAR2TRIM1"/>
    <m/>
  </r>
  <r>
    <x v="3"/>
    <s v="TUESDAY"/>
    <x v="0"/>
    <s v="VIRTUAL"/>
    <s v="BPL 2101"/>
    <s v="OPERATIONS MANAGEMENT IN SUPPLY CHAINS"/>
    <x v="144"/>
    <m/>
    <m/>
    <s v="BPL"/>
    <s v="PT/DL"/>
    <s v="KITENGELA"/>
    <s v="YEAR2TRIM1"/>
    <m/>
  </r>
  <r>
    <x v="3"/>
    <s v="TUESDAY"/>
    <x v="0"/>
    <s v="VIRTUAL"/>
    <s v="BPL 2101"/>
    <s v="OPERATIONS MANAGEMENT IN SUPPLY CHAINS"/>
    <x v="144"/>
    <m/>
    <m/>
    <s v="BPL"/>
    <s v="PT/DL"/>
    <s v="MAIN"/>
    <s v="YEAR2TRIM1"/>
    <m/>
  </r>
  <r>
    <x v="4"/>
    <s v="WEDNESDAY"/>
    <x v="0"/>
    <s v="VIRTUAL"/>
    <s v="BPL 2102"/>
    <s v="LEGAL ISSUES IN PURCHASING AND SUPPLIES MANAGEMENT"/>
    <x v="42"/>
    <n v="3"/>
    <n v="46"/>
    <s v="BPL"/>
    <s v="PT/DL"/>
    <s v="TOWN"/>
    <s v="YEAR2TRIM1"/>
    <m/>
  </r>
  <r>
    <x v="4"/>
    <s v="WEDNESDAY"/>
    <x v="0"/>
    <s v="VIRTUAL"/>
    <s v="BPL 2102"/>
    <s v="LEGAL ISSUES IN PURCHASING AND SUPPLIES MANAGEMENT"/>
    <x v="42"/>
    <m/>
    <m/>
    <s v="BPL"/>
    <s v="PT/DL"/>
    <s v="MAIN"/>
    <s v="YEAR2TRIM1"/>
    <m/>
  </r>
  <r>
    <x v="4"/>
    <s v="WEDNESDAY"/>
    <x v="0"/>
    <s v="VIRTUAL"/>
    <s v="BPL 2102"/>
    <s v="LEGAL ISSUES IN PURCHASING AND SUPPLIES MANAGEMENT"/>
    <x v="42"/>
    <m/>
    <m/>
    <s v="BPL"/>
    <s v="PT/DL"/>
    <s v="KITENGELA"/>
    <s v="YEAR2TRIM1"/>
    <m/>
  </r>
  <r>
    <x v="4"/>
    <s v="WEDNESDAY"/>
    <x v="0"/>
    <s v="VIRTUAL"/>
    <s v="BPL 3105"/>
    <s v="STRATEGIC PURCHASING AND SOURCING"/>
    <x v="75"/>
    <m/>
    <m/>
    <s v="BPL"/>
    <s v="PT/DL"/>
    <s v="KITENGELA"/>
    <s v="YEAR3TRIM1"/>
    <m/>
  </r>
  <r>
    <x v="4"/>
    <s v="WEDNESDAY"/>
    <x v="0"/>
    <s v="VIRTUAL"/>
    <s v="BPL 3105"/>
    <s v="STRATEGIC PURCHASING AND SOURCING"/>
    <x v="75"/>
    <m/>
    <m/>
    <s v="BPL"/>
    <s v="PT/DL"/>
    <s v="MAIN"/>
    <s v="YEAR3TRIM1"/>
    <m/>
  </r>
  <r>
    <x v="4"/>
    <s v="WEDNESDAY"/>
    <x v="0"/>
    <s v="VIRTUAL"/>
    <s v="BPL 3105"/>
    <s v="STRATEGIC PURCHASING AND SOURCING"/>
    <x v="75"/>
    <n v="3"/>
    <n v="67"/>
    <s v="BPL"/>
    <s v="PT/DL"/>
    <s v="TOWN"/>
    <s v="YEAR3TRIM1"/>
    <m/>
  </r>
  <r>
    <x v="4"/>
    <s v="WEDNESDAY"/>
    <x v="0"/>
    <s v="VIRTUAL"/>
    <s v="BPL 2305"/>
    <s v="TRANSPORTATION AND FLEET MANAGEMENT"/>
    <x v="157"/>
    <n v="3"/>
    <n v="62"/>
    <s v="BPL"/>
    <s v="PT/DL"/>
    <s v="TOWN"/>
    <s v="YEAR2TRIM3"/>
    <m/>
  </r>
  <r>
    <x v="4"/>
    <s v="WEDNESDAY"/>
    <x v="0"/>
    <s v="VIRTUAL"/>
    <s v="BPL 2305"/>
    <s v="TRANSPORTATION AND FLEET MANAGEMENT"/>
    <x v="157"/>
    <m/>
    <m/>
    <s v="BPL"/>
    <s v="PT/DL"/>
    <s v="KITENGELA"/>
    <s v="YEAR2TRIM3"/>
    <m/>
  </r>
  <r>
    <x v="4"/>
    <s v="WEDNESDAY"/>
    <x v="0"/>
    <s v="VIRTUAL"/>
    <s v="BPL 2305"/>
    <s v="TRANSPORTATION AND FLEET MANAGEMENT"/>
    <x v="157"/>
    <m/>
    <m/>
    <s v="BPL"/>
    <s v="PT/DL"/>
    <s v="MAIN"/>
    <s v="YEAR2TRIM3"/>
    <m/>
  </r>
  <r>
    <x v="5"/>
    <s v="THURSDAY"/>
    <x v="0"/>
    <s v="VIRTUAL"/>
    <s v="BPL 3102"/>
    <s v="E-PROCUREMENT"/>
    <x v="140"/>
    <n v="3"/>
    <n v="16"/>
    <s v="BPL"/>
    <s v="PT/DL"/>
    <s v="TOWN"/>
    <s v="YEAR3TRIM1"/>
    <m/>
  </r>
  <r>
    <x v="5"/>
    <s v="THURSDAY"/>
    <x v="0"/>
    <s v="VIRTUAL"/>
    <s v="BPL 3102"/>
    <s v="E-PROCUREMENT"/>
    <x v="140"/>
    <m/>
    <m/>
    <s v="BPL"/>
    <s v="PT/DL"/>
    <s v="KITENGELA"/>
    <s v="YEAR3TRIM1"/>
    <m/>
  </r>
  <r>
    <x v="5"/>
    <s v="THURSDAY"/>
    <x v="0"/>
    <s v="VIRTUAL"/>
    <s v="BPL 3102"/>
    <s v="E-PROCUREMENT"/>
    <x v="140"/>
    <m/>
    <m/>
    <s v="BPL"/>
    <s v="PT/DL"/>
    <s v="MAIN"/>
    <s v="YEAR3TRIM1"/>
    <m/>
  </r>
  <r>
    <x v="5"/>
    <s v="THURSDAY"/>
    <x v="0"/>
    <s v="VIRTUAL"/>
    <s v="BPL 3206"/>
    <s v="FREIGHT CLEARING AND FORWARDING"/>
    <x v="162"/>
    <n v="3"/>
    <n v="47"/>
    <s v="BPL"/>
    <s v="PT/DL"/>
    <s v="TOWN"/>
    <s v="YEAR3TRIM2"/>
    <m/>
  </r>
  <r>
    <x v="5"/>
    <s v="THURSDAY"/>
    <x v="0"/>
    <s v="VIRTUAL"/>
    <s v="BPL 3206"/>
    <s v="FREIGHT CLEARING AND FORWARDING"/>
    <x v="162"/>
    <m/>
    <m/>
    <s v="BPL"/>
    <s v="PT/DL"/>
    <s v="KITENGELA"/>
    <s v="YEAR3TRIM2"/>
    <m/>
  </r>
  <r>
    <x v="5"/>
    <s v="THURSDAY"/>
    <x v="0"/>
    <s v="VIRTUAL"/>
    <s v="BPL 3206"/>
    <s v="FREIGHT CLEARING AND FORWARDING"/>
    <x v="162"/>
    <m/>
    <m/>
    <s v="BPL"/>
    <s v="PT/DL"/>
    <s v="MAIN"/>
    <s v="YEAR3TRIM2"/>
    <m/>
  </r>
  <r>
    <x v="5"/>
    <s v="THURSDAY"/>
    <x v="0"/>
    <s v="VIRTUAL"/>
    <s v="BPL 2304"/>
    <s v="RELATIONSHIP MANAGEMENT IN SUPPLY CHAINS"/>
    <x v="146"/>
    <n v="3"/>
    <n v="43"/>
    <s v="BPL"/>
    <s v="PT/DL"/>
    <s v="TOWN"/>
    <s v="YEAR2TRIM3"/>
    <m/>
  </r>
  <r>
    <x v="5"/>
    <s v="THURSDAY"/>
    <x v="0"/>
    <s v="VIRTUAL"/>
    <s v="BPL 2304"/>
    <s v="RELATIONSHIP MANAGEMENT IN SUPPLY CHAINS"/>
    <x v="146"/>
    <m/>
    <m/>
    <s v="BPL"/>
    <s v="PT/DL"/>
    <s v="KITENGELA"/>
    <s v="YEAR2TRIM3"/>
    <m/>
  </r>
  <r>
    <x v="5"/>
    <s v="THURSDAY"/>
    <x v="0"/>
    <s v="VIRTUAL"/>
    <s v="BPL 2304"/>
    <s v="RELATIONSHIP MANAGEMENT IN SUPPLY CHAINS"/>
    <x v="146"/>
    <m/>
    <m/>
    <s v="BPL"/>
    <s v="PT/DL"/>
    <s v="MAIN"/>
    <s v="YEAR2TRIM3"/>
    <m/>
  </r>
  <r>
    <x v="6"/>
    <s v="FRIDAY"/>
    <x v="0"/>
    <s v="VIRTUAL"/>
    <s v="BPL 3101"/>
    <s v="GLOBAL LOGISTICS MANAGEMENT"/>
    <x v="155"/>
    <n v="3"/>
    <n v="10"/>
    <s v="BPL"/>
    <s v="PT/DL"/>
    <s v="TOWN"/>
    <s v="YEAR3TRIM1"/>
    <m/>
  </r>
  <r>
    <x v="6"/>
    <s v="FRIDAY"/>
    <x v="0"/>
    <s v="VIRTUAL"/>
    <s v="BPL 3101"/>
    <s v="GLOBAL LOGISTICS MANAGEMENT"/>
    <x v="155"/>
    <m/>
    <m/>
    <s v="BPL"/>
    <s v="PT/DL"/>
    <s v="KITENGELA"/>
    <s v="YEAR3TRIM1"/>
    <m/>
  </r>
  <r>
    <x v="6"/>
    <s v="FRIDAY"/>
    <x v="0"/>
    <s v="VIRTUAL"/>
    <s v="BPL 3101"/>
    <s v="GLOBAL LOGISTICS MANAGEMENT"/>
    <x v="155"/>
    <m/>
    <m/>
    <s v="BPL"/>
    <s v="PT/DL"/>
    <s v="MAIN"/>
    <s v="YEAR3TRIM1"/>
    <m/>
  </r>
  <r>
    <x v="6"/>
    <s v="FRIDAY"/>
    <x v="0"/>
    <s v="VIRTUAL"/>
    <s v="BPL 2203"/>
    <s v="MATERIALS HANDLING AND STORAGE MANAGEMENT"/>
    <x v="147"/>
    <m/>
    <m/>
    <s v="BPL"/>
    <s v="PT/DL"/>
    <s v="KITENGELA"/>
    <s v="YEAR2TRIM2"/>
    <m/>
  </r>
  <r>
    <x v="6"/>
    <s v="FRIDAY"/>
    <x v="0"/>
    <s v="VIRTUAL"/>
    <s v="BPL 2203"/>
    <s v="MATERIALS HANDLING AND STORAGE MANAGEMENT"/>
    <x v="147"/>
    <m/>
    <m/>
    <s v="BPL"/>
    <s v="PT/DL"/>
    <s v="MAIN"/>
    <s v="YEAR2TRIM2"/>
    <m/>
  </r>
  <r>
    <x v="6"/>
    <s v="FRIDAY"/>
    <x v="0"/>
    <s v="VIRTUAL"/>
    <s v="BPL 1202"/>
    <s v="PROCUREMENT AND SUPPLY ADMINISTRATION"/>
    <x v="141"/>
    <n v="3"/>
    <n v="39"/>
    <s v="BPL"/>
    <s v="PT/DL"/>
    <s v="TOWN"/>
    <s v="YEAR1TRIM2"/>
    <m/>
  </r>
  <r>
    <x v="6"/>
    <s v="FRIDAY"/>
    <x v="0"/>
    <s v="VIRTUAL"/>
    <s v="BPL 1202"/>
    <s v="PROCUREMENT AND SUPPLY ADMINISTRATION"/>
    <x v="141"/>
    <m/>
    <m/>
    <s v="BPL"/>
    <s v="PT/DL"/>
    <s v="KITENGELA"/>
    <s v="YEAR1TRIM2"/>
    <m/>
  </r>
  <r>
    <x v="6"/>
    <s v="FRIDAY"/>
    <x v="0"/>
    <s v="VIRTUAL"/>
    <s v="BPL 2306"/>
    <s v="RETAIL LOGISTICS"/>
    <x v="163"/>
    <n v="3"/>
    <n v="7"/>
    <s v="BPL"/>
    <s v="PT/DL"/>
    <s v="TOWN"/>
    <s v="YEAR2TRIM3"/>
    <m/>
  </r>
  <r>
    <x v="6"/>
    <s v="FRIDAY"/>
    <x v="0"/>
    <s v="VIRTUAL"/>
    <s v="BPL 2306"/>
    <s v="RETAIL LOGISTICS"/>
    <x v="163"/>
    <m/>
    <m/>
    <s v="BPL"/>
    <s v="PT/DL"/>
    <s v="KITENGELA"/>
    <s v="YEAR2TRIM3"/>
    <m/>
  </r>
  <r>
    <x v="6"/>
    <s v="FRIDAY"/>
    <x v="0"/>
    <s v="VIRTUAL"/>
    <s v="BPL 2306"/>
    <s v="RETAIL LOGISTICS"/>
    <x v="163"/>
    <m/>
    <m/>
    <s v="BPL"/>
    <s v="PT/DL"/>
    <s v="MAIN"/>
    <s v="YEAR2TRIM3"/>
    <m/>
  </r>
  <r>
    <x v="0"/>
    <s v="SATURDAY"/>
    <x v="3"/>
    <s v="VIRTUAL"/>
    <s v="BPL 3104"/>
    <s v="PROCUREMENT MANAGEMENT IN THE PUBLIC SECTOR"/>
    <x v="162"/>
    <n v="3"/>
    <n v="64"/>
    <s v="BPL"/>
    <s v="PT/DL"/>
    <s v="TOWN"/>
    <s v="YEAR3TRIM1"/>
    <m/>
  </r>
  <r>
    <x v="0"/>
    <s v="SATURDAY"/>
    <x v="3"/>
    <s v="VIRTUAL"/>
    <s v="BPL 3104"/>
    <s v="PROCUREMENT MANAGEMENT IN THE PUBLIC SECTOR"/>
    <x v="162"/>
    <m/>
    <m/>
    <s v="BPL"/>
    <s v="PT/DL"/>
    <s v="KITENGELA"/>
    <s v="YEAR3TRIM1"/>
    <m/>
  </r>
  <r>
    <x v="0"/>
    <s v="SATURDAY"/>
    <x v="3"/>
    <s v="VIRTUAL"/>
    <s v="BPL 3104"/>
    <s v="PROCUREMENT MANAGEMENT IN THE PUBLIC SECTOR"/>
    <x v="162"/>
    <m/>
    <m/>
    <s v="BPL"/>
    <s v="PT/DL"/>
    <s v="MAIN"/>
    <s v="YEAR3TRIM1"/>
    <m/>
  </r>
  <r>
    <x v="0"/>
    <s v="SATURDAY"/>
    <x v="0"/>
    <s v="VIRTUAL"/>
    <s v="BPM 1202"/>
    <s v="INTRODUCTION TO E-GOVERNANCE AND E-BUSINESS"/>
    <x v="164"/>
    <n v="3"/>
    <n v="9"/>
    <s v="BPM"/>
    <s v="DL"/>
    <s v="MAIN"/>
    <m/>
    <m/>
  </r>
  <r>
    <x v="0"/>
    <s v="SATURDAY"/>
    <x v="0"/>
    <s v="VIRTUAL"/>
    <s v="BPM 2303"/>
    <s v="PUBLIC SECTOR REFORMS AND DEVOLUTION"/>
    <x v="77"/>
    <n v="3"/>
    <n v="10"/>
    <s v="BPM"/>
    <s v="DL"/>
    <s v="MAIN"/>
    <m/>
    <m/>
  </r>
  <r>
    <x v="0"/>
    <s v="SATURDAY"/>
    <x v="0"/>
    <s v="VIRTUAL"/>
    <s v="BPM 2301"/>
    <s v="SUSTAINABILITY AND POLICY DEVELOPMENT"/>
    <x v="165"/>
    <n v="3"/>
    <n v="7"/>
    <s v="BPM"/>
    <s v="DL"/>
    <s v="MAIN"/>
    <s v="YEAR1TRIM3"/>
    <m/>
  </r>
  <r>
    <x v="1"/>
    <s v="SUNDAY"/>
    <x v="0"/>
    <s v="VIRTUAL"/>
    <s v="BPM 1203"/>
    <s v="INTRODUCTION TO PUBLIC POLICY"/>
    <x v="166"/>
    <n v="3"/>
    <n v="10"/>
    <s v="BPM"/>
    <s v="DL"/>
    <s v="MAIN"/>
    <m/>
    <m/>
  </r>
  <r>
    <x v="1"/>
    <s v="SUNDAY"/>
    <x v="0"/>
    <s v="VIRTUAL"/>
    <s v="BPM 2101"/>
    <s v="RISK MANAGMENT STRATEGIES IN PUBLIC SECTOR"/>
    <x v="164"/>
    <n v="3"/>
    <n v="62"/>
    <s v="BPM"/>
    <s v="DL"/>
    <s v="MAIN"/>
    <m/>
    <m/>
  </r>
  <r>
    <x v="2"/>
    <s v="MONDAY"/>
    <x v="3"/>
    <s v="VIRTUAL"/>
    <s v="BPM 3107"/>
    <s v="EDUCATION POLICY REFORM AND FINANCING"/>
    <x v="51"/>
    <n v="3"/>
    <n v="7"/>
    <s v="BPM"/>
    <s v="FT"/>
    <s v="TOWN"/>
    <s v="YEAR3TRIM2"/>
    <m/>
  </r>
  <r>
    <x v="2"/>
    <s v="MONDAY"/>
    <x v="3"/>
    <s v="VIRTUAL"/>
    <s v="BPM 3107"/>
    <s v="EDUCATION POLICY REFORMS AND FINANCING"/>
    <x v="51"/>
    <m/>
    <m/>
    <s v="BPM"/>
    <s v="FT"/>
    <s v="TOWN"/>
    <s v="YEAR3TRIM1"/>
    <m/>
  </r>
  <r>
    <x v="2"/>
    <s v="MONDAY"/>
    <x v="3"/>
    <s v="VIRTUAL"/>
    <s v="HRM 1202"/>
    <s v="HUMAN RESOURCE MANAGEMENT IN PUBLIC SECTOR"/>
    <x v="105"/>
    <n v="3"/>
    <n v="10"/>
    <s v="BPM"/>
    <s v="FT"/>
    <s v="TOWN"/>
    <s v="YEAR1TRIM2"/>
    <m/>
  </r>
  <r>
    <x v="2"/>
    <s v="MONDAY"/>
    <x v="3"/>
    <s v="VIRTUAL"/>
    <s v="HRM 2106"/>
    <s v="HUMAN RESOURCES DEVELOPMENT IN PUBLIC SECTOR"/>
    <x v="29"/>
    <n v="3"/>
    <n v="10"/>
    <s v="BPM"/>
    <s v="FT"/>
    <s v="TOWN"/>
    <s v="YEAR2TRIM1"/>
    <m/>
  </r>
  <r>
    <x v="2"/>
    <s v="MONDAY"/>
    <x v="2"/>
    <s v="VIRTUAL"/>
    <s v="BPM 3101"/>
    <s v="IMMIGRATION AND PUBLIC POLICY"/>
    <x v="164"/>
    <n v="3"/>
    <n v="8"/>
    <s v="BPM"/>
    <s v="FT"/>
    <s v="TOWN"/>
    <s v="YEAR3TRIM1"/>
    <m/>
  </r>
  <r>
    <x v="2"/>
    <s v="MONDAY"/>
    <x v="1"/>
    <s v="VIRTUAL"/>
    <s v="GOV 1202"/>
    <s v="INTRODUCTION TO E-GOVERNANCE &amp; E-BUSINESS"/>
    <x v="77"/>
    <n v="3"/>
    <n v="10"/>
    <s v="BPM"/>
    <s v="FT"/>
    <s v="TOWN"/>
    <s v="YEAR1TRIM2"/>
    <m/>
  </r>
  <r>
    <x v="2"/>
    <s v="MONDAY"/>
    <x v="1"/>
    <d v="2024-04-07T00:00:00"/>
    <s v="BPM 2302"/>
    <s v="PUBLIC SECTOR REFORMS AND DEVOLUTION"/>
    <x v="164"/>
    <n v="3"/>
    <n v="66"/>
    <s v="BPM"/>
    <s v="FT"/>
    <s v="TOWN"/>
    <s v="YEAR2TRIM3"/>
    <m/>
  </r>
  <r>
    <x v="3"/>
    <s v="TUESDAY"/>
    <x v="1"/>
    <d v="2024-02-07T00:00:00"/>
    <s v="FIN 2102"/>
    <s v="FINANCIAL MANAGEMENT"/>
    <x v="55"/>
    <m/>
    <m/>
    <s v="BPM"/>
    <s v="FT"/>
    <s v="TOWN"/>
    <s v="YEAR2TRIM1"/>
    <m/>
  </r>
  <r>
    <x v="3"/>
    <s v="TUESDAY"/>
    <x v="3"/>
    <d v="2024-04-07T00:00:00"/>
    <s v="FIN 3208"/>
    <s v="FINANCIAL RISK MANAGEMENT"/>
    <x v="125"/>
    <n v="3"/>
    <n v="105"/>
    <s v="BPM"/>
    <s v="FT"/>
    <s v="TOWN"/>
    <s v="YEAR2TRIM3"/>
    <m/>
  </r>
  <r>
    <x v="3"/>
    <s v="TUESDAY"/>
    <x v="3"/>
    <d v="2024-01-07T00:00:00"/>
    <s v="BPM 3102"/>
    <s v="INTERNATIONAL POLITICS"/>
    <x v="166"/>
    <n v="3"/>
    <n v="8"/>
    <s v="BPM"/>
    <s v="FT"/>
    <s v="TOWN"/>
    <s v="YEAR3TRIM1"/>
    <m/>
  </r>
  <r>
    <x v="3"/>
    <s v="TUESDAY"/>
    <x v="2"/>
    <d v="2024-07-06T00:00:00"/>
    <s v="BPM 3312"/>
    <s v="MANAGEMENT SEMINAR"/>
    <x v="167"/>
    <n v="3"/>
    <n v="6"/>
    <s v="BPM"/>
    <s v="FT"/>
    <s v="TOWN"/>
    <s v="YEAR3TRIM2"/>
    <m/>
  </r>
  <r>
    <x v="3"/>
    <s v="TUESDAY"/>
    <x v="3"/>
    <d v="2024-01-07T00:00:00"/>
    <s v="BPM 2103"/>
    <s v="PERFORMANCE BASED MANAGEMENT"/>
    <x v="34"/>
    <n v="3"/>
    <n v="10"/>
    <s v="BPM"/>
    <s v="FT"/>
    <s v="TOWN"/>
    <s v="YEAR2TRIM1"/>
    <m/>
  </r>
  <r>
    <x v="3"/>
    <s v="TUESDAY"/>
    <x v="1"/>
    <s v="3-4"/>
    <s v="BAM 2205"/>
    <s v="PROJECT MANAGEMENT"/>
    <x v="60"/>
    <m/>
    <m/>
    <s v="BPM"/>
    <s v="FT"/>
    <s v="TOWN"/>
    <s v="YEAR3TRIM1"/>
    <m/>
  </r>
  <r>
    <x v="3"/>
    <s v="TUESDAY"/>
    <x v="1"/>
    <s v="7-3"/>
    <s v="BPM 3211"/>
    <s v="PUBLIC SECTOR KNOWLEDGE MANAGEMENT"/>
    <x v="165"/>
    <n v="3"/>
    <n v="9"/>
    <s v="BPM"/>
    <s v="FT"/>
    <s v="TOWN"/>
    <s v="YEAR3TRIM2"/>
    <m/>
  </r>
  <r>
    <x v="3"/>
    <s v="TUESDAY"/>
    <x v="2"/>
    <s v="7-1"/>
    <s v="BPM 2303"/>
    <s v="STRATEGIC MANAGEMENT IN THE PUBLIC SECTOR"/>
    <x v="101"/>
    <n v="3"/>
    <n v="65"/>
    <s v="BPM"/>
    <s v="FT"/>
    <s v="TOWN"/>
    <s v="YEAR2TRIM3"/>
    <m/>
  </r>
  <r>
    <x v="4"/>
    <s v="WEDNESDAY"/>
    <x v="2"/>
    <s v="7-2"/>
    <s v="FIN 3104"/>
    <s v="DEVELOPMENT FINANCE"/>
    <x v="73"/>
    <n v="3"/>
    <n v="64"/>
    <s v="BPM"/>
    <s v="FT"/>
    <s v="TOWN"/>
    <s v="YEAR2TRIM3"/>
    <m/>
  </r>
  <r>
    <x v="4"/>
    <s v="WEDNESDAY"/>
    <x v="1"/>
    <d v="2024-04-03T00:00:00"/>
    <s v="MAT 1201"/>
    <s v="MANAGEMENT MATHEMATICS II"/>
    <x v="15"/>
    <m/>
    <m/>
    <s v="BPM"/>
    <s v="FT"/>
    <s v="TOWN"/>
    <s v="YEAR1TRIM2"/>
    <m/>
  </r>
  <r>
    <x v="4"/>
    <s v="WEDNESDAY"/>
    <x v="1"/>
    <s v="7-4"/>
    <s v="BPM 3103"/>
    <s v="NON-GORVERNMENT ORGANISATION MANAGEMENT"/>
    <x v="77"/>
    <n v="3"/>
    <n v="8"/>
    <s v="BPM"/>
    <s v="FT"/>
    <s v="TOWN"/>
    <s v="YEAR3TRIM1"/>
    <m/>
  </r>
  <r>
    <x v="4"/>
    <s v="WEDNESDAY"/>
    <x v="3"/>
    <s v="VIRTUAL"/>
    <s v="BPM 3209"/>
    <s v="POLICY ANALYSIS, IMPLEMENTATION AND EVALUATION"/>
    <x v="166"/>
    <n v="3"/>
    <n v="68"/>
    <s v="BPM"/>
    <s v="FT"/>
    <s v="TOWN"/>
    <s v="YEAR3TRIM2"/>
    <m/>
  </r>
  <r>
    <x v="4"/>
    <s v="WEDNESDAY"/>
    <x v="3"/>
    <s v="7-3"/>
    <s v="BPM 3105"/>
    <s v="SOCIAL PSYCHOLOGICAL ASPECTS FOR PUBLIC MANAGEMENT"/>
    <x v="165"/>
    <n v="3"/>
    <n v="8"/>
    <s v="BPM"/>
    <s v="FT"/>
    <s v="TOWN"/>
    <s v="YEAR3TRIM1"/>
    <m/>
  </r>
  <r>
    <x v="5"/>
    <s v="THURSDAY"/>
    <x v="3"/>
    <s v="7-4"/>
    <s v="BPM 3210"/>
    <s v="EMERGING ISSUES IN PUBLIC MANAGEMENT"/>
    <x v="164"/>
    <n v="3"/>
    <n v="10"/>
    <s v="BPM"/>
    <s v="FT"/>
    <s v="TOWN"/>
    <s v="YEAR3TRIM2"/>
    <m/>
  </r>
  <r>
    <x v="5"/>
    <s v="THURSDAY"/>
    <x v="1"/>
    <s v="6-7"/>
    <s v="ECO 1203"/>
    <s v="INTRODUCTION TO MACROECONOMICS"/>
    <x v="78"/>
    <m/>
    <m/>
    <s v="BPM"/>
    <s v="FT"/>
    <s v="TOWN"/>
    <s v="YEAR1TRIM2"/>
    <m/>
  </r>
  <r>
    <x v="5"/>
    <s v="THURSDAY"/>
    <x v="1"/>
    <d v="2024-01-07T00:00:00"/>
    <s v="GOV 1203"/>
    <s v="INTRODUCTION TO PUBLIC POLICY"/>
    <x v="166"/>
    <n v="3"/>
    <n v="11"/>
    <s v="BPM"/>
    <s v="FT"/>
    <s v="TOWN"/>
    <s v="YEAR1TRIM2"/>
    <m/>
  </r>
  <r>
    <x v="5"/>
    <s v="THURSDAY"/>
    <x v="1"/>
    <d v="2024-03-07T00:00:00"/>
    <s v="BPM 2101"/>
    <s v="INTRODUCTION TO PUBLIC SPEAKING"/>
    <x v="123"/>
    <n v="3"/>
    <n v="17"/>
    <s v="BPM"/>
    <s v="FT"/>
    <s v="TOWN"/>
    <s v="YEAR2TRIM1"/>
    <m/>
  </r>
  <r>
    <x v="5"/>
    <s v="THURSDAY"/>
    <x v="1"/>
    <s v="7-4"/>
    <s v="BPM 3208"/>
    <s v="PUBLIC MANAGEMENT AND GOVERNANCE"/>
    <x v="164"/>
    <n v="3"/>
    <n v="9"/>
    <s v="BPM"/>
    <s v="FT"/>
    <s v="TOWN"/>
    <s v="YEAR3TRIM2"/>
    <m/>
  </r>
  <r>
    <x v="5"/>
    <s v="THURSDAY"/>
    <x v="1"/>
    <s v="VIRTUAL"/>
    <s v="CFU 3103"/>
    <s v="RESEARCH METHODS"/>
    <x v="154"/>
    <m/>
    <m/>
    <s v="BPM"/>
    <s v="FT"/>
    <s v="TOWN"/>
    <s v="YEAR2TRIM3"/>
    <m/>
  </r>
  <r>
    <x v="5"/>
    <s v="THURSDAY"/>
    <x v="3"/>
    <s v="VIRTUAL"/>
    <s v="BPM 2301"/>
    <s v="SUSTAINABILITY AND PLANNING POLICY DEVELOPMENT"/>
    <x v="165"/>
    <n v="3"/>
    <n v="52"/>
    <s v="BPM"/>
    <s v="FT"/>
    <s v="TOWN"/>
    <s v="YEAR2TRIM3"/>
    <m/>
  </r>
  <r>
    <x v="6"/>
    <s v="FRIDAY"/>
    <x v="3"/>
    <s v="VIRTUAL"/>
    <s v="CUU 1202"/>
    <s v="FOUNDATIONS OF CRITICAL AND CREATIVE THINKING"/>
    <x v="51"/>
    <m/>
    <m/>
    <s v="BPM"/>
    <s v="FT"/>
    <s v="TOWN"/>
    <s v="YEAR1TRIM2"/>
    <m/>
  </r>
  <r>
    <x v="6"/>
    <s v="FRIDAY"/>
    <x v="2"/>
    <s v="VIRTUAL"/>
    <s v="CUU 1201"/>
    <s v="HEALTH AWARENESS AND LIFE SKILLS"/>
    <x v="87"/>
    <m/>
    <m/>
    <s v="BPM"/>
    <s v="FT"/>
    <s v="TOWN"/>
    <s v="YEAR1TRIM2"/>
    <m/>
  </r>
  <r>
    <x v="6"/>
    <s v="FRIDAY"/>
    <x v="2"/>
    <s v="VIRTUAL"/>
    <s v="BPM 2102"/>
    <s v="LEADERSHIP IN PUBLIC SECTOR"/>
    <x v="168"/>
    <n v="3"/>
    <n v="10"/>
    <s v="BPM"/>
    <s v="FT"/>
    <s v="TOWN"/>
    <s v="YEAR2TRIM1"/>
    <m/>
  </r>
  <r>
    <x v="6"/>
    <s v="FRIDAY"/>
    <x v="1"/>
    <s v="VIRTUAL"/>
    <s v="HRM 2101"/>
    <s v="ORGANIZATIONAL BEHAVIOUR"/>
    <x v="29"/>
    <m/>
    <m/>
    <s v="BPM"/>
    <s v="FT"/>
    <s v="TOWN"/>
    <s v="YEAR2TRIM1"/>
    <m/>
  </r>
  <r>
    <x v="2"/>
    <s v="MONDAY"/>
    <x v="1"/>
    <s v="TC 4-4"/>
    <s v="ACT 2202"/>
    <s v="ACTUARIAL MATHEMATICS I"/>
    <x v="169"/>
    <n v="3"/>
    <n v="6"/>
    <s v="BSC AS"/>
    <s v="FT"/>
    <s v="MAIN"/>
    <s v="YEAR2TRIM2"/>
    <m/>
  </r>
  <r>
    <x v="2"/>
    <s v="MONDAY"/>
    <x v="2"/>
    <s v="LT 2-4"/>
    <s v="STA 2311"/>
    <s v="FINANCIAL TIME SERIES"/>
    <x v="134"/>
    <n v="3"/>
    <n v="47"/>
    <s v="BSC AS"/>
    <s v="FT"/>
    <s v="MAIN"/>
    <s v="YEAR2TRIM3"/>
    <m/>
  </r>
  <r>
    <x v="2"/>
    <s v="MONDAY"/>
    <x v="3"/>
    <s v="TC 4-1"/>
    <s v="ACT 1202"/>
    <s v="PRINCIPLES OF GENERAL INSURANCE"/>
    <x v="170"/>
    <n v="3"/>
    <n v="17"/>
    <s v="BSC AS"/>
    <s v="FT"/>
    <s v="MAIN"/>
    <s v="YEAR1TRIM2"/>
    <m/>
  </r>
  <r>
    <x v="2"/>
    <s v="MONDAY"/>
    <x v="1"/>
    <s v="LT 2-4"/>
    <s v="MGT 1101"/>
    <s v="PRINCIPLES OF MANAGEMENT"/>
    <x v="32"/>
    <m/>
    <m/>
    <s v="BSC AS"/>
    <s v="FT"/>
    <s v="MAIN"/>
    <s v="YEAR1TRIM1"/>
    <m/>
  </r>
  <r>
    <x v="2"/>
    <s v="MONDAY"/>
    <x v="1"/>
    <s v="LT 2-1"/>
    <s v="BAM 1102"/>
    <s v="PRINCIPLES OF MANAGEMENT"/>
    <x v="32"/>
    <m/>
    <m/>
    <s v="BSC AS"/>
    <s v="FT"/>
    <s v="MAIN"/>
    <s v="YEAR2TRIM1"/>
    <m/>
  </r>
  <r>
    <x v="2"/>
    <s v="MONDAY"/>
    <x v="3"/>
    <s v="TC 4-5"/>
    <s v="STA 2201"/>
    <s v="STOCHASTIC PROCESSES II"/>
    <x v="68"/>
    <n v="3"/>
    <n v="95"/>
    <s v="BSC AS"/>
    <s v="FT"/>
    <s v="MAIN"/>
    <s v="YEAR2TRIM2"/>
    <m/>
  </r>
  <r>
    <x v="2"/>
    <s v="MONDAY"/>
    <x v="3"/>
    <s v="LT 2-4"/>
    <s v="STA 3213"/>
    <s v="SURVIVAL ANALYSIS"/>
    <x v="169"/>
    <n v="3"/>
    <n v="44"/>
    <s v="BSC AS"/>
    <s v="FT"/>
    <s v="MAIN"/>
    <s v="YEAR3TRIM2"/>
    <m/>
  </r>
  <r>
    <x v="3"/>
    <s v="TUESDAY"/>
    <x v="3"/>
    <s v="TC 4-8"/>
    <s v="ACT 2307"/>
    <s v="ACTUARIAL MATHEMATICS II"/>
    <x v="170"/>
    <n v="3"/>
    <n v="47"/>
    <s v="BSC AS"/>
    <s v="FT"/>
    <s v="MAIN"/>
    <s v="YEAR2TRIM3"/>
    <m/>
  </r>
  <r>
    <x v="3"/>
    <s v="TUESDAY"/>
    <x v="3"/>
    <s v="TC 4-4"/>
    <s v="STA 2106"/>
    <s v="ESTIMATION THEORY"/>
    <x v="135"/>
    <m/>
    <m/>
    <s v="BSC AS"/>
    <s v="FT"/>
    <s v="MAIN"/>
    <s v="YEAR2TRIM1"/>
    <m/>
  </r>
  <r>
    <x v="3"/>
    <s v="TUESDAY"/>
    <x v="2"/>
    <s v="LT 2-1"/>
    <s v="ACT 3215"/>
    <s v="FINANCIAL DERIVATIVES"/>
    <x v="134"/>
    <n v="3"/>
    <n v="22"/>
    <s v="BSC AS"/>
    <s v="FT"/>
    <s v="MAIN"/>
    <s v="YEAR3TRIM2"/>
    <m/>
  </r>
  <r>
    <x v="3"/>
    <s v="TUESDAY"/>
    <x v="1"/>
    <s v="LT 2-4"/>
    <s v="STA 2309"/>
    <s v="HYPOTHESIS TESTING"/>
    <x v="91"/>
    <n v="3"/>
    <n v="47"/>
    <s v="BSC AS"/>
    <s v="FT"/>
    <s v="MAIN"/>
    <s v="YEAR2TRIM3"/>
    <m/>
  </r>
  <r>
    <x v="3"/>
    <s v="TUESDAY"/>
    <x v="3"/>
    <s v="LT 2-3"/>
    <s v="MAT 1101"/>
    <s v="MATHEMATICS FOR SCIENCE"/>
    <x v="106"/>
    <n v="3"/>
    <n v="109"/>
    <s v="BSC AS"/>
    <s v="FT"/>
    <s v="MAIN"/>
    <s v="YEAR1TRIM1"/>
    <m/>
  </r>
  <r>
    <x v="3"/>
    <s v="TUESDAY"/>
    <x v="3"/>
    <s v="LT 2-2"/>
    <s v="STA 1201"/>
    <s v="PROBABILITY AND STATISTICS I"/>
    <x v="134"/>
    <n v="3"/>
    <n v="9"/>
    <s v="BSC AS"/>
    <s v="FT"/>
    <s v="MAIN"/>
    <s v="YEAR1TRIM2"/>
    <m/>
  </r>
  <r>
    <x v="3"/>
    <s v="TUESDAY"/>
    <x v="1"/>
    <s v="TC 4-4"/>
    <s v="STA 2202"/>
    <s v="TIME SERIES ANALYSIS"/>
    <x v="134"/>
    <n v="3"/>
    <n v="8"/>
    <s v="BSC AS"/>
    <s v="FT"/>
    <s v="MAIN"/>
    <s v="YEAR2TRIM2"/>
    <m/>
  </r>
  <r>
    <x v="3"/>
    <s v="TUESDAY"/>
    <x v="2"/>
    <s v="TC 1-5"/>
    <s v="MAT 2105"/>
    <s v="VECTOR ANALYSIS"/>
    <x v="171"/>
    <n v="3"/>
    <n v="9"/>
    <s v="BSC AS"/>
    <s v="FT"/>
    <s v="MAIN"/>
    <s v="YEAR2TRIM1"/>
    <m/>
  </r>
  <r>
    <x v="4"/>
    <s v="WEDNESDAY"/>
    <x v="2"/>
    <s v="TC 4-1"/>
    <s v="STA 2310"/>
    <s v="DEMOGRAPHY AND SOCIAL STATISTICS"/>
    <x v="65"/>
    <m/>
    <m/>
    <s v="BSC AS"/>
    <s v="FT"/>
    <s v="MAIN"/>
    <s v="YEAR2TRIM3"/>
    <m/>
  </r>
  <r>
    <x v="4"/>
    <s v="WEDNESDAY"/>
    <x v="1"/>
    <s v="LT 2-1"/>
    <s v="ACC 1201"/>
    <s v="FINANCIAL ACCOUNTING II"/>
    <x v="1"/>
    <n v="3"/>
    <n v="70"/>
    <s v="BSC AS"/>
    <s v="FT"/>
    <s v="MAIN"/>
    <s v="YEAR1TRIM2"/>
    <m/>
  </r>
  <r>
    <x v="4"/>
    <s v="WEDNESDAY"/>
    <x v="1"/>
    <s v="TC 1-5"/>
    <s v="CUU 1102"/>
    <s v="FUNDAMENTALS OF COMPUTER SYSTEMS "/>
    <x v="44"/>
    <m/>
    <m/>
    <s v="BSC AS"/>
    <s v="FT"/>
    <s v="MAIN"/>
    <s v="YEAR1TRIM1"/>
    <m/>
  </r>
  <r>
    <x v="4"/>
    <s v="WEDNESDAY"/>
    <x v="3"/>
    <s v="LT 2-4"/>
    <s v="ACT 1101"/>
    <s v="INTRODUCTION TO ACTUARIAL SCIENCE"/>
    <x v="128"/>
    <n v="3"/>
    <n v="21"/>
    <s v="BSC AS"/>
    <s v="FT"/>
    <s v="MAIN"/>
    <s v="YEAR1TRIM1"/>
    <m/>
  </r>
  <r>
    <x v="4"/>
    <s v="WEDNESDAY"/>
    <x v="3"/>
    <s v="TC 4-9"/>
    <s v="MAT 1203"/>
    <s v="LINEAR ALGEBRA"/>
    <x v="171"/>
    <n v="3"/>
    <n v="17"/>
    <s v="BSC AS"/>
    <s v="FT"/>
    <s v="MAIN"/>
    <s v="YEAR1TRIM2"/>
    <m/>
  </r>
  <r>
    <x v="4"/>
    <s v="WEDNESDAY"/>
    <x v="2"/>
    <s v="LT 2-2"/>
    <s v="STA 3103"/>
    <s v="STOCHASTIC PROCESSES"/>
    <x v="94"/>
    <n v="3"/>
    <n v="22"/>
    <s v="BSC AS"/>
    <s v="FT"/>
    <s v="MAIN"/>
    <s v="YEAR2TRIM1"/>
    <m/>
  </r>
  <r>
    <x v="5"/>
    <s v="THURSDAY"/>
    <x v="3"/>
    <s v="LT 2-3"/>
    <s v="MAT 1204"/>
    <s v="CALCULUS I"/>
    <x v="136"/>
    <n v="3"/>
    <n v="7"/>
    <s v="BSC AS"/>
    <s v="FT"/>
    <s v="MAIN"/>
    <s v="YEAR1TRIM2"/>
    <m/>
  </r>
  <r>
    <x v="5"/>
    <s v="THURSDAY"/>
    <x v="3"/>
    <s v="VIRTUAL"/>
    <s v="CUU 1103"/>
    <s v="COMMUNICATION SKILLS"/>
    <x v="51"/>
    <m/>
    <m/>
    <s v="BSC AS"/>
    <s v="FT"/>
    <s v="MAIN"/>
    <s v="YEAR1TRIM1"/>
    <m/>
  </r>
  <r>
    <x v="5"/>
    <s v="THURSDAY"/>
    <x v="1"/>
    <s v="TC 4-1"/>
    <s v="STA 2308"/>
    <s v="DECISION THEORY AND BAYESIAN INFERENCE"/>
    <x v="128"/>
    <n v="3"/>
    <n v="47"/>
    <s v="BSC AS"/>
    <s v="FT"/>
    <s v="MAIN"/>
    <s v="YEAR2TRIM3"/>
    <m/>
  </r>
  <r>
    <x v="5"/>
    <s v="THURSDAY"/>
    <x v="1"/>
    <s v="TC 1-5"/>
    <s v="ACT 3219"/>
    <s v="ENTERPRISE RISK MANAGEMENT"/>
    <x v="170"/>
    <n v="3"/>
    <n v="253"/>
    <s v="BSC AS"/>
    <s v="FT"/>
    <s v="MAIN"/>
    <s v="YEAR3TRIM2"/>
    <m/>
  </r>
  <r>
    <x v="5"/>
    <s v="THURSDAY"/>
    <x v="2"/>
    <s v="VIRTUAL"/>
    <s v="ENT 2201"/>
    <s v="ENTREPRENEURSHIP AND SMALL BUSINESS MANAGEMENT"/>
    <x v="74"/>
    <m/>
    <m/>
    <s v="BSC AS"/>
    <s v="FT"/>
    <s v="MAIN"/>
    <s v="YEAR2TRIM2"/>
    <m/>
  </r>
  <r>
    <x v="5"/>
    <s v="THURSDAY"/>
    <x v="1"/>
    <s v="TC 4-5"/>
    <s v="ACT 2105"/>
    <s v="FINANCIAL MATHEMATICS II"/>
    <x v="169"/>
    <n v="3"/>
    <n v="39"/>
    <s v="BSC AS"/>
    <s v="FT"/>
    <s v="MAIN"/>
    <s v="YEAR2TRIM1"/>
    <m/>
  </r>
  <r>
    <x v="5"/>
    <s v="THURSDAY"/>
    <x v="1"/>
    <s v="TC 4-8"/>
    <s v="ECO 1203"/>
    <s v="INTRODUCTION TO MACROECONOMICS"/>
    <x v="106"/>
    <m/>
    <m/>
    <s v="BSC AS"/>
    <s v="FT"/>
    <s v="MAIN"/>
    <s v="YEAR1TRIM2"/>
    <m/>
  </r>
  <r>
    <x v="5"/>
    <s v="THURSDAY"/>
    <x v="2"/>
    <s v="LT 2-1"/>
    <s v="ECO 1101"/>
    <s v="INTRODUCTION TO MICROECONOMICS"/>
    <x v="81"/>
    <m/>
    <m/>
    <s v="BSC AS"/>
    <s v="FT"/>
    <s v="MAIN"/>
    <s v="YEAR1TRIM1"/>
    <m/>
  </r>
  <r>
    <x v="5"/>
    <s v="THURSDAY"/>
    <x v="3"/>
    <s v="TC 1-8"/>
    <s v="MAT 2106"/>
    <s v="NUMERICAL ANALYSIS"/>
    <x v="172"/>
    <n v="4"/>
    <n v="22"/>
    <s v="BSC AS"/>
    <s v="FT"/>
    <s v="MAIN"/>
    <s v="YEAR2TRIM1"/>
    <m/>
  </r>
  <r>
    <x v="5"/>
    <s v="THURSDAY"/>
    <x v="3"/>
    <s v="TC 4-1"/>
    <s v="ACT 2308"/>
    <s v="PENSIONS AND OTHER BENEFITS SCHEMES"/>
    <x v="169"/>
    <n v="3"/>
    <n v="47"/>
    <s v="BSC AS"/>
    <s v="FT"/>
    <s v="MAIN"/>
    <s v="YEAR2TRIM3"/>
    <m/>
  </r>
  <r>
    <x v="5"/>
    <s v="THURSDAY"/>
    <x v="2"/>
    <s v="TC 4-4"/>
    <s v="ACT 3216"/>
    <s v="PROFESSIONAL SKILLS"/>
    <x v="128"/>
    <n v="3"/>
    <n v="7"/>
    <s v="BSC AS"/>
    <s v="FT"/>
    <s v="MAIN"/>
    <s v="YEAR3TRIM2"/>
    <m/>
  </r>
  <r>
    <x v="6"/>
    <s v="FRIDAY"/>
    <x v="1"/>
    <s v="TC 4-4"/>
    <s v="ACC 1104"/>
    <s v="FINANCIAL ACCOUNTING I"/>
    <x v="12"/>
    <m/>
    <m/>
    <s v="BSC AS"/>
    <s v="FT"/>
    <s v="MAIN"/>
    <s v="YEAR1TRIM1"/>
    <m/>
  </r>
  <r>
    <x v="6"/>
    <s v="FRIDAY"/>
    <x v="2"/>
    <s v="LT 2-2"/>
    <s v="FIN 2304"/>
    <s v="FINANCIAL STATEMENT ANALYSIS"/>
    <x v="71"/>
    <m/>
    <m/>
    <s v="BSC AS"/>
    <s v="FT"/>
    <s v="MAIN"/>
    <s v="YEAR2TRIM2"/>
    <m/>
  </r>
  <r>
    <x v="6"/>
    <s v="FRIDAY"/>
    <x v="2"/>
    <s v="VIRTUAL"/>
    <s v="CUU 1201"/>
    <s v="HEALTH AWARENESS AND LIFE SKILLS"/>
    <x v="87"/>
    <m/>
    <m/>
    <s v="BSC AS"/>
    <s v="FT"/>
    <s v="MAIN"/>
    <s v="YEAR1TRIM2"/>
    <m/>
  </r>
  <r>
    <x v="6"/>
    <s v="FRIDAY"/>
    <x v="1"/>
    <s v="TC 4-9"/>
    <s v="MAT 2205"/>
    <s v="ORDINARY DIFFERENTIAL EQUATIONS"/>
    <x v="172"/>
    <m/>
    <n v="118"/>
    <s v="BSC AS"/>
    <s v="FT"/>
    <s v="MAIN"/>
    <s v="YEAR2TRIM2"/>
    <m/>
  </r>
  <r>
    <x v="2"/>
    <s v="MONDAY"/>
    <x v="2"/>
    <s v="LT 2-1"/>
    <s v="ECO 3202"/>
    <s v="ADVANCED MACROECONOMICS II"/>
    <x v="78"/>
    <m/>
    <m/>
    <s v="BSC E&amp;S"/>
    <s v="FT"/>
    <s v="MAIN"/>
    <s v="YEAR3TRIM2"/>
    <m/>
  </r>
  <r>
    <x v="2"/>
    <s v="MONDAY"/>
    <x v="3"/>
    <s v="TC 4-9"/>
    <s v="ECO 2202"/>
    <s v="ADVANCED MICROECONOMICS I"/>
    <x v="95"/>
    <n v="3"/>
    <n v="5"/>
    <s v="BSC E&amp;S"/>
    <s v="FT"/>
    <s v="MAIN"/>
    <s v="YEAR2TRIM2"/>
    <m/>
  </r>
  <r>
    <x v="2"/>
    <s v="MONDAY"/>
    <x v="2"/>
    <s v="TC 4-1"/>
    <s v="STA 2202"/>
    <s v="DESIGN AND ANALYSIS OF EXPERIMENTS"/>
    <x v="135"/>
    <n v="3"/>
    <n v="23"/>
    <s v="BSC E&amp;S"/>
    <s v="FT"/>
    <s v="MAIN"/>
    <s v="YEAR2TRIM2"/>
    <m/>
  </r>
  <r>
    <x v="2"/>
    <s v="MONDAY"/>
    <x v="3"/>
    <s v="LT 2-2"/>
    <s v="STA 2302"/>
    <s v="ECONOMETRICS II"/>
    <x v="65"/>
    <n v="3"/>
    <n v="12"/>
    <s v="BSC E&amp;S"/>
    <s v="FT"/>
    <s v="MAIN"/>
    <s v="YEAR2TRIM3"/>
    <m/>
  </r>
  <r>
    <x v="2"/>
    <s v="MONDAY"/>
    <x v="3"/>
    <s v="LT 2-1"/>
    <s v="STA 2302"/>
    <s v="ECONOMETRICS II"/>
    <x v="135"/>
    <n v="3"/>
    <n v="12"/>
    <s v="BSC E&amp;S"/>
    <s v="FT"/>
    <s v="MAIN"/>
    <s v="YEAR2TRIM3"/>
    <m/>
  </r>
  <r>
    <x v="2"/>
    <s v="MONDAY"/>
    <x v="1"/>
    <s v="LT 2-3"/>
    <s v="ECO 1304"/>
    <s v="MATHEMATICS FOR ECONOMICS"/>
    <x v="132"/>
    <n v="3"/>
    <n v="9"/>
    <s v="BSC E&amp;S"/>
    <s v="FT"/>
    <s v="MAIN"/>
    <s v="YEAR1TRIM3"/>
    <m/>
  </r>
  <r>
    <x v="2"/>
    <s v="MONDAY"/>
    <x v="1"/>
    <s v="LT 2-3"/>
    <s v="ECO 1204"/>
    <s v="MATHEMATICS FOR ECONOMICS"/>
    <x v="132"/>
    <m/>
    <m/>
    <s v="BSC E&amp;S"/>
    <s v="FT"/>
    <s v="MAIN"/>
    <s v="YEAR1TRIM2"/>
    <m/>
  </r>
  <r>
    <x v="2"/>
    <s v="MONDAY"/>
    <x v="1"/>
    <s v="LT 2-4"/>
    <s v="MGT 1101"/>
    <s v="PRINCIPLES OF MANAGEMENT"/>
    <x v="32"/>
    <m/>
    <m/>
    <s v="BSC E&amp;S"/>
    <s v="FT"/>
    <s v="MAIN"/>
    <s v="YEAR1TRIM1"/>
    <m/>
  </r>
  <r>
    <x v="2"/>
    <s v="MONDAY"/>
    <x v="1"/>
    <s v="LT 2-1"/>
    <s v="STA 2301"/>
    <s v="STATISTICAL QUALITY CONTROL"/>
    <x v="173"/>
    <n v="3"/>
    <n v="60"/>
    <s v="BSC E&amp;S"/>
    <s v="FT"/>
    <s v="MAIN"/>
    <s v="YEAR2TRIM3"/>
    <s v="SO"/>
  </r>
  <r>
    <x v="2"/>
    <s v="MONDAY"/>
    <x v="3"/>
    <s v="LT 2-4"/>
    <s v="STA 3201 "/>
    <s v="SURVIVAL ANALYSIS"/>
    <x v="169"/>
    <m/>
    <m/>
    <s v="BSC E&amp;S"/>
    <s v="FT"/>
    <s v="MAIN"/>
    <s v="YEAR3TRIM2"/>
    <m/>
  </r>
  <r>
    <x v="3"/>
    <s v="TUESDAY"/>
    <x v="1"/>
    <s v="TC 4-5"/>
    <s v="MAT 1102"/>
    <s v="DISCRETE MATHEMATICS"/>
    <x v="171"/>
    <n v="3"/>
    <n v="17"/>
    <s v="BSC E&amp;S"/>
    <s v="FT"/>
    <s v="MAIN"/>
    <s v="YEAR1TRIM1"/>
    <m/>
  </r>
  <r>
    <x v="3"/>
    <s v="TUESDAY"/>
    <x v="3"/>
    <s v="TC 4-4"/>
    <s v="STA 2106"/>
    <s v="ESTIMATION THEORY"/>
    <x v="135"/>
    <n v="3"/>
    <n v="38"/>
    <s v="BSC E&amp;S"/>
    <s v="FT"/>
    <s v="MAIN"/>
    <s v="YEAR2TRIM1"/>
    <m/>
  </r>
  <r>
    <x v="3"/>
    <s v="TUESDAY"/>
    <x v="3"/>
    <s v="TC 1-5"/>
    <s v="CFU 2301"/>
    <s v="ETHICS AS APLLIED IN ECONOMICS &amp; STATISTICS"/>
    <x v="81"/>
    <n v="3"/>
    <n v="26"/>
    <s v="BSC E&amp;S"/>
    <s v="FT"/>
    <s v="MAIN"/>
    <s v="YEAR2TRIM3"/>
    <m/>
  </r>
  <r>
    <x v="3"/>
    <s v="TUESDAY"/>
    <x v="3"/>
    <s v="TC 1-8"/>
    <s v="CFU 2301"/>
    <s v="ETHICS AS APLLIED IN ECONOMICS &amp; STATISTICS"/>
    <x v="126"/>
    <n v="3"/>
    <n v="26"/>
    <s v="BSC E&amp;S"/>
    <s v="FT"/>
    <s v="MAIN"/>
    <s v="YEAR2TRIM3"/>
    <m/>
  </r>
  <r>
    <x v="3"/>
    <s v="TUESDAY"/>
    <x v="1"/>
    <s v="LT 2-4"/>
    <s v="STA 2310"/>
    <s v="HYPOTHESIS TESTING"/>
    <x v="91"/>
    <m/>
    <s v=" "/>
    <s v="BSC E&amp;S"/>
    <s v="FT"/>
    <s v="MAIN"/>
    <s v="YEAR2TRIM3"/>
    <s v="SO"/>
  </r>
  <r>
    <x v="3"/>
    <s v="TUESDAY"/>
    <x v="1"/>
    <s v="TC 4-9"/>
    <s v="ECO 2101"/>
    <s v="INTERMEDIATE MACROECONOMICS"/>
    <x v="126"/>
    <n v="3"/>
    <n v="34"/>
    <s v="BSC E&amp;S"/>
    <s v="FT"/>
    <s v="MAIN"/>
    <s v="YEAR2TRIM1"/>
    <m/>
  </r>
  <r>
    <x v="3"/>
    <s v="TUESDAY"/>
    <x v="3"/>
    <s v="TC 4-1"/>
    <s v="ECO 3204"/>
    <s v="INTERNATIONAL ECONOMICS"/>
    <x v="79"/>
    <n v="3"/>
    <n v="12"/>
    <s v="BSC E&amp;S"/>
    <s v="FT"/>
    <s v="MAIN"/>
    <s v="YEAR3TRIM2"/>
    <m/>
  </r>
  <r>
    <x v="3"/>
    <s v="TUESDAY"/>
    <x v="3"/>
    <s v="LT 2-3"/>
    <s v="MAT 1101"/>
    <s v="MATHEMATICS FOR SCIENCE"/>
    <x v="106"/>
    <m/>
    <m/>
    <s v="BSC E&amp;S"/>
    <s v="FT"/>
    <s v="MAIN"/>
    <s v="YEAR1TRIM1"/>
    <m/>
  </r>
  <r>
    <x v="3"/>
    <s v="TUESDAY"/>
    <x v="3"/>
    <s v="LT 2-2"/>
    <s v="STA 1201"/>
    <s v="PROBABILITY AND STATISTICS I"/>
    <x v="134"/>
    <m/>
    <m/>
    <s v="BSC E&amp;S"/>
    <s v="FT"/>
    <s v="MAIN"/>
    <s v="YEAR1TRIM2"/>
    <m/>
  </r>
  <r>
    <x v="4"/>
    <s v="WEDNESDAY"/>
    <x v="2"/>
    <s v="TC 4-1"/>
    <s v="STA 2203"/>
    <s v="DEMOGRAPHIC STATISTICS"/>
    <x v="65"/>
    <n v="3"/>
    <n v="21"/>
    <s v="BSC E&amp;S"/>
    <s v="FT"/>
    <s v="MAIN"/>
    <s v="YEAR2TRIM2"/>
    <m/>
  </r>
  <r>
    <x v="4"/>
    <s v="WEDNESDAY"/>
    <x v="2"/>
    <s v="TC 1-5"/>
    <s v="ECO 1306"/>
    <s v="DEVELOPMENT ECONOMICS"/>
    <x v="132"/>
    <n v="3"/>
    <n v="30"/>
    <s v="BSC E&amp;S"/>
    <s v="FT"/>
    <s v="MAIN"/>
    <s v="YEAR1TRIM3"/>
    <m/>
  </r>
  <r>
    <x v="4"/>
    <s v="WEDNESDAY"/>
    <x v="2"/>
    <s v="VIRTUAL"/>
    <s v="ECO 1102"/>
    <s v="DEVELOPMENT STUDIES"/>
    <x v="84"/>
    <n v="3"/>
    <n v="95"/>
    <s v="BSC E&amp;S"/>
    <s v="FT"/>
    <s v="MAIN"/>
    <s v="YEAR1TRIM1"/>
    <m/>
  </r>
  <r>
    <x v="4"/>
    <s v="WEDNESDAY"/>
    <x v="1"/>
    <s v="TC 4-5"/>
    <s v="STA 2201"/>
    <s v="ECONOMETRICS I"/>
    <x v="135"/>
    <n v="3"/>
    <n v="49"/>
    <s v="BSC E&amp;S"/>
    <s v="FT"/>
    <s v="MAIN"/>
    <s v="YEAR2TRIM2"/>
    <m/>
  </r>
  <r>
    <x v="4"/>
    <s v="WEDNESDAY"/>
    <x v="3"/>
    <s v="TC 1-5"/>
    <s v="ECO 2306"/>
    <s v="ENVIRONMENTAL AND RESOURCE ECONOMICS"/>
    <x v="174"/>
    <n v="3"/>
    <n v="15"/>
    <s v="BSC E&amp;S"/>
    <s v="FT"/>
    <s v="MAIN"/>
    <s v="YEAR2TRIM3"/>
    <s v="EO"/>
  </r>
  <r>
    <x v="4"/>
    <s v="WEDNESDAY"/>
    <x v="1"/>
    <s v="TC 1-5"/>
    <s v="CUU 1102"/>
    <s v="FUNDAMENTALS OF COMPUTER SYSTEMS"/>
    <x v="44"/>
    <m/>
    <m/>
    <s v="BSC E&amp;S"/>
    <s v="FT"/>
    <s v="MAIN"/>
    <s v="YEAR1TRIM1"/>
    <m/>
  </r>
  <r>
    <x v="4"/>
    <s v="WEDNESDAY"/>
    <x v="3"/>
    <s v="VIRTUAL"/>
    <s v="ECO 3203"/>
    <s v="HISTORY OF ECONOMIC THOUGHT"/>
    <x v="126"/>
    <m/>
    <m/>
    <s v="BSC E&amp;S"/>
    <s v="FT"/>
    <s v="MAIN"/>
    <s v="YEAR3TRIM2"/>
    <m/>
  </r>
  <r>
    <x v="4"/>
    <s v="WEDNESDAY"/>
    <x v="3"/>
    <s v="TC 4-9"/>
    <s v="MAT 1203"/>
    <s v="LINEAR ALGEBRA"/>
    <x v="171"/>
    <m/>
    <m/>
    <s v="BSC E&amp;S"/>
    <s v="FT"/>
    <s v="MAIN"/>
    <s v="YEAR1TRIM2"/>
    <m/>
  </r>
  <r>
    <x v="4"/>
    <s v="WEDNESDAY"/>
    <x v="1"/>
    <s v="TC 4-1"/>
    <s v="MAT 2101"/>
    <s v="OPERATIONS RESEARCH"/>
    <x v="70"/>
    <n v="3"/>
    <m/>
    <s v="BSC E&amp;S"/>
    <s v="FT"/>
    <s v="MAIN"/>
    <s v="YEAR2TRIM1"/>
    <m/>
  </r>
  <r>
    <x v="4"/>
    <s v="WEDNESDAY"/>
    <x v="3"/>
    <s v="TC 1-8"/>
    <s v="BAM 2205"/>
    <s v="PROJECT MANAGEMENT"/>
    <x v="60"/>
    <m/>
    <m/>
    <s v="BSC E&amp;S"/>
    <s v="FT"/>
    <s v="MAIN"/>
    <s v="YEAR2TRIM1"/>
    <m/>
  </r>
  <r>
    <x v="4"/>
    <s v="WEDNESDAY"/>
    <x v="3"/>
    <s v="LT 1-2"/>
    <s v="ECO 1305"/>
    <s v="PUBLIC SECTOR FINANCE"/>
    <x v="66"/>
    <m/>
    <m/>
    <s v="BSC E&amp;S"/>
    <s v="FT"/>
    <s v="MAIN"/>
    <s v="YEAR1TRIM3"/>
    <m/>
  </r>
  <r>
    <x v="5"/>
    <s v="THURSDAY"/>
    <x v="3"/>
    <s v="TC 4-9"/>
    <s v="ECO 2102"/>
    <s v="BEHAVIOURAL ECONOMICS"/>
    <x v="81"/>
    <n v="3"/>
    <n v="55"/>
    <s v="BSC E&amp;S"/>
    <s v="FT"/>
    <s v="MAIN"/>
    <s v="YEAR2TRIM1"/>
    <m/>
  </r>
  <r>
    <x v="5"/>
    <s v="THURSDAY"/>
    <x v="3"/>
    <s v="LT 2-3"/>
    <s v="MAT 1204"/>
    <s v="CALCULUS I"/>
    <x v="136"/>
    <m/>
    <m/>
    <s v="BSC E&amp;S"/>
    <s v="FT"/>
    <s v="MAIN"/>
    <s v="YEAR1TRIM2"/>
    <m/>
  </r>
  <r>
    <x v="5"/>
    <s v="THURSDAY"/>
    <x v="1"/>
    <s v="LT 2-1"/>
    <s v="MAT 1305"/>
    <s v="CALCULUS II"/>
    <x v="136"/>
    <n v="3"/>
    <n v="22"/>
    <s v="BSC E&amp;S"/>
    <s v="FT"/>
    <s v="MAIN"/>
    <s v="YEAR2TRIM1"/>
    <m/>
  </r>
  <r>
    <x v="5"/>
    <s v="THURSDAY"/>
    <x v="3"/>
    <s v="VIRTUAL"/>
    <s v="CUU 1103"/>
    <s v="COMMUNICATION SKILLS"/>
    <x v="51"/>
    <m/>
    <m/>
    <s v="BSC E&amp;S"/>
    <s v="FT"/>
    <s v="MAIN"/>
    <s v="YEAR1TRIM1"/>
    <m/>
  </r>
  <r>
    <x v="5"/>
    <s v="THURSDAY"/>
    <x v="2"/>
    <s v="VIRTUAL"/>
    <s v="ECO 3206"/>
    <s v="FOOD SECURITY AND AGRICULTURAL ECONOMICS"/>
    <x v="133"/>
    <m/>
    <m/>
    <s v="BSC E&amp;S"/>
    <s v="FT"/>
    <s v="MAIN"/>
    <s v="YEAR3TRIM2"/>
    <m/>
  </r>
  <r>
    <x v="5"/>
    <s v="THURSDAY"/>
    <x v="2"/>
    <s v="LT 2-3"/>
    <s v="ECO 1303"/>
    <s v="INTERMEDIATE MICROECONOMICS"/>
    <x v="69"/>
    <n v="3"/>
    <n v="5"/>
    <s v="BSC E&amp;S"/>
    <s v="FT"/>
    <s v="MAIN"/>
    <s v="YEAR1TRIM3"/>
    <m/>
  </r>
  <r>
    <x v="5"/>
    <s v="THURSDAY"/>
    <x v="1"/>
    <s v="TC 1-4"/>
    <s v="STA 1301"/>
    <s v="INTRODUCTION TO COMPUTING &amp; PROGRAMMING"/>
    <x v="134"/>
    <n v="3"/>
    <n v="11"/>
    <s v="BSC E&amp;S"/>
    <s v="FT"/>
    <s v="MAIN"/>
    <s v="YEAR1TRIM3"/>
    <m/>
  </r>
  <r>
    <x v="5"/>
    <s v="THURSDAY"/>
    <x v="1"/>
    <s v="TC 4-8"/>
    <s v="ECO 1203"/>
    <s v="INTRODUCTION TO MACROECONOMICS"/>
    <x v="106"/>
    <n v="3"/>
    <n v="54"/>
    <s v="BSC E&amp;S"/>
    <s v="FT"/>
    <s v="MAIN"/>
    <s v="YEAR1TRIM2"/>
    <m/>
  </r>
  <r>
    <x v="5"/>
    <s v="THURSDAY"/>
    <x v="2"/>
    <s v="TC 4-8"/>
    <s v="ECO 1101"/>
    <s v="INTRODUCTION TO MICROECONOMICS"/>
    <x v="81"/>
    <m/>
    <m/>
    <s v="BSC E&amp;S"/>
    <s v="FT"/>
    <s v="MAIN"/>
    <s v="YEAR1TRIM1"/>
    <m/>
  </r>
  <r>
    <x v="5"/>
    <s v="THURSDAY"/>
    <x v="1"/>
    <s v="TC 1-8"/>
    <s v="STA 2304"/>
    <s v="SAMPLE SURVEYS"/>
    <x v="61"/>
    <n v="3"/>
    <n v="39"/>
    <s v="BSC E&amp;S"/>
    <s v="FT"/>
    <s v="MAIN"/>
    <s v="YEAR2TRIM3"/>
    <m/>
  </r>
  <r>
    <x v="5"/>
    <s v="THURSDAY"/>
    <x v="1"/>
    <s v="LT 2-4"/>
    <s v="STA 2304"/>
    <s v="SAMPLE SURVEYS"/>
    <x v="94"/>
    <n v="3"/>
    <n v="39"/>
    <s v="BSC E&amp;S"/>
    <s v="FT"/>
    <s v="MAIN"/>
    <s v="YEAR2TRIM3"/>
    <m/>
  </r>
  <r>
    <x v="5"/>
    <s v="THURSDAY"/>
    <x v="3"/>
    <s v="TC 4-5"/>
    <s v="STA 3202"/>
    <s v="STATISTICAL PROGRAMMING"/>
    <x v="134"/>
    <n v="3"/>
    <n v="12"/>
    <s v="BSC E&amp;S"/>
    <s v="FT"/>
    <s v="MAIN"/>
    <s v="YEAR3TRIM2"/>
    <m/>
  </r>
  <r>
    <x v="6"/>
    <s v="FRIDAY"/>
    <x v="1"/>
    <s v="TC 4-8"/>
    <s v="ECO 2303"/>
    <s v="ADVANCED MACROECONOMICS I"/>
    <x v="95"/>
    <n v="3"/>
    <n v="39"/>
    <s v="BSC E&amp;S"/>
    <s v="FT"/>
    <s v="MAIN"/>
    <s v="YEAR2TRIM3"/>
    <m/>
  </r>
  <r>
    <x v="6"/>
    <s v="FRIDAY"/>
    <x v="1"/>
    <s v="TC 4-1"/>
    <s v="ECO 2303"/>
    <s v="ADVANCED MACROECONOMICS I"/>
    <x v="133"/>
    <n v="3"/>
    <n v="39"/>
    <s v="BSC E&amp;S"/>
    <s v="FT"/>
    <s v="MAIN"/>
    <s v="YEAR2TRIM3"/>
    <m/>
  </r>
  <r>
    <x v="6"/>
    <s v="FRIDAY"/>
    <x v="3"/>
    <s v="VIRTUAL"/>
    <s v="CUU 1202"/>
    <s v="FOUNDATIONS OF CRITICAL AND CREATIVE THINKING"/>
    <x v="51"/>
    <m/>
    <m/>
    <s v="BSC E&amp;S"/>
    <s v="FT"/>
    <s v="MAIN"/>
    <s v="YEAR1TRIM2"/>
    <m/>
  </r>
  <r>
    <x v="6"/>
    <s v="FRIDAY"/>
    <x v="3"/>
    <s v="TC 1-5"/>
    <s v="ECO 2205"/>
    <s v="FOUNDATIONS OF POLICY ANALYSIS"/>
    <x v="132"/>
    <n v="3"/>
    <n v="78"/>
    <s v="BSC E&amp;S"/>
    <s v="FT"/>
    <s v="MAIN"/>
    <s v="YEAR2TRIM2"/>
    <m/>
  </r>
  <r>
    <x v="6"/>
    <s v="FRIDAY"/>
    <x v="2"/>
    <s v="VIRTUAL"/>
    <s v="CUU 1201"/>
    <s v="HEALTH AWARENESS AND LIFE SKILLS"/>
    <x v="87"/>
    <m/>
    <m/>
    <s v="BSC E&amp;S"/>
    <s v="FT"/>
    <s v="MAIN"/>
    <s v="YEAR1TRIM2"/>
    <m/>
  </r>
  <r>
    <x v="6"/>
    <s v="FRIDAY"/>
    <x v="3"/>
    <s v="LT 2-2"/>
    <s v="ECO 2305"/>
    <s v="HEALTH ECONOMICS"/>
    <x v="17"/>
    <n v="3"/>
    <n v="68"/>
    <s v="BSC E&amp;S"/>
    <s v="FT"/>
    <s v="MAIN"/>
    <s v="YEAR2TRIM3"/>
    <s v="EO"/>
  </r>
  <r>
    <x v="6"/>
    <s v="FRIDAY"/>
    <x v="2"/>
    <s v="TC 4-8"/>
    <s v="ECO 2204"/>
    <s v="MONETARY THEORY AND POLICY"/>
    <x v="17"/>
    <m/>
    <m/>
    <s v="BSC E&amp;S"/>
    <s v="FT"/>
    <s v="MAIN"/>
    <s v="YEAR2TRIM2"/>
    <m/>
  </r>
  <r>
    <x v="6"/>
    <s v="FRIDAY"/>
    <x v="1"/>
    <s v="LT 2-2"/>
    <s v="STA 1302"/>
    <s v="PROBABILITY AND STATISTICS II"/>
    <x v="94"/>
    <n v="3"/>
    <n v="40"/>
    <s v="BSC E&amp;S"/>
    <s v="FT"/>
    <s v="MAIN"/>
    <s v="YEAR1TRIM3"/>
    <m/>
  </r>
  <r>
    <x v="2"/>
    <s v="MONDAY"/>
    <x v="3"/>
    <s v="VIRTUAL"/>
    <s v="LAW 1201"/>
    <s v="COMMERCIAL LAW"/>
    <x v="42"/>
    <m/>
    <m/>
    <s v="BSC FA"/>
    <s v="FT"/>
    <s v="MAIN"/>
    <s v="YEAR1TRIM2"/>
    <m/>
  </r>
  <r>
    <x v="2"/>
    <s v="MONDAY"/>
    <x v="1"/>
    <s v="VIRTUAL"/>
    <s v="FAA 1201"/>
    <s v="OCCUPATION FRAUD"/>
    <x v="175"/>
    <n v="3"/>
    <n v="50"/>
    <s v="BSC FA"/>
    <s v="FT"/>
    <s v="MAIN"/>
    <s v="YEAR1TRIM2"/>
    <m/>
  </r>
  <r>
    <x v="2"/>
    <s v="MONDAY"/>
    <x v="1"/>
    <s v="LT 2-4"/>
    <s v="MGT 1101"/>
    <s v="PRINCIPLES OF MANAGEMENT"/>
    <x v="32"/>
    <m/>
    <m/>
    <s v="BSC FA"/>
    <s v="FT"/>
    <s v="MAIN"/>
    <s v="YEAR1TRIM1"/>
    <m/>
  </r>
  <r>
    <x v="3"/>
    <s v="TUESDAY"/>
    <x v="3"/>
    <s v="LT 2-1"/>
    <s v="MAT 1106"/>
    <s v="MANAGEMENT MATHEMATICS I"/>
    <x v="47"/>
    <m/>
    <m/>
    <s v="BSC FA"/>
    <s v="FT"/>
    <s v="MAIN"/>
    <s v="YEAR1TRIM1"/>
    <m/>
  </r>
  <r>
    <x v="4"/>
    <s v="WEDNESDAY"/>
    <x v="1"/>
    <s v="LT 2-3"/>
    <s v="ACC 1201"/>
    <s v="FINANCIAL ACCOUNTING II"/>
    <x v="12"/>
    <m/>
    <m/>
    <s v="BSC FA"/>
    <s v="FT"/>
    <s v="MAIN"/>
    <s v="YEAR1TRIM2"/>
    <m/>
  </r>
  <r>
    <x v="4"/>
    <s v="WEDNESDAY"/>
    <x v="3"/>
    <s v="TC 4-5"/>
    <s v="CUU 1102"/>
    <s v="FUNDAMENTALS OF COMPUTER SYSTEMS "/>
    <x v="44"/>
    <m/>
    <m/>
    <s v="BSC FA"/>
    <s v="FT"/>
    <s v="MAIN"/>
    <s v="YEAR1TRIM1"/>
    <m/>
  </r>
  <r>
    <x v="4"/>
    <s v="WEDNESDAY"/>
    <x v="3"/>
    <s v="LT 4-5"/>
    <s v="MAT 1201"/>
    <s v="MANAGEMENT MATHEMATICS II"/>
    <x v="47"/>
    <n v="3"/>
    <n v="80"/>
    <s v="BSC FA"/>
    <s v="FT"/>
    <s v="MAIN"/>
    <s v="YEAR1TRIM2"/>
    <m/>
  </r>
  <r>
    <x v="5"/>
    <s v="THURSDAY"/>
    <x v="3"/>
    <s v="VIRTUAL"/>
    <s v="CUU 1103"/>
    <s v="COMMUNICATION SKILLS"/>
    <x v="51"/>
    <m/>
    <m/>
    <s v="BSC FA"/>
    <s v="FT"/>
    <s v="MAIN"/>
    <s v="YEAR1TRIM1"/>
    <m/>
  </r>
  <r>
    <x v="5"/>
    <s v="THURSDAY"/>
    <x v="1"/>
    <s v="LT 2-2"/>
    <s v="ECO 1203"/>
    <s v="INTRODUCTION TO MACROECONOMICS"/>
    <x v="79"/>
    <m/>
    <m/>
    <s v="BSC FA"/>
    <s v="FT"/>
    <s v="MAIN"/>
    <s v="YEAR1TRIM2"/>
    <m/>
  </r>
  <r>
    <x v="5"/>
    <s v="THURSDAY"/>
    <x v="2"/>
    <s v="LT 2-4"/>
    <s v="ECO 1101"/>
    <s v="INTRODUCTION TO MICROECONOMICS"/>
    <x v="81"/>
    <m/>
    <m/>
    <s v="BSC FA"/>
    <s v="FT"/>
    <s v="MAIN"/>
    <s v="YEAR1TRIM1"/>
    <m/>
  </r>
  <r>
    <x v="6"/>
    <s v="FRIDAY"/>
    <x v="1"/>
    <s v="TC 4-5"/>
    <s v="ACC 1104"/>
    <s v="FINANCIAL ACCOUNTING I"/>
    <x v="12"/>
    <m/>
    <m/>
    <s v="BSC FA"/>
    <s v="FT"/>
    <s v="MAIN"/>
    <s v="YEAR1TRIM1"/>
    <m/>
  </r>
  <r>
    <x v="6"/>
    <s v="FRIDAY"/>
    <x v="3"/>
    <s v="VIRTUAL"/>
    <s v="CUU 1202"/>
    <s v="FOUNDATIONS OF CRITICAL AND CREATIVE THINKING"/>
    <x v="51"/>
    <m/>
    <m/>
    <s v="BSC FA"/>
    <s v="FT"/>
    <s v="MAIN"/>
    <s v="YEAR1TRIM2"/>
    <m/>
  </r>
  <r>
    <x v="6"/>
    <s v="FRIDAY"/>
    <x v="2"/>
    <s v="VIRTUAL"/>
    <s v="CUU 1201"/>
    <s v="HEALTH AWARENESS AND LIFE SKILLS"/>
    <x v="87"/>
    <m/>
    <m/>
    <s v="BSC FA"/>
    <s v="FT"/>
    <s v="MAIN"/>
    <s v="YEAR1TRIM2"/>
    <m/>
  </r>
  <r>
    <x v="6"/>
    <s v="FRIDAY"/>
    <x v="3"/>
    <s v="TC 4-10"/>
    <s v="CRM 1105"/>
    <s v="INTRODUCTION TO CRIMINOLOGY"/>
    <x v="175"/>
    <n v="3"/>
    <n v="7"/>
    <s v="BSC FA"/>
    <s v="FT"/>
    <s v="MAIN"/>
    <s v="YEAR1TRIM1"/>
    <m/>
  </r>
  <r>
    <x v="2"/>
    <s v="MONDAY"/>
    <x v="0"/>
    <s v="VIRTUAL"/>
    <s v="LAW 201"/>
    <s v="BUSINESS LAW"/>
    <x v="176"/>
    <m/>
    <m/>
    <s v="CBM"/>
    <s v="DL/PT"/>
    <s v="MAIN"/>
    <s v="TRIM 2"/>
    <m/>
  </r>
  <r>
    <x v="3"/>
    <s v="TUESDAY"/>
    <x v="0"/>
    <s v="VIRTUAL"/>
    <s v="CDU 302"/>
    <s v="FUNDAMENTALS OF COMPUTER SYSTEMS"/>
    <x v="44"/>
    <m/>
    <m/>
    <s v="CBM"/>
    <s v="DL/PT"/>
    <s v="MAIN"/>
    <s v="TRIM 2"/>
    <m/>
  </r>
  <r>
    <x v="4"/>
    <s v="WEDNESDAY"/>
    <x v="0"/>
    <s v="VIRTUAL"/>
    <s v="MAT 203"/>
    <s v="FINANCIAL MATHEMATICS"/>
    <x v="177"/>
    <n v="3"/>
    <n v="84"/>
    <s v="CBM"/>
    <s v="DL/PT"/>
    <s v="MAIN"/>
    <s v="TRIM 2"/>
    <m/>
  </r>
  <r>
    <x v="5"/>
    <s v="THURSDAY"/>
    <x v="0"/>
    <s v="VIRTUAL"/>
    <s v="GOV 202"/>
    <s v="BUSINESS ETHICS"/>
    <x v="178"/>
    <n v="3"/>
    <n v="32"/>
    <s v="CBM"/>
    <s v="DL/PT"/>
    <s v="MAIN"/>
    <s v="TRIM 2"/>
    <m/>
  </r>
  <r>
    <x v="6"/>
    <s v="FRIDAY"/>
    <x v="0"/>
    <s v="VIRTUAL"/>
    <s v="CCM 100"/>
    <s v="INTRODUCTION TO MARKETING"/>
    <x v="179"/>
    <n v="3"/>
    <n v="30"/>
    <s v="CBM"/>
    <s v="DL/PT"/>
    <s v="MAIN"/>
    <s v="TRIM 2"/>
    <m/>
  </r>
  <r>
    <x v="2"/>
    <s v="MONDAY"/>
    <x v="1"/>
    <s v="RM 3-1"/>
    <s v="GOV 202"/>
    <s v="BUSINESS ETHICS"/>
    <x v="180"/>
    <n v="3"/>
    <n v="8"/>
    <s v="CBM"/>
    <s v="FT"/>
    <s v="KITENGELA"/>
    <s v="TRIM 2"/>
    <m/>
  </r>
  <r>
    <x v="2"/>
    <s v="MONDAY"/>
    <x v="3"/>
    <s v="7-4"/>
    <s v="GOV 202"/>
    <s v="BUSINESS ETHICS"/>
    <x v="72"/>
    <n v="3"/>
    <n v="10"/>
    <s v="CBM"/>
    <s v="FT"/>
    <s v="TOWN"/>
    <s v="TRIM 2"/>
    <m/>
  </r>
  <r>
    <x v="2"/>
    <s v="MONDAY"/>
    <x v="2"/>
    <s v="TC 4-10"/>
    <s v="GOV 202"/>
    <s v="BUSINESS ETHICS"/>
    <x v="28"/>
    <n v="3"/>
    <n v="16"/>
    <s v="CBM"/>
    <s v="FT"/>
    <s v="MAIN"/>
    <s v="TRIM 2"/>
    <m/>
  </r>
  <r>
    <x v="2"/>
    <s v="MONDAY"/>
    <x v="1"/>
    <s v="LT 2-2"/>
    <s v="MAT 101"/>
    <s v="BUSINESS MATHEMATICS"/>
    <x v="111"/>
    <n v="3"/>
    <n v="15"/>
    <s v="CBM"/>
    <s v="FT"/>
    <s v="MAIN"/>
    <s v="TRIM 1"/>
    <m/>
  </r>
  <r>
    <x v="2"/>
    <s v="MONDAY"/>
    <x v="2"/>
    <s v="7-1"/>
    <s v="CDU 302"/>
    <s v="FUNDAMENTALS OF COMPUTER SYSTEMS"/>
    <x v="54"/>
    <n v="3"/>
    <n v="7"/>
    <s v="CBM"/>
    <s v="FT"/>
    <s v="TOWN"/>
    <s v="TRIM 2"/>
    <m/>
  </r>
  <r>
    <x v="2"/>
    <s v="MONDAY"/>
    <x v="3"/>
    <s v="3-4"/>
    <s v="MGT 101"/>
    <s v="PRINCIPLES OF MANAGEMENT"/>
    <x v="77"/>
    <m/>
    <m/>
    <s v="CBM"/>
    <s v="FT"/>
    <s v="TOWN"/>
    <s v="TRIM 1"/>
    <m/>
  </r>
  <r>
    <x v="3"/>
    <s v="TUESDAY"/>
    <x v="1"/>
    <s v="TR 2"/>
    <s v="MAT 101"/>
    <s v="BUSINESS MATHEMATICS"/>
    <x v="49"/>
    <m/>
    <m/>
    <s v="CBM"/>
    <s v="FT"/>
    <s v="WESTERN"/>
    <s v="TRIM 1"/>
    <m/>
  </r>
  <r>
    <x v="3"/>
    <s v="TUESDAY"/>
    <x v="3"/>
    <s v="RM 4-3"/>
    <s v="MAT 101"/>
    <s v="BUSINESS MATHEMATICS"/>
    <x v="137"/>
    <m/>
    <m/>
    <s v="CBM"/>
    <s v="FT"/>
    <s v="KITENGELA"/>
    <s v="TRIM 1"/>
    <m/>
  </r>
  <r>
    <x v="3"/>
    <s v="TUESDAY"/>
    <x v="3"/>
    <s v="VIRTUAL"/>
    <s v="MKT 101"/>
    <s v="INTRODUCTION TO MARKETING"/>
    <x v="50"/>
    <m/>
    <s v=" "/>
    <s v="CBM"/>
    <s v="FT"/>
    <s v="KITENGELA"/>
    <s v="TRIM 2"/>
    <m/>
  </r>
  <r>
    <x v="3"/>
    <s v="TUESDAY"/>
    <x v="3"/>
    <s v="VIRTUAL"/>
    <s v="MKT 101"/>
    <s v="INTRODUCTION TO MARKETING"/>
    <x v="50"/>
    <m/>
    <m/>
    <s v="CBM"/>
    <s v="FT"/>
    <s v="MAIN"/>
    <s v="TRIM 2"/>
    <m/>
  </r>
  <r>
    <x v="3"/>
    <s v="TUESDAY"/>
    <x v="3"/>
    <s v="VIRTUAL"/>
    <s v="MKT 101"/>
    <s v="INTRODUCTION TO MARKETING"/>
    <x v="50"/>
    <m/>
    <m/>
    <s v="CBM"/>
    <s v="FT"/>
    <s v="TOWN"/>
    <s v="TRIM 2"/>
    <m/>
  </r>
  <r>
    <x v="3"/>
    <s v="TUESDAY"/>
    <x v="3"/>
    <s v="VIRTUAL"/>
    <s v="MKT 101"/>
    <s v="INTRODUCTION TO MARKETING"/>
    <x v="50"/>
    <m/>
    <m/>
    <s v="CBM"/>
    <s v="FT"/>
    <s v="WESTERN"/>
    <s v="TRIM 2"/>
    <m/>
  </r>
  <r>
    <x v="4"/>
    <s v="WEDNESDAY"/>
    <x v="3"/>
    <s v="VIRTUAL"/>
    <s v="COM 102"/>
    <s v="THEORIES OF COMMERCE"/>
    <x v="181"/>
    <m/>
    <m/>
    <s v="CBM"/>
    <s v="FT"/>
    <s v="KITENGELA"/>
    <s v="TRIM 1"/>
    <m/>
  </r>
  <r>
    <x v="4"/>
    <s v="WEDNESDAY"/>
    <x v="3"/>
    <s v="VIRTUAL"/>
    <s v="COM 101"/>
    <s v="THEORIES OF COMMERCE"/>
    <x v="181"/>
    <m/>
    <m/>
    <s v="CBM"/>
    <s v="FT"/>
    <s v="MAIN"/>
    <s v="TRIM 1"/>
    <m/>
  </r>
  <r>
    <x v="4"/>
    <s v="WEDNESDAY"/>
    <x v="3"/>
    <s v="VIRTUAL"/>
    <s v="COM 102"/>
    <s v="THEORIES OF COMMERCE"/>
    <x v="181"/>
    <m/>
    <m/>
    <s v="CBM"/>
    <s v="FT"/>
    <s v="TOWN"/>
    <s v="TRIM 1"/>
    <m/>
  </r>
  <r>
    <x v="4"/>
    <s v="WEDNESDAY"/>
    <x v="3"/>
    <s v="VIRTUAL"/>
    <s v="COM 102"/>
    <s v="THEORIES OF COMMERCE"/>
    <x v="181"/>
    <m/>
    <m/>
    <s v="CBM"/>
    <s v="FT"/>
    <s v="WESTERN"/>
    <s v="TRIM 1"/>
    <m/>
  </r>
  <r>
    <x v="5"/>
    <s v="THURSDAY"/>
    <x v="1"/>
    <s v="VIRTUAL"/>
    <s v="LAW 201"/>
    <s v="BUSINESS LAW"/>
    <x v="182"/>
    <n v="3"/>
    <n v="62"/>
    <s v="CBM"/>
    <s v="FT"/>
    <s v="MAIN"/>
    <s v="TRIM 2"/>
    <m/>
  </r>
  <r>
    <x v="5"/>
    <s v="THURSDAY"/>
    <x v="1"/>
    <s v="VIRTUAL"/>
    <s v="LAW 201"/>
    <s v="BUSINESS LAW"/>
    <x v="182"/>
    <m/>
    <m/>
    <s v="CBM"/>
    <s v="FT"/>
    <s v="KITENGELA"/>
    <s v="TRIM 2"/>
    <m/>
  </r>
  <r>
    <x v="5"/>
    <s v="THURSDAY"/>
    <x v="1"/>
    <s v="VIRTUAL"/>
    <s v="LAW 201"/>
    <s v="BUSINESS LAW"/>
    <x v="182"/>
    <m/>
    <m/>
    <s v="CBM"/>
    <s v="FT"/>
    <s v="TOWN"/>
    <s v="TRIM 2"/>
    <m/>
  </r>
  <r>
    <x v="5"/>
    <s v="THURSDAY"/>
    <x v="1"/>
    <s v="VIRTUAL"/>
    <s v="LAW 202"/>
    <s v="BUSINESS LAW"/>
    <x v="182"/>
    <m/>
    <m/>
    <s v="CBM"/>
    <s v="FT"/>
    <s v="WESTERN"/>
    <s v="TRIM 2"/>
    <m/>
  </r>
  <r>
    <x v="5"/>
    <s v="THURSDAY"/>
    <x v="3"/>
    <s v="VIRTUAL"/>
    <s v="CDU 301"/>
    <s v="COMMUNICATION SKILLS"/>
    <x v="183"/>
    <m/>
    <m/>
    <s v="CBM"/>
    <s v="FT"/>
    <s v="KITENGELA"/>
    <s v="TRIM 1"/>
    <m/>
  </r>
  <r>
    <x v="5"/>
    <s v="THURSDAY"/>
    <x v="3"/>
    <s v="VIRTUAL"/>
    <s v="CDU 301"/>
    <s v="COMMUNICATION SKILLS"/>
    <x v="183"/>
    <m/>
    <m/>
    <s v="CBM"/>
    <s v="FT"/>
    <s v="MAIN"/>
    <s v="TRIM 1"/>
    <m/>
  </r>
  <r>
    <x v="5"/>
    <s v="THURSDAY"/>
    <x v="3"/>
    <s v="VIRTUAL"/>
    <s v="CDU 301"/>
    <s v="COMMUNICATION SKILLS"/>
    <x v="183"/>
    <m/>
    <m/>
    <s v="CBM"/>
    <s v="FT"/>
    <s v="TOWN"/>
    <s v="TRIM 1"/>
    <m/>
  </r>
  <r>
    <x v="5"/>
    <s v="THURSDAY"/>
    <x v="3"/>
    <s v="VIRTUAL"/>
    <s v="CDU 301"/>
    <s v="COMMUNICATION SKILLS"/>
    <x v="183"/>
    <m/>
    <m/>
    <s v="CBM"/>
    <s v="FT"/>
    <s v="WESTERN"/>
    <s v="TRIM 1"/>
    <m/>
  </r>
  <r>
    <x v="5"/>
    <s v="THURSDAY"/>
    <x v="3"/>
    <s v="RM 4-5"/>
    <s v="CDU 302"/>
    <s v="FUNDAMENTALS OF COMPUTER SYSTEMS"/>
    <x v="184"/>
    <m/>
    <m/>
    <s v="CBM"/>
    <s v="FT"/>
    <s v="KITENGELA"/>
    <s v="TRIM 2"/>
    <m/>
  </r>
  <r>
    <x v="5"/>
    <s v="THURSDAY"/>
    <x v="2"/>
    <s v="VIRTUAL"/>
    <s v="CDU 401"/>
    <s v="HEALTH AWARENESS AND LIFE SKILLS"/>
    <x v="87"/>
    <m/>
    <m/>
    <s v="CBM"/>
    <s v="FT"/>
    <s v="MAIN"/>
    <s v="TRIM 1"/>
    <m/>
  </r>
  <r>
    <x v="5"/>
    <s v="THURSDAY"/>
    <x v="2"/>
    <s v="VIRTUAL"/>
    <s v="CDU 401"/>
    <s v="HEALTH AWARENESS AND LIFE SKILLS"/>
    <x v="87"/>
    <m/>
    <m/>
    <s v="CBM"/>
    <s v="FT"/>
    <s v="KITENGELA"/>
    <s v="TRIM 1"/>
    <m/>
  </r>
  <r>
    <x v="5"/>
    <s v="THURSDAY"/>
    <x v="2"/>
    <s v="VIRTUAL"/>
    <s v="CDU 401"/>
    <s v="HEALTH AWARENESS AND LIFE SKILLS"/>
    <x v="87"/>
    <m/>
    <m/>
    <s v="CBM"/>
    <s v="FT"/>
    <s v="TOWN"/>
    <s v="TRIM 1"/>
    <m/>
  </r>
  <r>
    <x v="5"/>
    <s v="THURSDAY"/>
    <x v="2"/>
    <s v="VIRTUAL"/>
    <s v="CDU 401"/>
    <s v="HEALTH AWARENESS AND LIFE SKILLS"/>
    <x v="87"/>
    <m/>
    <m/>
    <s v="CBM"/>
    <s v="FT"/>
    <s v="WESTERN"/>
    <s v="TRIM 1"/>
    <m/>
  </r>
  <r>
    <x v="6"/>
    <s v="FRIDAY"/>
    <x v="1"/>
    <s v="7-3"/>
    <s v="MAT 101"/>
    <s v="BUSINESS MATHEMATICS"/>
    <x v="111"/>
    <m/>
    <m/>
    <s v="CBM"/>
    <s v="FT"/>
    <s v="TOWN"/>
    <s v="TRIM 1"/>
    <m/>
  </r>
  <r>
    <x v="6"/>
    <s v="FRIDAY"/>
    <x v="3"/>
    <s v="LT 2-1"/>
    <s v="MAT 203"/>
    <s v="FINANCIAL MATHEMATICS"/>
    <x v="89"/>
    <n v="3"/>
    <n v="11"/>
    <s v="CBM"/>
    <s v="FT"/>
    <s v="MAIN"/>
    <s v="TRIM 2"/>
    <m/>
  </r>
  <r>
    <x v="6"/>
    <s v="FRIDAY"/>
    <x v="3"/>
    <s v="RM 4-5"/>
    <s v="MAT 203"/>
    <s v="FINANCIAL MATHEMATICS"/>
    <x v="25"/>
    <n v="3"/>
    <n v="8"/>
    <s v="CBM"/>
    <s v="FT"/>
    <s v="KITENGELA"/>
    <s v="TRIM 2"/>
    <m/>
  </r>
  <r>
    <x v="6"/>
    <s v="FRIDAY"/>
    <x v="2"/>
    <s v="7-2"/>
    <s v="MAT 203"/>
    <s v="FINANCIAL MATHEMATICS"/>
    <x v="89"/>
    <n v="3"/>
    <n v="7"/>
    <s v="CBM"/>
    <s v="FT"/>
    <s v="TOWN"/>
    <s v="TRIM 2"/>
    <m/>
  </r>
  <r>
    <x v="6"/>
    <s v="FRIDAY"/>
    <x v="1"/>
    <s v="J1"/>
    <s v="CDU 302"/>
    <s v="FUNDAMENTALS OF COMPUTER SYSTEMS"/>
    <x v="54"/>
    <m/>
    <m/>
    <s v="CBM"/>
    <s v="FT"/>
    <s v="MAIN"/>
    <s v="TRIM 2"/>
    <m/>
  </r>
  <r>
    <x v="6"/>
    <s v="FRIDAY"/>
    <x v="1"/>
    <s v="BR 1-1"/>
    <s v="MGT 101"/>
    <s v="PRINCIPLES OF MANAGEMENT"/>
    <x v="50"/>
    <m/>
    <m/>
    <s v="CBM"/>
    <s v="FT"/>
    <s v="WESTERN"/>
    <s v="TRIM 1"/>
    <m/>
  </r>
  <r>
    <x v="6"/>
    <s v="FRIDAY"/>
    <x v="1"/>
    <s v="RM 4-3"/>
    <s v="MGT 101"/>
    <s v="PRINCIPLES OF MANAGEMENT"/>
    <x v="153"/>
    <m/>
    <m/>
    <s v="CBM"/>
    <s v="FT"/>
    <s v="KITENGELA"/>
    <s v="TRIM 1"/>
    <m/>
  </r>
  <r>
    <x v="6"/>
    <s v="FRIDAY"/>
    <x v="1"/>
    <s v="LT 2-1"/>
    <s v="MGT 101"/>
    <s v="PRINCIPLES OF MANAGEMENT"/>
    <x v="66"/>
    <m/>
    <m/>
    <s v="CBM"/>
    <s v="FT"/>
    <s v="MAIN"/>
    <s v="TRIM 1"/>
    <m/>
  </r>
  <r>
    <x v="2"/>
    <s v="MONDAY"/>
    <x v="1"/>
    <s v="RM 3-1"/>
    <s v="GOV 202"/>
    <s v="BUSINESS ETHICS"/>
    <x v="180"/>
    <m/>
    <m/>
    <s v="CPL"/>
    <s v="FT"/>
    <s v="KITENGELA"/>
    <s v="TRIM 2"/>
    <m/>
  </r>
  <r>
    <x v="2"/>
    <s v="MONDAY"/>
    <x v="3"/>
    <s v="7-4"/>
    <s v="GOV 202"/>
    <s v="BUSINESS ETHICS"/>
    <x v="72"/>
    <m/>
    <m/>
    <s v="CPL"/>
    <s v="FT"/>
    <s v="TOWN"/>
    <s v="TRIM 2"/>
    <m/>
  </r>
  <r>
    <x v="2"/>
    <s v="MONDAY"/>
    <x v="2"/>
    <s v="TC 4-10"/>
    <s v="GOV 202"/>
    <s v="BUSINESS ETHICS"/>
    <x v="28"/>
    <m/>
    <m/>
    <s v="CPL"/>
    <s v="FT"/>
    <s v="MAIN"/>
    <s v="TRIM 2"/>
    <m/>
  </r>
  <r>
    <x v="2"/>
    <s v="MONDAY"/>
    <x v="1"/>
    <s v="LT 2-2"/>
    <s v="MAT 101"/>
    <s v="BUSINESS MATHEMATICS"/>
    <x v="111"/>
    <m/>
    <m/>
    <s v="CPL"/>
    <s v="FT"/>
    <s v="MAIN"/>
    <s v="TRIM 1"/>
    <m/>
  </r>
  <r>
    <x v="2"/>
    <s v="MONDAY"/>
    <x v="3"/>
    <s v="3-4"/>
    <s v="MGT 101"/>
    <s v="PRINCIPLES OF MANAGEMENT"/>
    <x v="77"/>
    <m/>
    <m/>
    <s v="CPL"/>
    <s v="FT"/>
    <s v="TOWN"/>
    <s v="TRIM 1"/>
    <m/>
  </r>
  <r>
    <x v="2"/>
    <s v="MONDAY"/>
    <x v="2"/>
    <s v="TC 1-8"/>
    <s v="PLM 101"/>
    <s v="PRINCIPLES OF PROCUREMENT AND LOGISTICS"/>
    <x v="159"/>
    <m/>
    <s v=" "/>
    <s v="CPL"/>
    <s v="FT"/>
    <s v="MAIN"/>
    <s v="TRIM 1"/>
    <m/>
  </r>
  <r>
    <x v="3"/>
    <s v="TUESDAY"/>
    <x v="1"/>
    <s v="TR 2"/>
    <s v="MAT 101"/>
    <s v="BUSINESS MATHEMATICS"/>
    <x v="49"/>
    <m/>
    <m/>
    <s v="CPL"/>
    <s v="FT"/>
    <s v="WESTERN"/>
    <s v="TRIM 1"/>
    <m/>
  </r>
  <r>
    <x v="3"/>
    <s v="TUESDAY"/>
    <x v="1"/>
    <s v="VIRTUAL"/>
    <s v="PLM 202"/>
    <s v="FUNDAMENTALS OF PROCUREMENT PLANNING"/>
    <x v="160"/>
    <n v="3"/>
    <n v="9"/>
    <s v="CPL"/>
    <s v="FT"/>
    <s v="TOWN"/>
    <s v="TRIM 2"/>
    <m/>
  </r>
  <r>
    <x v="3"/>
    <s v="TUESDAY"/>
    <x v="1"/>
    <s v="VIRTUAL"/>
    <s v="PLM 202"/>
    <s v="FUNDAMENTALS OF PROCUREMENT PLANNING"/>
    <x v="160"/>
    <m/>
    <m/>
    <s v="CPL"/>
    <s v="FT"/>
    <s v="KITENGELA"/>
    <s v="TRIM 2"/>
    <m/>
  </r>
  <r>
    <x v="3"/>
    <s v="TUESDAY"/>
    <x v="1"/>
    <s v="VIRTUAL"/>
    <s v="PLM 202"/>
    <s v="FUNDAMENTALS OF PROCUREMENT PLANNING"/>
    <x v="160"/>
    <m/>
    <m/>
    <s v="CPL"/>
    <s v="FT"/>
    <s v="MAIN"/>
    <s v="TRIM 2"/>
    <m/>
  </r>
  <r>
    <x v="3"/>
    <s v="TUESDAY"/>
    <x v="1"/>
    <s v="VIRTUAL"/>
    <s v="PLM 202"/>
    <s v="FUNDAMENTALS OF PROCUREMENT PLANNING"/>
    <x v="160"/>
    <m/>
    <m/>
    <s v="CPL"/>
    <s v="FT"/>
    <s v="WESTERN"/>
    <s v="TRIM 2"/>
    <m/>
  </r>
  <r>
    <x v="3"/>
    <s v="TUESDAY"/>
    <x v="3"/>
    <s v="BR 1"/>
    <s v="PLM 101"/>
    <s v="PRINCIPLES OF PROCUREMENT AND LOGISTICS"/>
    <x v="162"/>
    <m/>
    <m/>
    <s v="CPL"/>
    <s v="FT"/>
    <s v="WESTERN"/>
    <s v="TRIM 1"/>
    <m/>
  </r>
  <r>
    <x v="4"/>
    <s v="WEDNESDAY"/>
    <x v="3"/>
    <s v="VIRTUAL"/>
    <s v="PSM 201"/>
    <s v="FOUNDATIONS OF SUPPLY CHAIN MANAGEMENT"/>
    <x v="157"/>
    <m/>
    <m/>
    <s v="CPL"/>
    <s v="FT"/>
    <s v="KITENGELA"/>
    <s v="TRIM 2"/>
    <m/>
  </r>
  <r>
    <x v="4"/>
    <s v="WEDNESDAY"/>
    <x v="3"/>
    <s v="VIRTUAL"/>
    <s v="PSM 201"/>
    <s v="FOUNDATIONS OF SUPPLY CHAIN MANAGEMENT"/>
    <x v="157"/>
    <m/>
    <m/>
    <s v="CPL"/>
    <s v="FT"/>
    <s v="TOWN"/>
    <s v="TRIM 2"/>
    <m/>
  </r>
  <r>
    <x v="4"/>
    <s v="WEDNESDAY"/>
    <x v="3"/>
    <s v="VIRTUAL"/>
    <s v="PSM 201"/>
    <s v="FOUNDATIONS OF SUPPLY CHAIN MANAGEMENT"/>
    <x v="157"/>
    <m/>
    <m/>
    <s v="CPL"/>
    <s v="FT"/>
    <s v="WESTERN"/>
    <s v="TRIM 2"/>
    <m/>
  </r>
  <r>
    <x v="4"/>
    <s v="WEDNESDAY"/>
    <x v="3"/>
    <s v="VIRTUAL"/>
    <s v="PSM 201"/>
    <s v="FOUNDATIONS OF SUPPLY CHAIN MANAGEMENT"/>
    <x v="157"/>
    <n v="3"/>
    <n v="22"/>
    <s v="CPL"/>
    <s v="FT"/>
    <s v="MAIN"/>
    <s v="TRIM 2"/>
    <m/>
  </r>
  <r>
    <x v="4"/>
    <s v="WEDNESDAY"/>
    <x v="1"/>
    <s v="VIRTUAL"/>
    <s v="PLM 203"/>
    <s v="PROCUREMENT RECORDS"/>
    <x v="152"/>
    <n v="3"/>
    <n v="50"/>
    <s v="CPL"/>
    <s v="FT"/>
    <s v="KITENGELA"/>
    <s v="TRIM 2"/>
    <m/>
  </r>
  <r>
    <x v="4"/>
    <s v="WEDNESDAY"/>
    <x v="1"/>
    <s v="VIRTUAL"/>
    <s v="PLM 203"/>
    <s v="PROCUREMENT RECORDS"/>
    <x v="152"/>
    <m/>
    <m/>
    <s v="CPL"/>
    <s v="FT"/>
    <s v="MAIN"/>
    <s v="TRIM 2"/>
    <m/>
  </r>
  <r>
    <x v="4"/>
    <s v="WEDNESDAY"/>
    <x v="1"/>
    <s v="VIRTUAL"/>
    <s v="PLM 203"/>
    <s v="PROCUREMENT RECORDS"/>
    <x v="152"/>
    <m/>
    <m/>
    <s v="CPL"/>
    <s v="FT"/>
    <s v="TOWN"/>
    <s v="TRIM 2"/>
    <m/>
  </r>
  <r>
    <x v="4"/>
    <s v="WEDNESDAY"/>
    <x v="1"/>
    <s v="VIRTUAL"/>
    <s v="PLM 203"/>
    <s v="PROCUREMENT RECORDS"/>
    <x v="152"/>
    <m/>
    <m/>
    <s v="CPL"/>
    <s v="FT"/>
    <s v="WESTERN"/>
    <s v="TRIM 2"/>
    <m/>
  </r>
  <r>
    <x v="5"/>
    <s v="THURSDAY"/>
    <x v="1"/>
    <s v="BR 1"/>
    <s v="GOV 202"/>
    <s v="BUSINESS ETHICS"/>
    <x v="38"/>
    <n v="3"/>
    <n v="38"/>
    <s v="CPL"/>
    <s v="FT"/>
    <s v="WESTERN"/>
    <s v="TRIM 2"/>
    <m/>
  </r>
  <r>
    <x v="5"/>
    <s v="THURSDAY"/>
    <x v="3"/>
    <s v="VIRTUAL"/>
    <s v="CDU 301"/>
    <s v="COMMUNICATION SKILLS"/>
    <x v="183"/>
    <m/>
    <m/>
    <s v="CPL"/>
    <s v="FT"/>
    <s v="MAIN"/>
    <s v="TRIM 1"/>
    <m/>
  </r>
  <r>
    <x v="5"/>
    <s v="THURSDAY"/>
    <x v="3"/>
    <s v="VIRTUAL"/>
    <s v="CDU 301"/>
    <s v="COMMUNICATION SKILLS"/>
    <x v="183"/>
    <m/>
    <m/>
    <s v="CPL"/>
    <s v="FT"/>
    <s v="TOWN"/>
    <s v="TRIM 1"/>
    <m/>
  </r>
  <r>
    <x v="5"/>
    <s v="THURSDAY"/>
    <x v="3"/>
    <s v="VIRTUAL"/>
    <s v="CDU 301"/>
    <s v="COMMUNICATION SKILLS"/>
    <x v="183"/>
    <m/>
    <m/>
    <s v="CPL"/>
    <s v="FT"/>
    <s v="WESTERN"/>
    <s v="TRIM 1"/>
    <m/>
  </r>
  <r>
    <x v="5"/>
    <s v="THURSDAY"/>
    <x v="2"/>
    <s v="VIRTUAL"/>
    <s v="CDU 401"/>
    <s v="HEALTH AWARENESS AND LIFE SKILLS"/>
    <x v="87"/>
    <m/>
    <m/>
    <s v="CPL"/>
    <s v="FT"/>
    <s v="MAIN"/>
    <s v="TRIM 1"/>
    <m/>
  </r>
  <r>
    <x v="5"/>
    <s v="THURSDAY"/>
    <x v="2"/>
    <s v="VIRTUAL"/>
    <s v="CDU 401"/>
    <s v="HEALTH AWARENESS AND LIFE SKILLS"/>
    <x v="87"/>
    <m/>
    <m/>
    <s v="CPL"/>
    <s v="FT"/>
    <s v="TOWN"/>
    <s v="TRIM 1"/>
    <m/>
  </r>
  <r>
    <x v="5"/>
    <s v="THURSDAY"/>
    <x v="2"/>
    <s v="VIRTUAL"/>
    <s v="CDU 401"/>
    <s v="HEALTH AWARENESS AND LIFE SKILLS"/>
    <x v="87"/>
    <m/>
    <m/>
    <s v="CPL"/>
    <s v="FT"/>
    <s v="WESTERN"/>
    <s v="TRIM 1"/>
    <m/>
  </r>
  <r>
    <x v="6"/>
    <s v="FRIDAY"/>
    <x v="1"/>
    <s v="7-3"/>
    <s v="MAT 101"/>
    <s v="BUSINESS MATHEMATICS"/>
    <x v="111"/>
    <m/>
    <m/>
    <s v="CPL"/>
    <s v="FT"/>
    <s v="TOWN"/>
    <s v="TRIM 1"/>
    <m/>
  </r>
  <r>
    <x v="6"/>
    <s v="FRIDAY"/>
    <x v="1"/>
    <s v="VIRTUAL"/>
    <s v="PLM 201"/>
    <s v="INVENTORY LOGISTICS MANAGEMENT"/>
    <x v="162"/>
    <n v="3"/>
    <n v="22"/>
    <s v="CPL"/>
    <s v="FT"/>
    <s v="MAIN"/>
    <s v="TRIM 2"/>
    <m/>
  </r>
  <r>
    <x v="6"/>
    <s v="FRIDAY"/>
    <x v="1"/>
    <s v="VIRTUAL"/>
    <s v="PLM 201"/>
    <s v="INVENTORY LOGISTICS MANAGEMENT"/>
    <x v="162"/>
    <m/>
    <m/>
    <s v="CPL"/>
    <s v="FT"/>
    <s v="KITENGELA"/>
    <s v="TRIM 2"/>
    <m/>
  </r>
  <r>
    <x v="6"/>
    <s v="FRIDAY"/>
    <x v="1"/>
    <s v="VIRTUAL"/>
    <s v="PLM 201"/>
    <s v="INVENTORY LOGISTICS MANAGEMENT"/>
    <x v="162"/>
    <m/>
    <m/>
    <s v="CPL"/>
    <s v="FT"/>
    <s v="TOWN"/>
    <s v="TRIM 2"/>
    <m/>
  </r>
  <r>
    <x v="6"/>
    <s v="FRIDAY"/>
    <x v="1"/>
    <s v="VIRTUAL"/>
    <s v="PLM 201"/>
    <s v="INVENTORY LOGISTICS MANAGEMENT"/>
    <x v="162"/>
    <m/>
    <m/>
    <s v="CPL"/>
    <s v="FT"/>
    <s v="WESTERN"/>
    <s v="TRIM 2"/>
    <m/>
  </r>
  <r>
    <x v="6"/>
    <s v="FRIDAY"/>
    <x v="1"/>
    <s v="BR 1-1"/>
    <s v="MGT 101"/>
    <s v="PRINCIPLES OF MANAGEMENT"/>
    <x v="50"/>
    <m/>
    <m/>
    <s v="CPL"/>
    <s v="FT"/>
    <s v="WESTERN"/>
    <s v="TRIM 1"/>
    <m/>
  </r>
  <r>
    <x v="6"/>
    <s v="FRIDAY"/>
    <x v="1"/>
    <s v="LT 2-1"/>
    <s v="MGT 101"/>
    <s v="PRINCIPLES OF MANAGEMENT"/>
    <x v="66"/>
    <m/>
    <m/>
    <s v="CPL"/>
    <s v="FT"/>
    <s v="MAIN"/>
    <s v="TRIM 1"/>
    <m/>
  </r>
  <r>
    <x v="6"/>
    <s v="FRIDAY"/>
    <x v="2"/>
    <s v="7-4"/>
    <s v="PLM 101"/>
    <s v="PRINCIPLES OF PROCUREMENT AND LOGISTICS"/>
    <x v="156"/>
    <m/>
    <m/>
    <s v="CPL"/>
    <s v="FT"/>
    <s v="TOWN"/>
    <s v="TRIM 1"/>
    <m/>
  </r>
  <r>
    <x v="2"/>
    <s v="MONDAY"/>
    <x v="3"/>
    <s v="7-1"/>
    <s v="DMS 103"/>
    <s v="ACCOUNTING INFORMATION SOFTWARE"/>
    <x v="48"/>
    <n v="3"/>
    <n v="11"/>
    <s v="DBM"/>
    <s v="FT"/>
    <s v="TOWN"/>
    <s v="TRIM 4"/>
    <m/>
  </r>
  <r>
    <x v="2"/>
    <s v="MONDAY"/>
    <x v="1"/>
    <s v="LT 2-2"/>
    <s v="MAT 101"/>
    <s v="BUSINESS MATHEMATICS"/>
    <x v="111"/>
    <m/>
    <m/>
    <s v="DBM"/>
    <s v="FT"/>
    <s v="MAIN"/>
    <s v="TRIM 1"/>
    <m/>
  </r>
  <r>
    <x v="2"/>
    <s v="MONDAY"/>
    <x v="3"/>
    <s v="BR 1"/>
    <s v="CDU 302"/>
    <s v="FUNDAMENTALS OF COMPUTER SYSTEMS"/>
    <x v="185"/>
    <n v="3"/>
    <n v="22"/>
    <s v="DBM"/>
    <s v="FT"/>
    <s v="WESTERN"/>
    <s v="TRIM 2"/>
    <m/>
  </r>
  <r>
    <x v="2"/>
    <s v="MONDAY"/>
    <x v="3"/>
    <s v="7-2"/>
    <s v="DFE 101"/>
    <s v="GENERAL ECONOMICS"/>
    <x v="133"/>
    <n v="3"/>
    <n v="11"/>
    <s v="DBM"/>
    <s v="FT"/>
    <s v="TOWN"/>
    <s v="TRIM 3"/>
    <m/>
  </r>
  <r>
    <x v="2"/>
    <s v="MONDAY"/>
    <x v="3"/>
    <s v="TR 3"/>
    <s v="DAA 101"/>
    <s v="INTRODUCTION TO ACCOUNTING II"/>
    <x v="16"/>
    <n v="3"/>
    <n v="6"/>
    <s v="DBM"/>
    <s v="FT"/>
    <s v="WESTERN"/>
    <s v="TRIM 3"/>
    <m/>
  </r>
  <r>
    <x v="2"/>
    <s v="MONDAY"/>
    <x v="2"/>
    <s v="RM 4-9"/>
    <s v="DAA 101"/>
    <s v="INTRODUCTION TO ACCOUNTING II"/>
    <x v="186"/>
    <n v="3"/>
    <n v="6"/>
    <s v="DBM"/>
    <s v="FT"/>
    <s v="KITENGELA"/>
    <s v="TRIM 3"/>
    <m/>
  </r>
  <r>
    <x v="2"/>
    <s v="MONDAY"/>
    <x v="1"/>
    <s v="RM 4-13"/>
    <s v="MAT 401"/>
    <s v="MANAGEMENT MATHEMATICS I"/>
    <x v="25"/>
    <n v="3"/>
    <n v="6"/>
    <s v="DBM"/>
    <s v="FT"/>
    <s v="KITENGELA"/>
    <s v="TRIM 2"/>
    <m/>
  </r>
  <r>
    <x v="2"/>
    <s v="MONDAY"/>
    <x v="1"/>
    <s v="TC 4-9"/>
    <s v="MAT 401"/>
    <s v="MANAGEMENT MATHEMATICS I"/>
    <x v="177"/>
    <n v="3"/>
    <n v="58"/>
    <s v="DBM"/>
    <s v="FT"/>
    <s v="MAIN"/>
    <s v="TRIM 2"/>
    <m/>
  </r>
  <r>
    <x v="2"/>
    <s v="MONDAY"/>
    <x v="1"/>
    <s v="BR 1"/>
    <s v="MAT 401"/>
    <s v="MANAGEMENT MATHEMATICS I"/>
    <x v="49"/>
    <n v="3"/>
    <n v="4"/>
    <s v="DBM"/>
    <s v="FT"/>
    <s v="WESTERN"/>
    <s v="TRIM 2"/>
    <m/>
  </r>
  <r>
    <x v="2"/>
    <s v="MONDAY"/>
    <x v="1"/>
    <s v="RM 4-7"/>
    <s v="DAA 103"/>
    <s v="PRINCIPLES OF COST ACCOUNTING"/>
    <x v="186"/>
    <n v="3"/>
    <n v="12"/>
    <s v="DBM"/>
    <s v="FT"/>
    <s v="KITENGELA"/>
    <s v="TRIM 4"/>
    <m/>
  </r>
  <r>
    <x v="2"/>
    <s v="MONDAY"/>
    <x v="3"/>
    <s v="3-4"/>
    <s v="MGT 101"/>
    <s v="PRINCIPLES OF MANAGEMENT"/>
    <x v="77"/>
    <m/>
    <m/>
    <s v="DBM"/>
    <s v="FT"/>
    <s v="TOWN"/>
    <s v="TRIM 1"/>
    <m/>
  </r>
  <r>
    <x v="2"/>
    <s v="MONDAY"/>
    <x v="3"/>
    <s v="TC 4-4"/>
    <s v="DFM 100"/>
    <s v="PRINCIPLES OF TAXATION"/>
    <x v="27"/>
    <n v="3"/>
    <n v="69"/>
    <s v="DBM"/>
    <s v="FT"/>
    <s v="MAIN"/>
    <s v="TRIM 4"/>
    <m/>
  </r>
  <r>
    <x v="2"/>
    <s v="MONDAY"/>
    <x v="3"/>
    <s v="TR 3"/>
    <s v="DFM 100"/>
    <s v="PRINCIPLES OF TAXATION"/>
    <x v="7"/>
    <n v="3"/>
    <n v="142"/>
    <s v="DBM"/>
    <s v="FT"/>
    <s v="WESTERN"/>
    <s v="TRIM 4"/>
    <m/>
  </r>
  <r>
    <x v="2"/>
    <s v="MONDAY"/>
    <x v="3"/>
    <s v="RM 4-7"/>
    <s v="DFM 100"/>
    <s v="PRINCIPLES OF TAXATION"/>
    <x v="40"/>
    <n v="3"/>
    <n v="10"/>
    <s v="DBM"/>
    <s v="FT"/>
    <s v="KITENGELA"/>
    <s v="TRIM 4"/>
    <m/>
  </r>
  <r>
    <x v="2"/>
    <s v="MONDAY"/>
    <x v="2"/>
    <s v="7-3"/>
    <s v="DFM 100"/>
    <s v="PRINCIPLES OF TAXATION"/>
    <x v="55"/>
    <n v="3"/>
    <n v="18"/>
    <s v="DBM"/>
    <s v="FT"/>
    <s v="TOWN"/>
    <s v="TRIM 4"/>
    <m/>
  </r>
  <r>
    <x v="2"/>
    <s v="MONDAY"/>
    <x v="2"/>
    <s v="VIRTUAL"/>
    <s v="DMS 202"/>
    <s v="TECHNOLOGY AND INNOVATION"/>
    <x v="1"/>
    <n v="3"/>
    <n v="82"/>
    <s v="DBM"/>
    <s v="FT"/>
    <s v="MAIN"/>
    <s v="TRIM 5"/>
    <m/>
  </r>
  <r>
    <x v="2"/>
    <s v="MONDAY"/>
    <x v="2"/>
    <s v="VIRTUAL"/>
    <s v="DMS 202"/>
    <s v="TECHNOLOGY AND INNOVATION"/>
    <x v="1"/>
    <m/>
    <m/>
    <s v="DBM"/>
    <s v="FT"/>
    <s v="KITENGELA"/>
    <s v="TRIM 5"/>
    <m/>
  </r>
  <r>
    <x v="2"/>
    <s v="MONDAY"/>
    <x v="2"/>
    <s v="VIRTUAL"/>
    <s v="DMS 202"/>
    <s v="TECHNOLOGY AND INNOVATION"/>
    <x v="1"/>
    <m/>
    <m/>
    <s v="DBM"/>
    <s v="FT"/>
    <s v="TOWN"/>
    <s v="TRIM 5"/>
    <m/>
  </r>
  <r>
    <x v="2"/>
    <s v="MONDAY"/>
    <x v="2"/>
    <s v="VIRTUAL"/>
    <s v="DMS 202"/>
    <s v="TECHNOLOGY AND INNOVATION"/>
    <x v="1"/>
    <m/>
    <m/>
    <s v="DBM"/>
    <s v="FT"/>
    <s v="WESTERN"/>
    <s v="TRIM 5"/>
    <m/>
  </r>
  <r>
    <x v="3"/>
    <s v="TUESDAY"/>
    <x v="1"/>
    <s v="TR 2"/>
    <s v="MAT 101"/>
    <s v="BUSINESS MATHEMATICS"/>
    <x v="49"/>
    <n v="3"/>
    <n v="10"/>
    <s v="DBM"/>
    <s v="FT"/>
    <s v="WESTERN"/>
    <s v="TRIM 1"/>
    <m/>
  </r>
  <r>
    <x v="3"/>
    <s v="TUESDAY"/>
    <x v="3"/>
    <s v="RM 4-3"/>
    <s v="MAT 101"/>
    <s v="BUSINESS MATHEMATICS"/>
    <x v="137"/>
    <n v="3"/>
    <n v="126"/>
    <s v="DBM"/>
    <s v="FT"/>
    <s v="KITENGELA"/>
    <s v="TRIM 1"/>
    <m/>
  </r>
  <r>
    <x v="3"/>
    <s v="TUESDAY"/>
    <x v="1"/>
    <s v="VIRTUAL"/>
    <s v="DMS 104"/>
    <s v="E-COMMERCE"/>
    <x v="50"/>
    <n v="3"/>
    <n v="90"/>
    <s v="DBM"/>
    <s v="FT"/>
    <s v="WESTERN"/>
    <s v="TRIM 5"/>
    <m/>
  </r>
  <r>
    <x v="3"/>
    <s v="TUESDAY"/>
    <x v="1"/>
    <s v="VIRTUAL"/>
    <s v="DMS 104"/>
    <s v="E-COMMERCE"/>
    <x v="50"/>
    <m/>
    <m/>
    <s v="DBM"/>
    <s v="FT"/>
    <s v="KITENGELA"/>
    <s v="TRIM 5"/>
    <m/>
  </r>
  <r>
    <x v="3"/>
    <s v="TUESDAY"/>
    <x v="1"/>
    <s v="VIRTUAL"/>
    <s v="DMS 104"/>
    <s v="E-COMMERCE"/>
    <x v="50"/>
    <m/>
    <m/>
    <s v="DBM"/>
    <s v="FT"/>
    <s v="MAIN"/>
    <s v="TRIM 5"/>
    <m/>
  </r>
  <r>
    <x v="3"/>
    <s v="TUESDAY"/>
    <x v="1"/>
    <s v="VIRTUAL"/>
    <s v="DMS 104"/>
    <s v="E-COMMERCE"/>
    <x v="50"/>
    <m/>
    <m/>
    <s v="DBM"/>
    <s v="FT"/>
    <s v="TOWN"/>
    <s v="TRIM 5"/>
    <m/>
  </r>
  <r>
    <x v="3"/>
    <s v="TUESDAY"/>
    <x v="3"/>
    <s v="VIRTUAL"/>
    <s v="MKT 101"/>
    <s v="INTRODUCTION TO MARKETING"/>
    <x v="50"/>
    <n v="3"/>
    <n v="8"/>
    <s v="DBM"/>
    <s v="FT"/>
    <s v="WESTERN"/>
    <s v="TRIM 2"/>
    <m/>
  </r>
  <r>
    <x v="3"/>
    <s v="TUESDAY"/>
    <x v="3"/>
    <s v="VIRTUAL"/>
    <s v="MKT 101"/>
    <s v="INTRODUCTION TO MARKETING"/>
    <x v="50"/>
    <m/>
    <m/>
    <s v="DBM"/>
    <s v="FT"/>
    <s v="KITENGELA"/>
    <s v="TRIM 2"/>
    <m/>
  </r>
  <r>
    <x v="3"/>
    <s v="TUESDAY"/>
    <x v="3"/>
    <s v="VIRTUAL"/>
    <s v="MKT 101"/>
    <s v="INTRODUCTION TO MARKETING"/>
    <x v="50"/>
    <m/>
    <m/>
    <s v="DBM"/>
    <s v="FT"/>
    <s v="MAIN"/>
    <s v="TRIM 2"/>
    <m/>
  </r>
  <r>
    <x v="3"/>
    <s v="TUESDAY"/>
    <x v="3"/>
    <s v="VIRTUAL"/>
    <s v="MKT 101"/>
    <s v="INTRODUCTION TO MARKETING"/>
    <x v="50"/>
    <m/>
    <m/>
    <s v="DBM"/>
    <s v="FT"/>
    <s v="TOWN"/>
    <s v="TRIM 2"/>
    <m/>
  </r>
  <r>
    <x v="3"/>
    <s v="TUESDAY"/>
    <x v="1"/>
    <s v="VIRTUAL"/>
    <s v="DFU 101"/>
    <s v="PRINCIPLES OF BUSINESS LAW"/>
    <x v="176"/>
    <m/>
    <m/>
    <s v="DBM"/>
    <s v="FT"/>
    <s v="KITENGELA"/>
    <s v="TRIM 3"/>
    <m/>
  </r>
  <r>
    <x v="3"/>
    <s v="TUESDAY"/>
    <x v="1"/>
    <s v="VIRTUAL"/>
    <s v="DFU 101"/>
    <s v="PRINCIPLES OF BUSINESS LAW"/>
    <x v="176"/>
    <m/>
    <m/>
    <s v="DBM"/>
    <s v="FT"/>
    <s v="MAIN"/>
    <s v="TRIM 3"/>
    <m/>
  </r>
  <r>
    <x v="3"/>
    <s v="TUESDAY"/>
    <x v="1"/>
    <s v="VIRTUAL"/>
    <s v="DFU 101"/>
    <s v="PRINCIPLES OF BUSINESS LAW"/>
    <x v="176"/>
    <m/>
    <m/>
    <s v="DBM"/>
    <s v="FT"/>
    <s v="TOWN"/>
    <s v="TRIM 3"/>
    <m/>
  </r>
  <r>
    <x v="3"/>
    <s v="TUESDAY"/>
    <x v="1"/>
    <s v="VIRTUAL"/>
    <s v="DFU 101"/>
    <s v="PRINCIPLES OF BUSINESS LAW"/>
    <x v="176"/>
    <m/>
    <m/>
    <s v="DBM"/>
    <s v="FT"/>
    <s v="WESTERN"/>
    <s v="TRIM 3"/>
    <m/>
  </r>
  <r>
    <x v="3"/>
    <s v="TUESDAY"/>
    <x v="2"/>
    <s v="VIRTUAL"/>
    <s v="DAM 101"/>
    <s v="PRINCIPLES OF MARKETING"/>
    <x v="180"/>
    <n v="3"/>
    <n v="9"/>
    <s v="DBM"/>
    <s v="FT"/>
    <s v="MAIN"/>
    <s v="TRIM 3"/>
    <m/>
  </r>
  <r>
    <x v="3"/>
    <s v="TUESDAY"/>
    <x v="2"/>
    <s v="VIRTUAL"/>
    <s v="DAM 101"/>
    <s v="PRINCIPLES OF MARKETING"/>
    <x v="180"/>
    <m/>
    <s v=" "/>
    <s v="DBM"/>
    <s v="FT"/>
    <s v="KITENGELA"/>
    <s v="TRIM 3"/>
    <m/>
  </r>
  <r>
    <x v="3"/>
    <s v="TUESDAY"/>
    <x v="2"/>
    <s v="VIRTUAL"/>
    <s v="DAM 101"/>
    <s v="PRINCIPLES OF MARKETING"/>
    <x v="180"/>
    <m/>
    <m/>
    <s v="DBM"/>
    <s v="FT"/>
    <s v="TOWN"/>
    <s v="TRIM 3"/>
    <m/>
  </r>
  <r>
    <x v="3"/>
    <s v="TUESDAY"/>
    <x v="2"/>
    <s v="VIRTUAL"/>
    <s v="DAM 101"/>
    <s v="PRINCIPLES OF MARKETING"/>
    <x v="180"/>
    <m/>
    <m/>
    <s v="DBM"/>
    <s v="FT"/>
    <s v="WESTERN"/>
    <s v="TRIM 3"/>
    <m/>
  </r>
  <r>
    <x v="4"/>
    <s v="WEDNESDAY"/>
    <x v="1"/>
    <s v="7-7"/>
    <s v="DFM 101"/>
    <s v="BUSINESS FINANCE"/>
    <x v="27"/>
    <n v="3"/>
    <n v="16"/>
    <s v="DBM"/>
    <s v="FT"/>
    <s v="TOWN"/>
    <s v="TRIM 5"/>
    <m/>
  </r>
  <r>
    <x v="4"/>
    <s v="WEDNESDAY"/>
    <x v="1"/>
    <s v="TR 3"/>
    <s v="DFM 101"/>
    <s v="BUSINESS FINANCE"/>
    <x v="16"/>
    <n v="3"/>
    <n v="0"/>
    <s v="DBM"/>
    <s v="FT"/>
    <s v="WESTERN"/>
    <s v="TRIM 5"/>
    <m/>
  </r>
  <r>
    <x v="4"/>
    <s v="WEDNESDAY"/>
    <x v="2"/>
    <s v="LT 2-4"/>
    <s v="DFM 101"/>
    <s v="BUSINESS FINANCE"/>
    <x v="21"/>
    <n v="3"/>
    <n v="71"/>
    <s v="DBM"/>
    <s v="FT"/>
    <s v="MAIN"/>
    <s v="TRIM 5"/>
    <m/>
  </r>
  <r>
    <x v="4"/>
    <s v="WEDNESDAY"/>
    <x v="3"/>
    <s v="VIRTUAL"/>
    <s v="DAM 103"/>
    <s v="CUSTOMER RELATIONSHIP MARKETING"/>
    <x v="50"/>
    <n v="3"/>
    <n v="9"/>
    <s v="DBM"/>
    <s v="FT"/>
    <s v="TOWN"/>
    <s v="TRIM 4"/>
    <m/>
  </r>
  <r>
    <x v="4"/>
    <s v="WEDNESDAY"/>
    <x v="3"/>
    <s v="VIRTUAL"/>
    <s v="DAM 103"/>
    <s v="CUSTOMER RELATIONSHIP MARKETING"/>
    <x v="50"/>
    <m/>
    <m/>
    <s v="DBM"/>
    <s v="FT"/>
    <s v="KITENGELA"/>
    <s v="TRIM 4"/>
    <m/>
  </r>
  <r>
    <x v="4"/>
    <s v="WEDNESDAY"/>
    <x v="3"/>
    <s v="VIRTUAL"/>
    <s v="DAM 103"/>
    <s v="CUSTOMER RELATIONSHIP MARKETING"/>
    <x v="50"/>
    <m/>
    <m/>
    <s v="DBM"/>
    <s v="FT"/>
    <s v="MAIN"/>
    <s v="TRIM 4"/>
    <m/>
  </r>
  <r>
    <x v="4"/>
    <s v="WEDNESDAY"/>
    <x v="3"/>
    <s v="VIRTUAL"/>
    <s v="DAM 103"/>
    <s v="CUSTOMER RELATIONSHIP MARKETING"/>
    <x v="50"/>
    <m/>
    <m/>
    <s v="DBM"/>
    <s v="FT"/>
    <s v="WESTERN"/>
    <s v="TRIM 4"/>
    <m/>
  </r>
  <r>
    <x v="4"/>
    <s v="WEDNESDAY"/>
    <x v="3"/>
    <s v="RM3"/>
    <s v="DCU 005"/>
    <s v="ENTERPRENEURSHIP"/>
    <x v="38"/>
    <n v="3"/>
    <n v="46"/>
    <s v="DBM"/>
    <s v="FT"/>
    <s v="WESTERN"/>
    <s v="TRIM 3"/>
    <m/>
  </r>
  <r>
    <x v="4"/>
    <s v="WEDNESDAY"/>
    <x v="2"/>
    <s v="LT 2-3"/>
    <s v="DCU 005"/>
    <s v="ENTERPRENEURSHIP"/>
    <x v="167"/>
    <n v="3"/>
    <n v="102"/>
    <s v="DBM"/>
    <s v="FT"/>
    <s v="MAIN"/>
    <s v="TRIM 3"/>
    <m/>
  </r>
  <r>
    <x v="4"/>
    <s v="WEDNESDAY"/>
    <x v="2"/>
    <s v="RM 3-1"/>
    <s v="DCU 005"/>
    <s v="ENTERPRENEURSHIP"/>
    <x v="51"/>
    <n v="3"/>
    <n v="5"/>
    <s v="DBM"/>
    <s v="FT"/>
    <s v="KITENGELA"/>
    <s v="TRIM 3"/>
    <m/>
  </r>
  <r>
    <x v="4"/>
    <s v="WEDNESDAY"/>
    <x v="2"/>
    <s v="7-7"/>
    <s v="DCU 005"/>
    <s v="ENTERPRENEURSHIP"/>
    <x v="74"/>
    <n v="3"/>
    <n v="132"/>
    <s v="DBM"/>
    <s v="FT"/>
    <s v="TOWN"/>
    <s v="TRIM 3"/>
    <m/>
  </r>
  <r>
    <x v="4"/>
    <s v="WEDNESDAY"/>
    <x v="3"/>
    <s v="LAB 3"/>
    <s v="CDU 302"/>
    <s v="FUNDAMENTALS OF COMPUTER SYSTEMS"/>
    <x v="54"/>
    <m/>
    <m/>
    <s v="DBM"/>
    <s v="FT"/>
    <s v="TOWN"/>
    <s v="TRIM 2"/>
    <m/>
  </r>
  <r>
    <x v="4"/>
    <s v="WEDNESDAY"/>
    <x v="2"/>
    <s v="RM 3-1"/>
    <s v="CDU 302"/>
    <s v="FUNDAMENTALS OF COMPUTER SYSTEMS"/>
    <x v="184"/>
    <n v="3"/>
    <n v="11"/>
    <s v="DBM"/>
    <s v="FT"/>
    <s v="KITENGELA"/>
    <s v="TRIM 2"/>
    <m/>
  </r>
  <r>
    <x v="4"/>
    <s v="WEDNESDAY"/>
    <x v="2"/>
    <s v="VIRTUAL"/>
    <s v="DFI 001"/>
    <s v="FUNDAMENTALS OF INTERNATIONAL BUSINESS"/>
    <x v="187"/>
    <n v="3"/>
    <n v="6"/>
    <s v="DBM"/>
    <s v="FT"/>
    <s v="MAIN"/>
    <s v="TRIM 4"/>
    <m/>
  </r>
  <r>
    <x v="4"/>
    <s v="WEDNESDAY"/>
    <x v="2"/>
    <s v="VIRTUAL"/>
    <s v="DFI 001"/>
    <s v="FUNDAMENTALS OF INTERNATIONAL BUSINESS"/>
    <x v="187"/>
    <m/>
    <m/>
    <s v="DBM"/>
    <s v="FT"/>
    <s v="KITENGELA"/>
    <s v="TRIM 4"/>
    <m/>
  </r>
  <r>
    <x v="4"/>
    <s v="WEDNESDAY"/>
    <x v="2"/>
    <s v="VIRTUAL"/>
    <s v="DFI 001"/>
    <s v="FUNDAMENTALS OF INTERNATIONAL BUSINESS"/>
    <x v="187"/>
    <m/>
    <m/>
    <s v="DBM"/>
    <s v="FT"/>
    <s v="TOWN"/>
    <s v="TRIM 4"/>
    <m/>
  </r>
  <r>
    <x v="4"/>
    <s v="WEDNESDAY"/>
    <x v="2"/>
    <s v="VIRTUAL"/>
    <s v="DFI 001"/>
    <s v="FUNDAMENTALS OF INTERNATIONAL BUSINESS"/>
    <x v="187"/>
    <m/>
    <m/>
    <s v="DBM"/>
    <s v="FT"/>
    <s v="WESTERN"/>
    <s v="TRIM 4"/>
    <m/>
  </r>
  <r>
    <x v="4"/>
    <s v="WEDNESDAY"/>
    <x v="1"/>
    <s v="RM 4-13"/>
    <s v="ACC 201"/>
    <s v="INTRODUCTION TO ACCOUNTING I"/>
    <x v="186"/>
    <n v="3"/>
    <n v="10"/>
    <s v="DBM"/>
    <s v="FT"/>
    <s v="KITENGELA"/>
    <s v="TRIM 2"/>
    <m/>
  </r>
  <r>
    <x v="4"/>
    <s v="WEDNESDAY"/>
    <x v="1"/>
    <s v="LT 2-2"/>
    <s v="ACC 201"/>
    <s v="INTRODUCTION TO ACCOUNTING I"/>
    <x v="89"/>
    <n v="3"/>
    <n v="6"/>
    <s v="DBM"/>
    <s v="FT"/>
    <s v="MAIN"/>
    <s v="TRIM 2"/>
    <m/>
  </r>
  <r>
    <x v="4"/>
    <s v="WEDNESDAY"/>
    <x v="1"/>
    <s v="BR 1"/>
    <s v="ACC 201"/>
    <s v="INTRODUCTION TO ACCOUNTING I"/>
    <x v="8"/>
    <n v="3"/>
    <n v="41"/>
    <s v="DBM"/>
    <s v="FT"/>
    <s v="WESTERN"/>
    <s v="TRIM 2"/>
    <m/>
  </r>
  <r>
    <x v="4"/>
    <s v="WEDNESDAY"/>
    <x v="2"/>
    <s v="3-4"/>
    <s v="ACC 201"/>
    <s v="INTRODUCTION TO ACCOUNTING I"/>
    <x v="45"/>
    <n v="3"/>
    <n v="71"/>
    <s v="DBM"/>
    <s v="FT"/>
    <s v="TOWN"/>
    <s v="TRIM 2"/>
    <m/>
  </r>
  <r>
    <x v="4"/>
    <s v="WEDNESDAY"/>
    <x v="3"/>
    <s v="7-3"/>
    <s v="DMS 105"/>
    <s v="INTRODUCTION TO BUSINESS STATISTICS"/>
    <x v="177"/>
    <n v="3"/>
    <n v="62"/>
    <s v="DBM"/>
    <s v="FT"/>
    <s v="TOWN"/>
    <s v="TRIM 5"/>
    <m/>
  </r>
  <r>
    <x v="4"/>
    <s v="WEDNESDAY"/>
    <x v="3"/>
    <s v="VIRTUAL"/>
    <s v="COM 102"/>
    <s v="THEORIES OF COMMERCE"/>
    <x v="181"/>
    <n v="3"/>
    <n v="48"/>
    <s v="DBM"/>
    <s v="FT"/>
    <s v="WESTERN"/>
    <s v="TRIM 1"/>
    <m/>
  </r>
  <r>
    <x v="4"/>
    <s v="WEDNESDAY"/>
    <x v="3"/>
    <s v="VIRTUAL"/>
    <s v="COM 102"/>
    <s v="THEORIES OF COMMERCE"/>
    <x v="181"/>
    <m/>
    <m/>
    <s v="DBM"/>
    <s v="FT"/>
    <s v="KITENGELA"/>
    <s v="TRIM 1"/>
    <m/>
  </r>
  <r>
    <x v="4"/>
    <s v="WEDNESDAY"/>
    <x v="3"/>
    <s v="VIRTUAL"/>
    <s v="COM 101"/>
    <s v="THEORIES OF COMMERCE"/>
    <x v="181"/>
    <m/>
    <m/>
    <s v="DBM"/>
    <s v="FT"/>
    <s v="MAIN"/>
    <s v="TRIM 1"/>
    <m/>
  </r>
  <r>
    <x v="4"/>
    <s v="WEDNESDAY"/>
    <x v="3"/>
    <s v="VIRTUAL"/>
    <s v="COM 102"/>
    <s v="THEORIES OF COMMERCE"/>
    <x v="181"/>
    <m/>
    <m/>
    <s v="DBM"/>
    <s v="FT"/>
    <s v="TOWN"/>
    <s v="TRIM 1"/>
    <m/>
  </r>
  <r>
    <x v="5"/>
    <s v="THURSDAY"/>
    <x v="1"/>
    <s v="RM 4-7"/>
    <s v="DMS 103"/>
    <s v="ACCOUNTING INFORMATION SOFTWARE"/>
    <x v="184"/>
    <n v="3"/>
    <n v="5"/>
    <s v="DBM"/>
    <s v="FT"/>
    <s v="KITENGELA"/>
    <s v="TRIM 4"/>
    <m/>
  </r>
  <r>
    <x v="5"/>
    <s v="THURSDAY"/>
    <x v="3"/>
    <s v="BR 1"/>
    <s v="DMS 103"/>
    <s v="ACCOUNTING INFORMATION SOFTWARE"/>
    <x v="185"/>
    <n v="3"/>
    <n v="5"/>
    <s v="DBM"/>
    <s v="FT"/>
    <s v="WESTERN"/>
    <s v="TRIM 4"/>
    <m/>
  </r>
  <r>
    <x v="5"/>
    <s v="THURSDAY"/>
    <x v="3"/>
    <s v="VIRTUAL"/>
    <s v="CDU 301"/>
    <s v="COMMUNICATION SKILLS"/>
    <x v="183"/>
    <m/>
    <m/>
    <s v="DBM"/>
    <s v="FT"/>
    <s v="KITENGELA"/>
    <s v="TRIM 1"/>
    <m/>
  </r>
  <r>
    <x v="5"/>
    <s v="THURSDAY"/>
    <x v="3"/>
    <s v="VIRTUAL"/>
    <s v="CDU 301"/>
    <s v="COMMUNICATION SKILLS"/>
    <x v="183"/>
    <m/>
    <m/>
    <s v="DBM"/>
    <s v="FT"/>
    <s v="MAIN"/>
    <s v="TRIM 1"/>
    <m/>
  </r>
  <r>
    <x v="5"/>
    <s v="THURSDAY"/>
    <x v="3"/>
    <s v="VIRTUAL"/>
    <s v="CDU 301"/>
    <s v="COMMUNICATION SKILLS"/>
    <x v="183"/>
    <m/>
    <m/>
    <s v="DBM"/>
    <s v="FT"/>
    <s v="TOWN"/>
    <s v="TRIM 1"/>
    <m/>
  </r>
  <r>
    <x v="5"/>
    <s v="THURSDAY"/>
    <x v="3"/>
    <s v="VIRTUAL"/>
    <s v="CDU 301"/>
    <s v="COMMUNICATION SKILLS"/>
    <x v="183"/>
    <m/>
    <m/>
    <s v="DBM"/>
    <s v="FT"/>
    <s v="WESTERN"/>
    <s v="TRIM 1"/>
    <m/>
  </r>
  <r>
    <x v="5"/>
    <s v="THURSDAY"/>
    <x v="1"/>
    <s v="LT 2-3"/>
    <s v="DFE 101"/>
    <s v="GENERAL ECONOMICS"/>
    <x v="188"/>
    <n v="3"/>
    <n v="95"/>
    <s v="DBM"/>
    <s v="FT"/>
    <s v="MAIN"/>
    <s v="TRIM 3"/>
    <m/>
  </r>
  <r>
    <x v="5"/>
    <s v="THURSDAY"/>
    <x v="3"/>
    <s v="TR 3"/>
    <s v="DFE 101"/>
    <s v="GENERAL ECONOMICS"/>
    <x v="187"/>
    <n v="3"/>
    <n v="95"/>
    <s v="DBM"/>
    <s v="FT"/>
    <s v="WESTERN"/>
    <s v="TRIM 3"/>
    <m/>
  </r>
  <r>
    <x v="5"/>
    <s v="THURSDAY"/>
    <x v="2"/>
    <s v="VIRTUAL"/>
    <s v="CDU 401"/>
    <s v="HEALTH AWARENESS AND LIFE SKILLS"/>
    <x v="87"/>
    <n v="3"/>
    <n v="213"/>
    <s v="DBM"/>
    <s v="FT"/>
    <s v="MAIN"/>
    <s v="TRIM 1"/>
    <m/>
  </r>
  <r>
    <x v="5"/>
    <s v="THURSDAY"/>
    <x v="2"/>
    <s v="VIRTUAL"/>
    <s v="CDU 401"/>
    <s v="HEALTH AWARENESS AND LIFE SKILLS"/>
    <x v="87"/>
    <m/>
    <m/>
    <s v="DBM"/>
    <s v="FT"/>
    <s v="KITENGELA"/>
    <s v="TRIM 1"/>
    <m/>
  </r>
  <r>
    <x v="5"/>
    <s v="THURSDAY"/>
    <x v="2"/>
    <s v="VIRTUAL"/>
    <s v="CDU 401"/>
    <s v="HEALTH AWARENESS AND LIFE SKILLS"/>
    <x v="87"/>
    <m/>
    <m/>
    <s v="DBM"/>
    <s v="FT"/>
    <s v="TOWN"/>
    <s v="TRIM 1"/>
    <m/>
  </r>
  <r>
    <x v="5"/>
    <s v="THURSDAY"/>
    <x v="2"/>
    <s v="VIRTUAL"/>
    <s v="CDU 401"/>
    <s v="HEALTH AWARENESS AND LIFE SKILLS"/>
    <x v="87"/>
    <m/>
    <m/>
    <s v="DBM"/>
    <s v="FT"/>
    <s v="WESTERN"/>
    <s v="TRIM 1"/>
    <m/>
  </r>
  <r>
    <x v="5"/>
    <s v="THURSDAY"/>
    <x v="3"/>
    <s v="VIRTUAL"/>
    <s v="DAM 102"/>
    <s v="HUMAN RESOURCE MANAGEMENT"/>
    <x v="34"/>
    <n v="3"/>
    <n v="46"/>
    <s v="DBM"/>
    <s v="FT"/>
    <s v="MAIN"/>
    <s v="TRIM 5"/>
    <m/>
  </r>
  <r>
    <x v="5"/>
    <s v="THURSDAY"/>
    <x v="3"/>
    <s v="VIRTUAL"/>
    <s v="DAM 102"/>
    <s v="HUMAN RESOURCE MANAGEMENT"/>
    <x v="34"/>
    <m/>
    <m/>
    <s v="DBM"/>
    <s v="FT"/>
    <s v="KITENGELA"/>
    <s v="TRIM 5"/>
    <m/>
  </r>
  <r>
    <x v="5"/>
    <s v="THURSDAY"/>
    <x v="3"/>
    <s v="VIRTUAL"/>
    <s v="DAM 102"/>
    <s v="HUMAN RESOURCE MANAGEMENT"/>
    <x v="34"/>
    <m/>
    <m/>
    <s v="DBM"/>
    <s v="FT"/>
    <s v="TOWN"/>
    <s v="TRIM 5"/>
    <m/>
  </r>
  <r>
    <x v="5"/>
    <s v="THURSDAY"/>
    <x v="3"/>
    <s v="VIRTUAL"/>
    <s v="DAM 102"/>
    <s v="HUMAN RESOURCE MANAGEMENT"/>
    <x v="34"/>
    <m/>
    <m/>
    <s v="DBM"/>
    <s v="FT"/>
    <s v="WESTERN"/>
    <s v="TRIM 5"/>
    <m/>
  </r>
  <r>
    <x v="5"/>
    <s v="THURSDAY"/>
    <x v="3"/>
    <s v="VIRTUAL"/>
    <s v="ISS 501"/>
    <s v="INFORMATION LITERACY"/>
    <x v="189"/>
    <n v="3"/>
    <n v="55"/>
    <s v="DBM"/>
    <s v="FT"/>
    <s v="MAIN"/>
    <s v="TRIM 2"/>
    <m/>
  </r>
  <r>
    <x v="5"/>
    <s v="THURSDAY"/>
    <x v="3"/>
    <s v="VIRTUAL"/>
    <s v="ISS 501"/>
    <s v="INFORMATION LITERACY"/>
    <x v="189"/>
    <m/>
    <m/>
    <s v="DBM"/>
    <s v="FT"/>
    <s v="KITENGELA"/>
    <s v="TRIM 2"/>
    <m/>
  </r>
  <r>
    <x v="5"/>
    <s v="THURSDAY"/>
    <x v="3"/>
    <s v="VIRTUAL"/>
    <s v="ISS 501"/>
    <s v="INFORMATION LITERACY"/>
    <x v="189"/>
    <m/>
    <m/>
    <s v="DBM"/>
    <s v="FT"/>
    <s v="TOWN"/>
    <s v="TRIM 2"/>
    <m/>
  </r>
  <r>
    <x v="5"/>
    <s v="THURSDAY"/>
    <x v="3"/>
    <s v="VIRTUAL"/>
    <s v="ISS 501"/>
    <s v="INFORMATION LITERACY"/>
    <x v="189"/>
    <m/>
    <m/>
    <s v="DBM"/>
    <s v="FT"/>
    <s v="WESTERN"/>
    <s v="TRIM 2"/>
    <m/>
  </r>
  <r>
    <x v="5"/>
    <s v="THURSDAY"/>
    <x v="3"/>
    <s v="LT 2-1"/>
    <s v="DAA 101"/>
    <s v="INTRODUCTION TO ACCOUNTING II"/>
    <x v="55"/>
    <n v="3"/>
    <n v="23"/>
    <s v="DBM"/>
    <s v="FT"/>
    <s v="MAIN"/>
    <s v="TRIM 3"/>
    <m/>
  </r>
  <r>
    <x v="6"/>
    <s v="FRIDAY"/>
    <x v="3"/>
    <s v="TC 4-9"/>
    <s v="DMS 103"/>
    <s v="ACCOUNTING INFORMATION SOFTWARE"/>
    <x v="48"/>
    <n v="3"/>
    <n v="22"/>
    <s v="DBM"/>
    <s v="FT"/>
    <s v="MAIN"/>
    <s v="TRIM 4"/>
    <m/>
  </r>
  <r>
    <x v="6"/>
    <s v="FRIDAY"/>
    <x v="3"/>
    <s v="RM 4-5"/>
    <s v="DFM 101"/>
    <s v="BUSINESS FINANCE"/>
    <x v="186"/>
    <n v="3"/>
    <n v="4"/>
    <s v="DBM"/>
    <s v="FT"/>
    <s v="KITENGELA"/>
    <s v="TRIM 5"/>
    <m/>
  </r>
  <r>
    <x v="6"/>
    <s v="FRIDAY"/>
    <x v="1"/>
    <s v="7-3"/>
    <s v="MAT 101"/>
    <s v="BUSINESS MATHEMATICS"/>
    <x v="111"/>
    <n v="3"/>
    <n v="53"/>
    <s v="DBM"/>
    <s v="FT"/>
    <s v="TOWN"/>
    <s v="TRIM 1"/>
    <m/>
  </r>
  <r>
    <x v="6"/>
    <s v="FRIDAY"/>
    <x v="1"/>
    <s v="J1"/>
    <s v="CDU 302"/>
    <s v="FUNDAMENTALS OF COMPUTER SYSTEMS"/>
    <x v="54"/>
    <n v="3"/>
    <n v="75"/>
    <s v="DBM"/>
    <s v="FT"/>
    <s v="MAIN"/>
    <s v="TRIM 2"/>
    <m/>
  </r>
  <r>
    <x v="6"/>
    <s v="FRIDAY"/>
    <x v="1"/>
    <s v="RM 4-9"/>
    <s v="DFE 101"/>
    <s v="GENERAL ECONOMICS"/>
    <x v="186"/>
    <n v="3"/>
    <n v="22"/>
    <s v="DBM"/>
    <s v="FT"/>
    <s v="KITENGELA"/>
    <s v="TRIM 3"/>
    <m/>
  </r>
  <r>
    <x v="6"/>
    <s v="FRIDAY"/>
    <x v="3"/>
    <s v="7-2"/>
    <s v="DAA 101"/>
    <s v="INTRODUCTION TO ACCOUNTING II"/>
    <x v="27"/>
    <n v="3"/>
    <n v="25"/>
    <s v="DBM"/>
    <s v="FT"/>
    <s v="TOWN"/>
    <s v="TRIM 3"/>
    <m/>
  </r>
  <r>
    <x v="6"/>
    <s v="FRIDAY"/>
    <x v="1"/>
    <s v="RM 4-5"/>
    <s v="DMS 105"/>
    <s v="INTRODUCTION TO BUSINESS STATISTICS"/>
    <x v="61"/>
    <n v="3"/>
    <n v="29"/>
    <s v="DBM"/>
    <s v="FT"/>
    <s v="KITENGELA"/>
    <s v="TRIM 5"/>
    <m/>
  </r>
  <r>
    <x v="6"/>
    <s v="FRIDAY"/>
    <x v="3"/>
    <s v="TC 4-4"/>
    <s v="DMS 105"/>
    <s v="INTRODUCTION TO BUSINESS STATISTICS"/>
    <x v="177"/>
    <n v="3"/>
    <n v="17"/>
    <s v="DBM"/>
    <s v="FT"/>
    <s v="MAIN"/>
    <s v="TRIM 5"/>
    <m/>
  </r>
  <r>
    <x v="6"/>
    <s v="FRIDAY"/>
    <x v="3"/>
    <s v="BR 1"/>
    <s v="DMS 105"/>
    <s v="INTRODUCTION TO BUSINESS STATISTICS"/>
    <x v="49"/>
    <n v="3"/>
    <n v="7"/>
    <s v="DBM"/>
    <s v="FT"/>
    <s v="WESTERN"/>
    <s v="TRIM 5"/>
    <m/>
  </r>
  <r>
    <x v="6"/>
    <s v="FRIDAY"/>
    <x v="3"/>
    <s v="7-1"/>
    <s v="MAT 401"/>
    <s v="MANAGEMENT MATHEMATICS I"/>
    <x v="111"/>
    <n v="3"/>
    <n v="142"/>
    <s v="DBM"/>
    <s v="FT"/>
    <s v="TOWN"/>
    <s v="TRIM 2"/>
    <m/>
  </r>
  <r>
    <x v="6"/>
    <s v="FRIDAY"/>
    <x v="1"/>
    <s v="LT 2-3"/>
    <s v="DAA 103"/>
    <s v="PRINCIPLES OF COST ACCOUNTING"/>
    <x v="58"/>
    <n v="3"/>
    <n v="30"/>
    <s v="DBM"/>
    <s v="FT"/>
    <s v="MAIN"/>
    <s v="TRIM 4"/>
    <m/>
  </r>
  <r>
    <x v="6"/>
    <s v="FRIDAY"/>
    <x v="1"/>
    <s v="TR 4"/>
    <s v="DAA 103"/>
    <s v="PRINCIPLES OF COST ACCOUNTING"/>
    <x v="8"/>
    <n v="3"/>
    <n v="58"/>
    <s v="DBM"/>
    <s v="FT"/>
    <s v="WESTERN"/>
    <s v="TRIM 4"/>
    <m/>
  </r>
  <r>
    <x v="6"/>
    <s v="FRIDAY"/>
    <x v="2"/>
    <s v="3-4"/>
    <s v="DAA 103"/>
    <s v="PRINCIPLES OF COST ACCOUNTING"/>
    <x v="24"/>
    <m/>
    <m/>
    <s v="DBM"/>
    <s v="FT"/>
    <s v="TOWN"/>
    <s v="TRIM 4"/>
    <m/>
  </r>
  <r>
    <x v="6"/>
    <s v="FRIDAY"/>
    <x v="1"/>
    <s v="BR 1-1"/>
    <s v="MGT 101"/>
    <s v="PRINCIPLES OF MANAGEMENT"/>
    <x v="50"/>
    <m/>
    <m/>
    <s v="DBM"/>
    <s v="FT"/>
    <s v="WESTERN"/>
    <s v="TRIM 1"/>
    <m/>
  </r>
  <r>
    <x v="6"/>
    <s v="FRIDAY"/>
    <x v="1"/>
    <s v="RM 4-3"/>
    <s v="MGT 101"/>
    <s v="PRINCIPLES OF MANAGEMENT"/>
    <x v="153"/>
    <m/>
    <m/>
    <s v="DBM"/>
    <s v="FT"/>
    <s v="KITENGELA"/>
    <s v="TRIM 1"/>
    <m/>
  </r>
  <r>
    <x v="6"/>
    <s v="FRIDAY"/>
    <x v="1"/>
    <s v="LT 2-1"/>
    <s v="MGT 101"/>
    <s v="PRINCIPLES OF MANAGEMENT"/>
    <x v="66"/>
    <m/>
    <m/>
    <s v="DBM"/>
    <s v="FT"/>
    <s v="MAIN"/>
    <s v="TRIM 1"/>
    <m/>
  </r>
  <r>
    <x v="2"/>
    <s v="MONDAY"/>
    <x v="0"/>
    <s v="VIRTUAL"/>
    <s v="DAM 103"/>
    <s v="CUSTOMER RELATIONSHIP MARKETING"/>
    <x v="179"/>
    <n v="3"/>
    <n v="5"/>
    <s v="DBM"/>
    <s v="PT/DL"/>
    <s v="MAIN"/>
    <s v="TRIM 4"/>
    <m/>
  </r>
  <r>
    <x v="2"/>
    <s v="MONDAY"/>
    <x v="0"/>
    <s v="VIRTUAL"/>
    <s v="DAM 103"/>
    <s v="CUSTOMER RELATIONSHIP MARKETING"/>
    <x v="179"/>
    <m/>
    <m/>
    <s v="DBM"/>
    <s v="PT/DL"/>
    <s v="KITENGELA"/>
    <s v="TRIM 4"/>
    <m/>
  </r>
  <r>
    <x v="2"/>
    <s v="MONDAY"/>
    <x v="0"/>
    <s v="VIRTUAL"/>
    <s v="DAM 103"/>
    <s v="CUSTOMER RELATIONSHIP MARKETING"/>
    <x v="179"/>
    <m/>
    <m/>
    <s v="DBM"/>
    <s v="PT/DL"/>
    <s v="WESTERN"/>
    <s v="TRIM 4"/>
    <m/>
  </r>
  <r>
    <x v="2"/>
    <s v="MONDAY"/>
    <x v="0"/>
    <s v="VIRTUAL"/>
    <s v="DAM 102"/>
    <s v="HUMAN RESOURCE MANAGEMENT"/>
    <x v="178"/>
    <n v="3"/>
    <n v="5"/>
    <s v="DBM"/>
    <s v="PT/DL"/>
    <s v="MAIN"/>
    <s v="TRIM 5"/>
    <m/>
  </r>
  <r>
    <x v="2"/>
    <s v="MONDAY"/>
    <x v="0"/>
    <s v="VIRTUAL"/>
    <s v="DAM 102"/>
    <s v="HUMAN RESOURCE MANAGEMENT"/>
    <x v="178"/>
    <m/>
    <m/>
    <s v="DBM"/>
    <s v="PT/DL"/>
    <s v="KITENGELA"/>
    <s v="TRIM 5"/>
    <m/>
  </r>
  <r>
    <x v="2"/>
    <s v="MONDAY"/>
    <x v="0"/>
    <s v="VIRTUAL"/>
    <s v="DAM 102"/>
    <s v="HUMAN RESOURCE MANAGEMENT"/>
    <x v="178"/>
    <m/>
    <m/>
    <s v="DBM"/>
    <s v="PT/DL"/>
    <s v="WESTERN"/>
    <s v="TRIM 5"/>
    <m/>
  </r>
  <r>
    <x v="2"/>
    <s v="MONDAY"/>
    <x v="0"/>
    <s v="VIRTUAL"/>
    <s v="ACC 201"/>
    <s v="INTRODUCTION TO ACCOUNTING I"/>
    <x v="7"/>
    <n v="3"/>
    <n v="35"/>
    <s v="DBM"/>
    <s v="PT/DL"/>
    <s v="MAIN"/>
    <s v="TRIM 2"/>
    <m/>
  </r>
  <r>
    <x v="2"/>
    <s v="MONDAY"/>
    <x v="0"/>
    <s v="VIRTUAL"/>
    <s v="ACC 201"/>
    <s v="INTRODUCTION TO ACCOUNTING I"/>
    <x v="7"/>
    <m/>
    <m/>
    <s v="DBM"/>
    <s v="PT/DL"/>
    <s v="KITENGELA"/>
    <s v="TRIM 2"/>
    <m/>
  </r>
  <r>
    <x v="2"/>
    <s v="MONDAY"/>
    <x v="0"/>
    <s v="VIRTUAL"/>
    <s v="ACC 201"/>
    <s v="INTRODUCTION TO ACCOUNTING I"/>
    <x v="7"/>
    <m/>
    <m/>
    <s v="DBM"/>
    <s v="PT/DL"/>
    <s v="WESTERN"/>
    <s v="TRIM 2"/>
    <m/>
  </r>
  <r>
    <x v="2"/>
    <s v="MONDAY"/>
    <x v="0"/>
    <s v="VIRTUAL"/>
    <s v="DFU 101"/>
    <s v="PRINCIPLES OF BUSINESS LAW"/>
    <x v="176"/>
    <n v="3"/>
    <n v="55"/>
    <s v="DBM"/>
    <s v="PT/DL"/>
    <s v="MAIN"/>
    <s v="TRIM 3"/>
    <m/>
  </r>
  <r>
    <x v="2"/>
    <s v="MONDAY"/>
    <x v="0"/>
    <s v="VIRTUAL"/>
    <s v="DFL 101"/>
    <s v="PRINCIPLES OF BUSINESS LAW"/>
    <x v="176"/>
    <m/>
    <m/>
    <s v="DBM"/>
    <s v="PT/DL"/>
    <s v="KITENGELA"/>
    <s v="TRIM 3"/>
    <m/>
  </r>
  <r>
    <x v="2"/>
    <s v="MONDAY"/>
    <x v="0"/>
    <s v="VIRTUAL"/>
    <s v="DFU 101"/>
    <s v="PRINCIPLES OF BUSINESS LAW"/>
    <x v="176"/>
    <m/>
    <m/>
    <s v="DBM"/>
    <s v="PT/DL"/>
    <s v="WESTERN"/>
    <s v="TRIM 3"/>
    <m/>
  </r>
  <r>
    <x v="2"/>
    <s v="MONDAY"/>
    <x v="0"/>
    <s v="VIRTUAL"/>
    <s v="MGT 101"/>
    <s v="PRINCIPLES OF MANAGEMENT"/>
    <x v="181"/>
    <n v="3"/>
    <n v="132"/>
    <s v="DBM"/>
    <s v="PT/DL"/>
    <s v="MAIN"/>
    <s v="TRIM 1"/>
    <m/>
  </r>
  <r>
    <x v="2"/>
    <s v="MONDAY"/>
    <x v="0"/>
    <s v="VIRTUAL"/>
    <s v="MGT 101"/>
    <s v="PRINCIPLES OF MANAGEMENT"/>
    <x v="181"/>
    <m/>
    <m/>
    <s v="DBM"/>
    <s v="PT/DL"/>
    <s v="KITENGELA"/>
    <s v="TRIM 1"/>
    <m/>
  </r>
  <r>
    <x v="2"/>
    <s v="MONDAY"/>
    <x v="0"/>
    <s v="VIRTUAL"/>
    <s v="MGT 101"/>
    <s v="PRINCIPLES OF MANAGEMENT"/>
    <x v="181"/>
    <m/>
    <m/>
    <s v="DBM"/>
    <s v="PT/DL"/>
    <s v="WESTERN"/>
    <s v="TRIM 1"/>
    <m/>
  </r>
  <r>
    <x v="3"/>
    <s v="TUESDAY"/>
    <x v="0"/>
    <s v="VIRTUAL"/>
    <s v="DFM 101"/>
    <s v="BUSINESS FINANCE"/>
    <x v="16"/>
    <n v="3"/>
    <n v="13"/>
    <s v="DBM"/>
    <s v="PT/DL"/>
    <s v="MAIN"/>
    <s v="TRIM 5"/>
    <m/>
  </r>
  <r>
    <x v="3"/>
    <s v="TUESDAY"/>
    <x v="0"/>
    <s v="VIRTUAL"/>
    <s v="DFM 101"/>
    <s v="BUSINESS FINANCE"/>
    <x v="16"/>
    <m/>
    <m/>
    <s v="DBM"/>
    <s v="PT/DL"/>
    <s v="KITENGELA"/>
    <s v="TRIM 5"/>
    <m/>
  </r>
  <r>
    <x v="3"/>
    <s v="TUESDAY"/>
    <x v="0"/>
    <s v="VIRTUAL"/>
    <s v="DFM 101"/>
    <s v="BUSINESS FINANCE"/>
    <x v="16"/>
    <m/>
    <m/>
    <s v="DBM"/>
    <s v="PT/DL"/>
    <s v="WESTERN"/>
    <s v="TRIM 5"/>
    <m/>
  </r>
  <r>
    <x v="3"/>
    <s v="TUESDAY"/>
    <x v="0"/>
    <s v="VIRTUAL"/>
    <s v="MAT 101"/>
    <s v="BUSINESS MATHEMATICS"/>
    <x v="111"/>
    <n v="3"/>
    <n v="18"/>
    <s v="DBM"/>
    <s v="PT/DL"/>
    <s v="MAIN"/>
    <s v="TRIM 1"/>
    <m/>
  </r>
  <r>
    <x v="3"/>
    <s v="TUESDAY"/>
    <x v="0"/>
    <s v="VIRTUAL"/>
    <s v="MAT 101"/>
    <s v="BUSINESS MATHEMATICS"/>
    <x v="111"/>
    <m/>
    <m/>
    <s v="DBM"/>
    <s v="PT/DL"/>
    <s v="KITENGELA"/>
    <s v="TRIM 1"/>
    <m/>
  </r>
  <r>
    <x v="3"/>
    <s v="TUESDAY"/>
    <x v="0"/>
    <s v="VIRTUAL"/>
    <s v="MAT 101"/>
    <s v="BUSINESS MATHEMATICS"/>
    <x v="111"/>
    <m/>
    <m/>
    <s v="DBM"/>
    <s v="PT/DL"/>
    <s v="WESTERN"/>
    <s v="TRIM 1"/>
    <m/>
  </r>
  <r>
    <x v="3"/>
    <s v="TUESDAY"/>
    <x v="0"/>
    <s v="VIRTUAL"/>
    <s v="CDU 302"/>
    <s v="FUNDAMENTALS OF COMPUTER SYSTEMS"/>
    <x v="44"/>
    <n v="3"/>
    <n v="46"/>
    <s v="DBM"/>
    <s v="PT/DL"/>
    <s v="MAIN"/>
    <s v="TRIM 2"/>
    <m/>
  </r>
  <r>
    <x v="3"/>
    <s v="TUESDAY"/>
    <x v="0"/>
    <s v="VIRTUAL"/>
    <s v="CDU 302"/>
    <s v="FUNDAMENTALS OF COMPUTER SYSTEMS"/>
    <x v="44"/>
    <m/>
    <m/>
    <s v="DBM"/>
    <s v="PT/DL"/>
    <s v="KITENGELA"/>
    <s v="TRIM 2"/>
    <m/>
  </r>
  <r>
    <x v="3"/>
    <s v="TUESDAY"/>
    <x v="0"/>
    <s v="VIRTUAL"/>
    <s v="CDU 302"/>
    <s v="FUNDAMENTALS OF COMPUTER SYSTEMS"/>
    <x v="44"/>
    <m/>
    <m/>
    <s v="DBM"/>
    <s v="PT/DL"/>
    <s v="WESTERN"/>
    <s v="TRIM 2"/>
    <m/>
  </r>
  <r>
    <x v="3"/>
    <s v="TUESDAY"/>
    <x v="0"/>
    <s v="VIRTUAL"/>
    <s v="DAA 103"/>
    <s v="PRINCIPLES OF COST ACCOUNTING"/>
    <x v="8"/>
    <n v="3"/>
    <n v="8"/>
    <s v="DBM"/>
    <s v="PT/DL"/>
    <s v="MAIN"/>
    <s v="TRIM 4"/>
    <m/>
  </r>
  <r>
    <x v="3"/>
    <s v="TUESDAY"/>
    <x v="0"/>
    <s v="VIRTUAL"/>
    <s v="DAA 103"/>
    <s v="PRINCIPLES OF COST ACCOUNTING"/>
    <x v="8"/>
    <m/>
    <m/>
    <s v="DBM"/>
    <s v="PT/DL"/>
    <s v="KITENGELA"/>
    <s v="TRIM 4"/>
    <m/>
  </r>
  <r>
    <x v="3"/>
    <s v="TUESDAY"/>
    <x v="0"/>
    <s v="VIRTUAL"/>
    <s v="DAA 103"/>
    <s v="PRINCIPLES OF COST ACCOUNTING"/>
    <x v="8"/>
    <m/>
    <m/>
    <s v="DBM"/>
    <s v="PT/DL"/>
    <s v="WESTERN"/>
    <s v="TRIM 4"/>
    <m/>
  </r>
  <r>
    <x v="3"/>
    <s v="TUESDAY"/>
    <x v="0"/>
    <s v="VIRTUAL"/>
    <s v="DAM 101"/>
    <s v="PRINCIPLES OF MARKETING"/>
    <x v="38"/>
    <n v="3"/>
    <n v="12"/>
    <s v="DBM"/>
    <s v="PT/DL"/>
    <s v="MAIN"/>
    <s v="TRIM 3"/>
    <m/>
  </r>
  <r>
    <x v="3"/>
    <s v="TUESDAY"/>
    <x v="0"/>
    <s v="VIRTUAL"/>
    <s v="DAM 101"/>
    <s v="PRINCIPLES OF MARKETING"/>
    <x v="38"/>
    <m/>
    <m/>
    <s v="DBM"/>
    <s v="PT/DL"/>
    <s v="KITENGELA"/>
    <s v="TRIM 3"/>
    <m/>
  </r>
  <r>
    <x v="3"/>
    <s v="TUESDAY"/>
    <x v="0"/>
    <s v="VIRTUAL"/>
    <s v="DAM 101"/>
    <s v="PRINCIPLES OF MARKETING"/>
    <x v="38"/>
    <m/>
    <m/>
    <s v="DBM"/>
    <s v="PT/DL"/>
    <s v="WESTERN"/>
    <s v="TRIM 3"/>
    <m/>
  </r>
  <r>
    <x v="4"/>
    <s v="WEDNESDAY"/>
    <x v="0"/>
    <s v="VIRTUAL"/>
    <s v="DMS 103"/>
    <s v="ACCOUNTING INFORMATION SOFTWARE"/>
    <x v="185"/>
    <n v="3"/>
    <n v="32"/>
    <s v="DBM"/>
    <s v="PT/DL"/>
    <s v="MAIN"/>
    <s v="TRIM 4"/>
    <m/>
  </r>
  <r>
    <x v="4"/>
    <s v="WEDNESDAY"/>
    <x v="0"/>
    <s v="VIRTUAL"/>
    <s v="DMS 103"/>
    <s v="ACCOUNTING INFORMATION SOFTWARE"/>
    <x v="185"/>
    <m/>
    <m/>
    <s v="DBM"/>
    <s v="PT/DL"/>
    <s v="KITENGELA"/>
    <s v="TRIM 4"/>
    <m/>
  </r>
  <r>
    <x v="4"/>
    <s v="WEDNESDAY"/>
    <x v="0"/>
    <s v="VIRTUAL"/>
    <s v="DMS 103"/>
    <s v="ACCOUNTING INFORMATION SOFTWARE"/>
    <x v="185"/>
    <m/>
    <m/>
    <s v="DBM"/>
    <s v="PT/DL"/>
    <s v="WESTERN"/>
    <s v="TRIM 4"/>
    <m/>
  </r>
  <r>
    <x v="4"/>
    <s v="WEDNESDAY"/>
    <x v="0"/>
    <s v="VIRTUAL"/>
    <s v="CDU 301"/>
    <s v="COMMUNICATION SKILLS"/>
    <x v="190"/>
    <n v="3"/>
    <n v="92"/>
    <s v="DBM"/>
    <s v="PT/DL"/>
    <s v="MAIN"/>
    <s v="TRIM 1"/>
    <m/>
  </r>
  <r>
    <x v="4"/>
    <s v="WEDNESDAY"/>
    <x v="0"/>
    <s v="VIRTUAL"/>
    <s v="CDU 301"/>
    <s v="COMMUNICATION SKILLS"/>
    <x v="190"/>
    <m/>
    <m/>
    <s v="DBM"/>
    <s v="PT/DL"/>
    <s v="KITENGELA"/>
    <s v="TRIM 1"/>
    <m/>
  </r>
  <r>
    <x v="4"/>
    <s v="WEDNESDAY"/>
    <x v="0"/>
    <s v="VIRTUAL"/>
    <s v="CDU 301"/>
    <s v="COMMUNICATION SKILLS"/>
    <x v="190"/>
    <m/>
    <m/>
    <s v="DBM"/>
    <s v="PT/DL"/>
    <s v="WESTERN"/>
    <s v="TRIM 1"/>
    <m/>
  </r>
  <r>
    <x v="4"/>
    <s v="WEDNESDAY"/>
    <x v="0"/>
    <s v="VIRTUAL"/>
    <s v="DFE 101"/>
    <s v="GENERAL ECONOMICS"/>
    <x v="191"/>
    <n v="3"/>
    <n v="53"/>
    <s v="DBM"/>
    <s v="PT/DL"/>
    <s v="MAIN"/>
    <s v="TRIM 3"/>
    <m/>
  </r>
  <r>
    <x v="4"/>
    <s v="WEDNESDAY"/>
    <x v="0"/>
    <s v="VIRTUAL"/>
    <s v="DFE 101"/>
    <s v="GENERAL ECONOMICS"/>
    <x v="191"/>
    <m/>
    <m/>
    <s v="DBM"/>
    <s v="PT/DL"/>
    <s v="KITENGELA"/>
    <s v="TRIM 3"/>
    <m/>
  </r>
  <r>
    <x v="4"/>
    <s v="WEDNESDAY"/>
    <x v="0"/>
    <s v="VIRTUAL"/>
    <s v="DFE 101"/>
    <s v="GENERAL ECONOMICS"/>
    <x v="191"/>
    <m/>
    <m/>
    <s v="DBM"/>
    <s v="PT/DL"/>
    <s v="KITENGELA"/>
    <s v="TRIM 3"/>
    <m/>
  </r>
  <r>
    <x v="4"/>
    <s v="WEDNESDAY"/>
    <x v="0"/>
    <s v="VIRTUAL"/>
    <s v="ISS 501"/>
    <s v="INFORMATION LITERACY"/>
    <x v="192"/>
    <n v="3"/>
    <n v="153"/>
    <s v="DBM"/>
    <s v="PT/DL"/>
    <s v="MAIN"/>
    <s v="TRIM 2"/>
    <m/>
  </r>
  <r>
    <x v="4"/>
    <s v="WEDNESDAY"/>
    <x v="0"/>
    <s v="VIRTUAL"/>
    <s v="ISS 501"/>
    <s v="INFORMATION LITERACY"/>
    <x v="192"/>
    <m/>
    <m/>
    <s v="DBM"/>
    <s v="PT/DL"/>
    <s v="KITENGELA"/>
    <s v="TRIM 2"/>
    <m/>
  </r>
  <r>
    <x v="4"/>
    <s v="WEDNESDAY"/>
    <x v="0"/>
    <s v="VIRTUAL"/>
    <s v="ISS 501"/>
    <s v="INFORMATION LITERACY"/>
    <x v="192"/>
    <m/>
    <m/>
    <s v="DBM"/>
    <s v="PT/DL"/>
    <s v="WESTERN"/>
    <s v="TRIM 2"/>
    <m/>
  </r>
  <r>
    <x v="4"/>
    <s v="WEDNESDAY"/>
    <x v="0"/>
    <s v="VIRTUAL"/>
    <s v="DMS 105"/>
    <s v="INTRODUCTION TO BUSINESS STATISTICS"/>
    <x v="193"/>
    <n v="3"/>
    <n v="25"/>
    <s v="DBM"/>
    <s v="PT/DL"/>
    <s v="MAIN"/>
    <s v="TRIM 5"/>
    <m/>
  </r>
  <r>
    <x v="4"/>
    <s v="WEDNESDAY"/>
    <x v="0"/>
    <s v="VIRTUAL"/>
    <s v="DMS 105"/>
    <s v="INTRODUCTION TO BUSINESS STATISTICS"/>
    <x v="193"/>
    <m/>
    <m/>
    <s v="DBM"/>
    <s v="PT/DL"/>
    <s v="KITENGELA"/>
    <s v="TRIM 5"/>
    <m/>
  </r>
  <r>
    <x v="4"/>
    <s v="WEDNESDAY"/>
    <x v="0"/>
    <s v="VIRTUAL"/>
    <s v="DMS 105"/>
    <s v="INTRODUCTION TO BUSINESS STATISTICS"/>
    <x v="193"/>
    <m/>
    <m/>
    <s v="DBM"/>
    <s v="PT/DL"/>
    <s v="WESTERN"/>
    <s v="TRIM 5"/>
    <m/>
  </r>
  <r>
    <x v="5"/>
    <s v="THURSDAY"/>
    <x v="0"/>
    <s v="VIRTUAL"/>
    <s v="DFI 001"/>
    <s v="FUNDAMENTALS OF INTERNATIONAL BUSINESS"/>
    <x v="187"/>
    <n v="3"/>
    <n v="30"/>
    <s v="DBM"/>
    <s v="PT/DL"/>
    <s v="MAIN"/>
    <s v="TRIM 4"/>
    <m/>
  </r>
  <r>
    <x v="5"/>
    <s v="THURSDAY"/>
    <x v="0"/>
    <s v="VIRTUAL"/>
    <s v="DFI 001"/>
    <s v="FUNDAMENTALS OF INTERNATIONAL BUSINESS"/>
    <x v="187"/>
    <m/>
    <m/>
    <s v="DBM"/>
    <s v="PT/DL"/>
    <s v="KITENGELA"/>
    <s v="TRIM 4"/>
    <m/>
  </r>
  <r>
    <x v="5"/>
    <s v="THURSDAY"/>
    <x v="0"/>
    <s v="VIRTUAL"/>
    <s v="DFI 001"/>
    <s v="FUNDAMENTALS OF INTERNATIONAL BUSINESS"/>
    <x v="187"/>
    <m/>
    <m/>
    <s v="DBM"/>
    <s v="PT/DL"/>
    <s v="WESTERN"/>
    <s v="TRIM 4"/>
    <m/>
  </r>
  <r>
    <x v="5"/>
    <s v="THURSDAY"/>
    <x v="0"/>
    <s v="VIRTUAL"/>
    <s v="CDU 401"/>
    <s v="HEALTH AWARENESS AND LIFE SKILLS"/>
    <x v="11"/>
    <n v="3"/>
    <n v="158"/>
    <s v="DBM"/>
    <s v="PT/DL"/>
    <s v="MAIN"/>
    <s v="TRIM 1"/>
    <m/>
  </r>
  <r>
    <x v="5"/>
    <s v="THURSDAY"/>
    <x v="0"/>
    <s v="VIRTUAL"/>
    <s v="CDU 401"/>
    <s v="HEALTH AWARENESS AND LIFE SKILLS"/>
    <x v="11"/>
    <m/>
    <m/>
    <s v="DBM"/>
    <s v="PT/DL"/>
    <s v="KITENGELA"/>
    <s v="TRIM 1"/>
    <m/>
  </r>
  <r>
    <x v="5"/>
    <s v="THURSDAY"/>
    <x v="0"/>
    <s v="VIRTUAL"/>
    <s v="CDU 401"/>
    <s v="HEALTH AWARENESS AND LIFE SKILLS"/>
    <x v="11"/>
    <m/>
    <m/>
    <s v="DBM"/>
    <s v="PT/DL"/>
    <s v="WESTERN"/>
    <s v="TRIM 1"/>
    <m/>
  </r>
  <r>
    <x v="5"/>
    <s v="THURSDAY"/>
    <x v="0"/>
    <s v="VIRTUAL"/>
    <s v="DAA 101"/>
    <s v="INTRODUCTION TO ACCOUNTING II"/>
    <x v="16"/>
    <n v="3"/>
    <n v="31"/>
    <s v="DBM"/>
    <s v="PT/DL"/>
    <s v="MAIN"/>
    <s v="TRIM 3"/>
    <m/>
  </r>
  <r>
    <x v="5"/>
    <s v="THURSDAY"/>
    <x v="0"/>
    <s v="VIRTUAL"/>
    <s v="DAA 101"/>
    <s v="INTRODUCTION TO ACCOUNTING II"/>
    <x v="16"/>
    <m/>
    <m/>
    <s v="DBM"/>
    <s v="PT/DL"/>
    <s v="KITENGELA"/>
    <s v="TRIM 3"/>
    <m/>
  </r>
  <r>
    <x v="5"/>
    <s v="THURSDAY"/>
    <x v="0"/>
    <s v="VIRTUAL"/>
    <s v="DAA 101"/>
    <s v="INTRODUCTION TO ACCOUNTING II"/>
    <x v="16"/>
    <m/>
    <m/>
    <s v="DBM"/>
    <s v="PT/DL"/>
    <s v="WESTERN"/>
    <s v="TRIM 3"/>
    <m/>
  </r>
  <r>
    <x v="5"/>
    <s v="THURSDAY"/>
    <x v="0"/>
    <s v="VIRTUAL"/>
    <s v="MAT 401"/>
    <s v="MANAGEMENT MATHEMATICS I"/>
    <x v="193"/>
    <n v="3"/>
    <n v="33"/>
    <s v="DBM"/>
    <s v="PT/DL"/>
    <s v="MAIN"/>
    <s v="TRIM 2"/>
    <m/>
  </r>
  <r>
    <x v="5"/>
    <s v="THURSDAY"/>
    <x v="0"/>
    <s v="VIRTUAL"/>
    <s v="MAT 401"/>
    <s v="MANAGEMENT MATHEMATICS I"/>
    <x v="193"/>
    <m/>
    <m/>
    <s v="DBM"/>
    <s v="PT/DL"/>
    <s v="KITENGELA"/>
    <s v="TRIM 2"/>
    <m/>
  </r>
  <r>
    <x v="5"/>
    <s v="THURSDAY"/>
    <x v="0"/>
    <s v="VIRTUAL"/>
    <s v="MAT 401"/>
    <s v="MANAGEMENT MATHEMATICS I"/>
    <x v="193"/>
    <m/>
    <m/>
    <s v="DBM"/>
    <s v="PT/DL"/>
    <s v="WESTERN"/>
    <s v="TRIM 2"/>
    <m/>
  </r>
  <r>
    <x v="5"/>
    <s v="THURSDAY"/>
    <x v="0"/>
    <s v="VIRTUAL"/>
    <s v="DMS 202"/>
    <s v="TECHNOLOGY AND INNOVATION"/>
    <x v="194"/>
    <n v="3"/>
    <n v="30"/>
    <s v="DBM"/>
    <s v="PT/DL"/>
    <s v="MAIN"/>
    <s v="TRIM 5"/>
    <m/>
  </r>
  <r>
    <x v="5"/>
    <s v="THURSDAY"/>
    <x v="0"/>
    <s v="VIRTUAL"/>
    <s v="DMS 202"/>
    <s v="TECHNOLOGY AND INNOVATION"/>
    <x v="194"/>
    <m/>
    <m/>
    <s v="DBM"/>
    <s v="PT/DL"/>
    <s v="KITENGELA"/>
    <s v="TRIM 5"/>
    <m/>
  </r>
  <r>
    <x v="5"/>
    <s v="THURSDAY"/>
    <x v="0"/>
    <s v="VIRTUAL"/>
    <s v="DMS 202"/>
    <s v="TECHNOLOGY AND INNOVATION"/>
    <x v="194"/>
    <m/>
    <m/>
    <s v="DBM"/>
    <s v="PT/DL"/>
    <s v="WESTERN"/>
    <s v="TRIM 5"/>
    <m/>
  </r>
  <r>
    <x v="6"/>
    <s v="FRIDAY"/>
    <x v="0"/>
    <s v="VIRTUAL"/>
    <s v="DMS 104"/>
    <s v="E-COMMERCE"/>
    <x v="195"/>
    <n v="3"/>
    <n v="29"/>
    <s v="DBM"/>
    <s v="PT/DL"/>
    <s v="MAIN"/>
    <s v="TRIM 5"/>
    <m/>
  </r>
  <r>
    <x v="6"/>
    <s v="FRIDAY"/>
    <x v="0"/>
    <s v="VIRTUAL"/>
    <s v="DMS 104"/>
    <s v="E-COMMERCE"/>
    <x v="195"/>
    <m/>
    <m/>
    <s v="DBM"/>
    <s v="PT/DL"/>
    <s v="KITENGELA"/>
    <s v="TRIM 5"/>
    <m/>
  </r>
  <r>
    <x v="6"/>
    <s v="FRIDAY"/>
    <x v="0"/>
    <s v="VIRTUAL"/>
    <s v="DMS 104"/>
    <s v="E-COMMERCE"/>
    <x v="195"/>
    <m/>
    <m/>
    <s v="DBM"/>
    <s v="PT/DL"/>
    <s v="WESTERN"/>
    <s v="TRIM 5"/>
    <m/>
  </r>
  <r>
    <x v="6"/>
    <s v="FRIDAY"/>
    <x v="0"/>
    <s v="VIRTUAL"/>
    <s v="DCU 005"/>
    <s v="ENTERPRENEURSHIP"/>
    <x v="118"/>
    <n v="3"/>
    <n v="37"/>
    <s v="DBM"/>
    <s v="PT/DL"/>
    <s v="MAIN"/>
    <s v="TRIM 3"/>
    <m/>
  </r>
  <r>
    <x v="6"/>
    <s v="FRIDAY"/>
    <x v="0"/>
    <s v="VIRTUAL"/>
    <s v="DCU 005"/>
    <s v="ENTERPRENEURSHIP"/>
    <x v="118"/>
    <m/>
    <m/>
    <s v="DBM"/>
    <s v="PT/DL"/>
    <s v="KITENGELA"/>
    <s v="TRIM 3"/>
    <m/>
  </r>
  <r>
    <x v="6"/>
    <s v="FRIDAY"/>
    <x v="0"/>
    <s v="VIRTUAL"/>
    <s v="DCU 005"/>
    <s v="ENTERPRENEURSHIP"/>
    <x v="118"/>
    <m/>
    <m/>
    <s v="DBM"/>
    <s v="PT/DL"/>
    <s v="WESTERN"/>
    <s v="TRIM 3"/>
    <m/>
  </r>
  <r>
    <x v="6"/>
    <s v="FRIDAY"/>
    <x v="0"/>
    <s v="VIRTUAL"/>
    <s v="MKT 101"/>
    <s v="INTRODUCTION TO MARKETING"/>
    <x v="179"/>
    <m/>
    <m/>
    <s v="DBM"/>
    <s v="PT/DL"/>
    <s v="KITENGELA"/>
    <s v="TRIM 2"/>
    <m/>
  </r>
  <r>
    <x v="6"/>
    <s v="FRIDAY"/>
    <x v="0"/>
    <s v="VIRTUAL"/>
    <s v="MKT 101"/>
    <s v="INTRODUCTION TO MARKETING"/>
    <x v="179"/>
    <m/>
    <m/>
    <s v="DBM"/>
    <s v="PT/DL"/>
    <s v="MAIN"/>
    <s v="TRIM 2"/>
    <m/>
  </r>
  <r>
    <x v="6"/>
    <s v="FRIDAY"/>
    <x v="0"/>
    <s v="VIRTUAL"/>
    <s v="MKT 101"/>
    <s v="INTRODUCTION TO MARKETING"/>
    <x v="179"/>
    <m/>
    <m/>
    <s v="DBM"/>
    <s v="PT/DL"/>
    <s v="WESTERN"/>
    <s v="TRIM 2"/>
    <m/>
  </r>
  <r>
    <x v="6"/>
    <s v="FRIDAY"/>
    <x v="0"/>
    <s v="VIRTUAL"/>
    <s v="DFM 100"/>
    <s v="PRINCIPLES OF TAXATION"/>
    <x v="196"/>
    <n v="3"/>
    <n v="32"/>
    <s v="DBM"/>
    <s v="PT/DL"/>
    <s v="MAIN"/>
    <s v="TRIM 4"/>
    <m/>
  </r>
  <r>
    <x v="6"/>
    <s v="FRIDAY"/>
    <x v="0"/>
    <s v="VIRTUAL"/>
    <s v="DFM 100"/>
    <s v="PRINCIPLES OF TAXATION"/>
    <x v="196"/>
    <m/>
    <m/>
    <s v="DBM"/>
    <s v="PT/DL"/>
    <s v="KITENGELA"/>
    <s v="TRIM 4"/>
    <m/>
  </r>
  <r>
    <x v="6"/>
    <s v="FRIDAY"/>
    <x v="0"/>
    <s v="VIRTUAL"/>
    <s v="DFM 100"/>
    <s v="PRINCIPLES OF TAXATION"/>
    <x v="196"/>
    <m/>
    <m/>
    <s v="DBM"/>
    <s v="PT/DL"/>
    <s v="WESTERN"/>
    <s v="TRIM 4"/>
    <m/>
  </r>
  <r>
    <x v="6"/>
    <s v="FRIDAY"/>
    <x v="0"/>
    <s v="VIRTUAL"/>
    <s v="COM 102"/>
    <s v="THEORIES OF COMMERCE"/>
    <x v="40"/>
    <n v="3"/>
    <n v="37"/>
    <s v="DBM"/>
    <s v="PT/DL"/>
    <s v="MAIN"/>
    <s v="TRIM 1"/>
    <m/>
  </r>
  <r>
    <x v="6"/>
    <s v="FRIDAY"/>
    <x v="0"/>
    <s v="VIRTUAL"/>
    <s v="COM 102"/>
    <s v="THEORIES OF COMMERCE"/>
    <x v="40"/>
    <m/>
    <m/>
    <s v="DBM"/>
    <s v="PT/DL"/>
    <s v="KITENGELA"/>
    <s v="TRIM 1"/>
    <m/>
  </r>
  <r>
    <x v="6"/>
    <s v="FRIDAY"/>
    <x v="0"/>
    <s v="VIRTUAL"/>
    <s v="COM 102"/>
    <s v="THEORIES OF COMMERCE"/>
    <x v="40"/>
    <m/>
    <m/>
    <s v="DBM"/>
    <s v="PT/DL"/>
    <s v="WESTERN"/>
    <s v="TRIM 1"/>
    <m/>
  </r>
  <r>
    <x v="2"/>
    <s v="MONDAY"/>
    <x v="1"/>
    <s v="LT 2-2"/>
    <s v="MAT 101"/>
    <s v="BUSINESS MATHEMATICS"/>
    <x v="111"/>
    <m/>
    <m/>
    <s v="DPL"/>
    <s v="FT"/>
    <s v="MAIN"/>
    <s v="TRIM 1"/>
    <m/>
  </r>
  <r>
    <x v="2"/>
    <s v="MONDAY"/>
    <x v="3"/>
    <s v="VIRTUAL"/>
    <s v="DPL 505"/>
    <s v="E-PROCUREMENT"/>
    <x v="75"/>
    <n v="3"/>
    <n v="59"/>
    <s v="DPL"/>
    <s v="FT"/>
    <s v="TOWN"/>
    <s v="TRIM 5"/>
    <m/>
  </r>
  <r>
    <x v="2"/>
    <s v="MONDAY"/>
    <x v="3"/>
    <s v="VIRTUAL"/>
    <s v="DPL 505"/>
    <s v="E-PROCUREMENT"/>
    <x v="75"/>
    <m/>
    <m/>
    <s v="DPL"/>
    <s v="FT"/>
    <s v="KITENGELA"/>
    <s v="TRIM 5"/>
    <m/>
  </r>
  <r>
    <x v="2"/>
    <s v="MONDAY"/>
    <x v="3"/>
    <s v="VIRTUAL"/>
    <s v="DPL 505"/>
    <s v="E-PROCUREMENT"/>
    <x v="75"/>
    <m/>
    <m/>
    <s v="DPL"/>
    <s v="FT"/>
    <s v="MAIN"/>
    <s v="TRIM 5"/>
    <m/>
  </r>
  <r>
    <x v="2"/>
    <s v="MONDAY"/>
    <x v="3"/>
    <s v="VIRTUAL"/>
    <s v="DPL 505"/>
    <s v="E-PROCUREMENT"/>
    <x v="75"/>
    <m/>
    <m/>
    <s v="DPL"/>
    <s v="FT"/>
    <s v="WESTERN"/>
    <s v="TRIM 5"/>
    <m/>
  </r>
  <r>
    <x v="2"/>
    <s v="MONDAY"/>
    <x v="2"/>
    <s v="RM 3-4"/>
    <s v="DPL 503"/>
    <s v="FREIGHT CLEARING AND FORWARDING"/>
    <x v="151"/>
    <n v="3"/>
    <n v="5"/>
    <s v="DPL"/>
    <s v="FT"/>
    <s v="KITENGELA"/>
    <s v="TRIM 5"/>
    <m/>
  </r>
  <r>
    <x v="2"/>
    <s v="MONDAY"/>
    <x v="3"/>
    <s v="BR 1"/>
    <s v="CDU 302"/>
    <s v="FUNDAMENTALS OF COMPUTER SYSTEMS"/>
    <x v="185"/>
    <m/>
    <m/>
    <s v="DPL"/>
    <s v="FT"/>
    <s v="WESTERN"/>
    <s v="TRIM 2"/>
    <m/>
  </r>
  <r>
    <x v="2"/>
    <s v="MONDAY"/>
    <x v="3"/>
    <s v="7-2"/>
    <s v="DFE 101"/>
    <s v="GENERAL ECONOMICS"/>
    <x v="133"/>
    <m/>
    <m/>
    <s v="DPL"/>
    <s v="FT"/>
    <s v="TOWN"/>
    <s v="TRIM 3"/>
    <m/>
  </r>
  <r>
    <x v="2"/>
    <s v="MONDAY"/>
    <x v="3"/>
    <s v="3-4"/>
    <s v="MGT 101"/>
    <s v="PRINCIPLES OF MANAGEMENT"/>
    <x v="77"/>
    <n v="3"/>
    <n v="203"/>
    <s v="DPL"/>
    <s v="FT"/>
    <s v="TOWN"/>
    <s v="TRIM 1"/>
    <m/>
  </r>
  <r>
    <x v="2"/>
    <s v="MONDAY"/>
    <x v="1"/>
    <s v="RM 4-4"/>
    <s v="PLM 101"/>
    <s v="PRINCIPLES OF PROCUREMENT AND LOGISTICS"/>
    <x v="151"/>
    <n v="3"/>
    <n v="5"/>
    <s v="DPL"/>
    <s v="FT"/>
    <s v="KITENGELA"/>
    <s v="TRIM 1"/>
    <m/>
  </r>
  <r>
    <x v="2"/>
    <s v="MONDAY"/>
    <x v="2"/>
    <s v="TC 1-8"/>
    <s v="PLM 101"/>
    <s v="PRINCIPLES OF PROCUREMENT AND LOGISTICS"/>
    <x v="159"/>
    <n v="3"/>
    <n v="10"/>
    <s v="DPL"/>
    <s v="FT"/>
    <s v="MAIN"/>
    <s v="TRIM 1"/>
    <m/>
  </r>
  <r>
    <x v="2"/>
    <s v="MONDAY"/>
    <x v="3"/>
    <s v="RM 4-4"/>
    <s v="DPL 202"/>
    <s v="RETAIL LOGISTICS"/>
    <x v="151"/>
    <n v="3"/>
    <n v="5"/>
    <s v="DPL"/>
    <s v="FT"/>
    <s v="KITENGELA"/>
    <s v="TRIM 3"/>
    <m/>
  </r>
  <r>
    <x v="2"/>
    <s v="MONDAY"/>
    <x v="1"/>
    <s v="VIRTUAL"/>
    <s v="DPL 403"/>
    <s v="SUPPLY CHAIN MANAGEMENT"/>
    <x v="138"/>
    <n v="3"/>
    <n v="7"/>
    <s v="DPL"/>
    <s v="FT"/>
    <s v="MAIN"/>
    <s v="TRIM 4"/>
    <m/>
  </r>
  <r>
    <x v="2"/>
    <s v="MONDAY"/>
    <x v="1"/>
    <s v="VIRTUAL"/>
    <s v="DPL 403"/>
    <s v="SUPPLY CHAIN MANAGEMENT"/>
    <x v="138"/>
    <m/>
    <m/>
    <s v="DPL"/>
    <s v="FT"/>
    <s v="KITENGELA"/>
    <s v="TRIM 4"/>
    <m/>
  </r>
  <r>
    <x v="2"/>
    <s v="MONDAY"/>
    <x v="1"/>
    <s v="VIRTUAL"/>
    <s v="DPL 403"/>
    <s v="SUPPLY CHAIN MANAGEMENT"/>
    <x v="138"/>
    <m/>
    <m/>
    <s v="DPL"/>
    <s v="FT"/>
    <s v="TOWN"/>
    <s v="TRIM 4"/>
    <m/>
  </r>
  <r>
    <x v="2"/>
    <s v="MONDAY"/>
    <x v="1"/>
    <s v="VIRTUAL"/>
    <s v="DPL 403"/>
    <s v="SUPPLY CHAIN MANAGEMENT"/>
    <x v="138"/>
    <m/>
    <m/>
    <s v="DPL"/>
    <s v="FT"/>
    <s v="WESTERN"/>
    <s v="TRIM 4"/>
    <m/>
  </r>
  <r>
    <x v="3"/>
    <s v="TUESDAY"/>
    <x v="1"/>
    <s v="TR 2"/>
    <s v="MAT 101"/>
    <s v="BUSINESS MATHEMATICS"/>
    <x v="49"/>
    <m/>
    <m/>
    <s v="DPL"/>
    <s v="FT"/>
    <s v="WESTERN"/>
    <s v="TRIM 1"/>
    <m/>
  </r>
  <r>
    <x v="3"/>
    <s v="TUESDAY"/>
    <x v="3"/>
    <s v="RM 4-3"/>
    <s v="MAT 101"/>
    <s v="BUSINESS MATHEMATICS"/>
    <x v="137"/>
    <m/>
    <m/>
    <s v="DPL"/>
    <s v="FT"/>
    <s v="KITENGELA"/>
    <s v="TRIM 1"/>
    <m/>
  </r>
  <r>
    <x v="3"/>
    <s v="TUESDAY"/>
    <x v="3"/>
    <s v="7-2"/>
    <s v="DPL 503"/>
    <s v="FREIGHT CLEARING AND FORWARDING"/>
    <x v="197"/>
    <n v="3"/>
    <n v="10"/>
    <s v="DPL"/>
    <s v="FT"/>
    <s v="TOWN"/>
    <s v="TRIM 5"/>
    <m/>
  </r>
  <r>
    <x v="3"/>
    <s v="TUESDAY"/>
    <x v="2"/>
    <s v="TR 3"/>
    <s v="DPL 503"/>
    <s v="FREIGHT CLEARING AND FORWARDING"/>
    <x v="162"/>
    <n v="3"/>
    <n v="0"/>
    <s v="DPL"/>
    <s v="FT"/>
    <s v="WESTERN"/>
    <s v="TRIM 5"/>
    <m/>
  </r>
  <r>
    <x v="3"/>
    <s v="TUESDAY"/>
    <x v="1"/>
    <s v="LT 2-2"/>
    <s v="ACC 201"/>
    <s v="INTRODUCTION TO ACCOUNTING I"/>
    <x v="198"/>
    <n v="3"/>
    <n v="70"/>
    <s v="DPL"/>
    <s v="FT"/>
    <s v="MAIN"/>
    <s v="TRIM 2"/>
    <m/>
  </r>
  <r>
    <x v="3"/>
    <s v="TUESDAY"/>
    <x v="3"/>
    <s v="VIRTUAL"/>
    <s v="DPL 301"/>
    <s v="INVENTORY CONTROL AND MANAGEMENT"/>
    <x v="8"/>
    <n v="3"/>
    <n v="9"/>
    <s v="DPL"/>
    <s v="FT"/>
    <s v="TOWN"/>
    <s v="TRIM 3"/>
    <m/>
  </r>
  <r>
    <x v="3"/>
    <s v="TUESDAY"/>
    <x v="3"/>
    <s v="VIRTUAL"/>
    <s v="DPL 301"/>
    <s v="INVENTORY CONTROL AND MANAGEMENT"/>
    <x v="8"/>
    <m/>
    <m/>
    <s v="DPL"/>
    <s v="FT"/>
    <s v="KITENGELA"/>
    <s v="TRIM 3"/>
    <m/>
  </r>
  <r>
    <x v="3"/>
    <s v="TUESDAY"/>
    <x v="3"/>
    <s v="VIRTUAL"/>
    <s v="DPL 301"/>
    <s v="INVENTORY CONTROL AND MANAGEMENT"/>
    <x v="8"/>
    <m/>
    <m/>
    <s v="DPL"/>
    <s v="FT"/>
    <s v="MAIN"/>
    <s v="TRIM 3"/>
    <m/>
  </r>
  <r>
    <x v="3"/>
    <s v="TUESDAY"/>
    <x v="3"/>
    <s v="VIRTUAL"/>
    <s v="DPL 301"/>
    <s v="INVENTORY CONTROL AND MANAGEMENT"/>
    <x v="8"/>
    <m/>
    <m/>
    <s v="DPL"/>
    <s v="FT"/>
    <s v="WESTERN"/>
    <s v="TRIM 3"/>
    <m/>
  </r>
  <r>
    <x v="3"/>
    <s v="TUESDAY"/>
    <x v="1"/>
    <s v="RM 4-7"/>
    <s v="DPL 402"/>
    <s v="MARITIME LOGISTICS"/>
    <x v="199"/>
    <n v="3"/>
    <n v="5"/>
    <s v="DPL"/>
    <s v="FT"/>
    <s v="KITENGELA"/>
    <s v="TRIM 4"/>
    <m/>
  </r>
  <r>
    <x v="3"/>
    <s v="TUESDAY"/>
    <x v="1"/>
    <s v="VIRTUAL"/>
    <s v="DFU 101"/>
    <s v="PRINCIPLES OF BUSINESS LAW"/>
    <x v="176"/>
    <n v="3"/>
    <n v="117"/>
    <s v="DPL"/>
    <s v="FT"/>
    <s v="TOWN"/>
    <s v="TRIM 3"/>
    <m/>
  </r>
  <r>
    <x v="3"/>
    <s v="TUESDAY"/>
    <x v="1"/>
    <s v="VIRTUAL"/>
    <s v="DFU 101"/>
    <s v="PRINCIPLES OF BUSINESS LAW"/>
    <x v="176"/>
    <m/>
    <m/>
    <s v="DPL"/>
    <s v="FT"/>
    <s v="KITENGELA"/>
    <s v="TRIM 3"/>
    <m/>
  </r>
  <r>
    <x v="3"/>
    <s v="TUESDAY"/>
    <x v="1"/>
    <s v="VIRTUAL"/>
    <s v="DFU 101"/>
    <s v="PRINCIPLES OF BUSINESS LAW"/>
    <x v="176"/>
    <m/>
    <m/>
    <s v="DPL"/>
    <s v="FT"/>
    <s v="MAIN"/>
    <s v="TRIM 3"/>
    <m/>
  </r>
  <r>
    <x v="3"/>
    <s v="TUESDAY"/>
    <x v="1"/>
    <s v="VIRTUAL"/>
    <s v="DFU 101"/>
    <s v="PRINCIPLES OF BUSINESS LAW"/>
    <x v="176"/>
    <m/>
    <m/>
    <s v="DPL"/>
    <s v="FT"/>
    <s v="WESTERN"/>
    <s v="TRIM 3"/>
    <m/>
  </r>
  <r>
    <x v="3"/>
    <s v="TUESDAY"/>
    <x v="3"/>
    <s v="BR 1"/>
    <s v="PLM 101"/>
    <s v="PRINCIPLES OF PROCUREMENT AND LOGISTICS"/>
    <x v="162"/>
    <n v="3"/>
    <n v="7"/>
    <s v="DPL"/>
    <s v="FT"/>
    <s v="WESTERN"/>
    <s v="TRIM 1"/>
    <m/>
  </r>
  <r>
    <x v="3"/>
    <s v="TUESDAY"/>
    <x v="3"/>
    <s v="TR 3"/>
    <s v="DPL 502"/>
    <s v="PROCUREMENT ETHICS"/>
    <x v="162"/>
    <n v="3"/>
    <n v="42"/>
    <s v="DPL"/>
    <s v="FT"/>
    <s v="WESTERN"/>
    <s v="TRIM 5"/>
    <m/>
  </r>
  <r>
    <x v="3"/>
    <s v="TUESDAY"/>
    <x v="2"/>
    <s v="RM 4-2"/>
    <s v="DPL 502"/>
    <s v="PROCUREMENT ETHICS"/>
    <x v="199"/>
    <n v="3"/>
    <n v="5"/>
    <s v="DPL"/>
    <s v="FT"/>
    <s v="KITENGELA"/>
    <s v="TRIM 5"/>
    <m/>
  </r>
  <r>
    <x v="3"/>
    <s v="TUESDAY"/>
    <x v="2"/>
    <s v="7-3"/>
    <s v="DPL 502"/>
    <s v="PROCUREMENT ETHICS"/>
    <x v="150"/>
    <n v="3"/>
    <n v="19"/>
    <s v="DPL"/>
    <s v="FT"/>
    <s v="TOWN"/>
    <s v="TRIM 5"/>
    <m/>
  </r>
  <r>
    <x v="3"/>
    <s v="TUESDAY"/>
    <x v="2"/>
    <s v="VIRTUAL"/>
    <s v="PLM 401"/>
    <s v="TRANSPORT AND FLEET MANAGEMENT"/>
    <x v="142"/>
    <n v="3"/>
    <n v="41"/>
    <s v="DPL"/>
    <s v="FT"/>
    <s v="MAIN"/>
    <s v="TRIM 2"/>
    <m/>
  </r>
  <r>
    <x v="3"/>
    <s v="TUESDAY"/>
    <x v="2"/>
    <s v="VIRTUAL"/>
    <s v="PLM 401"/>
    <s v="TRANSPORT AND FLEET MANAGEMENT"/>
    <x v="142"/>
    <m/>
    <m/>
    <s v="DPL"/>
    <s v="FT"/>
    <s v="KITENGELA"/>
    <s v="TRIM 2"/>
    <m/>
  </r>
  <r>
    <x v="3"/>
    <s v="TUESDAY"/>
    <x v="2"/>
    <s v="VIRTUAL"/>
    <s v="PLM 401"/>
    <s v="TRANSPORT AND FLEET MANAGEMENT"/>
    <x v="142"/>
    <m/>
    <m/>
    <s v="DPL"/>
    <s v="FT"/>
    <s v="TOWN"/>
    <s v="TRIM 2"/>
    <m/>
  </r>
  <r>
    <x v="3"/>
    <s v="TUESDAY"/>
    <x v="2"/>
    <s v="VIRTUAL"/>
    <s v="PLM 401"/>
    <s v="TRANSPORT AND FLEET MANAGEMENT"/>
    <x v="142"/>
    <m/>
    <m/>
    <s v="DPL"/>
    <s v="FT"/>
    <s v="WESTERN"/>
    <s v="TRIM 2"/>
    <m/>
  </r>
  <r>
    <x v="4"/>
    <s v="WEDNESDAY"/>
    <x v="3"/>
    <s v="RM3"/>
    <s v="DCU 005"/>
    <s v="ENTERPRENEURSHIP"/>
    <x v="38"/>
    <m/>
    <m/>
    <s v="DPL"/>
    <s v="FT"/>
    <s v="WESTERN"/>
    <s v="TRIM 3"/>
    <m/>
  </r>
  <r>
    <x v="4"/>
    <s v="WEDNESDAY"/>
    <x v="2"/>
    <s v="LT 2-3"/>
    <s v="DCU 005"/>
    <s v="ENTERPRENEURSHIP"/>
    <x v="167"/>
    <m/>
    <m/>
    <s v="DPL"/>
    <s v="FT"/>
    <s v="MAIN"/>
    <s v="TRIM 3"/>
    <m/>
  </r>
  <r>
    <x v="4"/>
    <s v="WEDNESDAY"/>
    <x v="2"/>
    <s v="RM 3-1"/>
    <s v="DCU 005"/>
    <s v="ENTERPRENEURSHIP"/>
    <x v="51"/>
    <m/>
    <m/>
    <s v="DPL"/>
    <s v="FT"/>
    <s v="KITENGELA"/>
    <s v="TRIM 3"/>
    <m/>
  </r>
  <r>
    <x v="4"/>
    <s v="WEDNESDAY"/>
    <x v="2"/>
    <s v="7-7"/>
    <s v="DCU 005"/>
    <s v="ENTERPRENEURSHIP"/>
    <x v="74"/>
    <m/>
    <m/>
    <s v="DPL"/>
    <s v="FT"/>
    <s v="TOWN"/>
    <s v="TRIM 3"/>
    <m/>
  </r>
  <r>
    <x v="4"/>
    <s v="WEDNESDAY"/>
    <x v="3"/>
    <s v="LAB 3"/>
    <s v="CDU 302"/>
    <s v="FUNDAMENTALS OF COMPUTER SYSTEMS"/>
    <x v="54"/>
    <m/>
    <m/>
    <s v="DPL"/>
    <s v="FT"/>
    <s v="TOWN"/>
    <s v="TRIM 2"/>
    <m/>
  </r>
  <r>
    <x v="4"/>
    <s v="WEDNESDAY"/>
    <x v="2"/>
    <s v="RM 3-1"/>
    <s v="CDU 302"/>
    <s v="FUNDAMENTALS OF COMPUTER SYSTEMS"/>
    <x v="184"/>
    <m/>
    <m/>
    <s v="DPL"/>
    <s v="FT"/>
    <s v="KITENGELA"/>
    <s v="TRIM 2"/>
    <m/>
  </r>
  <r>
    <x v="4"/>
    <s v="WEDNESDAY"/>
    <x v="1"/>
    <s v="VIRTUAL"/>
    <s v="DPL 504"/>
    <s v="INTERNATIONAL LOGISTICS MANAGEMENT"/>
    <x v="143"/>
    <n v="3"/>
    <n v="33"/>
    <s v="DPL"/>
    <s v="FT"/>
    <s v="TOWN"/>
    <s v="TRIM 5"/>
    <m/>
  </r>
  <r>
    <x v="4"/>
    <s v="WEDNESDAY"/>
    <x v="1"/>
    <s v="VIRTUAL"/>
    <s v="DPL 504"/>
    <s v="INTERNATIONAL LOGISTICS MANAGEMENT"/>
    <x v="143"/>
    <m/>
    <m/>
    <s v="DPL"/>
    <s v="FT"/>
    <s v="KITENGELA"/>
    <s v="TRIM 5"/>
    <m/>
  </r>
  <r>
    <x v="4"/>
    <s v="WEDNESDAY"/>
    <x v="1"/>
    <s v="VIRTUAL"/>
    <s v="DPL 504"/>
    <s v="INTERNATIONAL LOGISTICS MANAGEMENT"/>
    <x v="143"/>
    <m/>
    <m/>
    <s v="DPL"/>
    <s v="FT"/>
    <s v="MAIN"/>
    <s v="TRIM 5"/>
    <m/>
  </r>
  <r>
    <x v="4"/>
    <s v="WEDNESDAY"/>
    <x v="1"/>
    <s v="VIRTUAL"/>
    <s v="DPL 504"/>
    <s v="INTERNATIONAL LOGISTICS MANAGEMENT"/>
    <x v="143"/>
    <m/>
    <m/>
    <s v="DPL"/>
    <s v="FT"/>
    <s v="WESTERN"/>
    <s v="TRIM 5"/>
    <m/>
  </r>
  <r>
    <x v="4"/>
    <s v="WEDNESDAY"/>
    <x v="1"/>
    <s v="RM 4-13"/>
    <s v="ACC 201"/>
    <s v="INTRODUCTION TO ACCOUNTING I"/>
    <x v="186"/>
    <m/>
    <m/>
    <s v="DPL"/>
    <s v="FT"/>
    <s v="KITENGELA"/>
    <s v="TRIM 2"/>
    <m/>
  </r>
  <r>
    <x v="4"/>
    <s v="WEDNESDAY"/>
    <x v="1"/>
    <s v="BR 1"/>
    <s v="ACC 201"/>
    <s v="INTRODUCTION TO ACCOUNTING I"/>
    <x v="8"/>
    <m/>
    <m/>
    <s v="DPL"/>
    <s v="FT"/>
    <s v="WESTERN"/>
    <s v="TRIM 2"/>
    <m/>
  </r>
  <r>
    <x v="4"/>
    <s v="WEDNESDAY"/>
    <x v="2"/>
    <s v="3-4"/>
    <s v="ACC 201"/>
    <s v="INTRODUCTION TO ACCOUNTING I"/>
    <x v="45"/>
    <m/>
    <m/>
    <s v="DPL"/>
    <s v="FT"/>
    <s v="TOWN"/>
    <s v="TRIM 2"/>
    <m/>
  </r>
  <r>
    <x v="4"/>
    <s v="WEDNESDAY"/>
    <x v="2"/>
    <s v="VIRTUAL"/>
    <s v="DPL 501"/>
    <s v="LOGISTICS SUPPORT PERSONNEL DEPLOYMENT"/>
    <x v="141"/>
    <n v="3"/>
    <n v="36"/>
    <s v="DPL"/>
    <s v="FT"/>
    <s v="MAIN"/>
    <s v="TRIM 5"/>
    <m/>
  </r>
  <r>
    <x v="4"/>
    <s v="WEDNESDAY"/>
    <x v="2"/>
    <s v="VIRTUAL"/>
    <s v="DPL 501"/>
    <s v="LOGISTICS SUPPORT PERSONNEL DEPLOYMENT"/>
    <x v="141"/>
    <m/>
    <m/>
    <s v="DPL"/>
    <s v="FT"/>
    <s v="KITENGELA"/>
    <s v="TRIM 5"/>
    <m/>
  </r>
  <r>
    <x v="4"/>
    <s v="WEDNESDAY"/>
    <x v="2"/>
    <s v="VIRTUAL"/>
    <s v="DPL 501"/>
    <s v="LOGISTICS SUPPORT PERSONNEL DEPLOYMENT"/>
    <x v="141"/>
    <m/>
    <m/>
    <s v="DPL"/>
    <s v="FT"/>
    <s v="TOWN"/>
    <s v="TRIM 5"/>
    <m/>
  </r>
  <r>
    <x v="4"/>
    <s v="WEDNESDAY"/>
    <x v="2"/>
    <s v="VIRTUAL"/>
    <s v="DPL 501"/>
    <s v="LOGISTICS SUPPORT PERSONNEL DEPLOYMENT"/>
    <x v="141"/>
    <m/>
    <m/>
    <s v="DPL"/>
    <s v="FT"/>
    <s v="WESTERN"/>
    <s v="TRIM 5"/>
    <m/>
  </r>
  <r>
    <x v="4"/>
    <s v="WEDNESDAY"/>
    <x v="3"/>
    <s v="RM 4-7"/>
    <s v="DAA 103"/>
    <s v="PRINCIPLES OF COST ACCOUNTING"/>
    <x v="186"/>
    <m/>
    <m/>
    <s v="DPL"/>
    <s v="FT"/>
    <s v="KITENGELA"/>
    <s v="TRIM 4"/>
    <m/>
  </r>
  <r>
    <x v="4"/>
    <s v="WEDNESDAY"/>
    <x v="3"/>
    <s v="VIRTUAL"/>
    <s v="DPL 401"/>
    <s v="PUBLIC PROCUREMENT LAW"/>
    <x v="182"/>
    <n v="3"/>
    <n v="24"/>
    <s v="DPL"/>
    <s v="FT"/>
    <s v="MAIN"/>
    <s v="TRIM 4"/>
    <m/>
  </r>
  <r>
    <x v="4"/>
    <s v="WEDNESDAY"/>
    <x v="3"/>
    <s v="VIRTUAL"/>
    <s v="DPL 401"/>
    <s v="PUBLIC PROCUREMENT LAW"/>
    <x v="182"/>
    <m/>
    <m/>
    <s v="DPL"/>
    <s v="FT"/>
    <s v="KITENGELA"/>
    <s v="TRIM 4"/>
    <m/>
  </r>
  <r>
    <x v="4"/>
    <s v="WEDNESDAY"/>
    <x v="3"/>
    <s v="VIRTUAL"/>
    <s v="DPL 401"/>
    <s v="PUBLIC PROCUREMENT LAW"/>
    <x v="182"/>
    <m/>
    <m/>
    <s v="DPL"/>
    <s v="FT"/>
    <s v="TOWN"/>
    <s v="TRIM 4"/>
    <m/>
  </r>
  <r>
    <x v="4"/>
    <s v="WEDNESDAY"/>
    <x v="3"/>
    <s v="VIRTUAL"/>
    <s v="DPL 401"/>
    <s v="PUBLIC PROCUREMENT LAW"/>
    <x v="182"/>
    <m/>
    <m/>
    <s v="DPL"/>
    <s v="FT"/>
    <s v="WESTERN"/>
    <s v="TRIM 4"/>
    <m/>
  </r>
  <r>
    <x v="4"/>
    <s v="WEDNESDAY"/>
    <x v="1"/>
    <s v="BR 1"/>
    <s v="DPL 202"/>
    <s v="RETAIL LOGISTICS"/>
    <x v="162"/>
    <n v="3"/>
    <n v="0"/>
    <s v="DPL"/>
    <s v="FT"/>
    <s v="WESTERN"/>
    <s v="TRIM 3"/>
    <m/>
  </r>
  <r>
    <x v="5"/>
    <s v="THURSDAY"/>
    <x v="3"/>
    <s v="VIRTUAL"/>
    <s v="DPL 201"/>
    <s v="COMMERCIAL RELATIONSHIPS"/>
    <x v="130"/>
    <n v="3"/>
    <n v="60"/>
    <s v="DPL"/>
    <s v="FT"/>
    <s v="TOWN"/>
    <s v="TRIM 4"/>
    <m/>
  </r>
  <r>
    <x v="5"/>
    <s v="THURSDAY"/>
    <x v="3"/>
    <s v="VIRTUAL"/>
    <s v="DPL 201"/>
    <s v="COMMERCIAL RELATIONSHIPS"/>
    <x v="130"/>
    <m/>
    <m/>
    <s v="DPL"/>
    <s v="FT"/>
    <s v="KITENGELA"/>
    <s v="TRIM 4"/>
    <m/>
  </r>
  <r>
    <x v="5"/>
    <s v="THURSDAY"/>
    <x v="3"/>
    <s v="VIRTUAL"/>
    <s v="DPL 201"/>
    <s v="COMMERCIAL RELATIONSHIPS"/>
    <x v="130"/>
    <m/>
    <m/>
    <s v="DPL"/>
    <s v="FT"/>
    <s v="MAIN"/>
    <s v="TRIM 4"/>
    <m/>
  </r>
  <r>
    <x v="5"/>
    <s v="THURSDAY"/>
    <x v="3"/>
    <s v="VIRTUAL"/>
    <s v="DPL 201"/>
    <s v="COMMERCIAL RELATIONSHIPS"/>
    <x v="130"/>
    <m/>
    <m/>
    <s v="DPL"/>
    <s v="FT"/>
    <s v="WESTERN"/>
    <s v="TRIM 4"/>
    <m/>
  </r>
  <r>
    <x v="5"/>
    <s v="THURSDAY"/>
    <x v="3"/>
    <s v="VIRTUAL"/>
    <s v="CDU 301"/>
    <s v="COMMUNICATION SKILLS"/>
    <x v="183"/>
    <n v="3"/>
    <n v="185"/>
    <s v="DPL"/>
    <s v="FT"/>
    <s v="MAIN"/>
    <s v="TRIM 1"/>
    <m/>
  </r>
  <r>
    <x v="5"/>
    <s v="THURSDAY"/>
    <x v="3"/>
    <s v="VIRTUAL"/>
    <s v="CDU 301"/>
    <s v="COMMUNICATION SKILLS"/>
    <x v="183"/>
    <m/>
    <m/>
    <s v="DPL"/>
    <s v="FT"/>
    <s v="KITENGELA"/>
    <s v="TRIM 1"/>
    <m/>
  </r>
  <r>
    <x v="5"/>
    <s v="THURSDAY"/>
    <x v="3"/>
    <s v="VIRTUAL"/>
    <s v="CDU 301"/>
    <s v="COMMUNICATION SKILLS"/>
    <x v="183"/>
    <m/>
    <m/>
    <s v="DPL"/>
    <s v="FT"/>
    <s v="TOWN"/>
    <s v="TRIM 1"/>
    <m/>
  </r>
  <r>
    <x v="5"/>
    <s v="THURSDAY"/>
    <x v="3"/>
    <s v="VIRTUAL"/>
    <s v="CDU 301"/>
    <s v="COMMUNICATION SKILLS"/>
    <x v="183"/>
    <m/>
    <m/>
    <s v="DPL"/>
    <s v="FT"/>
    <s v="WESTERN"/>
    <s v="TRIM 1"/>
    <m/>
  </r>
  <r>
    <x v="5"/>
    <s v="THURSDAY"/>
    <x v="5"/>
    <s v="TC 4-9"/>
    <s v="DPL 503"/>
    <s v="FREIGHT CLEARING AND FORWARDING"/>
    <x v="157"/>
    <n v="3"/>
    <n v="22"/>
    <s v="DPL"/>
    <s v="FT"/>
    <s v="MAIN"/>
    <s v="TRIM 5"/>
    <m/>
  </r>
  <r>
    <x v="5"/>
    <s v="THURSDAY"/>
    <x v="1"/>
    <s v="LT 2-3"/>
    <s v="DFE 101"/>
    <s v="GENERAL ECONOMICS"/>
    <x v="188"/>
    <m/>
    <m/>
    <s v="DPL"/>
    <s v="FT"/>
    <s v="MAIN"/>
    <s v="TRIM 3"/>
    <m/>
  </r>
  <r>
    <x v="5"/>
    <s v="THURSDAY"/>
    <x v="3"/>
    <s v="TR 3"/>
    <s v="DFE 101"/>
    <s v="GENERAL ECONOMICS"/>
    <x v="187"/>
    <m/>
    <m/>
    <s v="DPL"/>
    <s v="FT"/>
    <s v="WESTERN"/>
    <s v="TRIM 3"/>
    <m/>
  </r>
  <r>
    <x v="5"/>
    <s v="THURSDAY"/>
    <x v="2"/>
    <s v="VIRTUAL"/>
    <s v="CDU 401"/>
    <s v="HEALTH AWARENESS AND LIFE SKILLS"/>
    <x v="87"/>
    <m/>
    <m/>
    <s v="DPL"/>
    <s v="FT"/>
    <s v="KITENGELA"/>
    <s v="TRIM 1"/>
    <m/>
  </r>
  <r>
    <x v="5"/>
    <s v="THURSDAY"/>
    <x v="2"/>
    <s v="VIRTUAL"/>
    <s v="CDU 401"/>
    <s v="HEALTH AWARENESS AND LIFE SKILLS"/>
    <x v="87"/>
    <m/>
    <m/>
    <s v="DPL"/>
    <s v="FT"/>
    <s v="MAIN"/>
    <s v="TRIM 1"/>
    <m/>
  </r>
  <r>
    <x v="5"/>
    <s v="THURSDAY"/>
    <x v="2"/>
    <s v="VIRTUAL"/>
    <s v="CDU 401"/>
    <s v="HEALTH AWARENESS AND LIFE SKILLS"/>
    <x v="87"/>
    <m/>
    <m/>
    <s v="DPL"/>
    <s v="FT"/>
    <s v="TOWN"/>
    <s v="TRIM 1"/>
    <m/>
  </r>
  <r>
    <x v="5"/>
    <s v="THURSDAY"/>
    <x v="2"/>
    <s v="VIRTUAL"/>
    <s v="CDU 401"/>
    <s v="HEALTH AWARENESS AND LIFE SKILLS"/>
    <x v="87"/>
    <m/>
    <m/>
    <s v="DPL"/>
    <s v="FT"/>
    <s v="WESTERN"/>
    <s v="TRIM 1"/>
    <m/>
  </r>
  <r>
    <x v="5"/>
    <s v="THURSDAY"/>
    <x v="3"/>
    <s v="VIRTUAL"/>
    <s v="ISS 501"/>
    <s v="INFORMATION LITERACY"/>
    <x v="189"/>
    <m/>
    <m/>
    <s v="DPL"/>
    <s v="FT"/>
    <s v="KITENGELA"/>
    <s v="TRIM 2"/>
    <m/>
  </r>
  <r>
    <x v="5"/>
    <s v="THURSDAY"/>
    <x v="3"/>
    <s v="VIRTUAL"/>
    <s v="ISS 501"/>
    <s v="INFORMATION LITERACY"/>
    <x v="189"/>
    <m/>
    <m/>
    <s v="DPL"/>
    <s v="FT"/>
    <s v="MAIN"/>
    <s v="TRIM 2"/>
    <m/>
  </r>
  <r>
    <x v="5"/>
    <s v="THURSDAY"/>
    <x v="3"/>
    <s v="VIRTUAL"/>
    <s v="ISS 501"/>
    <s v="INFORMATION LITERACY"/>
    <x v="189"/>
    <m/>
    <m/>
    <s v="DPL"/>
    <s v="FT"/>
    <s v="TOWN"/>
    <s v="TRIM 2"/>
    <m/>
  </r>
  <r>
    <x v="5"/>
    <s v="THURSDAY"/>
    <x v="3"/>
    <s v="VIRTUAL"/>
    <s v="ISS 501"/>
    <s v="INFORMATION LITERACY"/>
    <x v="189"/>
    <m/>
    <m/>
    <s v="DPL"/>
    <s v="FT"/>
    <s v="WESTERN"/>
    <s v="TRIM 2"/>
    <m/>
  </r>
  <r>
    <x v="5"/>
    <s v="THURSDAY"/>
    <x v="1"/>
    <s v="TC 4-10"/>
    <s v="DPL 402"/>
    <s v="MARITIME LOGISTICS"/>
    <x v="151"/>
    <n v="3"/>
    <n v="46"/>
    <s v="DPL"/>
    <s v="FT"/>
    <s v="MAIN"/>
    <s v="TRIM 4"/>
    <m/>
  </r>
  <r>
    <x v="5"/>
    <s v="THURSDAY"/>
    <x v="2"/>
    <s v="TC 4-5"/>
    <s v="DPL 502"/>
    <s v="PROCUREMENT ETHICS"/>
    <x v="152"/>
    <n v="3"/>
    <n v="7"/>
    <s v="DPL"/>
    <s v="FT"/>
    <s v="MAIN"/>
    <s v="TRIM 5"/>
    <m/>
  </r>
  <r>
    <x v="6"/>
    <s v="FRIDAY"/>
    <x v="1"/>
    <s v="7-3"/>
    <s v="MAT 101"/>
    <s v="BUSINESS MATHEMATICS"/>
    <x v="111"/>
    <m/>
    <m/>
    <s v="DPL"/>
    <s v="FT"/>
    <s v="TOWN"/>
    <s v="TRIM 1"/>
    <m/>
  </r>
  <r>
    <x v="6"/>
    <s v="FRIDAY"/>
    <x v="1"/>
    <s v="J1"/>
    <s v="CDU 302"/>
    <s v="FUNDAMENTALS OF COMPUTER SYSTEMS"/>
    <x v="54"/>
    <m/>
    <m/>
    <s v="DPL"/>
    <s v="FT"/>
    <s v="MAIN"/>
    <s v="TRIM 2"/>
    <m/>
  </r>
  <r>
    <x v="6"/>
    <s v="FRIDAY"/>
    <x v="1"/>
    <s v="RM 4-9"/>
    <s v="DFE 101"/>
    <s v="GENERAL ECONOMICS"/>
    <x v="186"/>
    <m/>
    <m/>
    <s v="DPL"/>
    <s v="FT"/>
    <s v="KITENGELA"/>
    <s v="TRIM 3"/>
    <m/>
  </r>
  <r>
    <x v="6"/>
    <s v="FRIDAY"/>
    <x v="3"/>
    <s v="7-7"/>
    <s v="DPL 402"/>
    <s v="MARITIME LOGISTICS"/>
    <x v="142"/>
    <n v="3"/>
    <n v="10"/>
    <s v="DPL"/>
    <s v="FT"/>
    <s v="TOWN"/>
    <s v="TRIM 4"/>
    <m/>
  </r>
  <r>
    <x v="6"/>
    <s v="FRIDAY"/>
    <x v="3"/>
    <s v="TR 4"/>
    <s v="DPL 402"/>
    <s v="MARITIME LOGISTICS"/>
    <x v="162"/>
    <n v="3"/>
    <n v="0"/>
    <s v="DPL"/>
    <s v="FT"/>
    <s v="WESTERN"/>
    <s v="TRIM 4"/>
    <m/>
  </r>
  <r>
    <x v="6"/>
    <s v="FRIDAY"/>
    <x v="1"/>
    <s v="LT 2-3"/>
    <s v="DAA 103"/>
    <s v="PRINCIPLES OF COST ACCOUNTING"/>
    <x v="58"/>
    <m/>
    <m/>
    <s v="DPL"/>
    <s v="FT"/>
    <s v="MAIN"/>
    <s v="TRIM 4"/>
    <m/>
  </r>
  <r>
    <x v="6"/>
    <s v="FRIDAY"/>
    <x v="1"/>
    <s v="TR 4"/>
    <s v="DAA 103"/>
    <s v="PRINCIPLES OF COST ACCOUNTING"/>
    <x v="8"/>
    <m/>
    <m/>
    <s v="DPL"/>
    <s v="FT"/>
    <s v="WESTERN"/>
    <s v="TRIM 4"/>
    <m/>
  </r>
  <r>
    <x v="6"/>
    <s v="FRIDAY"/>
    <x v="2"/>
    <s v="3-4"/>
    <s v="DAA 103"/>
    <s v="PRINCIPLES OF COST ACCOUNTING"/>
    <x v="24"/>
    <n v="3"/>
    <n v="11"/>
    <s v="DPL"/>
    <s v="FT"/>
    <s v="TOWN"/>
    <s v="TRIM 4"/>
    <m/>
  </r>
  <r>
    <x v="6"/>
    <s v="FRIDAY"/>
    <x v="1"/>
    <s v="BR 1-1"/>
    <s v="MGT 101"/>
    <s v="PRINCIPLES OF MANAGEMENT"/>
    <x v="50"/>
    <n v="3"/>
    <n v="5"/>
    <s v="DPL"/>
    <s v="FT"/>
    <s v="WESTERN"/>
    <s v="TRIM 1"/>
    <m/>
  </r>
  <r>
    <x v="6"/>
    <s v="FRIDAY"/>
    <x v="1"/>
    <s v="RM 4-3"/>
    <s v="MGT 101"/>
    <s v="PRINCIPLES OF MANAGEMENT"/>
    <x v="153"/>
    <n v="3"/>
    <n v="11"/>
    <s v="DPL"/>
    <s v="FT"/>
    <s v="KITENGELA"/>
    <s v="TRIM 1"/>
    <m/>
  </r>
  <r>
    <x v="6"/>
    <s v="FRIDAY"/>
    <x v="1"/>
    <s v="LT 2-1"/>
    <s v="MGT 101"/>
    <s v="PRINCIPLES OF MANAGEMENT"/>
    <x v="66"/>
    <n v="3"/>
    <n v="70"/>
    <s v="DPL"/>
    <s v="FT"/>
    <s v="MAIN"/>
    <s v="TRIM 1"/>
    <m/>
  </r>
  <r>
    <x v="6"/>
    <s v="FRIDAY"/>
    <x v="2"/>
    <s v="7-4"/>
    <s v="PLM 101"/>
    <s v="PRINCIPLES OF PROCUREMENT AND LOGISTICS"/>
    <x v="156"/>
    <n v="3"/>
    <n v="69"/>
    <s v="DPL"/>
    <s v="FT"/>
    <s v="TOWN"/>
    <s v="TRIM 1"/>
    <m/>
  </r>
  <r>
    <x v="6"/>
    <s v="FRIDAY"/>
    <x v="1"/>
    <s v="7-4"/>
    <s v="DPL 202"/>
    <s v="RETAIL LOGISTICS"/>
    <x v="149"/>
    <n v="3"/>
    <n v="4"/>
    <s v="DPL"/>
    <s v="FT"/>
    <s v="TOWN"/>
    <s v="TRIM 3"/>
    <m/>
  </r>
  <r>
    <x v="6"/>
    <s v="FRIDAY"/>
    <x v="2"/>
    <s v="TC 4-9"/>
    <s v="DPL 202"/>
    <s v="RETAIL LOGISTICS"/>
    <x v="150"/>
    <n v="3"/>
    <n v="9"/>
    <s v="DPL"/>
    <s v="FT"/>
    <s v="MAIN"/>
    <s v="TRIM 3"/>
    <m/>
  </r>
  <r>
    <x v="6"/>
    <s v="FRIDAY"/>
    <x v="3"/>
    <s v="VIRTUAL"/>
    <s v="PLM 402"/>
    <s v="WAREHOUSING ESSENTIALS"/>
    <x v="162"/>
    <n v="3"/>
    <n v="23"/>
    <s v="DPL"/>
    <s v="FT"/>
    <s v="MAIN"/>
    <s v="TRIM 2"/>
    <m/>
  </r>
  <r>
    <x v="6"/>
    <s v="FRIDAY"/>
    <x v="3"/>
    <s v="VIRTUAL"/>
    <s v="PLM 402"/>
    <s v="WAREHOUSING ESSENTIALS"/>
    <x v="162"/>
    <m/>
    <m/>
    <s v="DPL"/>
    <s v="FT"/>
    <s v="KITENGELA"/>
    <s v="TRIM 2"/>
    <m/>
  </r>
  <r>
    <x v="6"/>
    <s v="FRIDAY"/>
    <x v="3"/>
    <s v="VIRTUAL"/>
    <s v="PLM 402"/>
    <s v="WAREHOUSING ESSENTIALS"/>
    <x v="162"/>
    <m/>
    <m/>
    <s v="DPL"/>
    <s v="FT"/>
    <s v="TOWN"/>
    <s v="TRIM 2"/>
    <m/>
  </r>
  <r>
    <x v="6"/>
    <s v="FRIDAY"/>
    <x v="3"/>
    <s v="VIRTUAL"/>
    <s v="PLM 402"/>
    <s v="WAREHOUSING ESSENTIALS"/>
    <x v="162"/>
    <m/>
    <m/>
    <s v="DPL"/>
    <s v="FT"/>
    <s v="WESTERN"/>
    <s v="TRIM 2"/>
    <m/>
  </r>
  <r>
    <x v="2"/>
    <s v="MONDAY"/>
    <x v="0"/>
    <s v="VIRTUAL"/>
    <s v="ACC 201"/>
    <s v="INTRODUCTION TO ACCOUNTING I"/>
    <x v="7"/>
    <m/>
    <m/>
    <s v="DPL"/>
    <s v="PT/DL"/>
    <s v="KITENGELA"/>
    <s v="TRIM 2"/>
    <m/>
  </r>
  <r>
    <x v="2"/>
    <s v="MONDAY"/>
    <x v="0"/>
    <s v="VIRTUAL"/>
    <s v="ACC 201"/>
    <s v="INTRODUCTION TO ACCOUNTING I"/>
    <x v="7"/>
    <m/>
    <m/>
    <s v="DPL"/>
    <s v="PT/DL"/>
    <s v="MAIN"/>
    <s v="TRIM 2"/>
    <m/>
  </r>
  <r>
    <x v="2"/>
    <s v="MONDAY"/>
    <x v="0"/>
    <s v="VIRTUAL"/>
    <s v="ACC 201"/>
    <s v="INTRODUCTION TO ACCOUNTING I"/>
    <x v="7"/>
    <m/>
    <m/>
    <s v="DPL"/>
    <s v="PT/DL"/>
    <s v="WESTERN"/>
    <s v="TRIM 2"/>
    <m/>
  </r>
  <r>
    <x v="2"/>
    <s v="MONDAY"/>
    <x v="0"/>
    <s v="VIRTUAL"/>
    <s v="DPL 501"/>
    <s v="LOGISTICS SUPPORT PERSONNEL DEPLOYMENT"/>
    <x v="161"/>
    <n v="3"/>
    <n v="51"/>
    <s v="DPL"/>
    <s v="PT/DL"/>
    <s v="MAIN"/>
    <s v="TRIM 5"/>
    <m/>
  </r>
  <r>
    <x v="2"/>
    <s v="MONDAY"/>
    <x v="0"/>
    <s v="VIRTUAL"/>
    <s v="DPL 501"/>
    <s v="LOGISTICS SUPPORT PERSONNEL DEPLOYMENT"/>
    <x v="161"/>
    <m/>
    <m/>
    <s v="DPL"/>
    <s v="PT/DL"/>
    <s v="KITENGELA"/>
    <s v="TRIM 5"/>
    <m/>
  </r>
  <r>
    <x v="2"/>
    <s v="MONDAY"/>
    <x v="0"/>
    <s v="VIRTUAL"/>
    <s v="DPL 501"/>
    <s v="LOGISTICS SUPPORT PERSONNEL DEPLOYMENT"/>
    <x v="161"/>
    <m/>
    <m/>
    <s v="DPL"/>
    <s v="PT/DL"/>
    <s v="WESTERN"/>
    <s v="TRIM 5"/>
    <m/>
  </r>
  <r>
    <x v="2"/>
    <s v="MONDAY"/>
    <x v="0"/>
    <s v="VIRTUAL"/>
    <s v="DFU 101"/>
    <s v="PRINCIPLES OF BUSINESS LAW"/>
    <x v="176"/>
    <m/>
    <m/>
    <s v="DPL"/>
    <s v="PT/DL"/>
    <s v="KITENGELA"/>
    <s v="TRIM 3"/>
    <m/>
  </r>
  <r>
    <x v="2"/>
    <s v="MONDAY"/>
    <x v="0"/>
    <s v="VIRTUAL"/>
    <s v="DFU 101"/>
    <s v="PRINCIPLES OF BUSINESS LAW"/>
    <x v="176"/>
    <m/>
    <m/>
    <s v="DPL"/>
    <s v="PT/DL"/>
    <s v="MAIN"/>
    <s v="TRIM 3"/>
    <m/>
  </r>
  <r>
    <x v="2"/>
    <s v="MONDAY"/>
    <x v="0"/>
    <s v="VIRTUAL"/>
    <s v="DFU 101"/>
    <s v="PRINCIPLES OF BUSINESS LAW"/>
    <x v="176"/>
    <m/>
    <m/>
    <s v="DPL"/>
    <s v="PT/DL"/>
    <s v="WESTERN"/>
    <s v="TRIM 3"/>
    <m/>
  </r>
  <r>
    <x v="2"/>
    <s v="MONDAY"/>
    <x v="0"/>
    <s v="VIRTUAL"/>
    <s v="MGT 101"/>
    <s v="PRINCIPLES OF MANAGEMENT"/>
    <x v="181"/>
    <m/>
    <m/>
    <s v="DPL"/>
    <s v="PT/DL"/>
    <s v="KITENGELA"/>
    <s v="TRIM 1"/>
    <m/>
  </r>
  <r>
    <x v="2"/>
    <s v="MONDAY"/>
    <x v="0"/>
    <s v="VIRTUAL"/>
    <s v="MGT 101"/>
    <s v="PRINCIPLES OF MANAGEMENT"/>
    <x v="181"/>
    <m/>
    <m/>
    <s v="DPL"/>
    <s v="PT/DL"/>
    <s v="MAIN"/>
    <s v="TRIM 1"/>
    <m/>
  </r>
  <r>
    <x v="2"/>
    <s v="MONDAY"/>
    <x v="0"/>
    <s v="VIRTUAL"/>
    <s v="MGT 101"/>
    <s v="PRINCIPLES OF MANAGEMENT"/>
    <x v="181"/>
    <m/>
    <m/>
    <s v="DPL"/>
    <s v="PT/DL"/>
    <s v="WESTERN"/>
    <s v="TRIM 1"/>
    <m/>
  </r>
  <r>
    <x v="2"/>
    <s v="MONDAY"/>
    <x v="0"/>
    <s v="VIRTUAL"/>
    <s v="DPL 403"/>
    <s v="SUPPLY CHAIN MANAGEMENT"/>
    <x v="157"/>
    <n v="3"/>
    <n v="38"/>
    <s v="DPL"/>
    <s v="PT/DL"/>
    <s v="MAIN"/>
    <s v="TRIM 4"/>
    <m/>
  </r>
  <r>
    <x v="2"/>
    <s v="MONDAY"/>
    <x v="0"/>
    <s v="VIRTUAL"/>
    <s v="DPL 403"/>
    <s v="SUPPLY CHAIN MANAGEMENT"/>
    <x v="157"/>
    <m/>
    <m/>
    <s v="DPL"/>
    <s v="PT/DL"/>
    <s v="KITENGELA"/>
    <s v="TRIM 4"/>
    <m/>
  </r>
  <r>
    <x v="2"/>
    <s v="MONDAY"/>
    <x v="0"/>
    <s v="VIRTUAL"/>
    <s v="DPL 403"/>
    <s v="SUPPLY CHAIN MANAGEMENT"/>
    <x v="157"/>
    <m/>
    <m/>
    <s v="DPL"/>
    <s v="PT/DL"/>
    <s v="WESTERN"/>
    <s v="TRIM 4"/>
    <m/>
  </r>
  <r>
    <x v="3"/>
    <s v="TUESDAY"/>
    <x v="0"/>
    <s v="VIRTUAL"/>
    <s v="MAT 101"/>
    <s v="BUSINESS MATHEMATICS"/>
    <x v="111"/>
    <m/>
    <m/>
    <s v="DPL"/>
    <s v="PT/DL"/>
    <s v="KITENGELA"/>
    <s v="TRIM 1"/>
    <m/>
  </r>
  <r>
    <x v="3"/>
    <s v="TUESDAY"/>
    <x v="0"/>
    <s v="VIRTUAL"/>
    <s v="MAT 101"/>
    <s v="BUSINESS MATHEMATICS"/>
    <x v="111"/>
    <m/>
    <m/>
    <s v="DPL"/>
    <s v="PT/DL"/>
    <s v="MAIN"/>
    <s v="TRIM 1"/>
    <m/>
  </r>
  <r>
    <x v="3"/>
    <s v="TUESDAY"/>
    <x v="0"/>
    <s v="VIRTUAL"/>
    <s v="MAT 101"/>
    <s v="BUSINESS MATHEMATICS"/>
    <x v="111"/>
    <m/>
    <m/>
    <s v="DPL"/>
    <s v="PT/DL"/>
    <s v="WESTERN"/>
    <s v="TRIM 1"/>
    <m/>
  </r>
  <r>
    <x v="3"/>
    <s v="TUESDAY"/>
    <x v="0"/>
    <s v="VIRTUAL"/>
    <s v="CDU 302"/>
    <s v="FUNDAMENTALS OF COMPUTER SYSTEMS"/>
    <x v="44"/>
    <m/>
    <m/>
    <s v="DPL"/>
    <s v="PT/DL"/>
    <s v="KITENGELA"/>
    <s v="TRIM 2"/>
    <m/>
  </r>
  <r>
    <x v="3"/>
    <s v="TUESDAY"/>
    <x v="0"/>
    <s v="VIRTUAL"/>
    <s v="CDU 302"/>
    <s v="FUNDAMENTALS OF COMPUTER SYSTEMS"/>
    <x v="44"/>
    <m/>
    <m/>
    <s v="DPL"/>
    <s v="PT/DL"/>
    <s v="MAIN"/>
    <s v="TRIM 2"/>
    <m/>
  </r>
  <r>
    <x v="3"/>
    <s v="TUESDAY"/>
    <x v="0"/>
    <s v="VIRTUAL"/>
    <s v="CDU 302"/>
    <s v="FUNDAMENTALS OF COMPUTER SYSTEMS"/>
    <x v="44"/>
    <m/>
    <m/>
    <s v="DPL"/>
    <s v="PT/DL"/>
    <s v="WESTERN"/>
    <s v="TRIM 2"/>
    <m/>
  </r>
  <r>
    <x v="3"/>
    <s v="TUESDAY"/>
    <x v="0"/>
    <s v="VIRTUAL"/>
    <s v="DPL 504"/>
    <s v="INTERNATIONAL LOGISTICS MANAGEMENT"/>
    <x v="155"/>
    <n v="3"/>
    <n v="49"/>
    <s v="DPL"/>
    <s v="PT/DL"/>
    <s v="MAIN"/>
    <s v="TRIM 5"/>
    <m/>
  </r>
  <r>
    <x v="3"/>
    <s v="TUESDAY"/>
    <x v="0"/>
    <s v="VIRTUAL"/>
    <s v="DPL 504"/>
    <s v="INTERNATIONAL LOGISTICS MANAGEMENT"/>
    <x v="155"/>
    <m/>
    <m/>
    <s v="DPL"/>
    <s v="PT/DL"/>
    <s v="KITENGELA"/>
    <s v="TRIM 5"/>
    <m/>
  </r>
  <r>
    <x v="3"/>
    <s v="TUESDAY"/>
    <x v="0"/>
    <s v="VIRTUAL"/>
    <s v="DPL 504"/>
    <s v="INTERNATIONAL LOGISTICS MANAGEMENT"/>
    <x v="155"/>
    <m/>
    <m/>
    <s v="DPL"/>
    <s v="PT/DL"/>
    <s v="WESTERN"/>
    <s v="TRIM 5"/>
    <m/>
  </r>
  <r>
    <x v="3"/>
    <s v="TUESDAY"/>
    <x v="0"/>
    <s v="VIRTUAL"/>
    <s v="DAA 103"/>
    <s v="PRINCIPLES OF COST ACCOUNTING"/>
    <x v="8"/>
    <m/>
    <m/>
    <s v="DPL"/>
    <s v="PT/DL"/>
    <s v="KITENGELA"/>
    <s v="TRIM 4"/>
    <m/>
  </r>
  <r>
    <x v="3"/>
    <s v="TUESDAY"/>
    <x v="0"/>
    <s v="VIRTUAL"/>
    <s v="DAA 103"/>
    <s v="PRINCIPLES OF COST ACCOUNTING"/>
    <x v="8"/>
    <m/>
    <m/>
    <s v="DPL"/>
    <s v="PT/DL"/>
    <s v="MAIN"/>
    <s v="TRIM 4"/>
    <m/>
  </r>
  <r>
    <x v="3"/>
    <s v="TUESDAY"/>
    <x v="0"/>
    <s v="VIRTUAL"/>
    <s v="DAA 103"/>
    <s v="PRINCIPLES OF COST ACCOUNTING"/>
    <x v="8"/>
    <m/>
    <m/>
    <s v="DPL"/>
    <s v="PT/DL"/>
    <s v="WESTERN"/>
    <s v="TRIM 4"/>
    <m/>
  </r>
  <r>
    <x v="3"/>
    <s v="TUESDAY"/>
    <x v="0"/>
    <s v="VIRTUAL"/>
    <s v="DPL 202"/>
    <s v="RETAIL LOGISTICS"/>
    <x v="158"/>
    <n v="3"/>
    <n v="16"/>
    <s v="DPL"/>
    <s v="PT/DL"/>
    <s v="MAIN"/>
    <s v="TRIM 3"/>
    <m/>
  </r>
  <r>
    <x v="3"/>
    <s v="TUESDAY"/>
    <x v="0"/>
    <s v="VIRTUAL"/>
    <s v="DPL 202"/>
    <s v="RETAIL LOGISTICS"/>
    <x v="158"/>
    <m/>
    <m/>
    <s v="DPL"/>
    <s v="PT/DL"/>
    <s v="KITENGELA"/>
    <s v="TRIM 3"/>
    <m/>
  </r>
  <r>
    <x v="3"/>
    <s v="TUESDAY"/>
    <x v="0"/>
    <s v="VIRTUAL"/>
    <s v="DPL 202"/>
    <s v="RETAIL LOGISTICS"/>
    <x v="158"/>
    <m/>
    <m/>
    <s v="DPL"/>
    <s v="PT/DL"/>
    <s v="WESTERN"/>
    <s v="TRIM 3"/>
    <m/>
  </r>
  <r>
    <x v="4"/>
    <s v="WEDNESDAY"/>
    <x v="0"/>
    <s v="VIRTUAL"/>
    <s v="CDU 301"/>
    <s v="COMMUNICATION SKILLS"/>
    <x v="190"/>
    <m/>
    <m/>
    <s v="DPL"/>
    <s v="PT/DL"/>
    <s v="KITENGELA"/>
    <s v="TRIM 1"/>
    <m/>
  </r>
  <r>
    <x v="4"/>
    <s v="WEDNESDAY"/>
    <x v="0"/>
    <s v="VIRTUAL"/>
    <s v="CDU 301"/>
    <s v="COMMUNICATION SKILLS"/>
    <x v="190"/>
    <m/>
    <m/>
    <s v="DPL"/>
    <s v="PT/DL"/>
    <s v="MAIN"/>
    <s v="TRIM 1"/>
    <m/>
  </r>
  <r>
    <x v="4"/>
    <s v="WEDNESDAY"/>
    <x v="0"/>
    <s v="VIRTUAL"/>
    <s v="CDU 301"/>
    <s v="COMMUNICATION SKILLS"/>
    <x v="190"/>
    <m/>
    <m/>
    <s v="DPL"/>
    <s v="PT/DL"/>
    <s v="WESTERN"/>
    <s v="TRIM 1"/>
    <m/>
  </r>
  <r>
    <x v="4"/>
    <s v="WEDNESDAY"/>
    <x v="0"/>
    <s v="VIRTUAL"/>
    <s v="DPL 503"/>
    <s v="FREIGHT CLEARING AND FORWARDING"/>
    <x v="147"/>
    <n v="3"/>
    <n v="73"/>
    <s v="DPL"/>
    <s v="PT/DL"/>
    <s v="MAIN"/>
    <s v="TRIM 5"/>
    <m/>
  </r>
  <r>
    <x v="4"/>
    <s v="WEDNESDAY"/>
    <x v="0"/>
    <s v="VIRTUAL"/>
    <s v="DPL 503"/>
    <s v="FREIGHT CLEARING AND FORWARDING"/>
    <x v="147"/>
    <m/>
    <m/>
    <s v="DPL"/>
    <s v="PT/DL"/>
    <s v="KITENGELA"/>
    <s v="TRIM 5"/>
    <m/>
  </r>
  <r>
    <x v="4"/>
    <s v="WEDNESDAY"/>
    <x v="0"/>
    <s v="VIRTUAL"/>
    <s v="DPL 503"/>
    <s v="FREIGHT CLEARING AND FORWARDING"/>
    <x v="147"/>
    <m/>
    <m/>
    <s v="DPL"/>
    <s v="PT/DL"/>
    <s v="WESTERN"/>
    <s v="TRIM 5"/>
    <m/>
  </r>
  <r>
    <x v="4"/>
    <s v="WEDNESDAY"/>
    <x v="0"/>
    <s v="VIRTUAL"/>
    <s v="DFE 101"/>
    <s v="GENERAL ECONOMICS"/>
    <x v="191"/>
    <m/>
    <m/>
    <s v="DPL"/>
    <s v="PT/DL"/>
    <s v="KITENGELA"/>
    <s v="TRIM 3"/>
    <m/>
  </r>
  <r>
    <x v="4"/>
    <s v="WEDNESDAY"/>
    <x v="0"/>
    <s v="VIRTUAL"/>
    <s v="DFE 101"/>
    <s v="GENERAL ECONOMICS"/>
    <x v="191"/>
    <m/>
    <m/>
    <s v="DPL"/>
    <s v="PT/DL"/>
    <s v="MAIN"/>
    <s v="TRIM 3"/>
    <m/>
  </r>
  <r>
    <x v="4"/>
    <s v="WEDNESDAY"/>
    <x v="0"/>
    <s v="VIRTUAL"/>
    <s v="DFE 101"/>
    <s v="GENERAL ECONOMICS"/>
    <x v="191"/>
    <m/>
    <m/>
    <s v="DPL"/>
    <s v="PT/DL"/>
    <s v="WESTERN"/>
    <s v="TRIM 3"/>
    <m/>
  </r>
  <r>
    <x v="4"/>
    <s v="WEDNESDAY"/>
    <x v="0"/>
    <s v="VIRTUAL"/>
    <s v="ISS 501"/>
    <s v="INFORMATION LITERACY"/>
    <x v="192"/>
    <m/>
    <m/>
    <s v="DPL"/>
    <s v="PT/DL"/>
    <s v="KITENGELA"/>
    <s v="TRIM 2"/>
    <m/>
  </r>
  <r>
    <x v="4"/>
    <s v="WEDNESDAY"/>
    <x v="0"/>
    <s v="VIRTUAL"/>
    <s v="ISS 501"/>
    <s v="INFORMATION LITERACY"/>
    <x v="192"/>
    <m/>
    <m/>
    <s v="DPL"/>
    <s v="PT/DL"/>
    <s v="MAIN"/>
    <s v="TRIM 2"/>
    <m/>
  </r>
  <r>
    <x v="4"/>
    <s v="WEDNESDAY"/>
    <x v="0"/>
    <s v="VIRTUAL"/>
    <s v="ISS 501"/>
    <s v="INFORMATION LITERACY"/>
    <x v="192"/>
    <m/>
    <m/>
    <s v="DPL"/>
    <s v="PT/DL"/>
    <s v="WESTERN"/>
    <s v="TRIM 2"/>
    <m/>
  </r>
  <r>
    <x v="4"/>
    <s v="WEDNESDAY"/>
    <x v="0"/>
    <s v="VIRTUAL"/>
    <s v="DPL 402"/>
    <s v="MARITIME LOGISTICS"/>
    <x v="163"/>
    <n v="3"/>
    <n v="20"/>
    <s v="DPL"/>
    <s v="PT/DL"/>
    <s v="MAIN"/>
    <s v="TRIM 4"/>
    <m/>
  </r>
  <r>
    <x v="4"/>
    <s v="WEDNESDAY"/>
    <x v="0"/>
    <s v="VIRTUAL"/>
    <s v="DPL 402"/>
    <s v="MARITIME LOGISTICS"/>
    <x v="163"/>
    <m/>
    <m/>
    <s v="DPL"/>
    <s v="PT/DL"/>
    <s v="KITENGELA"/>
    <s v="TRIM 4"/>
    <m/>
  </r>
  <r>
    <x v="4"/>
    <s v="WEDNESDAY"/>
    <x v="0"/>
    <s v="VIRTUAL"/>
    <s v="DPL 402"/>
    <s v="MARITIME LOGISTICS"/>
    <x v="163"/>
    <m/>
    <m/>
    <s v="DPL"/>
    <s v="PT/DL"/>
    <s v="WESTERN"/>
    <s v="TRIM 4"/>
    <m/>
  </r>
  <r>
    <x v="5"/>
    <s v="THURSDAY"/>
    <x v="0"/>
    <s v="VIRTUAL"/>
    <s v="CDU 401"/>
    <s v="HEALTH AWARENESS AND LIFE SKILLS"/>
    <x v="11"/>
    <m/>
    <m/>
    <s v="DPL"/>
    <s v="PT/DL"/>
    <s v="KITENGELA"/>
    <s v="TRIM 1"/>
    <m/>
  </r>
  <r>
    <x v="5"/>
    <s v="THURSDAY"/>
    <x v="0"/>
    <s v="VIRTUAL"/>
    <s v="CDU 401"/>
    <s v="HEALTH AWARENESS AND LIFE SKILLS"/>
    <x v="11"/>
    <m/>
    <m/>
    <s v="DPL"/>
    <s v="PT/DL"/>
    <s v="MAIN"/>
    <s v="TRIM 1"/>
    <m/>
  </r>
  <r>
    <x v="5"/>
    <s v="THURSDAY"/>
    <x v="0"/>
    <s v="VIRTUAL"/>
    <s v="CDU 401"/>
    <s v="HEALTH AWARENESS AND LIFE SKILLS"/>
    <x v="11"/>
    <m/>
    <m/>
    <s v="DPL"/>
    <s v="PT/DL"/>
    <s v="WESTERN"/>
    <s v="TRIM 1"/>
    <m/>
  </r>
  <r>
    <x v="5"/>
    <s v="THURSDAY"/>
    <x v="0"/>
    <s v="VIRTUAL"/>
    <s v="DPL 301"/>
    <s v="INVENTORY CONTROL MANAGEMENT"/>
    <x v="152"/>
    <n v="3"/>
    <n v="15"/>
    <s v="DPL"/>
    <s v="PT/DL"/>
    <s v="MAIN"/>
    <s v="TRIM 3"/>
    <m/>
  </r>
  <r>
    <x v="5"/>
    <s v="THURSDAY"/>
    <x v="0"/>
    <s v="VIRTUAL"/>
    <s v="DPL 301"/>
    <s v="INVENTORY CONTROL MANAGEMENT"/>
    <x v="152"/>
    <m/>
    <m/>
    <s v="DPL"/>
    <s v="PT/DL"/>
    <s v="KITENGELA"/>
    <s v="TRIM 3"/>
    <m/>
  </r>
  <r>
    <x v="5"/>
    <s v="THURSDAY"/>
    <x v="0"/>
    <s v="VIRTUAL"/>
    <s v="DPL 301"/>
    <s v="INVENTORY CONTROL MANAGEMENT"/>
    <x v="152"/>
    <m/>
    <m/>
    <s v="DPL"/>
    <s v="PT/DL"/>
    <s v="WESTERN"/>
    <s v="TRIM 3"/>
    <m/>
  </r>
  <r>
    <x v="5"/>
    <s v="THURSDAY"/>
    <x v="0"/>
    <s v="VIRTUAL"/>
    <s v="DPL 502"/>
    <s v="PROCUREMENT ETHICS"/>
    <x v="75"/>
    <n v="3"/>
    <n v="49"/>
    <s v="DPL"/>
    <s v="PT/DL"/>
    <s v="MAIN"/>
    <s v="TRIM 5"/>
    <m/>
  </r>
  <r>
    <x v="5"/>
    <s v="THURSDAY"/>
    <x v="0"/>
    <s v="VIRTUAL"/>
    <s v="DPL 502"/>
    <s v="PROCUREMENT ETHICS"/>
    <x v="75"/>
    <m/>
    <m/>
    <s v="DPL"/>
    <s v="PT/DL"/>
    <s v="KITENGELA"/>
    <s v="TRIM 5"/>
    <m/>
  </r>
  <r>
    <x v="5"/>
    <s v="THURSDAY"/>
    <x v="0"/>
    <s v="VIRTUAL"/>
    <s v="DPL 502"/>
    <s v="PROCUREMENT ETHICS"/>
    <x v="75"/>
    <m/>
    <m/>
    <s v="DPL"/>
    <s v="PT/DL"/>
    <s v="WESTERN"/>
    <s v="TRIM 5"/>
    <m/>
  </r>
  <r>
    <x v="5"/>
    <s v="THURSDAY"/>
    <x v="0"/>
    <s v="VIRTUAL"/>
    <s v="DPL 401"/>
    <s v="PUBLIC PROCUREMENT LAW"/>
    <x v="176"/>
    <n v="3"/>
    <n v="16"/>
    <s v="DPL"/>
    <s v="PT/DL"/>
    <s v="MAIN"/>
    <s v="TRIM 4"/>
    <m/>
  </r>
  <r>
    <x v="5"/>
    <s v="THURSDAY"/>
    <x v="0"/>
    <s v="VIRTUAL"/>
    <s v="DPL 401"/>
    <s v="PUBLIC PROCUREMENT LAW"/>
    <x v="176"/>
    <m/>
    <m/>
    <s v="DPL"/>
    <s v="PT/DL"/>
    <s v="KITENGELA"/>
    <s v="TRIM 4"/>
    <m/>
  </r>
  <r>
    <x v="5"/>
    <s v="THURSDAY"/>
    <x v="0"/>
    <s v="VIRTUAL"/>
    <s v="DPL 401"/>
    <s v="PUBLIC PROCUREMENT LAW"/>
    <x v="176"/>
    <m/>
    <m/>
    <s v="DPL"/>
    <s v="PT/DL"/>
    <s v="WESTERN"/>
    <s v="TRIM 4"/>
    <m/>
  </r>
  <r>
    <x v="5"/>
    <s v="THURSDAY"/>
    <x v="0"/>
    <s v="VIRTUAL"/>
    <s v="PLM 401"/>
    <s v="TRANSPORT AND FLEET MANAGEMENT"/>
    <x v="163"/>
    <n v="3"/>
    <n v="13"/>
    <s v="DPL"/>
    <s v="PT/DL"/>
    <s v="MAIN"/>
    <s v="TRIM 2"/>
    <m/>
  </r>
  <r>
    <x v="5"/>
    <s v="THURSDAY"/>
    <x v="0"/>
    <s v="VIRTUAL"/>
    <s v="PLM 401"/>
    <s v="TRANSPORT AND FLEET MANAGEMENT"/>
    <x v="163"/>
    <m/>
    <m/>
    <s v="DPL"/>
    <s v="PT/DL"/>
    <s v="KITENGELA"/>
    <s v="TRIM 2"/>
    <m/>
  </r>
  <r>
    <x v="5"/>
    <s v="THURSDAY"/>
    <x v="0"/>
    <s v="VIRTUAL"/>
    <s v="PLM 401"/>
    <s v="TRANSPORT AND FLEET MANAGEMENT"/>
    <x v="163"/>
    <m/>
    <m/>
    <s v="DPL"/>
    <s v="PT/DL"/>
    <s v="WESTERN"/>
    <s v="TRIM 2"/>
    <m/>
  </r>
  <r>
    <x v="6"/>
    <s v="FRIDAY"/>
    <x v="0"/>
    <s v="VIRTUAL"/>
    <s v="DPL 201"/>
    <s v="COMMERCIAL RELATIONSHIPS"/>
    <x v="200"/>
    <n v="3"/>
    <n v="16"/>
    <s v="DPL"/>
    <s v="PT/DL"/>
    <s v="MAIN"/>
    <s v="TRIM 4"/>
    <m/>
  </r>
  <r>
    <x v="6"/>
    <s v="FRIDAY"/>
    <x v="0"/>
    <s v="VIRTUAL"/>
    <s v="DPL 201"/>
    <s v="COMMERCIAL RELATIONSHIPS"/>
    <x v="130"/>
    <m/>
    <m/>
    <s v="DPL"/>
    <s v="PT/DL"/>
    <s v="KITENGELA"/>
    <s v="TRIM 4"/>
    <m/>
  </r>
  <r>
    <x v="6"/>
    <s v="FRIDAY"/>
    <x v="0"/>
    <s v="VIRTUAL"/>
    <s v="DPL 201"/>
    <s v="COMMERCIAL RELATIONSHIPS"/>
    <x v="130"/>
    <m/>
    <m/>
    <s v="DPL"/>
    <s v="PT/DL"/>
    <s v="WESTERN"/>
    <s v="TRIM 4"/>
    <m/>
  </r>
  <r>
    <x v="6"/>
    <s v="FRIDAY"/>
    <x v="0"/>
    <s v="VIRTUAL"/>
    <s v="DPL 505"/>
    <s v="E-PROCUREMENT"/>
    <x v="158"/>
    <n v="3"/>
    <n v="10"/>
    <s v="DPL"/>
    <s v="PT/DL"/>
    <s v="MAIN"/>
    <s v="TRIM 5"/>
    <m/>
  </r>
  <r>
    <x v="6"/>
    <s v="FRIDAY"/>
    <x v="0"/>
    <s v="VIRTUAL"/>
    <s v="DPL 505"/>
    <s v="E-PROCUREMENT"/>
    <x v="158"/>
    <m/>
    <m/>
    <s v="DPL"/>
    <s v="PT/DL"/>
    <s v="KITENGELA"/>
    <s v="TRIM 5"/>
    <m/>
  </r>
  <r>
    <x v="6"/>
    <s v="FRIDAY"/>
    <x v="0"/>
    <s v="VIRTUAL"/>
    <s v="DPL 505"/>
    <s v="E-PROCUREMENT"/>
    <x v="158"/>
    <m/>
    <m/>
    <s v="DPL"/>
    <s v="PT/DL"/>
    <s v="WESTERN"/>
    <s v="TRIM 5"/>
    <m/>
  </r>
  <r>
    <x v="6"/>
    <s v="FRIDAY"/>
    <x v="0"/>
    <s v="VIRTUAL"/>
    <s v="DCU 005"/>
    <s v="ENTERPRENEURSHIP"/>
    <x v="118"/>
    <m/>
    <m/>
    <s v="DPL"/>
    <s v="PT/DL"/>
    <s v="KITENGELA"/>
    <s v="TRIM 3"/>
    <m/>
  </r>
  <r>
    <x v="6"/>
    <s v="FRIDAY"/>
    <x v="0"/>
    <s v="VIRTUAL"/>
    <s v="DCU 005"/>
    <s v="ENTERPRENEURSHIP"/>
    <x v="118"/>
    <m/>
    <m/>
    <s v="DPL"/>
    <s v="PT/DL"/>
    <s v="MAIN"/>
    <s v="TRIM 3"/>
    <m/>
  </r>
  <r>
    <x v="6"/>
    <s v="FRIDAY"/>
    <x v="0"/>
    <s v="VIRTUAL"/>
    <s v="DCU 005"/>
    <s v="ENTERPRENEURSHIP"/>
    <x v="118"/>
    <m/>
    <m/>
    <s v="DPL"/>
    <s v="PT/DL"/>
    <s v="WESTERN"/>
    <s v="TRIM 3"/>
    <m/>
  </r>
  <r>
    <x v="6"/>
    <s v="FRIDAY"/>
    <x v="0"/>
    <s v="VIRTUAL"/>
    <s v="PLM 101"/>
    <s v="PRINCIPLES OF PROCUREMENT AND LOGISTICS"/>
    <x v="157"/>
    <n v="3"/>
    <n v="18"/>
    <s v="DPL"/>
    <s v="PT/DL"/>
    <s v="MAIN"/>
    <s v="TRIM 1"/>
    <m/>
  </r>
  <r>
    <x v="6"/>
    <s v="FRIDAY"/>
    <x v="0"/>
    <s v="VIRTUAL"/>
    <s v="PLM 101"/>
    <s v="PRINCIPLES OF PROCUREMENT AND LOGISTICS"/>
    <x v="157"/>
    <m/>
    <m/>
    <s v="DPL"/>
    <s v="PT/DL"/>
    <s v="KITENGELA"/>
    <s v="TRIM 1"/>
    <m/>
  </r>
  <r>
    <x v="6"/>
    <s v="FRIDAY"/>
    <x v="0"/>
    <s v="VIRTUAL"/>
    <s v="PLM 101"/>
    <s v="PRINCIPLES OF PROCUREMENT AND LOGISTICS"/>
    <x v="157"/>
    <m/>
    <m/>
    <s v="DPL"/>
    <s v="PT/DL"/>
    <s v="WESTERN"/>
    <s v="TRIM 1"/>
    <m/>
  </r>
  <r>
    <x v="6"/>
    <s v="FRIDAY"/>
    <x v="0"/>
    <s v="VIRTUAL"/>
    <s v="PLM 402"/>
    <s v="WAREHOUSING ESSENTIALS"/>
    <x v="160"/>
    <n v="3"/>
    <n v="12"/>
    <s v="DPL"/>
    <s v="PT/DL"/>
    <s v="MAIN"/>
    <s v="TRIM 2"/>
    <m/>
  </r>
  <r>
    <x v="6"/>
    <s v="FRIDAY"/>
    <x v="0"/>
    <s v="VIRTUAL"/>
    <s v="PLM 402"/>
    <s v="WAREHOUSING ESSENTIALS"/>
    <x v="160"/>
    <m/>
    <m/>
    <s v="DPL"/>
    <s v="PT/DL"/>
    <s v="KITENGELA"/>
    <s v="TRIM 2"/>
    <m/>
  </r>
  <r>
    <x v="6"/>
    <s v="FRIDAY"/>
    <x v="0"/>
    <s v="VIRTUAL"/>
    <s v="PLM 402"/>
    <s v="WAREHOUSING ESSENTIALS"/>
    <x v="160"/>
    <m/>
    <m/>
    <s v="DPL"/>
    <s v="PT/DL"/>
    <s v="WESTERN"/>
    <s v="TRIM 2"/>
    <m/>
  </r>
  <r>
    <x v="2"/>
    <s v="MONDAY"/>
    <x v="3"/>
    <s v="VIRTUAL"/>
    <s v="LAW 402"/>
    <s v="ADMINISTRATIVE LAW"/>
    <x v="176"/>
    <n v="3"/>
    <n v="75"/>
    <s v="DPM"/>
    <s v="FT"/>
    <s v="MAIN"/>
    <s v="TRIM 2"/>
    <m/>
  </r>
  <r>
    <x v="2"/>
    <s v="MONDAY"/>
    <x v="1"/>
    <s v="LT 2-2"/>
    <s v="MAT 101"/>
    <s v="BUSINESS MATHEMATICS"/>
    <x v="111"/>
    <m/>
    <m/>
    <s v="DPM"/>
    <s v="FT"/>
    <s v="MAIN"/>
    <s v="TRIM 1"/>
    <m/>
  </r>
  <r>
    <x v="3"/>
    <s v="TUESDAY"/>
    <x v="3"/>
    <s v="TC 4-9"/>
    <s v="GOV 401"/>
    <s v="INTRODUCTION TO E-GOVERNANCE"/>
    <x v="165"/>
    <n v="3"/>
    <n v="58"/>
    <s v="DPM"/>
    <s v="FT"/>
    <s v="MAIN"/>
    <s v="TRIM 2"/>
    <m/>
  </r>
  <r>
    <x v="3"/>
    <s v="TUESDAY"/>
    <x v="1"/>
    <s v="TC 4-8"/>
    <s v="MGT 401"/>
    <s v="KNOWLEDGE MANAGEMENT"/>
    <x v="167"/>
    <n v="3"/>
    <n v="6"/>
    <s v="DPM"/>
    <s v="FT"/>
    <s v="MAIN"/>
    <s v="TRIM 2"/>
    <m/>
  </r>
  <r>
    <x v="4"/>
    <s v="WEDNESDAY"/>
    <x v="3"/>
    <s v="VIRTUAL"/>
    <s v="GOV 301"/>
    <s v="INTRODUCTION TO PUBLIC ADMINISTRATION"/>
    <x v="166"/>
    <n v="3"/>
    <n v="10"/>
    <s v="DPM"/>
    <s v="FT"/>
    <s v="MAIN"/>
    <s v="TRIM 1"/>
    <m/>
  </r>
  <r>
    <x v="5"/>
    <s v="THURSDAY"/>
    <x v="3"/>
    <s v="VIRTUAL"/>
    <s v="CDU 301"/>
    <s v="COMMUNICATION SKILLS"/>
    <x v="183"/>
    <m/>
    <m/>
    <s v="DPM"/>
    <s v="FT"/>
    <s v="MAIN"/>
    <s v="TRIM 1"/>
    <m/>
  </r>
  <r>
    <x v="5"/>
    <s v="THURSDAY"/>
    <x v="2"/>
    <s v="VIRTUAL"/>
    <s v="CDU 401"/>
    <s v="HEALTH AWARENESS AND LIFE SKILLS"/>
    <x v="87"/>
    <m/>
    <m/>
    <s v="DPM"/>
    <s v="FT"/>
    <s v="MAIN"/>
    <s v="TRIM 1"/>
    <m/>
  </r>
  <r>
    <x v="5"/>
    <s v="THURSDAY"/>
    <x v="3"/>
    <s v="VIRTUAL"/>
    <s v="ISS 501"/>
    <s v="INFORMATION LITERACY"/>
    <x v="189"/>
    <m/>
    <m/>
    <s v="DPM"/>
    <s v="FT"/>
    <s v="MAIN"/>
    <s v="TRIM 2"/>
    <m/>
  </r>
  <r>
    <x v="6"/>
    <s v="FRIDAY"/>
    <x v="3"/>
    <s v="TC 4-5"/>
    <s v="GOV 402"/>
    <s v="LEADERSHIP THEORIES &amp; PRACTICE"/>
    <x v="52"/>
    <n v="3"/>
    <n v="10"/>
    <s v="DPM"/>
    <s v="FT"/>
    <s v="MAIN"/>
    <s v="TRIM 2"/>
    <m/>
  </r>
  <r>
    <x v="6"/>
    <s v="FRIDAY"/>
    <x v="1"/>
    <s v="LT 2-1"/>
    <s v="MGT 101"/>
    <s v="PRINCIPLES OF MANAGEMENT"/>
    <x v="66"/>
    <m/>
    <m/>
    <s v="DPM"/>
    <s v="FT"/>
    <s v="MAIN"/>
    <s v="TRIM 1"/>
    <m/>
  </r>
  <r>
    <x v="2"/>
    <s v="MONDAY"/>
    <x v="3"/>
    <s v="VIRTUAL"/>
    <s v="BAM 1204"/>
    <s v="BUSINESS LAW I"/>
    <x v="42"/>
    <m/>
    <m/>
    <s v="IBM"/>
    <s v="FT"/>
    <s v="TOWN"/>
    <s v="YEAR1TRIM2"/>
    <m/>
  </r>
  <r>
    <x v="2"/>
    <s v="MONDAY"/>
    <x v="3"/>
    <s v="VIRTUAL"/>
    <s v="IBM 3101"/>
    <s v="GLOBAL INNOVATION"/>
    <x v="201"/>
    <n v="3"/>
    <n v="14"/>
    <s v="IBM"/>
    <s v="FT"/>
    <s v="TOWN"/>
    <s v="YEAR3TRIM1"/>
    <m/>
  </r>
  <r>
    <x v="2"/>
    <s v="MONDAY"/>
    <x v="3"/>
    <d v="2024-03-07T00:00:00"/>
    <s v="BAM 2309"/>
    <s v="GLOBAL SUPPLY CHAIN MANAGEMENT"/>
    <x v="159"/>
    <n v="3"/>
    <n v="6"/>
    <s v="IBM"/>
    <s v="FT"/>
    <s v="TOWN"/>
    <s v="YEAR2TRIM3"/>
    <m/>
  </r>
  <r>
    <x v="2"/>
    <s v="MONDAY"/>
    <x v="3"/>
    <s v="VIRTUAL"/>
    <s v="COM 1101"/>
    <s v="INTERNATIONAL TRADE"/>
    <x v="84"/>
    <n v="3"/>
    <n v="20"/>
    <s v="IBM"/>
    <s v="FT"/>
    <s v="TOWN"/>
    <s v="YEAR1TRIM1"/>
    <m/>
  </r>
  <r>
    <x v="2"/>
    <s v="MONDAY"/>
    <x v="1"/>
    <s v="VIRTUAL"/>
    <s v="MKT 1201"/>
    <s v="PRINCIPLES OF MARKETING"/>
    <x v="13"/>
    <m/>
    <m/>
    <s v="IBM"/>
    <s v="FT"/>
    <s v="TOWN"/>
    <s v="YEAR1TRIM2"/>
    <m/>
  </r>
  <r>
    <x v="3"/>
    <s v="TUESDAY"/>
    <x v="1"/>
    <d v="2024-07-06T00:00:00"/>
    <s v="IBM 3103"/>
    <s v="FOREIGN LANGUAGE I"/>
    <x v="202"/>
    <n v="3"/>
    <n v="43"/>
    <s v="IBM"/>
    <s v="FT"/>
    <s v="TOWN"/>
    <s v="YEAR3TRIM1"/>
    <m/>
  </r>
  <r>
    <x v="3"/>
    <s v="TUESDAY"/>
    <x v="3"/>
    <d v="2024-07-06T00:00:00"/>
    <s v="BAM 3209"/>
    <s v="FOREIGN LANGUAGE II"/>
    <x v="202"/>
    <n v="3"/>
    <n v="6"/>
    <s v="IBM"/>
    <s v="FT"/>
    <s v="TOWN"/>
    <s v="YEAR3TRIM2"/>
    <m/>
  </r>
  <r>
    <x v="3"/>
    <s v="TUESDAY"/>
    <x v="3"/>
    <s v="3-4"/>
    <s v="CUU 1102"/>
    <s v="FUNDAMENTALS OF COMPUTER SYSTEMS"/>
    <x v="56"/>
    <m/>
    <m/>
    <s v="IBM"/>
    <s v="FT"/>
    <s v="TOWN"/>
    <s v="YEAR1TRIM1"/>
    <m/>
  </r>
  <r>
    <x v="3"/>
    <s v="TUESDAY"/>
    <x v="2"/>
    <d v="2024-02-07T00:00:00"/>
    <s v="BAM 3208"/>
    <s v="GAME THEORY"/>
    <x v="173"/>
    <n v="3"/>
    <n v="8"/>
    <s v="IBM"/>
    <s v="FT"/>
    <s v="TOWN"/>
    <s v="YEAR3TRIM2"/>
    <m/>
  </r>
  <r>
    <x v="3"/>
    <s v="TUESDAY"/>
    <x v="1"/>
    <s v="VIRTUAL"/>
    <s v="BAM 2107"/>
    <s v="GLOBAL E-COMMERCE"/>
    <x v="44"/>
    <n v="3"/>
    <n v="107"/>
    <s v="IBM"/>
    <s v="FT"/>
    <s v="TOWN"/>
    <s v="YEAR2TRIM1"/>
    <m/>
  </r>
  <r>
    <x v="3"/>
    <s v="TUESDAY"/>
    <x v="2"/>
    <s v="VIRTUAL"/>
    <s v="BAM 2207"/>
    <s v="INTERNATIONAL BUSINESS LAW"/>
    <x v="42"/>
    <n v="3"/>
    <n v="40"/>
    <s v="IBM"/>
    <s v="FT"/>
    <s v="TOWN"/>
    <s v="YEAR2TRIM2"/>
    <m/>
  </r>
  <r>
    <x v="3"/>
    <s v="TUESDAY"/>
    <x v="1"/>
    <s v="VIRTUAL"/>
    <s v="HRM 1302"/>
    <s v="INTRODUCTION TO HUMAN RESOURCE MANAGEMENT"/>
    <x v="29"/>
    <m/>
    <m/>
    <s v="IBM"/>
    <s v="FT"/>
    <s v="TOWN"/>
    <s v="YEAR1TRIM3"/>
    <m/>
  </r>
  <r>
    <x v="3"/>
    <s v="TUESDAY"/>
    <x v="1"/>
    <s v="3-4"/>
    <s v="BAM 2205"/>
    <s v="PROJECT MANAGEMENT"/>
    <x v="60"/>
    <m/>
    <m/>
    <s v="IBM"/>
    <s v="FT"/>
    <s v="TOWN"/>
    <s v="YEAR2TRIM2"/>
    <m/>
  </r>
  <r>
    <x v="4"/>
    <s v="WEDNESDAY"/>
    <x v="1"/>
    <s v="7-4"/>
    <s v="STA 1305"/>
    <s v="BUSINESS STATISTICS I"/>
    <x v="61"/>
    <m/>
    <m/>
    <s v="IBM"/>
    <s v="FT"/>
    <s v="TOWN"/>
    <s v="YEAR1TRIM3"/>
    <m/>
  </r>
  <r>
    <x v="4"/>
    <s v="WEDNESDAY"/>
    <x v="1"/>
    <d v="2024-07-02T00:00:00"/>
    <s v="IBM 201"/>
    <s v="GLOBAL BUSINESS ENVIRONMENT"/>
    <x v="201"/>
    <n v="3"/>
    <n v="31"/>
    <s v="IBM"/>
    <s v="FT"/>
    <s v="TOWN"/>
    <s v="YEAR2TRIM1"/>
    <m/>
  </r>
  <r>
    <x v="4"/>
    <s v="WEDNESDAY"/>
    <x v="1"/>
    <d v="2024-01-07T00:00:00"/>
    <s v="BAM 2209"/>
    <s v="GLOBAL KNOWLEDGE MANAGEMENT"/>
    <x v="28"/>
    <n v="3"/>
    <n v="53"/>
    <s v="IBM"/>
    <s v="FT"/>
    <s v="TOWN"/>
    <s v="YEAR2TRIM2"/>
    <m/>
  </r>
  <r>
    <x v="4"/>
    <s v="WEDNESDAY"/>
    <x v="3"/>
    <s v="7-1"/>
    <s v="ACC 3106"/>
    <s v="INTERNATIONAL ACCOUNTING PROCEDURES"/>
    <x v="19"/>
    <n v="3"/>
    <n v="123"/>
    <s v="IBM"/>
    <s v="FT"/>
    <s v="TOWN"/>
    <s v="YEAR3TRIM1"/>
    <m/>
  </r>
  <r>
    <x v="4"/>
    <s v="WEDNESDAY"/>
    <x v="2"/>
    <s v="VIRTUAL"/>
    <s v="BAM 2314"/>
    <s v="INTERNATIONAL BUSINESS STRATEGY"/>
    <x v="28"/>
    <m/>
    <m/>
    <s v="IBM"/>
    <s v="FT"/>
    <s v="TOWN"/>
    <s v="YEAR2TRIM3"/>
    <m/>
  </r>
  <r>
    <x v="4"/>
    <s v="WEDNESDAY"/>
    <x v="3"/>
    <d v="2024-02-07T00:00:00"/>
    <s v="BAM 2103"/>
    <s v="INTERNATIONAL RISK MANAGEMENT"/>
    <x v="26"/>
    <n v="3"/>
    <n v="88"/>
    <s v="IBM"/>
    <s v="FT"/>
    <s v="TOWN"/>
    <s v="YEAR2TRIM1"/>
    <m/>
  </r>
  <r>
    <x v="4"/>
    <s v="WEDNESDAY"/>
    <x v="3"/>
    <s v="7-7"/>
    <s v="ACC 1202"/>
    <s v="INTRODUCTION TO ACCOUNTING II"/>
    <x v="24"/>
    <m/>
    <m/>
    <s v="IBM"/>
    <s v="FT"/>
    <s v="TOWN"/>
    <s v="YEAR1TRIM2"/>
    <m/>
  </r>
  <r>
    <x v="4"/>
    <s v="WEDNESDAY"/>
    <x v="3"/>
    <s v="7-7"/>
    <s v="ACC 1303"/>
    <s v="INTRODUCTION TO TAXATION"/>
    <x v="27"/>
    <m/>
    <m/>
    <s v="IBM"/>
    <s v="FT"/>
    <s v="TOWN"/>
    <s v="YEAR1TRIM3"/>
    <m/>
  </r>
  <r>
    <x v="4"/>
    <s v="WEDNESDAY"/>
    <x v="3"/>
    <s v="3-4"/>
    <s v="MAT 1106"/>
    <s v="MANAGEMENT MATHEMATICS I"/>
    <x v="15"/>
    <m/>
    <m/>
    <s v="IBM"/>
    <s v="FT"/>
    <s v="TOWN"/>
    <s v="YEAR1TRIM1"/>
    <m/>
  </r>
  <r>
    <x v="4"/>
    <s v="WEDNESDAY"/>
    <x v="1"/>
    <d v="2024-04-03T00:00:00"/>
    <s v="MAT 1201"/>
    <s v="MANAGEMENT MATHEMATICS II"/>
    <x v="15"/>
    <m/>
    <m/>
    <s v="IBM"/>
    <s v="FT"/>
    <s v="TOWN"/>
    <s v="YEAR1TRIM2"/>
    <m/>
  </r>
  <r>
    <x v="4"/>
    <s v="WEDNESDAY"/>
    <x v="3"/>
    <s v="VIRTUAL"/>
    <s v="BAM 2310"/>
    <s v="MANAGING GLOBAL ALLIANCE"/>
    <x v="84"/>
    <n v="3"/>
    <n v="37"/>
    <s v="IBM"/>
    <s v="FT"/>
    <s v="TOWN"/>
    <s v="YEAR2TRIM3"/>
    <m/>
  </r>
  <r>
    <x v="5"/>
    <s v="THURSDAY"/>
    <x v="2"/>
    <s v="3-4"/>
    <s v="FIN 1301"/>
    <s v="BUSINESS FINANCE"/>
    <x v="24"/>
    <m/>
    <m/>
    <s v="IBM"/>
    <s v="FT"/>
    <s v="TOWN"/>
    <s v="YEAR1TRIM3"/>
    <m/>
  </r>
  <r>
    <x v="5"/>
    <s v="THURSDAY"/>
    <x v="3"/>
    <s v="VIRTUAL"/>
    <s v="CUU 1103"/>
    <s v="COMMUNICATION SKILLS"/>
    <x v="51"/>
    <m/>
    <m/>
    <s v="IBM"/>
    <s v="FT"/>
    <s v="TOWN"/>
    <s v="YEAR1TRIM1"/>
    <m/>
  </r>
  <r>
    <x v="5"/>
    <s v="THURSDAY"/>
    <x v="3"/>
    <d v="2024-02-07T00:00:00"/>
    <s v="BAM 3207"/>
    <s v="CROSS CULTURAL MANAGEMENT"/>
    <x v="166"/>
    <n v="3"/>
    <n v="5"/>
    <s v="IBM"/>
    <s v="FT"/>
    <s v="TOWN"/>
    <s v="YEAR3TRIM2"/>
    <m/>
  </r>
  <r>
    <x v="5"/>
    <s v="THURSDAY"/>
    <x v="2"/>
    <s v="VIRTUAL"/>
    <s v="ENT 2306"/>
    <s v="ENTREPRENEURSHIP AND SMALL BUSINESS MANAGEMENT"/>
    <x v="74"/>
    <m/>
    <m/>
    <s v="IBM"/>
    <s v="FT"/>
    <s v="TOWN"/>
    <s v="YEAR2TRIM3"/>
    <m/>
  </r>
  <r>
    <x v="5"/>
    <s v="THURSDAY"/>
    <x v="3"/>
    <s v="7-3"/>
    <s v="ACC 1304"/>
    <s v="INTERMEDIATE ACCOUNTING I"/>
    <x v="1"/>
    <m/>
    <m/>
    <s v="IBM"/>
    <s v="FT"/>
    <s v="TOWN"/>
    <s v="YEAR1TRIM3"/>
    <m/>
  </r>
  <r>
    <x v="5"/>
    <s v="THURSDAY"/>
    <x v="3"/>
    <s v="3-6/3-8"/>
    <s v="ECO 2105"/>
    <s v="INTERNATIONAL ECONOMICS"/>
    <x v="132"/>
    <n v="3"/>
    <n v="5"/>
    <s v="IBM"/>
    <s v="FT"/>
    <s v="TOWN"/>
    <s v="YEAR2TRIM1"/>
    <m/>
  </r>
  <r>
    <x v="5"/>
    <s v="THURSDAY"/>
    <x v="1"/>
    <d v="2024-07-07T00:00:00"/>
    <s v="HRM 2208"/>
    <s v="INTERNATIONAL HUMAN RESOURCE MANAGEMENT"/>
    <x v="203"/>
    <n v="3"/>
    <n v="7"/>
    <s v="IBM"/>
    <s v="FT"/>
    <s v="TOWN"/>
    <s v="YEAR2TRIM2"/>
    <m/>
  </r>
  <r>
    <x v="5"/>
    <s v="THURSDAY"/>
    <x v="3"/>
    <s v="7-1"/>
    <s v="ECO 3104"/>
    <s v="INTERNATIONAL MONETARY ECONOMICS"/>
    <x v="133"/>
    <n v="3"/>
    <n v="31"/>
    <s v="IBM"/>
    <s v="FT"/>
    <s v="TOWN"/>
    <s v="YEAR3TRIM1"/>
    <m/>
  </r>
  <r>
    <x v="5"/>
    <s v="THURSDAY"/>
    <x v="3"/>
    <s v="VIRTUAL"/>
    <s v="BAM 2313"/>
    <s v="INTERNATIONAL RELATIONS"/>
    <x v="52"/>
    <m/>
    <m/>
    <s v="IBM"/>
    <s v="FT"/>
    <s v="TOWN"/>
    <s v="YEAR2TRIM3"/>
    <m/>
  </r>
  <r>
    <x v="5"/>
    <s v="THURSDAY"/>
    <x v="2"/>
    <s v="7-4"/>
    <s v="ACC 2104"/>
    <s v="INTERNATIONAL TAXATION PRACTICES"/>
    <x v="27"/>
    <n v="3"/>
    <n v="10"/>
    <s v="IBM"/>
    <s v="FT"/>
    <s v="TOWN"/>
    <s v="YEAR2TRIM1"/>
    <m/>
  </r>
  <r>
    <x v="5"/>
    <s v="THURSDAY"/>
    <x v="1"/>
    <d v="2024-07-06T00:00:00"/>
    <s v="ECO 1203"/>
    <s v="INTRODUCTION TO MACROECONOMICS"/>
    <x v="78"/>
    <m/>
    <m/>
    <s v="IBM"/>
    <s v="FT"/>
    <s v="TOWN"/>
    <s v="YEAR1TRIM2"/>
    <m/>
  </r>
  <r>
    <x v="5"/>
    <s v="THURSDAY"/>
    <x v="1"/>
    <d v="2024-04-03T00:00:00"/>
    <s v="ECO 1101"/>
    <s v="INTRODUCTION TO MICROECONOMICS"/>
    <x v="69"/>
    <m/>
    <m/>
    <s v="IBM"/>
    <s v="FT"/>
    <s v="TOWN"/>
    <s v="YEAR1TRIM1"/>
    <m/>
  </r>
  <r>
    <x v="5"/>
    <s v="THURSDAY"/>
    <x v="1"/>
    <s v="VIRTUAL"/>
    <s v="CFU 3103"/>
    <s v="RESEARCH METHODS"/>
    <x v="36"/>
    <m/>
    <m/>
    <s v="IBM"/>
    <s v="FT"/>
    <s v="TOWN"/>
    <s v="YEAR3TRIM1"/>
    <m/>
  </r>
  <r>
    <x v="5"/>
    <s v="THURSDAY"/>
    <x v="3"/>
    <d v="2024-03-07T00:00:00"/>
    <s v="BAM 2204"/>
    <s v="STRATEGIC MANAGEMENT"/>
    <x v="13"/>
    <m/>
    <m/>
    <s v="IBM"/>
    <s v="FT"/>
    <s v="TOWN"/>
    <s v="YEAR2TRIM2"/>
    <m/>
  </r>
  <r>
    <x v="6"/>
    <s v="FRIDAY"/>
    <x v="3"/>
    <d v="2024-04-03T00:00:00"/>
    <s v="ACC 1104"/>
    <s v="FINANCIAL ACCOUNTING I"/>
    <x v="24"/>
    <m/>
    <m/>
    <s v="IBM"/>
    <s v="FT"/>
    <s v="TOWN"/>
    <s v="YEAR1TRIM1"/>
    <m/>
  </r>
  <r>
    <x v="6"/>
    <s v="FRIDAY"/>
    <x v="1"/>
    <s v="VIRTUAL"/>
    <s v="CUU 1202"/>
    <s v="FOUNDATIONS OF CRITICAL AND CREATIVE THINKING"/>
    <x v="51"/>
    <m/>
    <m/>
    <s v="IBM"/>
    <s v="FT"/>
    <s v="TOWN"/>
    <s v="YEAR1TRIM2"/>
    <m/>
  </r>
  <r>
    <x v="6"/>
    <s v="FRIDAY"/>
    <x v="2"/>
    <s v="VIRTUAL"/>
    <s v="BAM 3210"/>
    <s v="GLOBAL CORPORATE SOCIAL RESPONSIBILITY"/>
    <x v="50"/>
    <n v="3"/>
    <n v="65"/>
    <s v="IBM"/>
    <s v="FT"/>
    <s v="TOWN"/>
    <s v="YEAR3TRIM2"/>
    <m/>
  </r>
  <r>
    <x v="6"/>
    <s v="FRIDAY"/>
    <x v="2"/>
    <s v="VIRTUAL"/>
    <s v="CUU 1201"/>
    <s v="HEALTH AWARENESS AND LIFE SKILLS"/>
    <x v="87"/>
    <m/>
    <m/>
    <s v="IBM"/>
    <s v="FT"/>
    <s v="TOWN"/>
    <s v="YEAR1TRIM2"/>
    <m/>
  </r>
  <r>
    <x v="6"/>
    <s v="FRIDAY"/>
    <x v="1"/>
    <d v="2024-07-02T00:00:00"/>
    <s v="FIN 2305"/>
    <s v="INTERNATIONAL FINANCE"/>
    <x v="125"/>
    <n v="3"/>
    <n v="20"/>
    <s v="IBM"/>
    <s v="FT"/>
    <s v="TOWN"/>
    <s v="YEAR2TRIM3"/>
    <m/>
  </r>
  <r>
    <x v="6"/>
    <s v="FRIDAY"/>
    <x v="1"/>
    <s v="VIRTUAL"/>
    <s v="BAM 3206"/>
    <s v="INTERNATIONAL MANAGEMENT"/>
    <x v="201"/>
    <n v="3"/>
    <n v="42"/>
    <s v="IBM"/>
    <s v="FT"/>
    <s v="TOWN"/>
    <s v="YEAR3TRIM2"/>
    <m/>
  </r>
  <r>
    <x v="6"/>
    <s v="FRIDAY"/>
    <x v="1"/>
    <s v="VIRTUAL"/>
    <s v="MKT 3101"/>
    <s v="INTERNATIONAL MARKETING MANAGEMENT"/>
    <x v="28"/>
    <n v="3"/>
    <n v="28"/>
    <s v="IBM"/>
    <s v="FT"/>
    <s v="TOWN"/>
    <s v="YEAR3TRIM1"/>
    <m/>
  </r>
  <r>
    <x v="6"/>
    <s v="FRIDAY"/>
    <x v="1"/>
    <s v="VIRTUAL"/>
    <s v="HRM 2101"/>
    <s v="ORGANIZATIONAL BEHAVIOUR"/>
    <x v="29"/>
    <m/>
    <m/>
    <s v="IBM"/>
    <s v="FT"/>
    <s v="TOWN"/>
    <s v="YEAR2TRIM1"/>
    <m/>
  </r>
  <r>
    <x v="6"/>
    <s v="FRIDAY"/>
    <x v="1"/>
    <s v="3-4"/>
    <s v="MGT 1101"/>
    <s v="PRINCIPLES OF MANAGEMENT"/>
    <x v="67"/>
    <m/>
    <m/>
    <s v="IBM"/>
    <s v="FT"/>
    <s v="TOWN"/>
    <s v="YEAR1TRIM1"/>
    <m/>
  </r>
  <r>
    <x v="6"/>
    <s v="FRIDAY"/>
    <x v="3"/>
    <s v="VIRTUAL"/>
    <s v="BAM 2201"/>
    <s v="TOTAL QUALITY MANAGEMENT"/>
    <x v="32"/>
    <m/>
    <m/>
    <s v="IBM"/>
    <s v="FT"/>
    <s v="TOWN"/>
    <s v="YEAR2TRIM2"/>
    <m/>
  </r>
  <r>
    <x v="2"/>
    <s v="MONDAY"/>
    <x v="0"/>
    <s v="VIRTUAL"/>
    <s v="CUU 1103"/>
    <s v="COMMUNICATION SKILLS"/>
    <x v="92"/>
    <m/>
    <m/>
    <s v="IBM"/>
    <s v="PT"/>
    <s v="TOWN"/>
    <s v="YEAR1TRIM1"/>
    <m/>
  </r>
  <r>
    <x v="2"/>
    <s v="MONDAY"/>
    <x v="0"/>
    <s v="3-4"/>
    <s v="ACC 1304"/>
    <s v="INTERMEDIATE ACCOUNTING I"/>
    <x v="27"/>
    <m/>
    <m/>
    <s v="IBM"/>
    <s v="PT"/>
    <s v="TOWN"/>
    <s v="YEAR1TRIM3"/>
    <m/>
  </r>
  <r>
    <x v="2"/>
    <s v="MONDAY"/>
    <x v="0"/>
    <s v="VIRTUAL"/>
    <s v="BAM 2314"/>
    <s v="INTERNATIONAL BUSINESS STRATEGY"/>
    <x v="93"/>
    <m/>
    <m/>
    <s v="IBM"/>
    <s v="PT"/>
    <s v="TOWN"/>
    <s v="YEAR2TRIM3"/>
    <m/>
  </r>
  <r>
    <x v="2"/>
    <s v="MONDAY"/>
    <x v="0"/>
    <s v="VIRTUAL"/>
    <s v="ECO 3104"/>
    <s v="INTERNATIONAL MONETARY ECONOMICS"/>
    <x v="201"/>
    <n v="3"/>
    <n v="6"/>
    <s v="IBM"/>
    <s v="PT"/>
    <s v="TOWN"/>
    <s v="YEAR3TRIM1"/>
    <m/>
  </r>
  <r>
    <x v="2"/>
    <s v="MONDAY"/>
    <x v="0"/>
    <d v="2024-07-07T00:00:00"/>
    <s v="MAT 1201"/>
    <s v="MANAGEMENT MATHEMATICS II"/>
    <x v="33"/>
    <m/>
    <m/>
    <s v="IBM"/>
    <s v="PT"/>
    <s v="TOWN"/>
    <s v="YEAR1TRIM2"/>
    <m/>
  </r>
  <r>
    <x v="2"/>
    <s v="MONDAY"/>
    <x v="0"/>
    <s v="VIRTUAL"/>
    <s v="BAM 2204"/>
    <s v="STRATEGIC MANAGEMENT"/>
    <x v="52"/>
    <m/>
    <m/>
    <s v="IBM"/>
    <s v="PT"/>
    <s v="TOWN"/>
    <s v="YEAR2TRIM2"/>
    <m/>
  </r>
  <r>
    <x v="3"/>
    <s v="TUESDAY"/>
    <x v="0"/>
    <s v="VIRTUAL"/>
    <s v="ENT 2306"/>
    <s v="ENTREPRENEURSHIP AND SMALL BUSINESS MANAGEMENT"/>
    <x v="84"/>
    <m/>
    <m/>
    <s v="IBM"/>
    <s v="PT"/>
    <s v="TOWN"/>
    <s v="YEAR2TRIM3"/>
    <m/>
  </r>
  <r>
    <x v="3"/>
    <s v="TUESDAY"/>
    <x v="0"/>
    <s v="VIRTUAL"/>
    <s v="ACC 2104"/>
    <s v="INTERNATIONAL TAXATION PRACTICES"/>
    <x v="204"/>
    <n v="3"/>
    <n v="23"/>
    <s v="IBM"/>
    <s v="PT"/>
    <s v="TOWN"/>
    <s v="YEAR2TRIM1"/>
    <m/>
  </r>
  <r>
    <x v="3"/>
    <s v="TUESDAY"/>
    <x v="0"/>
    <s v="3-4"/>
    <s v="ECO 1203"/>
    <s v="INTRODUCTION TO MACROECONOMICS"/>
    <x v="81"/>
    <m/>
    <m/>
    <s v="IBM"/>
    <s v="PT"/>
    <s v="TOWN"/>
    <s v="YEAR1TRIM3"/>
    <m/>
  </r>
  <r>
    <x v="3"/>
    <s v="TUESDAY"/>
    <x v="0"/>
    <d v="2024-04-07T00:00:00"/>
    <s v="ECO 1201"/>
    <s v="INTRODUCTION TO MICROECONOMICS"/>
    <x v="30"/>
    <m/>
    <m/>
    <s v="IBM"/>
    <s v="PT"/>
    <s v="TOWN"/>
    <s v="YEAR1TRIM2"/>
    <m/>
  </r>
  <r>
    <x v="3"/>
    <s v="TUESDAY"/>
    <x v="0"/>
    <d v="2024-04-07T00:00:00"/>
    <s v="ECO 1101"/>
    <s v="INTRODUCTION TO MICROECONOMICS"/>
    <x v="30"/>
    <m/>
    <m/>
    <s v="IBM"/>
    <s v="PT"/>
    <s v="TOWN"/>
    <s v="YEAR1TRIM1"/>
    <m/>
  </r>
  <r>
    <x v="3"/>
    <s v="TUESDAY"/>
    <x v="0"/>
    <s v="7-2"/>
    <s v="BAM 2205"/>
    <s v="PROJECT MANAGEMENT"/>
    <x v="83"/>
    <m/>
    <m/>
    <s v="IBM"/>
    <s v="PT"/>
    <s v="TOWN"/>
    <s v="YEAR2TRIM2"/>
    <m/>
  </r>
  <r>
    <x v="4"/>
    <s v="WEDNESDAY"/>
    <x v="0"/>
    <s v="7-1"/>
    <s v="STA 1305"/>
    <s v="BUSINESS STATISTICS I"/>
    <x v="2"/>
    <m/>
    <m/>
    <s v="IBM"/>
    <s v="PT"/>
    <s v="TOWN"/>
    <s v="YEAR1TRIM3"/>
    <m/>
  </r>
  <r>
    <x v="4"/>
    <s v="WEDNESDAY"/>
    <x v="0"/>
    <d v="2024-03-07T00:00:00"/>
    <s v="ACC 1104"/>
    <s v="FINANCIAL ACCOUNTING I"/>
    <x v="1"/>
    <m/>
    <m/>
    <s v="IBM"/>
    <s v="PT"/>
    <s v="TOWN"/>
    <s v="YEAR1TRIM1"/>
    <m/>
  </r>
  <r>
    <x v="4"/>
    <s v="WEDNESDAY"/>
    <x v="0"/>
    <s v="VIRTUAL"/>
    <s v="BAM 3209"/>
    <s v="FOREIGN LANGUAGE II"/>
    <x v="202"/>
    <n v="3"/>
    <n v="20"/>
    <s v="IBM"/>
    <s v="PT"/>
    <s v="TOWN"/>
    <s v="YEAR3TRIM2"/>
    <m/>
  </r>
  <r>
    <x v="4"/>
    <s v="WEDNESDAY"/>
    <x v="0"/>
    <s v="VIRTUAL"/>
    <s v="CUU 1202"/>
    <s v="FOUNDATIONS OF CRITICAL AND CREATIVE THINKING"/>
    <x v="101"/>
    <m/>
    <m/>
    <s v="IBM"/>
    <s v="PT"/>
    <s v="TOWN"/>
    <s v="YEAR1TRIM2"/>
    <m/>
  </r>
  <r>
    <x v="5"/>
    <s v="THURSDAY"/>
    <x v="0"/>
    <s v="VIRTUAL"/>
    <s v="CUU 1102"/>
    <s v="FUNDAMENTALS OF COMPUTER SYSTEMS"/>
    <x v="6"/>
    <m/>
    <m/>
    <s v="IBM"/>
    <s v="PT"/>
    <s v="TOWN"/>
    <s v="YEAR1TRIM1"/>
    <m/>
  </r>
  <r>
    <x v="5"/>
    <s v="THURSDAY"/>
    <x v="0"/>
    <s v="VIRTUAL"/>
    <s v="BAM 3208"/>
    <s v="GAME THEORY"/>
    <x v="173"/>
    <n v="3"/>
    <n v="37"/>
    <s v="IBM"/>
    <s v="PT"/>
    <s v="TOWN"/>
    <s v="YEAR3TRIM2"/>
    <m/>
  </r>
  <r>
    <x v="5"/>
    <s v="THURSDAY"/>
    <x v="0"/>
    <s v="7-1"/>
    <s v="ACC 1202"/>
    <s v="INTRODUCTION TO ACCOUNTING II"/>
    <x v="103"/>
    <m/>
    <m/>
    <s v="IBM"/>
    <s v="PT"/>
    <s v="TOWN"/>
    <s v="YEAR1TRIM2"/>
    <m/>
  </r>
  <r>
    <x v="5"/>
    <s v="THURSDAY"/>
    <x v="0"/>
    <s v="VIRTUAL"/>
    <s v="HRM 1302"/>
    <s v="INTRODUCTION TO HUMAN RESOURCE MANAGEMENT"/>
    <x v="105"/>
    <m/>
    <m/>
    <s v="IBM"/>
    <s v="PT"/>
    <s v="TOWN"/>
    <s v="YEAR1TRIM3"/>
    <m/>
  </r>
  <r>
    <x v="6"/>
    <s v="FRIDAY"/>
    <x v="0"/>
    <s v="VIRTUAL"/>
    <s v="BAM 2209"/>
    <s v="GLOBAL KNOWLEDGE MANAGEMENT"/>
    <x v="72"/>
    <n v="3"/>
    <n v="10"/>
    <s v="IBM"/>
    <s v="PT"/>
    <s v="TOWN"/>
    <s v="YEAR2TRIM2"/>
    <m/>
  </r>
  <r>
    <x v="6"/>
    <s v="FRIDAY"/>
    <x v="0"/>
    <s v="VIRTUAL"/>
    <s v="BAM 2313"/>
    <s v="INTERNATIONAL RELATIONS"/>
    <x v="108"/>
    <m/>
    <m/>
    <s v="IBM"/>
    <s v="PT"/>
    <s v="TOWN"/>
    <s v="YEAR2TRIM3"/>
    <m/>
  </r>
  <r>
    <x v="6"/>
    <s v="FRIDAY"/>
    <x v="0"/>
    <s v="7-3"/>
    <s v="ACC 1303"/>
    <s v="INTRODUCTION TO TAXATION"/>
    <x v="48"/>
    <m/>
    <m/>
    <s v="IBM"/>
    <s v="PT"/>
    <s v="TOWN"/>
    <s v="YEAR1TRIM3"/>
    <m/>
  </r>
  <r>
    <x v="6"/>
    <s v="FRIDAY"/>
    <x v="0"/>
    <d v="2024-07-07T00:00:00"/>
    <s v="MAT 1106"/>
    <s v="MANAGEMENT MATHEMATICS I"/>
    <x v="61"/>
    <m/>
    <m/>
    <s v="IBM"/>
    <s v="PT"/>
    <s v="TOWN"/>
    <s v="YEAR1TRIM1"/>
    <m/>
  </r>
  <r>
    <x v="6"/>
    <s v="FRIDAY"/>
    <x v="0"/>
    <s v="VIRTUAL"/>
    <s v="MKT 1201"/>
    <s v="PRINCIPLES OF MARKETING"/>
    <x v="13"/>
    <m/>
    <m/>
    <s v="IBM"/>
    <s v="PT"/>
    <s v="TOWN"/>
    <s v="YEAR1TRIM2"/>
    <m/>
  </r>
  <r>
    <x v="6"/>
    <s v="FRIDAY"/>
    <x v="0"/>
    <s v="VIRTUAL"/>
    <s v="BAM 2201"/>
    <s v="TOTAL QUALITY MANAGEMENT"/>
    <x v="93"/>
    <m/>
    <m/>
    <s v="IBM"/>
    <s v="PT"/>
    <s v="TOWN"/>
    <s v="YEAR2TRIM2"/>
    <m/>
  </r>
  <r>
    <x v="0"/>
    <s v="SATURDAY"/>
    <x v="1"/>
    <s v="VIRTUAL"/>
    <s v="FIN 1301"/>
    <s v="BUSINESS FINANCE"/>
    <x v="111"/>
    <m/>
    <m/>
    <s v="IBM"/>
    <s v="PT"/>
    <s v="TOWN"/>
    <s v="YEAR1TRIM3"/>
    <m/>
  </r>
  <r>
    <x v="0"/>
    <s v="SATURDAY"/>
    <x v="3"/>
    <s v="VIRTUAL"/>
    <s v="BAM 1204"/>
    <s v="BUSINESS LAW I"/>
    <x v="42"/>
    <m/>
    <m/>
    <s v="IBM"/>
    <s v="PT"/>
    <s v="TOWN"/>
    <s v="YEAR1TRIM2"/>
    <m/>
  </r>
  <r>
    <x v="0"/>
    <s v="SATURDAY"/>
    <x v="1"/>
    <s v="VIRTUAL"/>
    <s v="BAM 3201"/>
    <s v="GLOBAL CORPORATE SOCIAL RESPONSIBILITY"/>
    <x v="183"/>
    <n v="3"/>
    <n v="5"/>
    <s v="IBM"/>
    <s v="PT"/>
    <s v="TOWN"/>
    <s v="YEAR3TRIM2"/>
    <m/>
  </r>
  <r>
    <x v="0"/>
    <s v="SATURDAY"/>
    <x v="1"/>
    <s v="VIRTUAL"/>
    <s v="CUU 1201"/>
    <s v="HEALTH AWARENESS &amp; LIFE SKILLS"/>
    <x v="11"/>
    <m/>
    <m/>
    <s v="IBM"/>
    <s v="PT"/>
    <s v="TOWN"/>
    <s v="YEAR1TRIM2"/>
    <m/>
  </r>
  <r>
    <x v="0"/>
    <s v="SATURDAY"/>
    <x v="3"/>
    <s v="VIRTUAL"/>
    <s v="MKT 3101"/>
    <s v="INTERNATIONAL MARKETING MANAGEMENT"/>
    <x v="113"/>
    <n v="3"/>
    <n v="5"/>
    <s v="IBM"/>
    <s v="PT"/>
    <s v="TOWN"/>
    <s v="YEAR3TRIM1"/>
    <m/>
  </r>
  <r>
    <x v="0"/>
    <s v="SATURDAY"/>
    <x v="1"/>
    <s v="VIRTUAL"/>
    <s v="BAM 1102"/>
    <s v="PRINCIPLES OF MANAGEMENT"/>
    <x v="114"/>
    <m/>
    <m/>
    <s v="IBM"/>
    <s v="PT"/>
    <s v="TOWN"/>
    <s v="YEAR1TRIM1"/>
    <m/>
  </r>
  <r>
    <x v="0"/>
    <s v="SATURDAY"/>
    <x v="3"/>
    <s v="VIRTUAL"/>
    <s v="CFU 3103"/>
    <s v="RESEARCH METHODOLOGY"/>
    <x v="36"/>
    <m/>
    <m/>
    <s v="IBM"/>
    <s v="PT"/>
    <s v="TOWN"/>
    <s v="YEAR3TRIM1"/>
    <s v="ALL"/>
  </r>
  <r>
    <x v="1"/>
    <s v="SUNDAY"/>
    <x v="1"/>
    <s v="VIRTUAL"/>
    <s v="FIN 2305"/>
    <s v="INTERNATIONAL FINANCE"/>
    <x v="125"/>
    <m/>
    <m/>
    <s v="IBM"/>
    <s v="PT"/>
    <s v="TOWN"/>
    <s v="YEAR2TRIM3"/>
    <m/>
  </r>
  <r>
    <x v="2"/>
    <s v="MONDAY"/>
    <x v="0"/>
    <s v="VIRTUAL"/>
    <s v="SBU 6102"/>
    <s v="ECONOMETRICS"/>
    <x v="30"/>
    <m/>
    <m/>
    <s v="MBA CM"/>
    <s v="PT"/>
    <s v="TOWN"/>
    <s v="YEAR1TRIM1"/>
    <m/>
  </r>
  <r>
    <x v="2"/>
    <s v="MONDAY"/>
    <x v="0"/>
    <s v="VIRTUAL"/>
    <s v="MKT 5011"/>
    <s v="MARKETING MANAGEMENT"/>
    <x v="67"/>
    <m/>
    <m/>
    <s v="MBA CM"/>
    <s v="PT"/>
    <s v="TOWN"/>
    <m/>
    <m/>
  </r>
  <r>
    <x v="2"/>
    <s v="MONDAY"/>
    <x v="0"/>
    <s v="VIRTUAL"/>
    <s v="PLM 6201"/>
    <s v="NATIONAL AND INTERNATIONAL LOGISTICS"/>
    <x v="148"/>
    <n v="4"/>
    <n v="20"/>
    <s v="MBA CM"/>
    <s v="PT"/>
    <s v="TOWN"/>
    <s v="YEAR1TRIM2"/>
    <m/>
  </r>
  <r>
    <x v="2"/>
    <s v="MONDAY"/>
    <x v="0"/>
    <s v="VIRTUAL"/>
    <s v="MGT 6016"/>
    <s v="PROJECT MANAGEMENT"/>
    <x v="36"/>
    <n v="3"/>
    <n v="230"/>
    <s v="MBA CM"/>
    <s v="PT"/>
    <s v="TOWN"/>
    <m/>
    <m/>
  </r>
  <r>
    <x v="3"/>
    <s v="TUESDAY"/>
    <x v="0"/>
    <s v="ZOOM118"/>
    <s v="FIN 5011"/>
    <s v="FINANCE FOR MANAGERS"/>
    <x v="205"/>
    <m/>
    <m/>
    <s v="MBA CM"/>
    <s v="PT"/>
    <s v="TOWN"/>
    <m/>
    <m/>
  </r>
  <r>
    <x v="3"/>
    <s v="TUESDAY"/>
    <x v="0"/>
    <s v="VIRTUAL"/>
    <s v="FIN 6103"/>
    <s v="FINANCE FOR MANAGERS"/>
    <x v="205"/>
    <n v="3"/>
    <n v="20"/>
    <s v="MBA CM"/>
    <s v="PT"/>
    <s v="TOWN"/>
    <s v="YEAR1TRIM2"/>
    <m/>
  </r>
  <r>
    <x v="3"/>
    <s v="TUESDAY"/>
    <x v="0"/>
    <s v="VIRTUAL"/>
    <s v="MGT 6014"/>
    <s v="HUMAN RESOURCE MANAGEMENT"/>
    <x v="206"/>
    <n v="3"/>
    <n v="71"/>
    <s v="MBA CM"/>
    <s v="PT"/>
    <s v="TOWN"/>
    <m/>
    <m/>
  </r>
  <r>
    <x v="3"/>
    <s v="TUESDAY"/>
    <x v="0"/>
    <s v="VIRTUAL"/>
    <s v="STR 6102"/>
    <s v="STRATEGIC MANAGEMENT"/>
    <x v="67"/>
    <m/>
    <m/>
    <s v="MBA CM"/>
    <s v="PT"/>
    <s v="TOWN"/>
    <s v="YEAR1TRIM1"/>
    <m/>
  </r>
  <r>
    <x v="4"/>
    <s v="WEDNESDAY"/>
    <x v="0"/>
    <s v="VIRTUAL"/>
    <s v="MGT 6205"/>
    <s v="BANKING MANAGEMENT"/>
    <x v="154"/>
    <m/>
    <m/>
    <s v="MBA CM"/>
    <s v="PT"/>
    <s v="TOWN"/>
    <s v="YEAR1TRIM2"/>
    <m/>
  </r>
  <r>
    <x v="4"/>
    <s v="WEDNESDAY"/>
    <x v="0"/>
    <s v="VIRTUAL"/>
    <s v="MGT 5015"/>
    <s v="BANKING MANAGEMENT"/>
    <x v="154"/>
    <n v="3"/>
    <n v="19"/>
    <s v="MBA CM"/>
    <s v="PT"/>
    <s v="TOWN"/>
    <m/>
    <m/>
  </r>
  <r>
    <x v="4"/>
    <s v="WEDNESDAY"/>
    <x v="0"/>
    <s v="VIRTUAL"/>
    <s v="ECO 6103"/>
    <s v="MANAGERIAL ECONOMICS"/>
    <x v="84"/>
    <n v="3"/>
    <n v="80"/>
    <s v="MBA CM"/>
    <s v="PT"/>
    <s v="TOWN"/>
    <s v="YEAR1TRIM1"/>
    <m/>
  </r>
  <r>
    <x v="4"/>
    <s v="WEDNESDAY"/>
    <x v="0"/>
    <s v="VIRTUAL"/>
    <s v="ECO 5011"/>
    <s v="MANAGERIAL ECONOMICS"/>
    <x v="207"/>
    <m/>
    <m/>
    <s v="MBA CM"/>
    <s v="PT"/>
    <s v="TOWN"/>
    <m/>
    <m/>
  </r>
  <r>
    <x v="4"/>
    <s v="WEDNESDAY"/>
    <x v="0"/>
    <s v="ZOOM128"/>
    <s v="FIN 5013"/>
    <s v="MICROFINANCE THEORIES AND PRACTICE"/>
    <x v="201"/>
    <m/>
    <m/>
    <s v="MBA CM"/>
    <s v="PT"/>
    <s v="TOWN"/>
    <m/>
    <m/>
  </r>
  <r>
    <x v="5"/>
    <s v="THURSDAY"/>
    <x v="0"/>
    <s v="VIRTUAL"/>
    <s v="MGT 5011"/>
    <s v="BUSINESS RESEARCH METHODS"/>
    <x v="208"/>
    <m/>
    <m/>
    <s v="MBA CM"/>
    <s v="PT"/>
    <s v="TOWN"/>
    <m/>
    <m/>
  </r>
  <r>
    <x v="5"/>
    <s v="THURSDAY"/>
    <x v="0"/>
    <s v="VIRTUAL"/>
    <s v="MGT 6014"/>
    <s v="EMERGING ISSUES IN CORPORATE MANAGEMENT"/>
    <x v="168"/>
    <n v="3"/>
    <n v="69"/>
    <s v="MBA CM"/>
    <s v="PT"/>
    <s v="TOWN"/>
    <m/>
    <m/>
  </r>
  <r>
    <x v="5"/>
    <s v="THURSDAY"/>
    <x v="0"/>
    <s v="VIRTUAL"/>
    <s v="ENT 6101"/>
    <s v="ENTREPRENEURSHIP &amp; BUSINESS DEVELOPMENT"/>
    <x v="4"/>
    <n v="3"/>
    <n v="22"/>
    <s v="MBA CM"/>
    <s v="PT"/>
    <s v="TOWN"/>
    <s v="YEAR1TRIM2"/>
    <m/>
  </r>
  <r>
    <x v="5"/>
    <s v="THURSDAY"/>
    <x v="0"/>
    <s v="VIRTUAL"/>
    <s v="SBU 6103"/>
    <s v="RESEARCH METHODOLOGY"/>
    <x v="208"/>
    <m/>
    <m/>
    <s v="MBA CM"/>
    <s v="PT"/>
    <s v="TOWN"/>
    <s v="YEAR1TRIM1"/>
    <m/>
  </r>
  <r>
    <x v="6"/>
    <s v="FRIDAY"/>
    <x v="0"/>
    <s v="VIRTUAL"/>
    <s v="SBU 6101"/>
    <s v="CORPORATE GOVERNANCE AND ETHICS"/>
    <x v="18"/>
    <m/>
    <m/>
    <s v="MBA CM"/>
    <s v="PT"/>
    <s v="TOWN"/>
    <s v="YEAR1TRIM1"/>
    <m/>
  </r>
  <r>
    <x v="6"/>
    <s v="FRIDAY"/>
    <x v="0"/>
    <s v="VIRTUAL"/>
    <s v="MGT 6201"/>
    <s v="INTERNATIONAL BUSINESS MANAGEMENT"/>
    <x v="67"/>
    <n v="3"/>
    <n v="22"/>
    <s v="MBA CM"/>
    <s v="PT"/>
    <s v="TOWN"/>
    <s v="YEAR1TRIM2"/>
    <m/>
  </r>
  <r>
    <x v="6"/>
    <s v="FRIDAY"/>
    <x v="0"/>
    <s v="VIRTUAL"/>
    <s v="FIN 6012"/>
    <s v="INTERNATIONAL FINANCE"/>
    <x v="209"/>
    <n v="3"/>
    <n v="35"/>
    <s v="MBA CM"/>
    <s v="PT"/>
    <s v="TOWN"/>
    <m/>
    <m/>
  </r>
  <r>
    <x v="6"/>
    <s v="FRIDAY"/>
    <x v="0"/>
    <s v="ZOOM127"/>
    <s v="MGT 5013"/>
    <s v="STRATEGIC BUSINESS MANAGEMENT"/>
    <x v="154"/>
    <n v="3"/>
    <n v="22"/>
    <s v="MBA CM"/>
    <s v="PT"/>
    <s v="TOWN"/>
    <m/>
    <m/>
  </r>
  <r>
    <x v="0"/>
    <s v="SATURDAY"/>
    <x v="1"/>
    <s v="VIRTUAL"/>
    <s v="SBU 6102"/>
    <s v="ECONOMETRICS"/>
    <x v="65"/>
    <m/>
    <m/>
    <s v="MBA CM"/>
    <s v="WKD"/>
    <s v="MAIN"/>
    <s v="YEAR1TRIM1"/>
    <m/>
  </r>
  <r>
    <x v="0"/>
    <s v="SATURDAY"/>
    <x v="1"/>
    <s v="ZOOM33"/>
    <s v="MGT 5015"/>
    <s v="EMERGING ISSUES IN CORPORATE MANAGEMENT"/>
    <x v="168"/>
    <n v="3"/>
    <n v="11"/>
    <s v="MBA CM"/>
    <s v="WKD"/>
    <s v="MAIN"/>
    <m/>
    <m/>
  </r>
  <r>
    <x v="0"/>
    <s v="SATURDAY"/>
    <x v="3"/>
    <s v="VIRTUAL"/>
    <s v="FIN 6103"/>
    <s v="FINANCE FOR MANAGERS"/>
    <x v="205"/>
    <n v="3"/>
    <n v="22"/>
    <s v="MBA CM"/>
    <s v="WKD"/>
    <s v="MAIN"/>
    <s v="YEAR1TRIM2"/>
    <m/>
  </r>
  <r>
    <x v="0"/>
    <s v="SATURDAY"/>
    <x v="4"/>
    <s v="ZOOM117"/>
    <s v="MGT 6012"/>
    <s v="HUMAN RESOURCE MANAGEMENT"/>
    <x v="3"/>
    <n v="3"/>
    <n v="10"/>
    <s v="MBA CM"/>
    <s v="WKD"/>
    <s v="MAIN"/>
    <m/>
    <m/>
  </r>
  <r>
    <x v="0"/>
    <s v="SATURDAY"/>
    <x v="4"/>
    <s v="VIRTUAL"/>
    <s v="MGT 6201"/>
    <s v="INTERNATIONAL BUSINESS MANAGEMENT"/>
    <x v="154"/>
    <n v="3"/>
    <n v="22"/>
    <s v="MBA CM"/>
    <s v="WKD"/>
    <s v="MAIN"/>
    <s v="YEAR1TRIM2"/>
    <m/>
  </r>
  <r>
    <x v="0"/>
    <s v="SATURDAY"/>
    <x v="3"/>
    <s v="VIRTUAL"/>
    <s v="ECO 6103"/>
    <s v="MANAGERIAL ECONOMICS"/>
    <x v="84"/>
    <n v="3"/>
    <n v="22"/>
    <s v="MBA CM"/>
    <s v="WKD"/>
    <s v="MAIN"/>
    <s v="YEAR1TRIM1"/>
    <m/>
  </r>
  <r>
    <x v="0"/>
    <s v="SATURDAY"/>
    <x v="1"/>
    <s v="VIRTUAL"/>
    <s v="PLM 6201"/>
    <s v="NATIONAL AND INTERNATIONAL LOGISTICS"/>
    <x v="210"/>
    <n v="4"/>
    <n v="22"/>
    <s v="MBA CM"/>
    <s v="WKD"/>
    <s v="MAIN"/>
    <s v="YEAR1TRIM2"/>
    <m/>
  </r>
  <r>
    <x v="0"/>
    <s v="SATURDAY"/>
    <x v="3"/>
    <s v="ZOOM4"/>
    <s v="MGT 6016"/>
    <s v="PROJECT MANAGEMENT"/>
    <x v="36"/>
    <n v="3"/>
    <n v="117"/>
    <s v="MBA CM"/>
    <s v="WKD"/>
    <s v="MAIN"/>
    <m/>
    <m/>
  </r>
  <r>
    <x v="0"/>
    <s v="SATURDAY"/>
    <x v="6"/>
    <s v="VIRTUAL"/>
    <s v="SBU 6103"/>
    <s v="RESEARCH METHODOLOGY"/>
    <x v="208"/>
    <m/>
    <m/>
    <s v="MBA CM"/>
    <s v="WKD"/>
    <s v="MAIN"/>
    <s v="YEAR1TRIM1"/>
    <m/>
  </r>
  <r>
    <x v="1"/>
    <s v="SUNDAY"/>
    <x v="3"/>
    <s v="VIRTUAL"/>
    <s v="MGT 6205"/>
    <s v="BANKING MANAGEMENT"/>
    <x v="211"/>
    <m/>
    <m/>
    <s v="MBA CM"/>
    <s v="WKD"/>
    <s v="MAIN"/>
    <s v="YEAR1TRIM2"/>
    <m/>
  </r>
  <r>
    <x v="1"/>
    <s v="SUNDAY"/>
    <x v="3"/>
    <s v="VIRTUAL"/>
    <s v="MGT 5014"/>
    <s v="BANKING MANAGEMENT"/>
    <x v="212"/>
    <n v="3"/>
    <n v="12"/>
    <s v="MBA CM"/>
    <s v="WKD"/>
    <s v="MAIN"/>
    <m/>
    <m/>
  </r>
  <r>
    <x v="1"/>
    <s v="SUNDAY"/>
    <x v="3"/>
    <s v="VIRTUAL"/>
    <s v="SBU 6101"/>
    <s v="CORPORATE GOVERNANCE AND ETHICS"/>
    <x v="213"/>
    <m/>
    <m/>
    <s v="MBA CM"/>
    <s v="WKD"/>
    <s v="MAIN"/>
    <s v="YEAR1TRIM1"/>
    <m/>
  </r>
  <r>
    <x v="1"/>
    <s v="SUNDAY"/>
    <x v="1"/>
    <s v="VIRTUAL"/>
    <s v="ENT 6101"/>
    <s v="ENTREPRENEURSHIP &amp; BUSINESS DEVELOPMENT"/>
    <x v="23"/>
    <n v="3"/>
    <n v="22"/>
    <s v="MBA CM"/>
    <s v="WKD"/>
    <s v="MAIN"/>
    <s v="YEAR1TRIM2"/>
    <m/>
  </r>
  <r>
    <x v="1"/>
    <s v="SUNDAY"/>
    <x v="1"/>
    <s v="ZOOM89"/>
    <s v="FIN 6012"/>
    <s v="INTERNATIONAL FINANCE"/>
    <x v="209"/>
    <n v="3"/>
    <n v="11"/>
    <s v="MBA CM"/>
    <s v="WKD"/>
    <s v="MAIN"/>
    <m/>
    <m/>
  </r>
  <r>
    <x v="1"/>
    <s v="SUNDAY"/>
    <x v="1"/>
    <s v="VIRTUAL"/>
    <s v="STR 6102"/>
    <s v="STRATEGIC MANAGEMENT"/>
    <x v="67"/>
    <n v="3"/>
    <n v="22"/>
    <s v="MBA CM"/>
    <s v="WKD"/>
    <s v="MAIN"/>
    <s v="YEAR1TRIM1"/>
    <m/>
  </r>
  <r>
    <x v="2"/>
    <s v="MONDAY"/>
    <x v="0"/>
    <s v="VIRTUAL"/>
    <s v="HRM 509"/>
    <s v="COMPARATIVE INDUSTRIAL RELATIONS"/>
    <x v="72"/>
    <m/>
    <m/>
    <s v="MBA HRM"/>
    <s v="PT"/>
    <s v="TOWN"/>
    <m/>
    <m/>
  </r>
  <r>
    <x v="2"/>
    <s v="MONDAY"/>
    <x v="0"/>
    <s v="VIRTUAL"/>
    <s v="HRM 6204"/>
    <s v="COMPARATIVE INDUSTRIAL RELATIONS"/>
    <x v="72"/>
    <n v="3"/>
    <n v="22"/>
    <s v="MBA HRM"/>
    <s v="PT"/>
    <s v="TOWN"/>
    <s v="YEAR1TRIM2"/>
    <m/>
  </r>
  <r>
    <x v="2"/>
    <s v="MONDAY"/>
    <x v="0"/>
    <s v="VIRTUAL"/>
    <s v="SBU 6102"/>
    <s v="ECONOMETRICS"/>
    <x v="30"/>
    <m/>
    <m/>
    <s v="MBA HRM"/>
    <s v="PT"/>
    <s v="TOWN"/>
    <s v="YEAR1TRIM1"/>
    <m/>
  </r>
  <r>
    <x v="2"/>
    <s v="MONDAY"/>
    <x v="0"/>
    <s v="VIRTUAL"/>
    <s v="HRM 504"/>
    <s v="INFORMATION TECHNOLOGY FOR BUSINESS"/>
    <x v="214"/>
    <m/>
    <m/>
    <s v="MBA HRM"/>
    <s v="PT"/>
    <s v="TOWN"/>
    <m/>
    <m/>
  </r>
  <r>
    <x v="3"/>
    <s v="TUESDAY"/>
    <x v="0"/>
    <s v="VIRTUAL"/>
    <s v="HRM 506"/>
    <s v="EMPLOYEE RELATIONS"/>
    <x v="29"/>
    <m/>
    <m/>
    <s v="MBA HRM"/>
    <s v="PT"/>
    <s v="TOWN"/>
    <m/>
    <m/>
  </r>
  <r>
    <x v="3"/>
    <s v="TUESDAY"/>
    <x v="0"/>
    <s v="VIRTUAL"/>
    <s v="HRM 6203"/>
    <s v="EMPLOYEE RELATIONS"/>
    <x v="29"/>
    <n v="3"/>
    <n v="22"/>
    <s v="MBA HRM"/>
    <s v="PT"/>
    <s v="TOWN"/>
    <s v="YEAR1TRIM2"/>
    <m/>
  </r>
  <r>
    <x v="3"/>
    <s v="TUESDAY"/>
    <x v="0"/>
    <s v="VIRTUAL"/>
    <s v="STR 6102"/>
    <s v="STRATEGIC MANAGEMENT"/>
    <x v="67"/>
    <m/>
    <m/>
    <s v="MBA HRM"/>
    <s v="PT"/>
    <s v="TOWN"/>
    <s v="YEAR1TRIM1"/>
    <m/>
  </r>
  <r>
    <x v="3"/>
    <s v="TUESDAY"/>
    <x v="0"/>
    <s v="VIRTUAL"/>
    <s v="HRM 502"/>
    <s v="STRATEGIC MANAGEMENT"/>
    <x v="67"/>
    <m/>
    <m/>
    <s v="MBA HRM"/>
    <s v="PT"/>
    <s v="TOWN"/>
    <m/>
    <m/>
  </r>
  <r>
    <x v="4"/>
    <s v="WEDNESDAY"/>
    <x v="0"/>
    <s v="VIRTUAL"/>
    <s v="HRM 510"/>
    <s v="HUMAN RESOURCE INFORMATION SYSTEMS"/>
    <x v="214"/>
    <n v="3"/>
    <n v="22"/>
    <s v="MBA HRM"/>
    <s v="PT"/>
    <s v="TOWN"/>
    <m/>
    <m/>
  </r>
  <r>
    <x v="4"/>
    <s v="WEDNESDAY"/>
    <x v="0"/>
    <s v="VIRTUAL"/>
    <s v="HRM 6205"/>
    <s v="HUMAN RESOURCE INFORMATION SYSTEMS"/>
    <x v="214"/>
    <m/>
    <m/>
    <s v="MBA HRM"/>
    <s v="PT"/>
    <s v="TOWN"/>
    <s v="YEAR1TRIM2"/>
    <m/>
  </r>
  <r>
    <x v="4"/>
    <s v="WEDNESDAY"/>
    <x v="0"/>
    <s v="VIRTUAL"/>
    <s v="ECO 6103"/>
    <s v="MANAGERIAL ECONOMICS"/>
    <x v="207"/>
    <m/>
    <m/>
    <s v="MBA HRM"/>
    <s v="PT"/>
    <s v="TOWN"/>
    <s v="YEAR1TRIM1"/>
    <m/>
  </r>
  <r>
    <x v="4"/>
    <s v="WEDNESDAY"/>
    <x v="0"/>
    <s v="VIRTUAL"/>
    <s v="HRM 503"/>
    <s v="MANAGERIAL ECONOMICS"/>
    <x v="207"/>
    <m/>
    <m/>
    <s v="MBA HRM"/>
    <s v="PT"/>
    <s v="TOWN"/>
    <m/>
    <m/>
  </r>
  <r>
    <x v="5"/>
    <s v="THURSDAY"/>
    <x v="0"/>
    <s v="VIRTUAL"/>
    <s v="HRM 505"/>
    <s v="BUSINESS RESEARCH METHODS"/>
    <x v="208"/>
    <m/>
    <m/>
    <s v="MBA HRM"/>
    <s v="PT"/>
    <s v="TOWN"/>
    <m/>
    <m/>
  </r>
  <r>
    <x v="5"/>
    <s v="THURSDAY"/>
    <x v="0"/>
    <s v="VIRTUAL"/>
    <s v="HRM 508"/>
    <s v="PERFORMANCE AND REWARD MANAGEMENT"/>
    <x v="3"/>
    <n v="3"/>
    <n v="22"/>
    <s v="MBA HRM"/>
    <s v="PT"/>
    <s v="TOWN"/>
    <m/>
    <m/>
  </r>
  <r>
    <x v="5"/>
    <s v="THURSDAY"/>
    <x v="0"/>
    <s v="VIRTUAL"/>
    <s v="SBU 6103"/>
    <s v="RESEARCH METHODOLOGY"/>
    <x v="208"/>
    <m/>
    <m/>
    <s v="MBA HRM"/>
    <s v="PT"/>
    <s v="TOWN"/>
    <s v="YEAR1TRIM1"/>
    <m/>
  </r>
  <r>
    <x v="5"/>
    <s v="THURSDAY"/>
    <x v="0"/>
    <s v="VIRTUAL"/>
    <s v="HRM 6206"/>
    <s v="STRATEGIC HUMAN RESOURCE MANAGEMENT"/>
    <x v="32"/>
    <n v="3"/>
    <n v="22"/>
    <s v="MBA HRM"/>
    <s v="PT"/>
    <s v="TOWN"/>
    <s v="YEAR1TRIM2"/>
    <m/>
  </r>
  <r>
    <x v="6"/>
    <s v="FRIDAY"/>
    <x v="0"/>
    <s v="VIRTUAL"/>
    <s v="SBU 6101"/>
    <s v="CORPORATE GOVERNANCE AND ETHICS"/>
    <x v="18"/>
    <m/>
    <m/>
    <s v="MBA HRM"/>
    <s v="PT"/>
    <s v="TOWN"/>
    <s v="YEAR1TRIM1"/>
    <m/>
  </r>
  <r>
    <x v="6"/>
    <s v="FRIDAY"/>
    <x v="0"/>
    <s v="VIRTUAL"/>
    <s v="SBU 6101"/>
    <s v="CORPORATE GOVERNANCE AND ETHICS"/>
    <x v="18"/>
    <m/>
    <m/>
    <s v="MBA HRM"/>
    <s v="PT"/>
    <s v="TOWN"/>
    <m/>
    <m/>
  </r>
  <r>
    <x v="6"/>
    <s v="FRIDAY"/>
    <x v="0"/>
    <s v="VIRTUAL"/>
    <s v="HRM 507"/>
    <s v="HUMAN CAPITAL DEVELOPMENT"/>
    <x v="215"/>
    <m/>
    <m/>
    <s v="MBA HRM"/>
    <s v="PT"/>
    <s v="TOWN"/>
    <m/>
    <m/>
  </r>
  <r>
    <x v="6"/>
    <s v="FRIDAY"/>
    <x v="0"/>
    <s v="VIRTUAL"/>
    <s v="HRM 7101"/>
    <s v="HUMAN CAPITAL DEVELOPMENT"/>
    <x v="215"/>
    <n v="3"/>
    <n v="22"/>
    <s v="MBA HRM"/>
    <s v="PT"/>
    <s v="TOWN"/>
    <s v="YEAR1TRIM2"/>
    <m/>
  </r>
  <r>
    <x v="2"/>
    <s v="MONDAY"/>
    <x v="0"/>
    <s v="VIRTUAL"/>
    <s v="SBU 6102"/>
    <s v="ECONOMETRICS"/>
    <x v="30"/>
    <m/>
    <m/>
    <s v="MBA MARKETING"/>
    <s v="PT"/>
    <s v="TOWN"/>
    <s v="YEAR1TRIM1"/>
    <m/>
  </r>
  <r>
    <x v="2"/>
    <s v="MONDAY"/>
    <x v="0"/>
    <s v="VIRTUAL"/>
    <s v="MKT 504"/>
    <s v="INFORMATION TECHNOLOGY FOR BUSINESS"/>
    <x v="214"/>
    <m/>
    <m/>
    <s v="MBA MARKETING"/>
    <s v="PT"/>
    <s v="TOWN"/>
    <m/>
    <m/>
  </r>
  <r>
    <x v="2"/>
    <s v="MONDAY"/>
    <x v="0"/>
    <s v="ZOOM87"/>
    <s v="MKT 508"/>
    <s v="MARKETING COMMUNICATION"/>
    <x v="20"/>
    <n v="3"/>
    <n v="22"/>
    <s v="MBA MARKETING"/>
    <s v="PT"/>
    <s v="TOWN"/>
    <m/>
    <m/>
  </r>
  <r>
    <x v="2"/>
    <s v="MONDAY"/>
    <x v="0"/>
    <s v="VIRTUAL"/>
    <s v="MKT 6101"/>
    <s v="MARKETING MANAGEMENT"/>
    <x v="67"/>
    <n v="3"/>
    <n v="22"/>
    <s v="MBA MARKETING"/>
    <s v="PT"/>
    <s v="TOWN"/>
    <s v="YEAR1TRIM2"/>
    <m/>
  </r>
  <r>
    <x v="3"/>
    <s v="TUESDAY"/>
    <x v="0"/>
    <s v="VIRTUAL"/>
    <s v="MKT 509"/>
    <s v="SERVICE MARKETING"/>
    <x v="208"/>
    <m/>
    <m/>
    <s v="MBA MARKETING"/>
    <s v="PT"/>
    <s v="TOWN"/>
    <m/>
    <m/>
  </r>
  <r>
    <x v="3"/>
    <s v="TUESDAY"/>
    <x v="0"/>
    <s v="VIRTUAL"/>
    <s v="MKT 6205"/>
    <s v="SERVICES MARKETING"/>
    <x v="208"/>
    <n v="3"/>
    <n v="22"/>
    <s v="MBA MARKETING"/>
    <s v="PT"/>
    <s v="TOWN"/>
    <s v="YEAR1TRIM2"/>
    <m/>
  </r>
  <r>
    <x v="3"/>
    <s v="TUESDAY"/>
    <x v="0"/>
    <s v="VIRTUAL"/>
    <s v="STR 6102"/>
    <s v="STRATEGIC MANAGEMENT"/>
    <x v="67"/>
    <m/>
    <m/>
    <s v="MBA MARKETING"/>
    <s v="PT"/>
    <s v="TOWN"/>
    <s v="YEAR1TRIM1"/>
    <m/>
  </r>
  <r>
    <x v="3"/>
    <s v="TUESDAY"/>
    <x v="0"/>
    <s v="VIRTUAL"/>
    <s v="MKT 502"/>
    <s v="STRATEGIC MANAGEMENT"/>
    <x v="67"/>
    <m/>
    <m/>
    <s v="MBA MARKETING"/>
    <s v="PT"/>
    <s v="TOWN"/>
    <m/>
    <m/>
  </r>
  <r>
    <x v="4"/>
    <s v="WEDNESDAY"/>
    <x v="0"/>
    <s v="VIRTUAL"/>
    <s v="MKT 6204"/>
    <s v="INTEGRATED MARKETING COMMUNICATION"/>
    <x v="28"/>
    <n v="3"/>
    <n v="22"/>
    <s v="MBA MARKETING"/>
    <s v="PT"/>
    <s v="TOWN"/>
    <s v="YEAR1TRIM2"/>
    <m/>
  </r>
  <r>
    <x v="4"/>
    <s v="WEDNESDAY"/>
    <x v="0"/>
    <s v="ZOOM72"/>
    <s v="MKT 506"/>
    <s v="INTERNATIONAL MARKETING"/>
    <x v="67"/>
    <n v="3"/>
    <n v="22"/>
    <s v="MBA MARKETING"/>
    <s v="PT"/>
    <s v="TOWN"/>
    <m/>
    <m/>
  </r>
  <r>
    <x v="4"/>
    <s v="WEDNESDAY"/>
    <x v="0"/>
    <s v="VIRTUAL"/>
    <s v="ECO 6103"/>
    <s v="MANAGERIAL ECONOMICS"/>
    <x v="207"/>
    <n v="3"/>
    <n v="80"/>
    <s v="MBA MARKETING"/>
    <s v="PT"/>
    <s v="TOWN"/>
    <s v="YEAR1TRIM1"/>
    <m/>
  </r>
  <r>
    <x v="4"/>
    <s v="WEDNESDAY"/>
    <x v="0"/>
    <s v="VIRTUAL"/>
    <s v="MKT 503"/>
    <s v="MANAGERIAL ECONOMICS"/>
    <x v="207"/>
    <m/>
    <m/>
    <s v="MBA MARKETING"/>
    <s v="PT"/>
    <s v="TOWN"/>
    <m/>
    <m/>
  </r>
  <r>
    <x v="5"/>
    <s v="THURSDAY"/>
    <x v="0"/>
    <s v="ZOOM123"/>
    <s v="MKT 510"/>
    <s v="APPLIED MARKETING RESEARCH"/>
    <x v="28"/>
    <n v="3"/>
    <n v="22"/>
    <s v="MBA MARKETING"/>
    <s v="PT"/>
    <s v="TOWN"/>
    <m/>
    <m/>
  </r>
  <r>
    <x v="5"/>
    <s v="THURSDAY"/>
    <x v="0"/>
    <s v="VIRTUAL"/>
    <s v="MKT 505"/>
    <s v="BUSINESS RESEARCH METHODS"/>
    <x v="208"/>
    <m/>
    <m/>
    <s v="MBA MARKETING"/>
    <s v="PT"/>
    <s v="TOWN"/>
    <m/>
    <m/>
  </r>
  <r>
    <x v="5"/>
    <s v="THURSDAY"/>
    <x v="0"/>
    <s v="VIRTUAL"/>
    <s v="MKT 6202"/>
    <s v="CONSUMER PSYCHOLOGY"/>
    <x v="117"/>
    <n v="3"/>
    <n v="22"/>
    <s v="MBA MARKETING"/>
    <s v="PT"/>
    <s v="TOWN"/>
    <s v="YEAR1TRIM2"/>
    <m/>
  </r>
  <r>
    <x v="5"/>
    <s v="THURSDAY"/>
    <x v="0"/>
    <s v="VIRTUAL"/>
    <s v="SBU 6103"/>
    <s v="RESEARCH METHODOLOGY"/>
    <x v="208"/>
    <m/>
    <m/>
    <s v="MBA MARKETING"/>
    <s v="PT"/>
    <s v="TOWN"/>
    <s v="YEAR1TRIM1"/>
    <m/>
  </r>
  <r>
    <x v="6"/>
    <s v="FRIDAY"/>
    <x v="0"/>
    <s v="ZOOM117"/>
    <s v="MKT 507"/>
    <s v="CONSUMER BEHAVIOUR"/>
    <x v="117"/>
    <n v="3"/>
    <n v="22"/>
    <s v="MBA MARKETING"/>
    <s v="PT"/>
    <s v="TOWN"/>
    <m/>
    <m/>
  </r>
  <r>
    <x v="6"/>
    <s v="FRIDAY"/>
    <x v="0"/>
    <s v="VIRTUAL"/>
    <s v="SBU 6101"/>
    <s v="CORPORATE GOVERNANCE AND ETHICS"/>
    <x v="18"/>
    <m/>
    <m/>
    <s v="MBA MARKETING"/>
    <s v="PT"/>
    <s v="TOWN"/>
    <s v="YEAR1TRIM1"/>
    <m/>
  </r>
  <r>
    <x v="6"/>
    <s v="FRIDAY"/>
    <x v="0"/>
    <s v="VIRTUAL"/>
    <s v="SBU 6101"/>
    <s v="CORPORATE GOVERNANCE AND ETHICS"/>
    <x v="18"/>
    <m/>
    <m/>
    <s v="MBA MARKETING"/>
    <s v="PT"/>
    <s v="TOWN"/>
    <m/>
    <m/>
  </r>
  <r>
    <x v="6"/>
    <s v="FRIDAY"/>
    <x v="0"/>
    <s v="VIRTUAL"/>
    <s v="STA 6201"/>
    <s v="MARKETING ANALYTICS"/>
    <x v="65"/>
    <n v="3"/>
    <n v="22"/>
    <s v="MBA MARKETING"/>
    <s v="PT"/>
    <s v="TOWN"/>
    <s v="YEAR1TRIM2"/>
    <m/>
  </r>
  <r>
    <x v="2"/>
    <s v="MONDAY"/>
    <x v="0"/>
    <s v="VIRTUAL"/>
    <s v="SBU 6102"/>
    <s v="ECONOMETRICS"/>
    <x v="30"/>
    <m/>
    <m/>
    <s v="MBA PROC"/>
    <s v="PT"/>
    <s v="TOWN"/>
    <s v="YEAR1TRIM1"/>
    <m/>
  </r>
  <r>
    <x v="2"/>
    <s v="MONDAY"/>
    <x v="0"/>
    <s v="VIRTUAL"/>
    <s v="ISS 7104"/>
    <s v="INFORMATION TECHNOLOGY FOR BUSINESS"/>
    <x v="214"/>
    <m/>
    <m/>
    <s v="MBA PROC"/>
    <s v="PT"/>
    <s v="TOWN"/>
    <s v="YEAR1TRIM2"/>
    <m/>
  </r>
  <r>
    <x v="2"/>
    <s v="MONDAY"/>
    <x v="0"/>
    <s v="VIRTUAL"/>
    <s v="PSM 504"/>
    <s v="INFORMATION TECHNOLOGY FOR BUSINESS"/>
    <x v="214"/>
    <n v="3"/>
    <n v="28"/>
    <s v="MBA PROC"/>
    <s v="PT"/>
    <s v="TOWN"/>
    <m/>
    <m/>
  </r>
  <r>
    <x v="2"/>
    <s v="MONDAY"/>
    <x v="0"/>
    <s v="VIRTUAL"/>
    <s v="PSM 510"/>
    <s v="LOGISTICS MANAGEMENT"/>
    <x v="145"/>
    <n v="3"/>
    <n v="22"/>
    <s v="MBA PROC"/>
    <s v="PT"/>
    <s v="TOWN"/>
    <m/>
    <m/>
  </r>
  <r>
    <x v="3"/>
    <s v="TUESDAY"/>
    <x v="0"/>
    <s v="VIRTUAL"/>
    <s v="PSM 507"/>
    <s v="QUALITY MANAGEMENT SYSTEMS"/>
    <x v="203"/>
    <m/>
    <m/>
    <s v="MBA PROC"/>
    <s v="PT"/>
    <s v="TOWN"/>
    <m/>
    <m/>
  </r>
  <r>
    <x v="3"/>
    <s v="TUESDAY"/>
    <x v="0"/>
    <s v="VIRTUAL"/>
    <s v="PSM 6202"/>
    <s v="QUALITY MANAGEMENT SYSTEMS"/>
    <x v="203"/>
    <n v="3"/>
    <n v="22"/>
    <s v="MBA PROC"/>
    <s v="PT"/>
    <s v="TOWN"/>
    <s v="YEAR1TRIM2"/>
    <m/>
  </r>
  <r>
    <x v="3"/>
    <s v="TUESDAY"/>
    <x v="0"/>
    <s v="VIRTUAL"/>
    <s v="PSM 502"/>
    <s v="STRATEGIC MANAGEMENT"/>
    <x v="67"/>
    <n v="3"/>
    <n v="104"/>
    <s v="MBA PROC"/>
    <s v="PT"/>
    <s v="TOWN"/>
    <m/>
    <m/>
  </r>
  <r>
    <x v="3"/>
    <s v="TUESDAY"/>
    <x v="0"/>
    <s v="VIRTUAL"/>
    <s v="STR 6102"/>
    <s v="STRATEGIC MANAGEMENT"/>
    <x v="67"/>
    <m/>
    <m/>
    <s v="MBA PROC"/>
    <s v="PT"/>
    <s v="TOWN"/>
    <s v="YEAR1TRIM1"/>
    <m/>
  </r>
  <r>
    <x v="4"/>
    <s v="WEDNESDAY"/>
    <x v="0"/>
    <s v="VIRTUAL"/>
    <s v="ECO 6103"/>
    <s v="MANAGERIAL ECONOMICS"/>
    <x v="207"/>
    <m/>
    <m/>
    <s v="MBA PROC"/>
    <s v="PT"/>
    <s v="TOWN"/>
    <s v="YEAR1TRIM1"/>
    <m/>
  </r>
  <r>
    <x v="4"/>
    <s v="WEDNESDAY"/>
    <x v="0"/>
    <s v="VIRTUAL"/>
    <s v="PSM 503"/>
    <s v="MANAGERIAL ECONOMICS"/>
    <x v="207"/>
    <m/>
    <m/>
    <s v="MBA PROC"/>
    <s v="PT"/>
    <s v="TOWN"/>
    <m/>
    <m/>
  </r>
  <r>
    <x v="4"/>
    <s v="WEDNESDAY"/>
    <x v="0"/>
    <s v="VIRTUAL"/>
    <s v="PSM 506"/>
    <s v="PROCUREMENT MANAGEMENT"/>
    <x v="146"/>
    <m/>
    <m/>
    <s v="MBA PROC"/>
    <s v="PT"/>
    <s v="TOWN"/>
    <m/>
    <m/>
  </r>
  <r>
    <x v="4"/>
    <s v="WEDNESDAY"/>
    <x v="0"/>
    <s v="VIRTUAL"/>
    <s v="PSM 6201"/>
    <s v="PROCUREMENT MANAGEMENT"/>
    <x v="146"/>
    <n v="3"/>
    <n v="22"/>
    <s v="MBA PROC"/>
    <s v="PT"/>
    <s v="TOWN"/>
    <s v="YEAR1TRIM2"/>
    <m/>
  </r>
  <r>
    <x v="5"/>
    <s v="THURSDAY"/>
    <x v="0"/>
    <s v="VIRTUAL"/>
    <s v="PSM 505"/>
    <s v="BUSINESS RESEARCH METHODS"/>
    <x v="208"/>
    <m/>
    <m/>
    <s v="MBA PROC"/>
    <s v="PT"/>
    <s v="TOWN"/>
    <m/>
    <m/>
  </r>
  <r>
    <x v="5"/>
    <s v="THURSDAY"/>
    <x v="0"/>
    <s v="VIRTUAL"/>
    <s v="SBU 6103"/>
    <s v="RESEARCH METHODOLOGY"/>
    <x v="154"/>
    <n v="3"/>
    <n v="75"/>
    <s v="MBA PROC"/>
    <s v="PT"/>
    <s v="TOWN"/>
    <s v="YEAR1TRIM1"/>
    <m/>
  </r>
  <r>
    <x v="5"/>
    <s v="THURSDAY"/>
    <x v="0"/>
    <s v="VIRTUAL"/>
    <s v="PSM 508"/>
    <s v="SUPPLY CHAIN MANAGEMENT"/>
    <x v="142"/>
    <m/>
    <m/>
    <s v="MBA PROC"/>
    <s v="PT"/>
    <s v="TOWN"/>
    <m/>
    <m/>
  </r>
  <r>
    <x v="5"/>
    <s v="THURSDAY"/>
    <x v="0"/>
    <s v="VIRTUAL"/>
    <s v="PSM 6203"/>
    <s v="SUPPLY CHAIN MANAGEMENT"/>
    <x v="142"/>
    <n v="3"/>
    <n v="22"/>
    <s v="MBA PROC"/>
    <s v="PT"/>
    <s v="TOWN"/>
    <s v="YEAR1TRIM2"/>
    <m/>
  </r>
  <r>
    <x v="6"/>
    <s v="FRIDAY"/>
    <x v="0"/>
    <s v="VIRTUAL"/>
    <s v="SBU 6101"/>
    <s v="CORPORATE GOVERNANCE AND ETHICS"/>
    <x v="18"/>
    <m/>
    <m/>
    <s v="MBA PROC"/>
    <s v="PT"/>
    <s v="TOWN"/>
    <s v="YEAR1TRIM1"/>
    <m/>
  </r>
  <r>
    <x v="6"/>
    <s v="FRIDAY"/>
    <x v="0"/>
    <s v="VIRTUAL"/>
    <s v="SBU 6101"/>
    <s v="CORPORATE GOVERNANCE AND ETHICS"/>
    <x v="18"/>
    <m/>
    <m/>
    <s v="MBA PROC"/>
    <s v="PT"/>
    <s v="TOWN"/>
    <m/>
    <m/>
  </r>
  <r>
    <x v="6"/>
    <s v="FRIDAY"/>
    <x v="0"/>
    <s v="VIRTUAL"/>
    <s v="PSM 509"/>
    <s v="INTERNATIONAL PROCUREMENT AND LOGISTICS"/>
    <x v="138"/>
    <m/>
    <m/>
    <s v="MBA PROC"/>
    <s v="PT"/>
    <s v="TOWN"/>
    <m/>
    <m/>
  </r>
  <r>
    <x v="6"/>
    <s v="FRIDAY"/>
    <x v="0"/>
    <s v="VIRTUAL"/>
    <s v="PSM 6204"/>
    <s v="INTERNATIONAL PROCUREMENT AND LOGISTICS"/>
    <x v="138"/>
    <n v="3"/>
    <n v="22"/>
    <s v="MBA PROC"/>
    <s v="PT"/>
    <s v="TOWN"/>
    <s v="YEAR1TRIM2"/>
    <m/>
  </r>
  <r>
    <x v="2"/>
    <s v="MONDAY"/>
    <x v="0"/>
    <s v="VIRTUAL"/>
    <s v="ACC 6202"/>
    <s v="ADVANCED MANAGERIAL ACCOUNTING"/>
    <x v="216"/>
    <m/>
    <m/>
    <s v="MSC ACC"/>
    <s v="PT"/>
    <s v="TOWN"/>
    <s v="YEAR1TRIM2"/>
    <m/>
  </r>
  <r>
    <x v="2"/>
    <s v="MONDAY"/>
    <x v="0"/>
    <s v="VIRTUAL"/>
    <s v="MSA 507"/>
    <s v="ADVANCED MANAGERIAL ACCOUNTING"/>
    <x v="216"/>
    <m/>
    <m/>
    <s v="MSC ACC"/>
    <s v="PT"/>
    <s v="TOWN"/>
    <m/>
    <m/>
  </r>
  <r>
    <x v="2"/>
    <s v="MONDAY"/>
    <x v="0"/>
    <s v="VIRTUAL"/>
    <s v="SBU 6102"/>
    <s v="ECONOMETRICS"/>
    <x v="30"/>
    <m/>
    <m/>
    <s v="MSC ACC"/>
    <s v="PT"/>
    <s v="TOWN"/>
    <s v="YEAR1TRIM1"/>
    <m/>
  </r>
  <r>
    <x v="3"/>
    <s v="TUESDAY"/>
    <x v="0"/>
    <s v="VIRTUAL"/>
    <s v="MSA 509"/>
    <s v="ADVANCED ACCOUNTING THEORY"/>
    <x v="19"/>
    <n v="3"/>
    <n v="22"/>
    <s v="MSC ACC"/>
    <s v="PT"/>
    <s v="TOWN"/>
    <m/>
    <m/>
  </r>
  <r>
    <x v="3"/>
    <s v="TUESDAY"/>
    <x v="0"/>
    <s v="VIRTUAL"/>
    <s v="ACC 6204"/>
    <s v="ADVANCED ACCOUNTING THEORY"/>
    <x v="19"/>
    <m/>
    <m/>
    <s v="MSC ACC"/>
    <s v="PT"/>
    <s v="TOWN"/>
    <s v="YEAR1TRIM2"/>
    <m/>
  </r>
  <r>
    <x v="3"/>
    <s v="TUESDAY"/>
    <x v="0"/>
    <s v="VIRTUAL"/>
    <s v="ACC 6102"/>
    <s v="FORENSIC ACCOUNTING AND LEGAL ENVIRONMENT"/>
    <x v="21"/>
    <m/>
    <n v="22"/>
    <s v="MSC ACC"/>
    <s v="PT"/>
    <s v="TOWN"/>
    <s v="YEAR1TRIM1"/>
    <m/>
  </r>
  <r>
    <x v="4"/>
    <s v="WEDNESDAY"/>
    <x v="0"/>
    <s v="VIRTUAL"/>
    <s v="MSA 506"/>
    <s v="ADVANCED TAXATION PRACTICE"/>
    <x v="110"/>
    <n v="3"/>
    <n v="22"/>
    <s v="MSC ACC"/>
    <s v="PT"/>
    <s v="TOWN"/>
    <m/>
    <m/>
  </r>
  <r>
    <x v="4"/>
    <s v="WEDNESDAY"/>
    <x v="0"/>
    <s v="VIRTUAL"/>
    <s v="ACC 6201"/>
    <s v="ADVANCED TAXATION PRACTICE"/>
    <x v="110"/>
    <m/>
    <m/>
    <s v="MSC ACC"/>
    <s v="PT"/>
    <s v="TOWN"/>
    <s v="YEAR1TRIM2"/>
    <m/>
  </r>
  <r>
    <x v="4"/>
    <s v="WEDNESDAY"/>
    <x v="0"/>
    <s v="VIRTUAL"/>
    <s v="ACC 6101"/>
    <s v="AUDITING AND ASSURANCE"/>
    <x v="112"/>
    <n v="3"/>
    <n v="9"/>
    <s v="MSC ACC"/>
    <s v="PT"/>
    <s v="TOWN"/>
    <s v="YEAR1TRIM1"/>
    <m/>
  </r>
  <r>
    <x v="5"/>
    <s v="THURSDAY"/>
    <x v="0"/>
    <s v="VIRTUAL"/>
    <s v="MSA 510"/>
    <s v="INTERNATIONAL AUDIT PRACTICE"/>
    <x v="115"/>
    <n v="3"/>
    <n v="22"/>
    <s v="MSC ACC"/>
    <s v="PT"/>
    <s v="TOWN"/>
    <m/>
    <m/>
  </r>
  <r>
    <x v="5"/>
    <s v="THURSDAY"/>
    <x v="0"/>
    <s v="VIRTUAL"/>
    <s v="ACC 6205"/>
    <s v="INTERNATIONAL FINANCIAL REPORTING AND ANALYSIS"/>
    <x v="217"/>
    <m/>
    <m/>
    <s v="MSC ACC"/>
    <s v="PT"/>
    <s v="TOWN"/>
    <s v="YEAR1TRIM2"/>
    <m/>
  </r>
  <r>
    <x v="5"/>
    <s v="THURSDAY"/>
    <x v="0"/>
    <s v="VIRTUAL"/>
    <s v="SBU 6103"/>
    <s v="RESEARCH METHODOLOGY"/>
    <x v="208"/>
    <m/>
    <m/>
    <s v="MSC ACC"/>
    <s v="PT"/>
    <s v="TOWN"/>
    <s v="YEAR1TRIM1"/>
    <m/>
  </r>
  <r>
    <x v="6"/>
    <s v="FRIDAY"/>
    <x v="0"/>
    <s v="VIRTUAL"/>
    <s v="MSA 508"/>
    <s v="ADVANCED AUDITING AND INVESTIGATION"/>
    <x v="218"/>
    <m/>
    <m/>
    <s v="MSC ACC"/>
    <s v="PT"/>
    <s v="TOWN"/>
    <m/>
    <m/>
  </r>
  <r>
    <x v="6"/>
    <s v="FRIDAY"/>
    <x v="0"/>
    <s v="VIRTUAL"/>
    <s v="ACC 6203"/>
    <s v="ADVANCED AUDITING AND INVESTIGATION"/>
    <x v="218"/>
    <n v="3"/>
    <n v="22"/>
    <s v="MSC ACC"/>
    <s v="PT"/>
    <s v="TOWN"/>
    <s v="YEAR1TRIM2"/>
    <m/>
  </r>
  <r>
    <x v="6"/>
    <s v="FRIDAY"/>
    <x v="0"/>
    <s v="VIRTUAL"/>
    <s v="SBU 6101"/>
    <s v="CORPORATE GOVERNANCE AND ETHICS"/>
    <x v="18"/>
    <m/>
    <m/>
    <s v="MSC ACC"/>
    <s v="PT"/>
    <s v="TOWN"/>
    <s v="YEAR1TRIM1"/>
    <m/>
  </r>
  <r>
    <x v="2"/>
    <s v="MONDAY"/>
    <x v="0"/>
    <s v="VIRTUAL"/>
    <s v="SBU 6102"/>
    <s v="ECONOMETRICS"/>
    <x v="30"/>
    <m/>
    <m/>
    <s v="MSC DF"/>
    <s v="PT"/>
    <s v="TOWN"/>
    <s v="YEAR1TRIM1"/>
    <m/>
  </r>
  <r>
    <x v="2"/>
    <s v="MONDAY"/>
    <x v="0"/>
    <s v="VIRTUAL"/>
    <s v="DFI 6201"/>
    <s v="LOCAL AND REGIONAL DEVELOPMENT"/>
    <x v="204"/>
    <n v="3"/>
    <n v="22"/>
    <s v="MSC DF"/>
    <s v="PT"/>
    <s v="TOWN"/>
    <s v="YEAR1TRIM2"/>
    <m/>
  </r>
  <r>
    <x v="3"/>
    <s v="TUESDAY"/>
    <x v="0"/>
    <s v="VIRTUAL"/>
    <s v="FIN 7103"/>
    <s v="CLIMATE FINANCE"/>
    <x v="216"/>
    <n v="3"/>
    <n v="22"/>
    <s v="MSC DF"/>
    <s v="PT"/>
    <s v="TOWN"/>
    <s v="YEAR1TRIM2"/>
    <m/>
  </r>
  <r>
    <x v="3"/>
    <s v="TUESDAY"/>
    <x v="0"/>
    <s v="VIRTUAL"/>
    <s v="FIN 6101"/>
    <s v="FINANCIAL TECHNOLOGY"/>
    <x v="112"/>
    <m/>
    <m/>
    <s v="MSC DF"/>
    <s v="PT"/>
    <s v="TOWN"/>
    <s v="YEAR1TRIM1"/>
    <m/>
  </r>
  <r>
    <x v="4"/>
    <s v="WEDNESDAY"/>
    <x v="0"/>
    <s v="VIRTUAL"/>
    <s v="FIN 6202"/>
    <s v="FINANCIAL RISK MANAGEMENT"/>
    <x v="21"/>
    <m/>
    <m/>
    <s v="MSC DF"/>
    <s v="PT"/>
    <s v="TOWN"/>
    <s v="YEAR1TRIM2"/>
    <m/>
  </r>
  <r>
    <x v="4"/>
    <s v="WEDNESDAY"/>
    <x v="0"/>
    <s v="VIRTUAL"/>
    <s v="DFI 6101"/>
    <s v="MICROFINANCE AND DEVELOPMENT"/>
    <x v="201"/>
    <n v="3"/>
    <n v="9"/>
    <s v="MSC DF"/>
    <s v="PT"/>
    <s v="TOWN"/>
    <s v="YEAR1TRIM1"/>
    <m/>
  </r>
  <r>
    <x v="5"/>
    <s v="THURSDAY"/>
    <x v="0"/>
    <s v="VIRTUAL"/>
    <s v="PMT 6201"/>
    <s v="PROJECT MONITORING AND EVALUATION"/>
    <x v="23"/>
    <n v="3"/>
    <n v="22"/>
    <s v="MSC DF"/>
    <s v="PT"/>
    <s v="TOWN"/>
    <s v="YEAR1TRIM2"/>
    <m/>
  </r>
  <r>
    <x v="5"/>
    <s v="THURSDAY"/>
    <x v="0"/>
    <s v="VIRTUAL"/>
    <s v="SBU 6103"/>
    <s v="RESEARCH METHODOLOGY"/>
    <x v="208"/>
    <m/>
    <m/>
    <s v="MSC DF"/>
    <s v="PT"/>
    <s v="TOWN"/>
    <s v="YEAR1TRIM1"/>
    <m/>
  </r>
  <r>
    <x v="6"/>
    <s v="FRIDAY"/>
    <x v="0"/>
    <s v="VIRTUAL"/>
    <s v="SBU 6101"/>
    <s v="CORPORATE GOVERNANCE AND ETHICS"/>
    <x v="18"/>
    <m/>
    <m/>
    <s v="MSC DF"/>
    <s v="PT"/>
    <s v="TOWN"/>
    <s v="YEAR1TRIM1"/>
    <m/>
  </r>
  <r>
    <x v="6"/>
    <s v="FRIDAY"/>
    <x v="0"/>
    <s v="VIRTUAL"/>
    <s v="ECO 6303"/>
    <s v="DEVELOPMENT ECONOMICS"/>
    <x v="201"/>
    <m/>
    <m/>
    <s v="MSC DF"/>
    <s v="PT"/>
    <s v="TOWN"/>
    <s v="YEAR1TRIM2"/>
    <m/>
  </r>
  <r>
    <x v="0"/>
    <s v="SATURDAY"/>
    <x v="1"/>
    <s v="VIRTUAL"/>
    <s v="ECO 6303"/>
    <s v="DEVELOPMENT ECONOMICS"/>
    <x v="84"/>
    <m/>
    <m/>
    <s v="MSC DF"/>
    <s v="WKD"/>
    <s v="MAIN"/>
    <s v="YEAR1TRIM2"/>
    <m/>
  </r>
  <r>
    <x v="0"/>
    <s v="SATURDAY"/>
    <x v="1"/>
    <s v="VIRTUAL"/>
    <s v="MFD 007"/>
    <s v="DEVELOPMENT ECONOMICS"/>
    <x v="84"/>
    <n v="3"/>
    <n v="69"/>
    <s v="MSC DF"/>
    <s v="WKD"/>
    <s v="MAIN"/>
    <m/>
    <m/>
  </r>
  <r>
    <x v="0"/>
    <s v="SATURDAY"/>
    <x v="1"/>
    <s v="VIRTUAL"/>
    <s v="SBU 6102"/>
    <s v="ECONOMETRICS"/>
    <x v="65"/>
    <n v="3"/>
    <n v="30"/>
    <s v="MSC DF"/>
    <s v="WKD"/>
    <s v="MAIN"/>
    <s v="YEAR1TRIM1"/>
    <m/>
  </r>
  <r>
    <x v="0"/>
    <s v="SATURDAY"/>
    <x v="3"/>
    <s v="VIRTUAL"/>
    <s v="FIN 6101"/>
    <s v="FINANCIAL TECHNOLOGY"/>
    <x v="39"/>
    <m/>
    <m/>
    <s v="MSC DF"/>
    <s v="WKD"/>
    <s v="MAIN"/>
    <s v="YEAR1TRIM1"/>
    <m/>
  </r>
  <r>
    <x v="0"/>
    <s v="SATURDAY"/>
    <x v="4"/>
    <s v="VIRTUAL"/>
    <s v="DFI 6201"/>
    <s v="LOCAL AND REGIONAL DEVELOPMENT"/>
    <x v="81"/>
    <m/>
    <m/>
    <s v="MSC DF"/>
    <s v="WKD"/>
    <s v="MAIN"/>
    <s v="YEAR1TRIM2"/>
    <m/>
  </r>
  <r>
    <x v="0"/>
    <s v="SATURDAY"/>
    <x v="4"/>
    <s v="VIRTUAL"/>
    <s v="MFD 006"/>
    <s v="LOCAL AND REGIONAL DEVELOPMENT"/>
    <x v="81"/>
    <n v="3"/>
    <n v="38"/>
    <s v="MSC DF"/>
    <s v="WKD"/>
    <s v="MAIN"/>
    <m/>
    <m/>
  </r>
  <r>
    <x v="0"/>
    <s v="SATURDAY"/>
    <x v="3"/>
    <s v="VIRTUAL"/>
    <s v="MFD 008"/>
    <s v="MONITORING AND EVALUATION"/>
    <x v="23"/>
    <n v="3"/>
    <n v="22"/>
    <s v="MSC DF"/>
    <s v="WKD"/>
    <s v="MAIN"/>
    <m/>
    <m/>
  </r>
  <r>
    <x v="0"/>
    <s v="SATURDAY"/>
    <x v="3"/>
    <s v="VIRTUAL"/>
    <s v="PMT 6201"/>
    <s v="PROJECT MONITORING AND EVALUATION"/>
    <x v="23"/>
    <m/>
    <m/>
    <s v="MSC DF"/>
    <s v="WKD"/>
    <s v="MAIN"/>
    <s v="YEAR1TRIM2"/>
    <m/>
  </r>
  <r>
    <x v="0"/>
    <s v="SATURDAY"/>
    <x v="4"/>
    <s v="VIRTUAL"/>
    <s v="SBU 6103"/>
    <s v="RESEARCH METHODOLOGY"/>
    <x v="208"/>
    <n v="3"/>
    <n v="13"/>
    <s v="MSC DF"/>
    <s v="WKD"/>
    <s v="MAIN"/>
    <s v="YEAR1TRIM1"/>
    <m/>
  </r>
  <r>
    <x v="1"/>
    <s v="SUNDAY"/>
    <x v="1"/>
    <s v="VIRTUAL"/>
    <s v="FIN 7103"/>
    <s v="CLIMATE FINANCE"/>
    <x v="19"/>
    <n v="3"/>
    <n v="22"/>
    <s v="MSC DF"/>
    <s v="WKD"/>
    <s v="MAIN"/>
    <s v="YEAR1TRIM2"/>
    <m/>
  </r>
  <r>
    <x v="1"/>
    <s v="SUNDAY"/>
    <x v="3"/>
    <s v="VIRTUAL"/>
    <s v="SBU 6101"/>
    <s v="CORPORATE GOVERNANCE AND ETHICS"/>
    <x v="213"/>
    <n v="3"/>
    <n v="47"/>
    <s v="MSC DF"/>
    <s v="WKD"/>
    <s v="MAIN"/>
    <s v="YEAR1TRIM1"/>
    <m/>
  </r>
  <r>
    <x v="1"/>
    <s v="SUNDAY"/>
    <x v="3"/>
    <s v="VIRTUAL"/>
    <s v="FIN 6202"/>
    <s v="FINANCIAL RISK MANAGEMENT"/>
    <x v="219"/>
    <m/>
    <m/>
    <s v="MSC DF"/>
    <s v="WKD"/>
    <s v="MAIN"/>
    <s v="YEAR1TRIM2"/>
    <m/>
  </r>
  <r>
    <x v="1"/>
    <s v="SUNDAY"/>
    <x v="3"/>
    <s v="VIRTUAL"/>
    <s v="MFD 010"/>
    <s v="FINANCIAL RISK MANAGEMENT"/>
    <x v="219"/>
    <m/>
    <m/>
    <s v="MSC DF"/>
    <s v="WKD"/>
    <s v="MAIN"/>
    <m/>
    <m/>
  </r>
  <r>
    <x v="1"/>
    <s v="SUNDAY"/>
    <x v="1"/>
    <s v="VIRTUAL"/>
    <s v="MFD 009"/>
    <s v="ISSUES IN DEVELOPMENT FINANCE"/>
    <x v="218"/>
    <n v="3"/>
    <n v="35"/>
    <s v="MSC DF"/>
    <s v="WKD"/>
    <s v="MAIN"/>
    <m/>
    <m/>
  </r>
  <r>
    <x v="1"/>
    <s v="SUNDAY"/>
    <x v="1"/>
    <s v="VIRTUAL"/>
    <s v="DFI 6101"/>
    <s v="MICROFINANCE AND DEVELOPMENT"/>
    <x v="112"/>
    <n v="3"/>
    <n v="22"/>
    <s v="MSC DF"/>
    <s v="WKD"/>
    <s v="MAIN"/>
    <s v="YEAR1TRIM1"/>
    <m/>
  </r>
  <r>
    <x v="2"/>
    <s v="MONDAY"/>
    <x v="0"/>
    <s v="VIRTUAL"/>
    <s v="ECO 7104"/>
    <s v="ADVANCED ECONOMETRICS"/>
    <x v="220"/>
    <m/>
    <m/>
    <s v="MSC ECON_INV"/>
    <s v="PT"/>
    <s v="TOWN"/>
    <s v="YEAR1TRIM2"/>
    <m/>
  </r>
  <r>
    <x v="2"/>
    <s v="MONDAY"/>
    <x v="0"/>
    <s v="VIRTUAL"/>
    <s v="SBU 6102"/>
    <s v="ECONOMETRICS"/>
    <x v="81"/>
    <n v="3"/>
    <n v="60"/>
    <s v="MSC ECON_INV"/>
    <s v="PT"/>
    <s v="TOWN"/>
    <s v="YEAR1TRIM1"/>
    <m/>
  </r>
  <r>
    <x v="3"/>
    <s v="TUESDAY"/>
    <x v="0"/>
    <s v="VIRTUAL"/>
    <s v="ECO 7102"/>
    <s v="ADVANCED MACROECONOMICS"/>
    <x v="174"/>
    <n v="3"/>
    <n v="22"/>
    <s v="MSC ECON_INV"/>
    <s v="PT"/>
    <s v="TOWN"/>
    <s v="YEAR1TRIM2"/>
    <m/>
  </r>
  <r>
    <x v="3"/>
    <s v="TUESDAY"/>
    <x v="0"/>
    <s v="VIRTUAL"/>
    <s v="FIN 6101"/>
    <s v="FINANCIAL TECHNOLOGY"/>
    <x v="112"/>
    <m/>
    <m/>
    <s v="MSC ECON_INV"/>
    <s v="PT"/>
    <s v="TOWN"/>
    <s v="YEAR1TRIM1"/>
    <m/>
  </r>
  <r>
    <x v="4"/>
    <s v="WEDNESDAY"/>
    <x v="0"/>
    <s v="VIRTUAL"/>
    <s v="FIN 6102"/>
    <s v="ADVANCED CORPORATE FINANCE"/>
    <x v="217"/>
    <m/>
    <m/>
    <s v="MSC ECON_INV"/>
    <s v="PT"/>
    <s v="TOWN"/>
    <s v="YEAR1TRIM1"/>
    <m/>
  </r>
  <r>
    <x v="4"/>
    <s v="WEDNESDAY"/>
    <x v="0"/>
    <s v="VIRTUAL"/>
    <s v="ECO 7101"/>
    <s v="ADVANCED MICROECONOMICS"/>
    <x v="95"/>
    <m/>
    <m/>
    <s v="MSC ECON_INV"/>
    <s v="PT"/>
    <s v="TOWN"/>
    <s v="YEAR1TRIM2"/>
    <m/>
  </r>
  <r>
    <x v="5"/>
    <s v="THURSDAY"/>
    <x v="0"/>
    <s v="VIRTUAL"/>
    <s v="ECO 7105"/>
    <s v="MONETARY ECONOMICS"/>
    <x v="30"/>
    <m/>
    <m/>
    <s v="MSC ECON_INV"/>
    <s v="PT"/>
    <s v="TOWN"/>
    <s v="YEAR1TRIM2"/>
    <m/>
  </r>
  <r>
    <x v="5"/>
    <s v="THURSDAY"/>
    <x v="0"/>
    <s v="VIRTUAL"/>
    <s v="SBU 6103"/>
    <s v="RESEARCH METHODOLOGY"/>
    <x v="208"/>
    <n v="3"/>
    <n v="22"/>
    <s v="MSC ECON_INV"/>
    <s v="PT"/>
    <s v="TOWN"/>
    <s v="YEAR1TRIM1"/>
    <m/>
  </r>
  <r>
    <x v="6"/>
    <s v="FRIDAY"/>
    <x v="0"/>
    <s v="VIRTUAL"/>
    <s v="SBU 6101"/>
    <s v="CORPORATE GOVERNANCE AND ETHICS"/>
    <x v="209"/>
    <n v="3"/>
    <n v="80"/>
    <s v="MSC ECON_INV"/>
    <s v="PT"/>
    <s v="TOWN"/>
    <s v="YEAR1TRIM1"/>
    <m/>
  </r>
  <r>
    <x v="6"/>
    <s v="FRIDAY"/>
    <x v="0"/>
    <s v="VIRTUAL"/>
    <s v="ECO 7103"/>
    <s v="DEVELOPMENT ECONOMICS"/>
    <x v="201"/>
    <n v="3"/>
    <n v="22"/>
    <s v="MSC ECON_INV"/>
    <s v="PT"/>
    <s v="TOWN"/>
    <s v="YEAR1TRIM2"/>
    <m/>
  </r>
  <r>
    <x v="2"/>
    <s v="MONDAY"/>
    <x v="0"/>
    <s v="VIRTUAL"/>
    <s v="SBU 6102"/>
    <s v="ECONOMETRICS"/>
    <x v="30"/>
    <m/>
    <m/>
    <s v="MSC FIN"/>
    <s v="PT"/>
    <s v="TOWN"/>
    <s v="YEAR1TRIM1"/>
    <m/>
  </r>
  <r>
    <x v="2"/>
    <s v="MONDAY"/>
    <x v="0"/>
    <s v="VIRTUAL"/>
    <s v="MSF 603"/>
    <s v="ECONOMETRICS II"/>
    <x v="220"/>
    <m/>
    <m/>
    <s v="MSC FIN"/>
    <s v="PT"/>
    <s v="TOWN"/>
    <m/>
    <m/>
  </r>
  <r>
    <x v="3"/>
    <s v="TUESDAY"/>
    <x v="0"/>
    <s v="VIRTUAL"/>
    <s v="FIN 6101"/>
    <s v="FINANCIAL TECHNOLOGY"/>
    <x v="112"/>
    <m/>
    <m/>
    <s v="MSC FIN"/>
    <s v="PT"/>
    <s v="TOWN"/>
    <s v="YEAR1TRIM1"/>
    <m/>
  </r>
  <r>
    <x v="3"/>
    <s v="TUESDAY"/>
    <x v="0"/>
    <s v="VIRTUAL"/>
    <s v="FIN 6203"/>
    <s v="PORTFOLIO MANAGEMENT"/>
    <x v="221"/>
    <n v="3"/>
    <n v="22"/>
    <s v="MSC FIN"/>
    <s v="PT"/>
    <s v="TOWN"/>
    <s v="YEAR1TRIM2"/>
    <m/>
  </r>
  <r>
    <x v="4"/>
    <s v="WEDNESDAY"/>
    <x v="0"/>
    <s v="VIRTUAL"/>
    <s v="FIN 6102"/>
    <s v="ADVANCED CORPORATE FINANCE"/>
    <x v="217"/>
    <m/>
    <m/>
    <s v="MSC FIN"/>
    <s v="PT"/>
    <s v="TOWN"/>
    <s v="YEAR1TRIM1"/>
    <m/>
  </r>
  <r>
    <x v="4"/>
    <s v="WEDNESDAY"/>
    <x v="0"/>
    <s v="VIRTUAL"/>
    <s v="MSF 604"/>
    <s v="ADVANCED INVESTMENT MANAGEMENT"/>
    <x v="221"/>
    <n v="3"/>
    <n v="22"/>
    <s v="MSC FIN"/>
    <s v="PT"/>
    <s v="TOWN"/>
    <m/>
    <m/>
  </r>
  <r>
    <x v="4"/>
    <s v="WEDNESDAY"/>
    <x v="0"/>
    <s v="VIRTUAL"/>
    <s v="FIN 6202"/>
    <s v="FINANCIAL RISK MANAGEMENT"/>
    <x v="21"/>
    <n v="3"/>
    <n v="22"/>
    <s v="MSC FIN"/>
    <s v="PT"/>
    <s v="TOWN"/>
    <s v="YEAR1TRIM2"/>
    <m/>
  </r>
  <r>
    <x v="5"/>
    <s v="THURSDAY"/>
    <x v="0"/>
    <s v="VIRTUAL"/>
    <s v="FIN 6201"/>
    <s v="ADVANCED THEORY OF FINANCE"/>
    <x v="218"/>
    <n v="3"/>
    <n v="22"/>
    <s v="MSC FIN"/>
    <s v="PT"/>
    <s v="TOWN"/>
    <s v="YEAR1TRIM2"/>
    <m/>
  </r>
  <r>
    <x v="5"/>
    <s v="THURSDAY"/>
    <x v="0"/>
    <s v="VIRTUAL"/>
    <s v="MSF 602"/>
    <s v="MERGERS AND ACQUISITIONS"/>
    <x v="21"/>
    <n v="3"/>
    <n v="22"/>
    <s v="MSC FIN"/>
    <s v="PT"/>
    <s v="TOWN"/>
    <m/>
    <m/>
  </r>
  <r>
    <x v="5"/>
    <s v="THURSDAY"/>
    <x v="0"/>
    <s v="VIRTUAL"/>
    <s v="FIN 6204"/>
    <s v="MULTINATIONAL FINANCE"/>
    <x v="110"/>
    <m/>
    <m/>
    <s v="MSC FIN"/>
    <s v="PT"/>
    <s v="TOWN"/>
    <s v="YEAR1TRIM2"/>
    <m/>
  </r>
  <r>
    <x v="5"/>
    <s v="THURSDAY"/>
    <x v="0"/>
    <s v="VIRTUAL"/>
    <s v="SBU 6103"/>
    <s v="RESEARCH METHODOLOGY"/>
    <x v="208"/>
    <m/>
    <m/>
    <s v="MSC FIN"/>
    <s v="PT"/>
    <s v="TOWN"/>
    <s v="YEAR1TRIM1"/>
    <m/>
  </r>
  <r>
    <x v="6"/>
    <s v="FRIDAY"/>
    <x v="0"/>
    <s v="VIRTUAL"/>
    <s v="SBU 6101"/>
    <s v="CORPORATE GOVERNANCE AND ETHICS"/>
    <x v="18"/>
    <m/>
    <m/>
    <s v="MSC FIN"/>
    <s v="PT"/>
    <s v="TOWN"/>
    <s v="YEAR1TRIM1"/>
    <m/>
  </r>
  <r>
    <x v="6"/>
    <s v="FRIDAY"/>
    <x v="0"/>
    <s v="VIRTUAL"/>
    <s v="MSF 605"/>
    <s v="SECURITY ANALYSIS"/>
    <x v="39"/>
    <m/>
    <m/>
    <s v="MSC FIN"/>
    <s v="PT"/>
    <s v="TOWN"/>
    <m/>
    <m/>
  </r>
  <r>
    <x v="6"/>
    <s v="FRIDAY"/>
    <x v="0"/>
    <s v="VIRTUAL"/>
    <s v="FIN 6205"/>
    <s v="SECURITY ANALYSIS"/>
    <x v="39"/>
    <n v="3"/>
    <n v="22"/>
    <s v="MSC FIN"/>
    <s v="PT"/>
    <s v="TOWN"/>
    <s v="YEAR1TRIM2"/>
    <m/>
  </r>
  <r>
    <x v="0"/>
    <s v="SATURDAY"/>
    <x v="1"/>
    <s v="VIRTUAL"/>
    <s v="SBU 6102"/>
    <s v="ECONOMETRICS"/>
    <x v="65"/>
    <m/>
    <m/>
    <s v="MSC FIN"/>
    <s v="WKD"/>
    <s v="MAIN"/>
    <s v="YEAR1TRIM1"/>
    <m/>
  </r>
  <r>
    <x v="0"/>
    <s v="SATURDAY"/>
    <x v="3"/>
    <s v="VIRTUAL"/>
    <s v="FIN 6101"/>
    <s v="FINANCIAL TECHNOLOGY"/>
    <x v="39"/>
    <n v="3"/>
    <n v="11"/>
    <s v="MSC FIN"/>
    <s v="WKD"/>
    <s v="MAIN"/>
    <s v="YEAR1TRIM1"/>
    <m/>
  </r>
  <r>
    <x v="0"/>
    <s v="SATURDAY"/>
    <x v="1"/>
    <s v="VIRTUAL"/>
    <s v="MSA 601"/>
    <s v="INTERNAL AUDITOR PROFESSIONAL PRACTICES"/>
    <x v="115"/>
    <n v="3"/>
    <n v="22"/>
    <s v="MSC FIN"/>
    <s v="WKD"/>
    <s v="MAIN"/>
    <m/>
    <m/>
  </r>
  <r>
    <x v="0"/>
    <s v="SATURDAY"/>
    <x v="6"/>
    <s v="VIRTUAL"/>
    <s v="MSF 509"/>
    <s v="MULTINATIONAL FINANCE"/>
    <x v="219"/>
    <n v="3"/>
    <m/>
    <s v="MSC FIN"/>
    <s v="WKD"/>
    <s v="MAIN"/>
    <m/>
    <m/>
  </r>
  <r>
    <x v="0"/>
    <s v="SATURDAY"/>
    <x v="6"/>
    <s v="VIRTUAL"/>
    <s v="FIN 6204"/>
    <s v="MULTINATIONAL FINANCE"/>
    <x v="219"/>
    <n v="3"/>
    <n v="22"/>
    <s v="MSC FIN"/>
    <s v="WKD"/>
    <s v="MAIN"/>
    <s v="YEAR1TRIM2"/>
    <m/>
  </r>
  <r>
    <x v="0"/>
    <s v="SATURDAY"/>
    <x v="1"/>
    <s v="VIRTUAL"/>
    <s v="MSF 508"/>
    <s v="PORTFOLIO MANAGEMENT"/>
    <x v="221"/>
    <m/>
    <m/>
    <s v="MSC FIN"/>
    <s v="WKD"/>
    <s v="MAIN"/>
    <m/>
    <m/>
  </r>
  <r>
    <x v="0"/>
    <s v="SATURDAY"/>
    <x v="1"/>
    <s v="VIRTUAL"/>
    <s v="FIN 6203"/>
    <s v="PORTFOLIO MANAGEMENT"/>
    <x v="221"/>
    <n v="3"/>
    <n v="22"/>
    <s v="MSC FIN"/>
    <s v="WKD"/>
    <s v="MAIN"/>
    <s v="YEAR1TRIM2"/>
    <m/>
  </r>
  <r>
    <x v="0"/>
    <s v="SATURDAY"/>
    <x v="6"/>
    <s v="VIRTUAL"/>
    <s v="SBU 6103"/>
    <s v="RESEARCH METHODOLOGY"/>
    <x v="208"/>
    <m/>
    <m/>
    <s v="MSC FIN"/>
    <s v="WKD"/>
    <s v="MAIN"/>
    <s v="YEAR1TRIM1"/>
    <m/>
  </r>
  <r>
    <x v="0"/>
    <s v="SATURDAY"/>
    <x v="3"/>
    <s v="VIRTUAL"/>
    <s v="MSF 605"/>
    <s v="SECURITY ANALYSIS"/>
    <x v="62"/>
    <m/>
    <m/>
    <s v="MSC FIN"/>
    <s v="WKD"/>
    <s v="MAIN"/>
    <m/>
    <m/>
  </r>
  <r>
    <x v="0"/>
    <s v="SATURDAY"/>
    <x v="3"/>
    <s v="VIRTUAL"/>
    <s v="FIN 6205"/>
    <s v="SECURITY ANALYSIS"/>
    <x v="62"/>
    <n v="3"/>
    <n v="22"/>
    <s v="MSC FIN"/>
    <s v="WKD"/>
    <s v="MAIN"/>
    <s v="YEAR1TRIM2"/>
    <m/>
  </r>
  <r>
    <x v="1"/>
    <s v="SUNDAY"/>
    <x v="6"/>
    <s v="VIRTUAL"/>
    <s v="FIN 6102"/>
    <s v="ADVANCED CORPORATE FINANCE"/>
    <x v="112"/>
    <n v="3"/>
    <n v="25"/>
    <s v="MSC FIN"/>
    <s v="WKD"/>
    <s v="MAIN"/>
    <s v="YEAR1TRIM1"/>
    <m/>
  </r>
  <r>
    <x v="1"/>
    <s v="SUNDAY"/>
    <x v="1"/>
    <s v="VIRTUAL"/>
    <s v="FIN 6201"/>
    <s v="ADVANCED THEORY OF FINANCE"/>
    <x v="26"/>
    <n v="3"/>
    <n v="22"/>
    <s v="MSC FIN"/>
    <s v="WKD"/>
    <s v="MAIN"/>
    <s v="YEAR1TRIM2"/>
    <m/>
  </r>
  <r>
    <x v="1"/>
    <s v="SUNDAY"/>
    <x v="1"/>
    <s v="VIRTUAL"/>
    <s v="MSF 506"/>
    <s v="ADVANCED THEORY OF FINANCE"/>
    <x v="26"/>
    <m/>
    <n v="22"/>
    <s v="MSC FIN"/>
    <s v="WKD"/>
    <s v="MAIN"/>
    <m/>
    <m/>
  </r>
  <r>
    <x v="1"/>
    <s v="SUNDAY"/>
    <x v="3"/>
    <s v="VIRTUAL"/>
    <s v="SBU 6101"/>
    <s v="CORPORATE GOVERNANCE AND ETHICS"/>
    <x v="213"/>
    <m/>
    <m/>
    <s v="MSC FIN"/>
    <s v="WKD"/>
    <s v="MAIN"/>
    <s v="YEAR1TRIM1"/>
    <m/>
  </r>
  <r>
    <x v="1"/>
    <s v="SUNDAY"/>
    <x v="3"/>
    <s v="VIRTUAL"/>
    <s v="MSF 507"/>
    <s v="FINANCIAL RISK MANAGEMENT"/>
    <x v="219"/>
    <m/>
    <m/>
    <s v="MSC FIN"/>
    <s v="WKD"/>
    <s v="MAIN"/>
    <m/>
    <m/>
  </r>
  <r>
    <x v="1"/>
    <s v="SUNDAY"/>
    <x v="3"/>
    <s v="VIRTUAL"/>
    <s v="FIN 6202"/>
    <s v="FINANCIAL RISK MANAGEMENT"/>
    <x v="219"/>
    <n v="3"/>
    <n v="22"/>
    <s v="MSC FIN"/>
    <s v="WKD"/>
    <s v="MAIN"/>
    <s v="YEAR1TRIM2"/>
    <m/>
  </r>
  <r>
    <x v="1"/>
    <s v="SUNDAY"/>
    <x v="6"/>
    <s v="VIRTUAL"/>
    <s v="MSF 601"/>
    <s v="INTERNATIONAL FINANCIAL REPORTING"/>
    <x v="21"/>
    <m/>
    <m/>
    <s v="MSC FIN"/>
    <s v="WKD"/>
    <s v="MAIN"/>
    <m/>
    <m/>
  </r>
  <r>
    <x v="2"/>
    <s v="MONDAY"/>
    <x v="0"/>
    <s v="VIRTUAL"/>
    <s v="MFA 603"/>
    <s v="ADVANCED MANAGERIAL ACCOUNTING"/>
    <x v="216"/>
    <n v="3"/>
    <n v="22"/>
    <s v="MSC FIN_ACC"/>
    <s v="PT"/>
    <s v="TOWN"/>
    <m/>
    <m/>
  </r>
  <r>
    <x v="2"/>
    <s v="MONDAY"/>
    <x v="0"/>
    <s v="VIRTUAL"/>
    <s v="ACC 6202"/>
    <s v="ADVANCED MANAGERIAL ACCOUNTING"/>
    <x v="216"/>
    <m/>
    <m/>
    <s v="MSC FIN_ACC"/>
    <s v="PT"/>
    <s v="TOWN"/>
    <s v="YEAR1TRIM2"/>
    <m/>
  </r>
  <r>
    <x v="2"/>
    <s v="MONDAY"/>
    <x v="0"/>
    <s v="VIRTUAL"/>
    <s v="SBU 6102"/>
    <s v="ECONOMETRICS"/>
    <x v="30"/>
    <n v="3"/>
    <n v="116"/>
    <s v="MSC FIN_ACC"/>
    <s v="PT"/>
    <s v="TOWN"/>
    <s v="YEAR1TRIM1"/>
    <m/>
  </r>
  <r>
    <x v="3"/>
    <s v="TUESDAY"/>
    <x v="0"/>
    <s v="VIRTUAL"/>
    <s v="MFA 605"/>
    <s v="ADVANCED ACCOUNTING THEORY"/>
    <x v="19"/>
    <m/>
    <m/>
    <s v="MSC FIN_ACC"/>
    <s v="PT"/>
    <s v="TOWN"/>
    <m/>
    <m/>
  </r>
  <r>
    <x v="3"/>
    <s v="TUESDAY"/>
    <x v="0"/>
    <s v="VIRTUAL"/>
    <s v="ACC 6204"/>
    <s v="ADVANCED ACCOUNTING THEORY"/>
    <x v="19"/>
    <m/>
    <m/>
    <s v="MSC FIN_ACC"/>
    <s v="PT"/>
    <s v="TOWN"/>
    <s v="YEAR1TRIM2"/>
    <m/>
  </r>
  <r>
    <x v="3"/>
    <s v="TUESDAY"/>
    <x v="0"/>
    <s v="VIRTUAL"/>
    <s v="FIN 6101"/>
    <s v="FINANCIAL TECHNOLOGY"/>
    <x v="112"/>
    <n v="3"/>
    <n v="22"/>
    <s v="MSC FIN_ACC"/>
    <s v="PT"/>
    <s v="TOWN"/>
    <s v="YEAR1TRIM1"/>
    <m/>
  </r>
  <r>
    <x v="3"/>
    <s v="TUESDAY"/>
    <x v="0"/>
    <s v="VIRTUAL"/>
    <s v="MFA 601"/>
    <s v="FORENSIC ACCOUNTING AND LEGAL ENVIRONMENT"/>
    <x v="21"/>
    <n v="3"/>
    <n v="22"/>
    <s v="MSC FIN_ACC"/>
    <s v="PT"/>
    <s v="TOWN"/>
    <m/>
    <m/>
  </r>
  <r>
    <x v="4"/>
    <s v="WEDNESDAY"/>
    <x v="0"/>
    <s v="VIRTUAL"/>
    <s v="FIN 6102"/>
    <s v="ADVANCED CORPORATE FINANCE"/>
    <x v="217"/>
    <n v="3"/>
    <n v="34"/>
    <s v="MSC FIN_ACC"/>
    <s v="PT"/>
    <s v="TOWN"/>
    <s v="YEAR1TRIM1"/>
    <m/>
  </r>
  <r>
    <x v="4"/>
    <s v="WEDNESDAY"/>
    <x v="0"/>
    <s v="VIRTUAL"/>
    <s v="MFA 602"/>
    <s v="ADVANCED TAXATION PRACTICE"/>
    <x v="110"/>
    <m/>
    <m/>
    <s v="MSC FIN_ACC"/>
    <s v="PT"/>
    <s v="TOWN"/>
    <m/>
    <m/>
  </r>
  <r>
    <x v="4"/>
    <s v="WEDNESDAY"/>
    <x v="0"/>
    <s v="VIRTUAL"/>
    <s v="ACC 6201"/>
    <s v="ADVANCED TAXATION PRACTICE"/>
    <x v="110"/>
    <m/>
    <m/>
    <s v="MSC FIN_ACC"/>
    <s v="PT"/>
    <s v="TOWN"/>
    <s v="YEAR1TRIM2"/>
    <m/>
  </r>
  <r>
    <x v="5"/>
    <s v="THURSDAY"/>
    <x v="0"/>
    <s v="VIRTUAL"/>
    <s v="ACC 6205"/>
    <s v="INTERNATIONAL FINANCIAL REPORTING AND ANALYSIS"/>
    <x v="217"/>
    <n v="3"/>
    <n v="22"/>
    <s v="MSC FIN_ACC"/>
    <s v="PT"/>
    <s v="TOWN"/>
    <s v="YEAR1TRIM2"/>
    <m/>
  </r>
  <r>
    <x v="5"/>
    <s v="THURSDAY"/>
    <x v="0"/>
    <s v="VIRTUAL"/>
    <s v="SBU 6103"/>
    <s v="RESEARCH METHODOLOGY"/>
    <x v="208"/>
    <m/>
    <m/>
    <s v="MSC FIN_ACC"/>
    <s v="PT"/>
    <s v="TOWN"/>
    <s v="YEAR1TRIM1"/>
    <m/>
  </r>
  <r>
    <x v="6"/>
    <s v="FRIDAY"/>
    <x v="0"/>
    <s v="VIRTUAL"/>
    <s v="MFA 604"/>
    <s v="ADVANCED AUDITING AND INVESTIGATION"/>
    <x v="218"/>
    <m/>
    <m/>
    <s v="MSC FIN_ACC"/>
    <s v="PT"/>
    <s v="TOWN"/>
    <m/>
    <m/>
  </r>
  <r>
    <x v="6"/>
    <s v="FRIDAY"/>
    <x v="0"/>
    <s v="VIRTUAL"/>
    <s v="ACC 6203"/>
    <s v="ADVANCED AUDITING AND INVESTIGATION"/>
    <x v="218"/>
    <m/>
    <m/>
    <s v="MSC FIN_ACC"/>
    <s v="PT"/>
    <s v="TOWN"/>
    <s v="YEAR1TRIM2"/>
    <m/>
  </r>
  <r>
    <x v="6"/>
    <s v="FRIDAY"/>
    <x v="0"/>
    <s v="VIRTUAL"/>
    <s v="SBU 6101"/>
    <s v="CORPORATE GOVERNANCE AND ETHICS"/>
    <x v="18"/>
    <n v="3"/>
    <n v="89"/>
    <s v="MSC FIN_ACC"/>
    <s v="PT"/>
    <s v="TOWN"/>
    <s v="YEAR1TRIM1"/>
    <m/>
  </r>
  <r>
    <x v="0"/>
    <s v="SATURDAY"/>
    <x v="6"/>
    <s v="VIRTUAL"/>
    <s v="ACC 6203"/>
    <s v="ADVANCED AUDITING AND INVESTIGATION"/>
    <x v="115"/>
    <m/>
    <m/>
    <s v="MSC FIN_ACC"/>
    <s v="WKD"/>
    <s v="MAIN"/>
    <s v="YEAR1TRIM2"/>
    <m/>
  </r>
  <r>
    <x v="0"/>
    <s v="SATURDAY"/>
    <x v="4"/>
    <s v="VIRTUAL"/>
    <s v="MFA 604"/>
    <s v="ADVANCED AUDITING AND INVESTIGATION"/>
    <x v="115"/>
    <n v="3"/>
    <n v="61"/>
    <s v="MSC FIN_ACC"/>
    <s v="WKD"/>
    <s v="MAIN"/>
    <m/>
    <m/>
  </r>
  <r>
    <x v="0"/>
    <s v="SATURDAY"/>
    <x v="3"/>
    <s v="VIRTUAL"/>
    <s v="ACC 6202"/>
    <s v="ADVANCED MANAGERIAL ACCOUNTING"/>
    <x v="204"/>
    <m/>
    <m/>
    <s v="MSC FIN_ACC"/>
    <s v="WKD"/>
    <s v="MAIN"/>
    <s v="YEAR1TRIM2"/>
    <m/>
  </r>
  <r>
    <x v="0"/>
    <s v="SATURDAY"/>
    <x v="3"/>
    <s v="VIRTUAL"/>
    <s v="MFA 603"/>
    <s v="ADVANCED MANAGERIAL ACCOUNTING"/>
    <x v="204"/>
    <n v="3"/>
    <n v="61"/>
    <s v="MSC FIN_ACC"/>
    <s v="WKD"/>
    <s v="MAIN"/>
    <m/>
    <m/>
  </r>
  <r>
    <x v="0"/>
    <s v="SATURDAY"/>
    <x v="1"/>
    <s v="VIRTUAL"/>
    <s v="ACC 6201"/>
    <s v="ADVANCED TAXATION PRACTICE"/>
    <x v="39"/>
    <m/>
    <m/>
    <s v="MSC FIN_ACC"/>
    <s v="WKD"/>
    <s v="MAIN"/>
    <s v="YEAR1TRIM2"/>
    <m/>
  </r>
  <r>
    <x v="0"/>
    <s v="SATURDAY"/>
    <x v="1"/>
    <s v="VIRTUAL"/>
    <s v="MFA 602"/>
    <s v="ADVANCED TAXATION PRACTICE"/>
    <x v="39"/>
    <n v="3"/>
    <n v="24"/>
    <s v="MSC FIN_ACC"/>
    <s v="WKD"/>
    <s v="MAIN"/>
    <m/>
    <m/>
  </r>
  <r>
    <x v="0"/>
    <s v="SATURDAY"/>
    <x v="3"/>
    <s v="VIRTUAL"/>
    <s v="MSF 505"/>
    <s v="DERIVATIVE PRICING"/>
    <x v="219"/>
    <m/>
    <m/>
    <s v="MSC FIN_ACC"/>
    <s v="WKD"/>
    <s v="MAIN"/>
    <m/>
    <m/>
  </r>
  <r>
    <x v="0"/>
    <s v="SATURDAY"/>
    <x v="1"/>
    <s v="VIRTUAL"/>
    <s v="SBU 6102"/>
    <s v="ECONOMETRICS"/>
    <x v="65"/>
    <m/>
    <m/>
    <s v="MSC FIN_ACC"/>
    <s v="WKD"/>
    <s v="MAIN"/>
    <s v="YEAR1TRIM1"/>
    <m/>
  </r>
  <r>
    <x v="0"/>
    <s v="SATURDAY"/>
    <x v="1"/>
    <s v="VIRTUAL"/>
    <s v="MFA 502"/>
    <s v="ECONOMETRICS I"/>
    <x v="65"/>
    <m/>
    <m/>
    <s v="MSC FIN_ACC"/>
    <s v="WKD"/>
    <s v="MAIN"/>
    <m/>
    <m/>
  </r>
  <r>
    <x v="0"/>
    <s v="SATURDAY"/>
    <x v="3"/>
    <s v="VIRTUAL"/>
    <s v="FIN 6101"/>
    <s v="FINANCIAL TECHNOLOGY"/>
    <x v="39"/>
    <m/>
    <m/>
    <s v="MSC FIN_ACC"/>
    <s v="WKD"/>
    <s v="MAIN"/>
    <s v="YEAR1TRIM1"/>
    <m/>
  </r>
  <r>
    <x v="0"/>
    <s v="SATURDAY"/>
    <x v="6"/>
    <s v="VIRTUAL"/>
    <s v="SBU 6103"/>
    <s v="RESEARCH METHODOLOGY"/>
    <x v="208"/>
    <m/>
    <m/>
    <s v="MSC FIN_ACC"/>
    <s v="WKD"/>
    <s v="MAIN"/>
    <s v="YEAR1TRIM1"/>
    <m/>
  </r>
  <r>
    <x v="0"/>
    <s v="SATURDAY"/>
    <x v="6"/>
    <s v="VIRTUAL"/>
    <s v="MFA 503"/>
    <s v="RESEARCH METHODOLOGY"/>
    <x v="208"/>
    <m/>
    <m/>
    <s v="MSC FIN_ACC"/>
    <s v="WKD"/>
    <s v="MAIN"/>
    <m/>
    <m/>
  </r>
  <r>
    <x v="1"/>
    <s v="SUNDAY"/>
    <x v="3"/>
    <s v="VIRTUAL"/>
    <s v="ACC 6204"/>
    <s v="ADVANCED ACCOUNTING THEORY"/>
    <x v="88"/>
    <m/>
    <m/>
    <s v="MSC FIN_ACC"/>
    <s v="WKD"/>
    <s v="MAIN"/>
    <s v="YEAR1TRIM2"/>
    <m/>
  </r>
  <r>
    <x v="1"/>
    <s v="SUNDAY"/>
    <x v="3"/>
    <s v="VIRTUAL"/>
    <s v="MFA 605"/>
    <s v="ADVANCED ACCOUNTING THEORY"/>
    <x v="88"/>
    <n v="3"/>
    <n v="11"/>
    <s v="MSC FIN_ACC"/>
    <s v="WKD"/>
    <s v="MAIN"/>
    <m/>
    <m/>
  </r>
  <r>
    <x v="1"/>
    <s v="SUNDAY"/>
    <x v="6"/>
    <s v="VIRTUAL"/>
    <s v="FIN 6102"/>
    <s v="ADVANCED CORPORATE FINANCE"/>
    <x v="112"/>
    <m/>
    <m/>
    <s v="MSC FIN_ACC"/>
    <s v="WKD"/>
    <s v="MAIN"/>
    <s v="YEAR1TRIM1"/>
    <m/>
  </r>
  <r>
    <x v="1"/>
    <s v="SUNDAY"/>
    <x v="3"/>
    <s v="VIRTUAL"/>
    <s v="MFA 501"/>
    <s v="CORPORATE GOVERNANCE AND ETHICS"/>
    <x v="213"/>
    <m/>
    <m/>
    <s v="MSC FIN_ACC"/>
    <s v="WKD"/>
    <s v="MAIN"/>
    <m/>
    <m/>
  </r>
  <r>
    <x v="1"/>
    <s v="SUNDAY"/>
    <x v="3"/>
    <s v="VIRTUAL"/>
    <s v="SBU 6101"/>
    <s v="CORPORATE GOVERNANCE AND ETHICS"/>
    <x v="213"/>
    <m/>
    <m/>
    <s v="MSC FIN_ACC"/>
    <s v="WKD"/>
    <s v="MAIN"/>
    <s v="YEAR1TRIM1"/>
    <m/>
  </r>
  <r>
    <x v="1"/>
    <s v="SUNDAY"/>
    <x v="6"/>
    <s v="VIRTUAL"/>
    <s v="ACC 6205"/>
    <s v="INTERNATIONAL FINANCIAL REPORTING AND ANALYSIS"/>
    <x v="21"/>
    <n v="3"/>
    <n v="22"/>
    <s v="MSC FIN_ACC"/>
    <s v="WKD"/>
    <s v="MAIN"/>
    <s v="YEAR1TRIM2"/>
    <m/>
  </r>
  <r>
    <x v="1"/>
    <s v="SUNDAY"/>
    <x v="1"/>
    <s v="VIRTUAL"/>
    <s v="MSF 504"/>
    <s v="MONEY AND BANKING"/>
    <x v="30"/>
    <m/>
    <m/>
    <s v="MSC FIN_ACC"/>
    <s v="WKD"/>
    <s v="MAIN"/>
    <m/>
    <m/>
  </r>
  <r>
    <x v="2"/>
    <s v="MONDAY"/>
    <x v="0"/>
    <s v="VIRTUAL"/>
    <s v="SBU 6102"/>
    <s v="ECONOMETRICS"/>
    <x v="30"/>
    <m/>
    <m/>
    <s v="MSC FIN_ECON"/>
    <s v="PT"/>
    <s v="TOWN"/>
    <s v="YEAR1TRIM1"/>
    <m/>
  </r>
  <r>
    <x v="2"/>
    <s v="MONDAY"/>
    <x v="0"/>
    <s v="VIRTUAL"/>
    <s v="MFE 603"/>
    <s v="ECONOMETRICS II"/>
    <x v="220"/>
    <n v="3"/>
    <n v="22"/>
    <s v="MSC FIN_ECON"/>
    <s v="PT"/>
    <s v="TOWN"/>
    <m/>
    <m/>
  </r>
  <r>
    <x v="3"/>
    <s v="TUESDAY"/>
    <x v="0"/>
    <s v="VIRTUAL"/>
    <s v="MFE 601"/>
    <s v="ADVANCED MACROECONOMICS"/>
    <x v="174"/>
    <m/>
    <m/>
    <s v="MSC FIN_ECON"/>
    <s v="PT"/>
    <s v="TOWN"/>
    <m/>
    <m/>
  </r>
  <r>
    <x v="3"/>
    <s v="TUESDAY"/>
    <x v="0"/>
    <s v="VIRTUAL"/>
    <s v="FIN 6101"/>
    <s v="FINANCIAL TECHNOLOGY"/>
    <x v="112"/>
    <m/>
    <m/>
    <s v="MSC FIN_ECON"/>
    <s v="PT"/>
    <s v="TOWN"/>
    <s v="YEAR1TRIM1"/>
    <m/>
  </r>
  <r>
    <x v="3"/>
    <s v="TUESDAY"/>
    <x v="0"/>
    <s v="VIRTUAL"/>
    <s v="FIN 6203"/>
    <s v="PORTFOLIO MANAGEMENT"/>
    <x v="221"/>
    <m/>
    <m/>
    <s v="MSC FIN_ECON"/>
    <s v="PT"/>
    <s v="TOWN"/>
    <s v="YEAR1TRIM2"/>
    <m/>
  </r>
  <r>
    <x v="4"/>
    <s v="WEDNESDAY"/>
    <x v="0"/>
    <s v="VIRTUAL"/>
    <s v="FIN 6102"/>
    <s v="ADVANCED CORPORATE FINANCE"/>
    <x v="217"/>
    <m/>
    <m/>
    <s v="MSC FIN_ECON"/>
    <s v="PT"/>
    <s v="TOWN"/>
    <s v="YEAR1TRIM1"/>
    <m/>
  </r>
  <r>
    <x v="4"/>
    <s v="WEDNESDAY"/>
    <x v="0"/>
    <s v="VIRTUAL"/>
    <s v="FIN 6102"/>
    <s v="ADVANCED CORPORATE FINANCE"/>
    <x v="217"/>
    <m/>
    <m/>
    <s v="MSC FIN_ECON"/>
    <s v="PT"/>
    <s v="TOWN"/>
    <s v="YEAR1TRIM1"/>
    <m/>
  </r>
  <r>
    <x v="4"/>
    <s v="WEDNESDAY"/>
    <x v="0"/>
    <s v="VIRTUAL"/>
    <s v="FIN 6202"/>
    <s v="FINANCIAL RISK MANAGEMENT"/>
    <x v="21"/>
    <m/>
    <m/>
    <s v="MSC FIN_ECON"/>
    <s v="PT"/>
    <s v="TOWN"/>
    <s v="YEAR1TRIM2"/>
    <m/>
  </r>
  <r>
    <x v="4"/>
    <s v="WEDNESDAY"/>
    <x v="0"/>
    <s v="VIRTUAL"/>
    <s v="MFE 605"/>
    <s v="FINANCIAL RISK MANAGEMENT"/>
    <x v="21"/>
    <m/>
    <m/>
    <s v="MSC FIN_ECON"/>
    <s v="PT"/>
    <s v="TOWN"/>
    <m/>
    <m/>
  </r>
  <r>
    <x v="5"/>
    <s v="THURSDAY"/>
    <x v="0"/>
    <s v="VIRTUAL"/>
    <s v="FIN 6201"/>
    <s v="ADVANCED THEORY OF FINANCE"/>
    <x v="218"/>
    <m/>
    <m/>
    <s v="MSC FIN_ECON"/>
    <s v="PT"/>
    <s v="TOWN"/>
    <s v="YEAR1TRIM2"/>
    <m/>
  </r>
  <r>
    <x v="5"/>
    <s v="THURSDAY"/>
    <x v="0"/>
    <s v="VIRTUAL"/>
    <s v="MFE 604"/>
    <s v="MONETARY ECONOMICS"/>
    <x v="30"/>
    <n v="3"/>
    <n v="22"/>
    <s v="MSC FIN_ECON"/>
    <s v="PT"/>
    <s v="TOWN"/>
    <m/>
    <m/>
  </r>
  <r>
    <x v="5"/>
    <s v="THURSDAY"/>
    <x v="0"/>
    <s v="VIRTUAL"/>
    <s v="FIN 6204"/>
    <s v="MULTINATIONAL FINANCE"/>
    <x v="110"/>
    <m/>
    <m/>
    <s v="MSC FIN_ECON"/>
    <s v="PT"/>
    <s v="TOWN"/>
    <s v="YEAR1TRIM2"/>
    <m/>
  </r>
  <r>
    <x v="5"/>
    <s v="THURSDAY"/>
    <x v="0"/>
    <s v="VIRTUAL"/>
    <s v="SBU 6103"/>
    <s v="RESEARCH METHODOLOGY"/>
    <x v="208"/>
    <m/>
    <m/>
    <s v="MSC FIN_ECON"/>
    <s v="PT"/>
    <s v="TOWN"/>
    <s v="YEAR1TRIM1"/>
    <m/>
  </r>
  <r>
    <x v="6"/>
    <s v="FRIDAY"/>
    <x v="0"/>
    <s v="VIRTUAL"/>
    <s v="SBU 6101"/>
    <s v="CORPORATE GOVERNANCE AND ETHICS"/>
    <x v="18"/>
    <m/>
    <m/>
    <s v="MSC FIN_ECON"/>
    <s v="PT"/>
    <s v="TOWN"/>
    <s v="YEAR1TRIM1"/>
    <m/>
  </r>
  <r>
    <x v="6"/>
    <s v="FRIDAY"/>
    <x v="0"/>
    <s v="VIRTUAL"/>
    <s v="MFE 602"/>
    <s v="DEVELOPMENT ECONOMICS"/>
    <x v="201"/>
    <m/>
    <m/>
    <s v="MSC FIN_ECON"/>
    <s v="PT"/>
    <s v="TOWN"/>
    <m/>
    <m/>
  </r>
  <r>
    <x v="6"/>
    <s v="FRIDAY"/>
    <x v="0"/>
    <s v="VIRTUAL"/>
    <s v="FIN 6205"/>
    <s v="SECURITY ANALYSIS"/>
    <x v="39"/>
    <m/>
    <m/>
    <s v="MSC FIN_ECON"/>
    <s v="PT"/>
    <s v="TOWN"/>
    <s v="YEAR1TRIM2"/>
    <m/>
  </r>
  <r>
    <x v="0"/>
    <s v="SATURDAY"/>
    <x v="3"/>
    <s v="VIRTUAL"/>
    <s v="MSF 505"/>
    <s v="DERIVATIVE PRICING"/>
    <x v="219"/>
    <n v="3"/>
    <n v="22"/>
    <s v="MSC FIN_ECON"/>
    <s v="WKD"/>
    <s v="MAIN"/>
    <m/>
    <m/>
  </r>
  <r>
    <x v="0"/>
    <s v="SATURDAY"/>
    <x v="1"/>
    <s v="VIRTUAL"/>
    <s v="MFE 602"/>
    <s v="DEVELOPMENT ECONOMICS"/>
    <x v="84"/>
    <m/>
    <m/>
    <s v="MSC FIN_ECON"/>
    <s v="WKD"/>
    <s v="MAIN"/>
    <m/>
    <m/>
  </r>
  <r>
    <x v="0"/>
    <s v="SATURDAY"/>
    <x v="1"/>
    <s v="VIRTUAL"/>
    <s v="MFE 502"/>
    <s v="ECONOMETRICS I"/>
    <x v="65"/>
    <m/>
    <m/>
    <s v="MSC FIN_ECON"/>
    <s v="WKD"/>
    <s v="MAIN"/>
    <m/>
    <m/>
  </r>
  <r>
    <x v="0"/>
    <s v="SATURDAY"/>
    <x v="1"/>
    <s v="VIRTUAL"/>
    <s v="MFI 604"/>
    <s v="ECONOMETRICS II"/>
    <x v="220"/>
    <m/>
    <m/>
    <s v="MSC FIN_ECON"/>
    <s v="WKD"/>
    <s v="MAIN"/>
    <m/>
    <m/>
  </r>
  <r>
    <x v="0"/>
    <s v="SATURDAY"/>
    <x v="6"/>
    <s v="VIRTUAL"/>
    <s v="MFE 503"/>
    <s v="RESEARCH METHODOLOGY"/>
    <x v="208"/>
    <m/>
    <m/>
    <s v="MSC FIN_ECON"/>
    <s v="WKD"/>
    <s v="MAIN"/>
    <m/>
    <m/>
  </r>
  <r>
    <x v="1"/>
    <s v="SUNDAY"/>
    <x v="3"/>
    <s v="VIRTUAL"/>
    <s v="MFE 501"/>
    <s v="CORPORATE GOVERNANCE AND ETHICS"/>
    <x v="213"/>
    <m/>
    <m/>
    <s v="MSC FIN_ECON"/>
    <s v="WKD"/>
    <s v="MAIN"/>
    <m/>
    <m/>
  </r>
  <r>
    <x v="1"/>
    <s v="SUNDAY"/>
    <x v="3"/>
    <s v="VIRTUAL"/>
    <s v="MFE 605"/>
    <s v="FINANCIAL RISK MANAGEMENT"/>
    <x v="219"/>
    <m/>
    <m/>
    <s v="MSC FIN_ECON"/>
    <s v="WKD"/>
    <s v="MAIN"/>
    <m/>
    <m/>
  </r>
  <r>
    <x v="1"/>
    <s v="SUNDAY"/>
    <x v="1"/>
    <s v="VIRTUAL"/>
    <s v="MSF 504"/>
    <s v="MONEY AND BANKING"/>
    <x v="30"/>
    <n v="3"/>
    <n v="12"/>
    <s v="MSC FIN_ECON"/>
    <s v="WKD"/>
    <s v="MAIN"/>
    <m/>
    <m/>
  </r>
  <r>
    <x v="2"/>
    <s v="MONDAY"/>
    <x v="0"/>
    <s v="VIRTUAL"/>
    <s v="SBU 6102"/>
    <s v="ECONOMETRICS"/>
    <x v="30"/>
    <m/>
    <m/>
    <s v="MSC FIN_INV"/>
    <s v="PT"/>
    <s v="TOWN"/>
    <s v="YEAR1TRIM1"/>
    <m/>
  </r>
  <r>
    <x v="3"/>
    <s v="TUESDAY"/>
    <x v="0"/>
    <s v="VIRTUAL"/>
    <s v="FIN 6101"/>
    <s v="FINANCIAL TECHNOLOGY"/>
    <x v="112"/>
    <m/>
    <m/>
    <s v="MSC FIN_INV"/>
    <s v="PT"/>
    <s v="TOWN"/>
    <s v="YEAR1TRIM1"/>
    <m/>
  </r>
  <r>
    <x v="3"/>
    <s v="TUESDAY"/>
    <x v="0"/>
    <s v="VIRTUAL"/>
    <s v="MSF 508"/>
    <s v="PORTFOLIO MANAGEMENT"/>
    <x v="221"/>
    <m/>
    <m/>
    <s v="MSC FIN_INV"/>
    <s v="PT"/>
    <s v="TOWN"/>
    <m/>
    <m/>
  </r>
  <r>
    <x v="3"/>
    <s v="TUESDAY"/>
    <x v="0"/>
    <s v="VIRTUAL"/>
    <s v="FIN 6203"/>
    <s v="PORTFOLIO MANAGEMENT"/>
    <x v="221"/>
    <m/>
    <m/>
    <s v="MSC FIN_INV"/>
    <s v="PT"/>
    <s v="TOWN"/>
    <s v="YEAR1TRIM2"/>
    <m/>
  </r>
  <r>
    <x v="4"/>
    <s v="WEDNESDAY"/>
    <x v="0"/>
    <s v="VIRTUAL"/>
    <s v="MSF 507"/>
    <s v="ADVANCED CORPORATE FINANCE"/>
    <x v="217"/>
    <m/>
    <m/>
    <s v="MSC FIN_INV"/>
    <s v="PT"/>
    <s v="TOWN"/>
    <m/>
    <m/>
  </r>
  <r>
    <x v="4"/>
    <s v="WEDNESDAY"/>
    <x v="0"/>
    <s v="VIRTUAL"/>
    <s v="FIN 6102"/>
    <s v="ADVANCED CORPORATE FINANCE"/>
    <x v="217"/>
    <m/>
    <m/>
    <s v="MSC FIN_INV"/>
    <s v="PT"/>
    <s v="TOWN"/>
    <s v="YEAR1TRIM1"/>
    <m/>
  </r>
  <r>
    <x v="4"/>
    <s v="WEDNESDAY"/>
    <x v="0"/>
    <s v="VIRTUAL"/>
    <s v="FIN 6202"/>
    <s v="FINANCIAL RISK MANAGEMENT"/>
    <x v="21"/>
    <m/>
    <m/>
    <s v="MSC FIN_INV"/>
    <s v="PT"/>
    <s v="TOWN"/>
    <s v="YEAR1TRIM2"/>
    <m/>
  </r>
  <r>
    <x v="5"/>
    <s v="THURSDAY"/>
    <x v="0"/>
    <s v="VIRTUAL"/>
    <s v="MSF 506"/>
    <s v="ADVANCED THEORY OF FINANCE"/>
    <x v="218"/>
    <m/>
    <m/>
    <s v="MSC FIN_INV"/>
    <s v="PT"/>
    <s v="TOWN"/>
    <m/>
    <m/>
  </r>
  <r>
    <x v="5"/>
    <s v="THURSDAY"/>
    <x v="0"/>
    <s v="VIRTUAL"/>
    <s v="FIN 6201"/>
    <s v="ADVANCED THEORY OF FINANCE"/>
    <x v="218"/>
    <m/>
    <m/>
    <s v="MSC FIN_INV"/>
    <s v="PT"/>
    <s v="TOWN"/>
    <s v="YEAR1TRIM2"/>
    <m/>
  </r>
  <r>
    <x v="5"/>
    <s v="THURSDAY"/>
    <x v="0"/>
    <s v="VIRTUAL"/>
    <s v="MSF 509"/>
    <s v="MULTINATIONAL FINANCE"/>
    <x v="110"/>
    <n v="3"/>
    <n v="22"/>
    <s v="MSC FIN_INV"/>
    <s v="PT"/>
    <s v="TOWN"/>
    <m/>
    <m/>
  </r>
  <r>
    <x v="5"/>
    <s v="THURSDAY"/>
    <x v="0"/>
    <s v="VIRTUAL"/>
    <s v="FIN 6204"/>
    <s v="MULTINATIONAL FINANCE"/>
    <x v="110"/>
    <n v="3"/>
    <m/>
    <s v="MSC FIN_INV"/>
    <s v="PT"/>
    <s v="TOWN"/>
    <s v="YEAR1TRIM2"/>
    <m/>
  </r>
  <r>
    <x v="5"/>
    <s v="THURSDAY"/>
    <x v="0"/>
    <s v="VIRTUAL"/>
    <s v="SBU 6103"/>
    <s v="RESEARCH METHODOLOGY"/>
    <x v="208"/>
    <m/>
    <m/>
    <s v="MSC FIN_INV"/>
    <s v="PT"/>
    <s v="TOWN"/>
    <s v="YEAR1TRIM1"/>
    <m/>
  </r>
  <r>
    <x v="6"/>
    <s v="FRIDAY"/>
    <x v="0"/>
    <s v="VIRTUAL"/>
    <s v="SBU 6101"/>
    <s v="CORPORATE GOVERNANCE AND ETHICS"/>
    <x v="18"/>
    <m/>
    <m/>
    <s v="MSC FIN_INV"/>
    <s v="PT"/>
    <s v="TOWN"/>
    <s v="YEAR1TRIM1"/>
    <m/>
  </r>
  <r>
    <x v="6"/>
    <s v="FRIDAY"/>
    <x v="0"/>
    <s v="VIRTUAL"/>
    <s v="MFI 510"/>
    <s v="SECURITY ANALYSIS"/>
    <x v="39"/>
    <m/>
    <m/>
    <s v="MSC FIN_INV"/>
    <s v="PT"/>
    <s v="TOWN"/>
    <m/>
    <m/>
  </r>
  <r>
    <x v="6"/>
    <s v="FRIDAY"/>
    <x v="0"/>
    <s v="VIRTUAL"/>
    <s v="FIN 6205"/>
    <s v="SECURITY ANALYSIS"/>
    <x v="39"/>
    <m/>
    <m/>
    <s v="MSC FIN_INV"/>
    <s v="PT"/>
    <s v="TOWN"/>
    <s v="YEAR1TRIM2"/>
    <m/>
  </r>
  <r>
    <x v="0"/>
    <s v="SATURDAY"/>
    <x v="3"/>
    <s v="VIRTUAL"/>
    <s v="MSF 505"/>
    <s v="DERIVATIVE PRICING"/>
    <x v="219"/>
    <m/>
    <m/>
    <s v="MSC FIN_INV"/>
    <s v="WKD"/>
    <s v="MAIN"/>
    <m/>
    <m/>
  </r>
  <r>
    <x v="0"/>
    <s v="SATURDAY"/>
    <x v="1"/>
    <s v="VIRTUAL"/>
    <s v="MFI 604"/>
    <s v="ECONOMETRICS II"/>
    <x v="220"/>
    <n v="3"/>
    <n v="22"/>
    <s v="MSC FIN_INV"/>
    <s v="WKD"/>
    <s v="MAIN"/>
    <m/>
    <m/>
  </r>
  <r>
    <x v="0"/>
    <s v="SATURDAY"/>
    <x v="6"/>
    <s v="VIRTUAL"/>
    <s v="MFI 503"/>
    <s v="RESEARCH METHODOLOGY"/>
    <x v="208"/>
    <m/>
    <m/>
    <s v="MSC FIN_INV"/>
    <s v="WKD"/>
    <s v="MAIN"/>
    <m/>
    <m/>
  </r>
  <r>
    <x v="0"/>
    <s v="SATURDAY"/>
    <x v="3"/>
    <s v="VIRTUAL"/>
    <s v="MFI 510"/>
    <s v="SECURITY ANALYSIS"/>
    <x v="62"/>
    <m/>
    <m/>
    <s v="MSC FIN_INV"/>
    <s v="WKD"/>
    <s v="MAIN"/>
    <m/>
    <m/>
  </r>
  <r>
    <x v="1"/>
    <s v="SUNDAY"/>
    <x v="3"/>
    <s v="VIRTUAL"/>
    <s v="MFI 501"/>
    <s v="CORPORATE GOVERNANCE AND ETHICS"/>
    <x v="213"/>
    <m/>
    <m/>
    <s v="MSC FIN_INV"/>
    <s v="WKD"/>
    <s v="MAIN"/>
    <m/>
    <m/>
  </r>
  <r>
    <x v="1"/>
    <s v="SUNDAY"/>
    <x v="3"/>
    <s v="VIRTUAL"/>
    <s v="MFI 601"/>
    <s v="INTERNATIONAL FINANCIAL ASSET MANAGEMENT"/>
    <x v="39"/>
    <n v="3"/>
    <n v="20"/>
    <s v="MSC FIN_INV"/>
    <s v="WKD"/>
    <s v="MAIN"/>
    <m/>
    <m/>
  </r>
  <r>
    <x v="1"/>
    <s v="SUNDAY"/>
    <x v="1"/>
    <s v="VIRTUAL"/>
    <s v="MSF 504"/>
    <s v="MONEY AND BANKING"/>
    <x v="30"/>
    <m/>
    <m/>
    <s v="MSC FIN_INV"/>
    <s v="WKD"/>
    <s v="MAIN"/>
    <m/>
    <m/>
  </r>
  <r>
    <x v="2"/>
    <s v="MONDAY"/>
    <x v="0"/>
    <s v="VIRTUAL"/>
    <s v="KMI 610"/>
    <s v="BUSINESS COMPETITIVE INTELLIGENCE"/>
    <x v="3"/>
    <n v="3"/>
    <n v="27"/>
    <s v="MSC KM"/>
    <s v="PT"/>
    <s v="TOWN"/>
    <m/>
    <m/>
  </r>
  <r>
    <x v="2"/>
    <s v="MONDAY"/>
    <x v="0"/>
    <s v="VIRTUAL"/>
    <s v="SBU 6102"/>
    <s v="ECONOMETRICS"/>
    <x v="30"/>
    <m/>
    <m/>
    <s v="MSC KM"/>
    <s v="PT"/>
    <s v="TOWN"/>
    <s v="YEAR1TRIM1"/>
    <m/>
  </r>
  <r>
    <x v="2"/>
    <s v="MONDAY"/>
    <x v="0"/>
    <s v="VIRTUAL"/>
    <s v="MGT 6202"/>
    <s v="THEORY AND PRACTICE OF INNOVATION MANAGEMENT"/>
    <x v="84"/>
    <n v="3"/>
    <n v="22"/>
    <s v="MSC KM"/>
    <s v="PT"/>
    <s v="TOWN"/>
    <s v="YEAR1TRIM2"/>
    <m/>
  </r>
  <r>
    <x v="3"/>
    <s v="TUESDAY"/>
    <x v="0"/>
    <s v="VIRTUAL"/>
    <s v="ENT 6102"/>
    <s v="IDEATION AND CREATIVITY MANAGEMENT"/>
    <x v="4"/>
    <n v="3"/>
    <n v="6"/>
    <s v="MSC KM"/>
    <s v="PT"/>
    <s v="TOWN"/>
    <s v="YEAR1TRIM1"/>
    <m/>
  </r>
  <r>
    <x v="3"/>
    <s v="TUESDAY"/>
    <x v="0"/>
    <s v="VIRTUAL"/>
    <s v="MGT 6206"/>
    <s v="KNOWLEDGE SHARING AND COLLABORATION"/>
    <x v="32"/>
    <n v="3"/>
    <n v="22"/>
    <s v="MSC KM"/>
    <s v="PT"/>
    <s v="TOWN"/>
    <s v="YEAR1TRIM2"/>
    <m/>
  </r>
  <r>
    <x v="3"/>
    <s v="TUESDAY"/>
    <x v="0"/>
    <s v="VIRTUAL"/>
    <s v="KMI 606"/>
    <s v="STRATEGIC KNOWLEDGE MANAGEMENT"/>
    <x v="215"/>
    <n v="3"/>
    <n v="10"/>
    <s v="MSC KM"/>
    <s v="PT"/>
    <s v="TOWN"/>
    <m/>
    <m/>
  </r>
  <r>
    <x v="4"/>
    <s v="WEDNESDAY"/>
    <x v="0"/>
    <s v="VIRTUAL"/>
    <s v="KMI 608"/>
    <s v="KNOWLEDGE AND INNOVATION SEMINAR"/>
    <x v="210"/>
    <n v="3"/>
    <n v="20"/>
    <s v="MSC KM"/>
    <s v="PT"/>
    <s v="TOWN"/>
    <m/>
    <m/>
  </r>
  <r>
    <x v="4"/>
    <s v="WEDNESDAY"/>
    <x v="0"/>
    <s v="VIRTUAL"/>
    <s v="MGT 6203"/>
    <s v="LEADERSHIP AND CULTURE IN KNOWLEDGE AND INNOVATION"/>
    <x v="168"/>
    <n v="3"/>
    <n v="22"/>
    <s v="MSC KM"/>
    <s v="PT"/>
    <s v="TOWN"/>
    <s v="YEAR1TRIM2"/>
    <m/>
  </r>
  <r>
    <x v="4"/>
    <s v="WEDNESDAY"/>
    <x v="0"/>
    <s v="VIRTUAL"/>
    <s v="MGT 6101"/>
    <s v="THEORY &amp; PRACTICE OF KNOWLEDGE MANAGEMENT"/>
    <x v="72"/>
    <n v="3"/>
    <n v="32"/>
    <s v="MSC KM"/>
    <s v="PT"/>
    <s v="TOWN"/>
    <s v="YEAR1TRIM1"/>
    <m/>
  </r>
  <r>
    <x v="5"/>
    <s v="THURSDAY"/>
    <x v="0"/>
    <s v="VIRTUAL"/>
    <s v="KMI 609"/>
    <s v="INTELLECTUAL CAPITAL MANAGEMENT"/>
    <x v="29"/>
    <n v="3"/>
    <n v="26"/>
    <s v="MSC KM"/>
    <s v="PT"/>
    <s v="TOWN"/>
    <m/>
    <m/>
  </r>
  <r>
    <x v="5"/>
    <s v="THURSDAY"/>
    <x v="0"/>
    <s v="VIRTUAL"/>
    <s v="MGT 6204"/>
    <s v="KNOWLEDGE MANAGEMENT TECHNOLOGIES"/>
    <x v="214"/>
    <n v="3"/>
    <n v="22"/>
    <s v="MSC KM"/>
    <s v="PT"/>
    <s v="TOWN"/>
    <s v="YEAR1TRIM2"/>
    <m/>
  </r>
  <r>
    <x v="5"/>
    <s v="THURSDAY"/>
    <x v="0"/>
    <s v="VIRTUAL"/>
    <s v="SBU 6103"/>
    <s v="RESEARCH METHODOLOGY"/>
    <x v="208"/>
    <m/>
    <m/>
    <s v="MSC KM"/>
    <s v="PT"/>
    <s v="TOWN"/>
    <s v="YEAR1TRIM1"/>
    <m/>
  </r>
  <r>
    <x v="5"/>
    <s v="THURSDAY"/>
    <x v="0"/>
    <s v="VIRTUAL"/>
    <s v="KMI 504"/>
    <s v="STRATEGIC ORGANISATIONAL LEARNING"/>
    <x v="210"/>
    <n v="3"/>
    <n v="22"/>
    <s v="MSC KM"/>
    <s v="PT"/>
    <s v="TOWN"/>
    <s v="YEAR1TRIM1"/>
    <m/>
  </r>
  <r>
    <x v="6"/>
    <s v="FRIDAY"/>
    <x v="0"/>
    <s v="VIRTUAL"/>
    <s v="SBU 6101"/>
    <s v="CORPORATE GOVERNANCE AND ETHICS"/>
    <x v="18"/>
    <m/>
    <m/>
    <s v="MSC KM"/>
    <s v="PT"/>
    <s v="TOWN"/>
    <s v="YEAR1TRIM1"/>
    <m/>
  </r>
  <r>
    <x v="6"/>
    <s v="FRIDAY"/>
    <x v="0"/>
    <s v="VIRTUAL"/>
    <s v="HRM 7101"/>
    <s v="HUMAN CAPITAL DEVELOPMENT"/>
    <x v="215"/>
    <m/>
    <m/>
    <s v="MSC KM"/>
    <s v="PT"/>
    <s v="TOWN"/>
    <s v="YEAR1TRIM2"/>
    <m/>
  </r>
  <r>
    <x v="6"/>
    <s v="FRIDAY"/>
    <x v="0"/>
    <s v="VIRTUAL"/>
    <s v="KMI 607"/>
    <s v="STRATEGIC INNOVATION MANAGEMENT"/>
    <x v="32"/>
    <n v="3"/>
    <n v="30"/>
    <s v="MSC KM"/>
    <s v="PT"/>
    <s v="TOWN"/>
    <m/>
    <m/>
  </r>
  <r>
    <x v="2"/>
    <s v="MONDAY"/>
    <x v="0"/>
    <s v="VIRTUAL"/>
    <s v="SCM 6108"/>
    <s v="ECONOMETRICS"/>
    <x v="30"/>
    <m/>
    <m/>
    <s v="MSC SC"/>
    <s v="PT"/>
    <s v="MAIN"/>
    <s v="YEAR1TRIM1"/>
    <m/>
  </r>
  <r>
    <x v="2"/>
    <s v="MONDAY"/>
    <x v="0"/>
    <s v="VIRTUAL"/>
    <s v="SCM 6201"/>
    <s v="GLOBAL SUPPLY CHAIN MANAGEMENT"/>
    <x v="146"/>
    <n v="3"/>
    <n v="8"/>
    <s v="MSC SC"/>
    <s v="PT"/>
    <s v="TOWN"/>
    <s v="YEAR1TRIM3"/>
    <m/>
  </r>
  <r>
    <x v="2"/>
    <s v="MONDAY"/>
    <x v="0"/>
    <s v="VIRTUAL"/>
    <s v="SCM 6103"/>
    <s v="SUPPLY CHAIN FINANCE"/>
    <x v="26"/>
    <n v="3"/>
    <n v="12"/>
    <s v="MSC SC"/>
    <s v="PT"/>
    <s v="TOWN"/>
    <s v="YEAR1TRIM2"/>
    <m/>
  </r>
  <r>
    <x v="3"/>
    <s v="TUESDAY"/>
    <x v="0"/>
    <s v="VIRTUAL"/>
    <s v="SCM 6107"/>
    <s v="E-PROCUREMENT "/>
    <x v="146"/>
    <n v="3"/>
    <n v="119"/>
    <s v="MSC SC"/>
    <s v="PT"/>
    <s v="TOWN"/>
    <s v="YEAR1TRIM2"/>
    <m/>
  </r>
  <r>
    <x v="3"/>
    <s v="TUESDAY"/>
    <x v="0"/>
    <s v="VIRTUAL"/>
    <s v="MGT 7102"/>
    <s v="PRODUCTION AND OPERATIONS MANAGEMENT"/>
    <x v="148"/>
    <n v="3"/>
    <n v="8"/>
    <s v="MSC SC"/>
    <s v="PT"/>
    <s v="TOWN"/>
    <s v="YEAR1TRIM3"/>
    <m/>
  </r>
  <r>
    <x v="3"/>
    <s v="TUESDAY"/>
    <x v="0"/>
    <s v="VIRTUAL"/>
    <s v="SCM 6101"/>
    <s v="SUPPLY CHAIN MANAGEMENT"/>
    <x v="138"/>
    <n v="3"/>
    <n v="7"/>
    <s v="MSC SC"/>
    <s v="PT"/>
    <s v="MAIN"/>
    <s v="YEAR1TRIM1"/>
    <m/>
  </r>
  <r>
    <x v="4"/>
    <s v="WEDNESDAY"/>
    <x v="0"/>
    <s v="VIRTUAL"/>
    <s v="SCM 6105"/>
    <s v="PROCUREMENT CONTRACTS &amp; NEGOTIATION"/>
    <x v="145"/>
    <n v="3"/>
    <n v="102"/>
    <s v="MSC SC"/>
    <s v="PT"/>
    <s v="MAIN"/>
    <s v="YEAR1TRIM1"/>
    <m/>
  </r>
  <r>
    <x v="4"/>
    <s v="WEDNESDAY"/>
    <x v="0"/>
    <s v="VIRTUAL"/>
    <s v="SCM 6109"/>
    <s v="SUPPLY CHAIN RISK MANAGEMENT AND AUDITING"/>
    <x v="138"/>
    <n v="3"/>
    <n v="44"/>
    <s v="MSC SC"/>
    <s v="PT"/>
    <s v="TOWN"/>
    <s v="YEAR1TRIM2"/>
    <m/>
  </r>
  <r>
    <x v="4"/>
    <s v="WEDNESDAY"/>
    <x v="0"/>
    <s v="VIRTUAL"/>
    <s v="SCM 6205"/>
    <s v="SUPPLY CHAIN SEMINAR"/>
    <x v="145"/>
    <n v="3"/>
    <n v="8"/>
    <s v="MSC SC"/>
    <s v="PT"/>
    <s v="TOWN"/>
    <s v="YEAR1TRIM3"/>
    <m/>
  </r>
  <r>
    <x v="5"/>
    <s v="THURSDAY"/>
    <x v="0"/>
    <s v="VIRTUAL"/>
    <s v="SCM 6102"/>
    <s v="RESEARCH METHODS FOR SUPPLY CHAIN MANAGEMENT"/>
    <x v="208"/>
    <m/>
    <m/>
    <s v="MSC SC"/>
    <s v="PT"/>
    <s v="MAIN"/>
    <s v="YEAR1TRIM1"/>
    <m/>
  </r>
  <r>
    <x v="5"/>
    <s v="THURSDAY"/>
    <x v="0"/>
    <s v="VIRTUAL"/>
    <s v="SCM 6106"/>
    <s v="STRATEGIC INVENTORY MANAGEMENT "/>
    <x v="145"/>
    <n v="3"/>
    <n v="7"/>
    <s v="MSC SC"/>
    <s v="PT"/>
    <s v="TOWN"/>
    <s v="YEAR1TRIM2"/>
    <m/>
  </r>
  <r>
    <x v="5"/>
    <s v="THURSDAY"/>
    <x v="0"/>
    <s v="VIRTUAL"/>
    <s v="SCM 6202"/>
    <s v="SUSTAINABLE SUPPLY CHAIN MANAGEMENT"/>
    <x v="138"/>
    <n v="3"/>
    <n v="8"/>
    <s v="MSC SC"/>
    <s v="PT"/>
    <s v="TOWN"/>
    <s v="YEAR1TRIM3"/>
    <m/>
  </r>
  <r>
    <x v="6"/>
    <s v="FRIDAY"/>
    <x v="0"/>
    <s v="VIRTUAL"/>
    <s v="SCM 6203"/>
    <s v="CORPORATE GOVERNANCE AND ETHICS"/>
    <x v="18"/>
    <m/>
    <m/>
    <s v="MSC SC"/>
    <s v="PT"/>
    <s v="TOWN"/>
    <s v="YEAR1TRIM3"/>
    <m/>
  </r>
  <r>
    <x v="6"/>
    <s v="FRIDAY"/>
    <x v="0"/>
    <s v="VIRTUAL"/>
    <s v="SCM 6110"/>
    <s v="LEGAL ISSUES IN SUPPLY CHAIN MANAGEMENT"/>
    <x v="148"/>
    <n v="3"/>
    <n v="61"/>
    <s v="MSC SC"/>
    <s v="PT"/>
    <s v="TOWN"/>
    <s v="YEAR1TRIM2"/>
    <m/>
  </r>
  <r>
    <x v="6"/>
    <s v="FRIDAY"/>
    <x v="0"/>
    <s v="VIRTUAL"/>
    <s v="SCM 6104"/>
    <s v="LOGISTICS MANAGEMENT"/>
    <x v="143"/>
    <n v="3"/>
    <n v="65"/>
    <s v="MSC SC"/>
    <s v="PT"/>
    <s v="MAIN"/>
    <s v="YEAR1TRIM1"/>
    <m/>
  </r>
  <r>
    <x v="2"/>
    <s v="MONDAY"/>
    <x v="7"/>
    <s v="VIRTUAL"/>
    <s v="ECO 8101"/>
    <s v="ADVANCED ECONOMIC THEORY"/>
    <x v="207"/>
    <n v="4"/>
    <n v="12"/>
    <s v="PHD FIN"/>
    <s v="PT"/>
    <s v="MAIN"/>
    <s v="YEAR1TRIM1"/>
    <m/>
  </r>
  <r>
    <x v="2"/>
    <s v="MONDAY"/>
    <x v="7"/>
    <s v="VIRTUAL"/>
    <s v="FIN 8201"/>
    <s v="FINANCIAL ECONOMICS"/>
    <x v="174"/>
    <n v="4"/>
    <n v="6"/>
    <s v="PHD FIN"/>
    <s v="PT"/>
    <s v="MAIN"/>
    <s v="YEAR1TRIM2"/>
    <m/>
  </r>
  <r>
    <x v="2"/>
    <s v="MONDAY"/>
    <x v="7"/>
    <s v="VIRTUAL"/>
    <s v="FIN 8014"/>
    <s v="SUSTAINABLE FINANCE"/>
    <x v="217"/>
    <n v="4"/>
    <n v="12"/>
    <s v="PHD FIN"/>
    <s v="PT"/>
    <s v="MAIN"/>
    <s v="YEAR2TRIM1"/>
    <m/>
  </r>
  <r>
    <x v="4"/>
    <s v="WEDNESDAY"/>
    <x v="7"/>
    <s v="VIRTUAL"/>
    <s v="SBU 8101"/>
    <s v="APPLIED MULTIVARIATE STATISTICS"/>
    <x v="222"/>
    <n v="4"/>
    <n v="22"/>
    <s v="PHD FIN"/>
    <s v="PT"/>
    <s v="MAIN"/>
    <s v="YEAR1TRIM1"/>
    <m/>
  </r>
  <r>
    <x v="4"/>
    <s v="WEDNESDAY"/>
    <x v="7"/>
    <s v="VIRTUAL"/>
    <s v="FIN 8203"/>
    <s v="DIGITAL FINANCE"/>
    <x v="209"/>
    <n v="4"/>
    <n v="5"/>
    <s v="PHD FIN"/>
    <s v="PT"/>
    <s v="MAIN"/>
    <s v="YEAR1TRIM2"/>
    <m/>
  </r>
  <r>
    <x v="4"/>
    <s v="WEDNESDAY"/>
    <x v="7"/>
    <s v="VIRTUAL"/>
    <s v="FIN 8011"/>
    <s v="FINANCIAL ECONOMETRICS"/>
    <x v="220"/>
    <n v="4"/>
    <n v="30"/>
    <s v="PHD FIN"/>
    <s v="PT"/>
    <s v="MAIN"/>
    <s v="YEAR2TRIM1"/>
    <m/>
  </r>
  <r>
    <x v="5"/>
    <s v="THURSDAY"/>
    <x v="7"/>
    <s v="VIRTUAL"/>
    <s v="FIN 8021"/>
    <s v="FINANCE SEMINAR"/>
    <x v="110"/>
    <n v="4"/>
    <n v="9"/>
    <s v="PHD FIN"/>
    <s v="PT"/>
    <s v="MAIN"/>
    <s v="YEAR2TRIM2"/>
    <m/>
  </r>
  <r>
    <x v="6"/>
    <s v="FRIDAY"/>
    <x v="7"/>
    <s v="VIRTUAL"/>
    <s v="FIN 8101"/>
    <s v="ADVANCED CORPORATE FINANCE"/>
    <x v="19"/>
    <n v="4"/>
    <n v="23"/>
    <s v="PHD FIN"/>
    <s v="PT"/>
    <s v="MAIN"/>
    <s v="YEAR1TRIM1"/>
    <m/>
  </r>
  <r>
    <x v="6"/>
    <s v="FRIDAY"/>
    <x v="7"/>
    <s v="VIRTUAL"/>
    <s v="FIN 8012"/>
    <s v="ASSET PRICING"/>
    <x v="205"/>
    <n v="4"/>
    <n v="6"/>
    <s v="PHD FIN"/>
    <s v="PT"/>
    <s v="MAIN"/>
    <s v="YEAR2TRIM1"/>
    <m/>
  </r>
  <r>
    <x v="6"/>
    <s v="FRIDAY"/>
    <x v="7"/>
    <s v="VIRTUAL"/>
    <s v="SBU 8201"/>
    <s v="QUANTITATIVE RESEARCH METHODS"/>
    <x v="207"/>
    <n v="4"/>
    <n v="39"/>
    <s v="PHD FIN"/>
    <s v="PT"/>
    <s v="MAIN"/>
    <s v="YEAR1TRIM2"/>
    <m/>
  </r>
  <r>
    <x v="2"/>
    <s v="MONDAY"/>
    <x v="7"/>
    <s v="VIRTUAL"/>
    <s v="HRM 8102"/>
    <s v="HUMAN RESOURCE MANAGEMENT AND LABOR RELATIONS"/>
    <x v="215"/>
    <n v="4"/>
    <n v="5"/>
    <s v="PHD HRM"/>
    <s v="PT"/>
    <s v="MAIN"/>
    <s v="YEAR1TRIM2"/>
    <m/>
  </r>
  <r>
    <x v="4"/>
    <s v="WEDNESDAY"/>
    <x v="7"/>
    <s v="VIRTUAL"/>
    <s v="HRM 8103"/>
    <s v="HUMAN RESOURCE DEVELOPMENT"/>
    <x v="32"/>
    <n v="4"/>
    <n v="6"/>
    <s v="PHD HRM"/>
    <s v="PT"/>
    <s v="MAIN"/>
    <s v="YEAR1TRIM2"/>
    <m/>
  </r>
  <r>
    <x v="6"/>
    <s v="FRIDAY"/>
    <x v="7"/>
    <s v="VIRTUAL"/>
    <s v="SBU 8201"/>
    <s v="QUANTITATIVE RESEARCH METHODS"/>
    <x v="207"/>
    <m/>
    <m/>
    <s v="PHD HRM"/>
    <s v="PT"/>
    <s v="MAIN"/>
    <s v="YEAR1TRIM2"/>
    <m/>
  </r>
  <r>
    <x v="2"/>
    <s v="MONDAY"/>
    <x v="7"/>
    <s v="VIRTUAL"/>
    <s v="STA 8201"/>
    <s v="MULTIVARIATE STATISTICS IN MARKETING"/>
    <x v="65"/>
    <m/>
    <n v="5"/>
    <s v="PHD MKT"/>
    <s v="PT"/>
    <s v="MAIN"/>
    <s v="YEAR2TRIM1"/>
    <m/>
  </r>
  <r>
    <x v="4"/>
    <s v="WEDNESDAY"/>
    <x v="7"/>
    <s v="VIRTUAL"/>
    <s v="MKT 8201"/>
    <s v="CONSUMER BEHAVIOUR THEORY"/>
    <x v="208"/>
    <n v="4"/>
    <n v="11"/>
    <s v="PHD MKT"/>
    <s v="PT"/>
    <s v="MAIN"/>
    <s v="YEAR2TRIM1"/>
    <m/>
  </r>
  <r>
    <x v="6"/>
    <s v="FRIDAY"/>
    <x v="7"/>
    <s v="VIRTUAL"/>
    <s v="DSA 8205"/>
    <s v="BIG DATA AND MARKETING ANALYTICS"/>
    <x v="223"/>
    <n v="4"/>
    <n v="5"/>
    <s v="PHD MKT"/>
    <s v="PT"/>
    <s v="MAIN"/>
    <s v="YEAR2TRIM1"/>
    <m/>
  </r>
  <r>
    <x v="2"/>
    <s v="MONDAY"/>
    <x v="7"/>
    <s v="VIRTUAL"/>
    <s v="STR 8201"/>
    <s v="GLOBAL STRATEGY"/>
    <x v="18"/>
    <n v="4"/>
    <n v="7"/>
    <s v="PHD STR"/>
    <s v="PT"/>
    <s v="MAIN"/>
    <s v="YEAR2TRIM1"/>
    <m/>
  </r>
  <r>
    <x v="4"/>
    <s v="WEDNESDAY"/>
    <x v="7"/>
    <s v="VIRTUAL"/>
    <s v="STR 8202"/>
    <s v="ORGANIZATION THEORY"/>
    <x v="215"/>
    <m/>
    <n v="7"/>
    <s v="PHD STR"/>
    <s v="PT"/>
    <s v="MAIN"/>
    <s v="YEAR2TRIM1"/>
    <m/>
  </r>
  <r>
    <x v="5"/>
    <s v="THURSDAY"/>
    <x v="7"/>
    <s v="VIRTUAL"/>
    <s v="CFU 9024"/>
    <s v="STRATEGIC MANAGEMENT SEMINAR"/>
    <x v="18"/>
    <n v="4"/>
    <n v="99"/>
    <s v="PHD STR"/>
    <s v="PT"/>
    <s v="MAIN"/>
    <s v="YEAR2TRIM2"/>
    <m/>
  </r>
  <r>
    <x v="6"/>
    <s v="FRIDAY"/>
    <x v="7"/>
    <s v="VIRTUAL"/>
    <s v="STR 8203"/>
    <s v="STRATEGIC ENTREPRENEURSHIP"/>
    <x v="20"/>
    <n v="4"/>
    <n v="7"/>
    <s v="PHD STR"/>
    <s v="PT"/>
    <s v="MAIN"/>
    <s v="YEAR2TRIM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 Table 23" cacheId="4" applyNumberFormats="0" applyBorderFormats="0" applyFontFormats="0" applyPatternFormats="0" applyAlignmentFormats="0" applyWidthHeightFormats="0" dataCaption="" updatedVersion="8" rowGrandTotals="0" colGrandTotals="0" compact="0" compactData="0">
  <location ref="A1:AJ227" firstHeaderRow="1" firstDataRow="3" firstDataCol="1"/>
  <pivotFields count="14">
    <pivotField name="DAY#" axis="axisCol" compact="0" outline="0" multipleItemSelectionAllowed="1" showAll="0" sortType="ascending" defaultSubtotal="0">
      <items count="7">
        <item x="2"/>
        <item x="3"/>
        <item x="4"/>
        <item x="5"/>
        <item x="6"/>
        <item x="0"/>
        <item x="1"/>
      </items>
    </pivotField>
    <pivotField name="DAY" compact="0" outline="0" multipleItemSelectionAllowed="1" showAll="0"/>
    <pivotField name="TIME" axis="axisCol" compact="0" outline="0" multipleItemSelectionAllowed="1" showAll="0" sortType="ascending">
      <items count="61">
        <item m="1" x="31"/>
        <item m="1" x="19"/>
        <item m="1" x="58"/>
        <item m="1" x="59"/>
        <item m="1" x="48"/>
        <item m="1" x="54"/>
        <item x="1"/>
        <item m="1" x="24"/>
        <item m="1" x="49"/>
        <item m="1" x="52"/>
        <item x="5"/>
        <item m="1" x="41"/>
        <item m="1" x="44"/>
        <item m="1" x="45"/>
        <item m="1" x="50"/>
        <item m="1" x="53"/>
        <item m="1" x="36"/>
        <item m="1" x="39"/>
        <item x="3"/>
        <item m="1" x="15"/>
        <item m="1" x="37"/>
        <item m="1" x="43"/>
        <item m="1" x="38"/>
        <item m="1" x="40"/>
        <item m="1" x="42"/>
        <item m="1" x="32"/>
        <item m="1" x="33"/>
        <item m="1" x="21"/>
        <item m="1" x="22"/>
        <item m="1" x="23"/>
        <item m="1" x="25"/>
        <item m="1" x="16"/>
        <item x="2"/>
        <item m="1" x="46"/>
        <item m="1" x="17"/>
        <item m="1" x="18"/>
        <item x="6"/>
        <item m="1" x="10"/>
        <item x="4"/>
        <item m="1" x="11"/>
        <item m="1" x="13"/>
        <item m="1" x="56"/>
        <item m="1" x="57"/>
        <item m="1" x="34"/>
        <item m="1" x="47"/>
        <item m="1" x="26"/>
        <item m="1" x="29"/>
        <item x="7"/>
        <item m="1" x="55"/>
        <item m="1" x="28"/>
        <item x="0"/>
        <item m="1" x="30"/>
        <item m="1" x="51"/>
        <item m="1" x="20"/>
        <item m="1" x="12"/>
        <item m="1" x="35"/>
        <item m="1" x="14"/>
        <item m="1" x="27"/>
        <item m="1" x="9"/>
        <item m="1" x="8"/>
        <item t="default"/>
      </items>
    </pivotField>
    <pivotField name="ROOM" compact="0" outline="0" multipleItemSelectionAllowed="1" showAll="0"/>
    <pivotField name="UNIT CODE" compact="0" outline="0" multipleItemSelectionAllowed="1" showAll="0"/>
    <pivotField name="UNIT NAME" compact="0" outline="0" multipleItemSelectionAllowed="1" showAll="0"/>
    <pivotField name="LECTURER NAME" axis="axisRow" compact="0" outline="0" multipleItemSelectionAllowed="1" showAll="0" sortType="ascending">
      <items count="674">
        <item x="96"/>
        <item m="1" x="457"/>
        <item m="1" x="357"/>
        <item m="1" x="227"/>
        <item m="1" x="518"/>
        <item m="1" x="650"/>
        <item m="1" x="301"/>
        <item m="1" x="524"/>
        <item x="85"/>
        <item x="139"/>
        <item m="1" x="446"/>
        <item m="1" x="642"/>
        <item m="1" x="645"/>
        <item m="1" x="619"/>
        <item x="58"/>
        <item x="27"/>
        <item m="1" x="514"/>
        <item m="1" x="382"/>
        <item x="105"/>
        <item x="119"/>
        <item m="1" x="658"/>
        <item m="1" x="313"/>
        <item m="1" x="366"/>
        <item m="1" x="238"/>
        <item m="1" x="233"/>
        <item m="1" x="241"/>
        <item x="161"/>
        <item x="2"/>
        <item x="198"/>
        <item x="50"/>
        <item m="1" x="575"/>
        <item m="1" x="471"/>
        <item x="200"/>
        <item m="1" x="417"/>
        <item m="1" x="275"/>
        <item x="97"/>
        <item m="1" x="383"/>
        <item m="1" x="310"/>
        <item m="1" x="477"/>
        <item m="1" x="637"/>
        <item x="37"/>
        <item m="1" x="426"/>
        <item m="1" x="288"/>
        <item m="1" x="523"/>
        <item m="1" x="280"/>
        <item x="78"/>
        <item m="1" x="589"/>
        <item x="107"/>
        <item m="1" x="515"/>
        <item m="1" x="555"/>
        <item m="1" x="516"/>
        <item m="1" x="298"/>
        <item x="56"/>
        <item m="1" x="667"/>
        <item x="59"/>
        <item m="1" x="260"/>
        <item x="120"/>
        <item m="1" x="430"/>
        <item m="1" x="454"/>
        <item m="1" x="537"/>
        <item x="83"/>
        <item m="1" x="664"/>
        <item m="1" x="416"/>
        <item m="1" x="372"/>
        <item m="1" x="381"/>
        <item m="1" x="625"/>
        <item m="1" x="592"/>
        <item x="43"/>
        <item x="185"/>
        <item m="1" x="532"/>
        <item m="1" x="375"/>
        <item m="1" x="577"/>
        <item x="118"/>
        <item m="1" x="545"/>
        <item m="1" x="330"/>
        <item m="1" x="327"/>
        <item x="193"/>
        <item m="1" x="224"/>
        <item m="1" x="336"/>
        <item x="0"/>
        <item m="1" x="572"/>
        <item m="1" x="473"/>
        <item m="1" x="314"/>
        <item m="1" x="461"/>
        <item m="1" x="339"/>
        <item m="1" x="401"/>
        <item m="1" x="488"/>
        <item m="1" x="287"/>
        <item m="1" x="297"/>
        <item m="1" x="232"/>
        <item m="1" x="228"/>
        <item x="98"/>
        <item m="1" x="582"/>
        <item m="1" x="404"/>
        <item m="1" x="648"/>
        <item x="79"/>
        <item x="194"/>
        <item x="70"/>
        <item x="63"/>
        <item m="1" x="239"/>
        <item m="1" x="500"/>
        <item m="1" x="601"/>
        <item m="1" x="485"/>
        <item m="1" x="482"/>
        <item x="160"/>
        <item x="7"/>
        <item m="1" x="450"/>
        <item m="1" x="319"/>
        <item m="1" x="318"/>
        <item m="1" x="352"/>
        <item m="1" x="563"/>
        <item m="1" x="440"/>
        <item m="1" x="436"/>
        <item m="1" x="385"/>
        <item m="1" x="328"/>
        <item x="23"/>
        <item x="210"/>
        <item m="1" x="316"/>
        <item m="1" x="606"/>
        <item m="1" x="246"/>
        <item x="216"/>
        <item x="143"/>
        <item x="62"/>
        <item x="29"/>
        <item m="1" x="612"/>
        <item m="1" x="412"/>
        <item x="117"/>
        <item x="3"/>
        <item x="135"/>
        <item x="67"/>
        <item x="201"/>
        <item x="163"/>
        <item x="146"/>
        <item m="1" x="607"/>
        <item m="1" x="390"/>
        <item x="65"/>
        <item x="64"/>
        <item m="1" x="640"/>
        <item x="207"/>
        <item m="1" x="641"/>
        <item m="1" x="358"/>
        <item m="1" x="254"/>
        <item m="1" x="309"/>
        <item m="1" x="652"/>
        <item x="221"/>
        <item m="1" x="526"/>
        <item m="1" x="671"/>
        <item m="1" x="591"/>
        <item x="208"/>
        <item m="1" x="393"/>
        <item m="1" x="451"/>
        <item x="148"/>
        <item m="1" x="429"/>
        <item x="151"/>
        <item x="4"/>
        <item m="1" x="347"/>
        <item x="112"/>
        <item m="1" x="494"/>
        <item x="154"/>
        <item m="1" x="495"/>
        <item x="95"/>
        <item x="217"/>
        <item x="219"/>
        <item m="1" x="505"/>
        <item m="1" x="346"/>
        <item x="220"/>
        <item x="84"/>
        <item x="115"/>
        <item x="214"/>
        <item m="1" x="566"/>
        <item m="1" x="455"/>
        <item x="88"/>
        <item m="1" x="272"/>
        <item x="26"/>
        <item x="209"/>
        <item x="212"/>
        <item x="211"/>
        <item m="1" x="475"/>
        <item m="1" x="312"/>
        <item m="1" x="403"/>
        <item m="1" x="604"/>
        <item x="145"/>
        <item m="1" x="543"/>
        <item m="1" x="345"/>
        <item m="1" x="399"/>
        <item x="81"/>
        <item m="1" x="409"/>
        <item x="168"/>
        <item m="1" x="574"/>
        <item m="1" x="257"/>
        <item m="1" x="535"/>
        <item x="142"/>
        <item m="1" x="370"/>
        <item m="1" x="444"/>
        <item m="1" x="424"/>
        <item m="1" x="626"/>
        <item m="1" x="530"/>
        <item x="101"/>
        <item x="28"/>
        <item x="141"/>
        <item x="203"/>
        <item x="172"/>
        <item m="1" x="389"/>
        <item m="1" x="270"/>
        <item m="1" x="483"/>
        <item x="20"/>
        <item m="1" x="624"/>
        <item m="1" x="230"/>
        <item m="1" x="503"/>
        <item m="1" x="302"/>
        <item m="1" x="437"/>
        <item m="1" x="633"/>
        <item x="18"/>
        <item x="72"/>
        <item x="205"/>
        <item x="21"/>
        <item m="1" x="377"/>
        <item x="136"/>
        <item m="1" x="307"/>
        <item x="218"/>
        <item m="1" x="367"/>
        <item m="1" x="402"/>
        <item x="39"/>
        <item m="1" x="662"/>
        <item m="1" x="263"/>
        <item x="110"/>
        <item m="1" x="583"/>
        <item x="19"/>
        <item x="30"/>
        <item m="1" x="311"/>
        <item m="1" x="506"/>
        <item x="138"/>
        <item m="1" x="464"/>
        <item x="174"/>
        <item x="215"/>
        <item m="1" x="598"/>
        <item m="1" x="331"/>
        <item x="223"/>
        <item m="1" x="635"/>
        <item x="124"/>
        <item x="206"/>
        <item x="204"/>
        <item m="1" x="308"/>
        <item m="1" x="400"/>
        <item m="1" x="527"/>
        <item m="1" x="608"/>
        <item m="1" x="453"/>
        <item m="1" x="411"/>
        <item m="1" x="344"/>
        <item m="1" x="669"/>
        <item m="1" x="534"/>
        <item m="1" x="544"/>
        <item x="32"/>
        <item x="131"/>
        <item m="1" x="265"/>
        <item m="1" x="368"/>
        <item m="1" x="570"/>
        <item x="46"/>
        <item x="99"/>
        <item x="186"/>
        <item x="51"/>
        <item m="1" x="290"/>
        <item m="1" x="622"/>
        <item x="104"/>
        <item x="191"/>
        <item m="1" x="588"/>
        <item x="137"/>
        <item m="1" x="365"/>
        <item m="1" x="656"/>
        <item m="1" x="491"/>
        <item m="1" x="305"/>
        <item x="89"/>
        <item m="1" x="422"/>
        <item x="16"/>
        <item x="162"/>
        <item x="103"/>
        <item m="1" x="490"/>
        <item x="159"/>
        <item m="1" x="334"/>
        <item m="1" x="611"/>
        <item x="69"/>
        <item x="36"/>
        <item m="1" x="293"/>
        <item x="149"/>
        <item m="1" x="661"/>
        <item m="1" x="463"/>
        <item x="155"/>
        <item m="1" x="551"/>
        <item m="1" x="299"/>
        <item x="35"/>
        <item m="1" x="492"/>
        <item x="128"/>
        <item m="1" x="556"/>
        <item m="1" x="614"/>
        <item m="1" x="647"/>
        <item m="1" x="655"/>
        <item x="127"/>
        <item x="189"/>
        <item m="1" x="398"/>
        <item m="1" x="332"/>
        <item m="1" x="462"/>
        <item m="1" x="659"/>
        <item m="1" x="388"/>
        <item x="184"/>
        <item x="90"/>
        <item m="1" x="439"/>
        <item m="1" x="618"/>
        <item m="1" x="631"/>
        <item m="1" x="594"/>
        <item m="1" x="448"/>
        <item x="171"/>
        <item m="1" x="638"/>
        <item m="1" x="654"/>
        <item m="1" x="234"/>
        <item x="164"/>
        <item x="196"/>
        <item m="1" x="501"/>
        <item m="1" x="548"/>
        <item x="121"/>
        <item m="1" x="250"/>
        <item x="14"/>
        <item m="1" x="432"/>
        <item m="1" x="531"/>
        <item x="17"/>
        <item m="1" x="565"/>
        <item m="1" x="441"/>
        <item m="1" x="264"/>
        <item m="1" x="252"/>
        <item m="1" x="512"/>
        <item m="1" x="465"/>
        <item m="1" x="268"/>
        <item x="80"/>
        <item x="153"/>
        <item m="1" x="557"/>
        <item m="1" x="285"/>
        <item x="41"/>
        <item m="1" x="498"/>
        <item m="1" x="627"/>
        <item x="195"/>
        <item m="1" x="660"/>
        <item m="1" x="481"/>
        <item m="1" x="442"/>
        <item x="113"/>
        <item m="1" x="525"/>
        <item m="1" x="303"/>
        <item m="1" x="418"/>
        <item x="42"/>
        <item m="1" x="244"/>
        <item m="1" x="317"/>
        <item m="1" x="295"/>
        <item m="1" x="493"/>
        <item m="1" x="333"/>
        <item m="1" x="304"/>
        <item m="1" x="408"/>
        <item x="91"/>
        <item m="1" x="391"/>
        <item m="1" x="576"/>
        <item m="1" x="646"/>
        <item m="1" x="335"/>
        <item m="1" x="497"/>
        <item m="1" x="229"/>
        <item x="144"/>
        <item x="6"/>
        <item m="1" x="378"/>
        <item x="60"/>
        <item m="1" x="672"/>
        <item m="1" x="549"/>
        <item m="1" x="363"/>
        <item m="1" x="636"/>
        <item x="158"/>
        <item x="24"/>
        <item x="47"/>
        <item x="25"/>
        <item m="1" x="353"/>
        <item m="1" x="362"/>
        <item m="1" x="469"/>
        <item m="1" x="538"/>
        <item x="122"/>
        <item m="1" x="595"/>
        <item m="1" x="438"/>
        <item x="57"/>
        <item m="1" x="325"/>
        <item m="1" x="653"/>
        <item m="1" x="564"/>
        <item m="1" x="476"/>
        <item m="1" x="359"/>
        <item m="1" x="540"/>
        <item m="1" x="567"/>
        <item m="1" x="560"/>
        <item m="1" x="431"/>
        <item m="1" x="617"/>
        <item m="1" x="433"/>
        <item x="1"/>
        <item m="1" x="248"/>
        <item m="1" x="249"/>
        <item m="1" x="348"/>
        <item m="1" x="460"/>
        <item m="1" x="258"/>
        <item m="1" x="259"/>
        <item m="1" x="235"/>
        <item m="1" x="364"/>
        <item m="1" x="226"/>
        <item m="1" x="356"/>
        <item x="173"/>
        <item x="125"/>
        <item m="1" x="600"/>
        <item m="1" x="277"/>
        <item m="1" x="489"/>
        <item x="71"/>
        <item x="169"/>
        <item m="1" x="550"/>
        <item m="1" x="511"/>
        <item m="1" x="610"/>
        <item x="188"/>
        <item m="1" x="486"/>
        <item m="1" x="237"/>
        <item m="1" x="251"/>
        <item m="1" x="341"/>
        <item m="1" x="354"/>
        <item m="1" x="533"/>
        <item m="1" x="585"/>
        <item x="74"/>
        <item x="5"/>
        <item m="1" x="376"/>
        <item m="1" x="273"/>
        <item m="1" x="479"/>
        <item m="1" x="321"/>
        <item m="1" x="466"/>
        <item x="181"/>
        <item m="1" x="521"/>
        <item x="197"/>
        <item m="1" x="267"/>
        <item m="1" x="552"/>
        <item m="1" x="628"/>
        <item x="77"/>
        <item m="1" x="452"/>
        <item m="1" x="261"/>
        <item m="1" x="343"/>
        <item m="1" x="276"/>
        <item m="1" x="274"/>
        <item m="1" x="231"/>
        <item m="1" x="406"/>
        <item x="87"/>
        <item m="1" x="262"/>
        <item m="1" x="599"/>
        <item x="147"/>
        <item m="1" x="407"/>
        <item m="1" x="579"/>
        <item m="1" x="569"/>
        <item m="1" x="639"/>
        <item x="178"/>
        <item m="1" x="590"/>
        <item x="114"/>
        <item m="1" x="427"/>
        <item x="109"/>
        <item m="1" x="245"/>
        <item m="1" x="256"/>
        <item m="1" x="651"/>
        <item m="1" x="553"/>
        <item m="1" x="255"/>
        <item m="1" x="609"/>
        <item x="52"/>
        <item m="1" x="578"/>
        <item x="111"/>
        <item m="1" x="420"/>
        <item m="1" x="586"/>
        <item x="45"/>
        <item x="129"/>
        <item m="1" x="603"/>
        <item m="1" x="536"/>
        <item m="1" x="623"/>
        <item m="1" x="571"/>
        <item x="22"/>
        <item x="123"/>
        <item x="9"/>
        <item m="1" x="384"/>
        <item m="1" x="474"/>
        <item x="73"/>
        <item m="1" x="649"/>
        <item m="1" x="271"/>
        <item m="1" x="666"/>
        <item m="1" x="413"/>
        <item m="1" x="502"/>
        <item m="1" x="472"/>
        <item m="1" x="615"/>
        <item m="1" x="520"/>
        <item x="15"/>
        <item m="1" x="480"/>
        <item m="1" x="517"/>
        <item x="180"/>
        <item x="202"/>
        <item m="1" x="508"/>
        <item m="1" x="522"/>
        <item m="1" x="279"/>
        <item m="1" x="395"/>
        <item m="1" x="559"/>
        <item m="1" x="541"/>
        <item m="1" x="529"/>
        <item m="1" x="419"/>
        <item m="1" x="581"/>
        <item m="1" x="478"/>
        <item x="48"/>
        <item x="66"/>
        <item x="157"/>
        <item m="1" x="584"/>
        <item m="1" x="329"/>
        <item x="106"/>
        <item m="1" x="554"/>
        <item x="182"/>
        <item m="1" x="240"/>
        <item x="108"/>
        <item x="175"/>
        <item m="1" x="657"/>
        <item m="1" x="597"/>
        <item x="13"/>
        <item x="152"/>
        <item m="1" x="665"/>
        <item x="134"/>
        <item m="1" x="242"/>
        <item m="1" x="415"/>
        <item x="102"/>
        <item x="170"/>
        <item m="1" x="499"/>
        <item m="1" x="292"/>
        <item m="1" x="487"/>
        <item x="150"/>
        <item m="1" x="410"/>
        <item x="133"/>
        <item m="1" x="632"/>
        <item m="1" x="423"/>
        <item m="1" x="361"/>
        <item m="1" x="414"/>
        <item m="1" x="306"/>
        <item m="1" x="392"/>
        <item x="38"/>
        <item x="130"/>
        <item m="1" x="546"/>
        <item x="54"/>
        <item m="1" x="253"/>
        <item x="34"/>
        <item x="40"/>
        <item m="1" x="443"/>
        <item m="1" x="509"/>
        <item m="1" x="340"/>
        <item m="1" x="355"/>
        <item m="1" x="284"/>
        <item x="167"/>
        <item m="1" x="282"/>
        <item m="1" x="397"/>
        <item m="1" x="587"/>
        <item m="1" x="380"/>
        <item x="176"/>
        <item x="68"/>
        <item x="165"/>
        <item m="1" x="379"/>
        <item m="1" x="351"/>
        <item x="166"/>
        <item m="1" x="369"/>
        <item m="1" x="373"/>
        <item m="1" x="573"/>
        <item m="1" x="386"/>
        <item m="1" x="387"/>
        <item m="1" x="374"/>
        <item m="1" x="425"/>
        <item m="1" x="322"/>
        <item m="1" x="243"/>
        <item x="76"/>
        <item x="132"/>
        <item m="1" x="324"/>
        <item m="1" x="269"/>
        <item m="1" x="629"/>
        <item x="222"/>
        <item m="1" x="289"/>
        <item m="1" x="663"/>
        <item m="1" x="513"/>
        <item m="1" x="456"/>
        <item m="1" x="547"/>
        <item m="1" x="396"/>
        <item x="213"/>
        <item m="1" x="510"/>
        <item m="1" x="291"/>
        <item m="1" x="449"/>
        <item x="75"/>
        <item m="1" x="467"/>
        <item x="61"/>
        <item m="1" x="337"/>
        <item x="192"/>
        <item m="1" x="504"/>
        <item m="1" x="294"/>
        <item x="33"/>
        <item m="1" x="568"/>
        <item x="55"/>
        <item m="1" x="445"/>
        <item x="156"/>
        <item m="1" x="286"/>
        <item m="1" x="580"/>
        <item m="1" x="562"/>
        <item x="11"/>
        <item m="1" x="539"/>
        <item x="183"/>
        <item m="1" x="620"/>
        <item x="10"/>
        <item x="190"/>
        <item m="1" x="458"/>
        <item x="92"/>
        <item m="1" x="447"/>
        <item m="1" x="283"/>
        <item m="1" x="278"/>
        <item x="177"/>
        <item m="1" x="281"/>
        <item m="1" x="435"/>
        <item m="1" x="644"/>
        <item m="1" x="593"/>
        <item m="1" x="266"/>
        <item m="1" x="613"/>
        <item m="1" x="326"/>
        <item m="1" x="300"/>
        <item m="1" x="371"/>
        <item m="1" x="296"/>
        <item m="1" x="602"/>
        <item m="1" x="596"/>
        <item x="44"/>
        <item m="1" x="670"/>
        <item x="179"/>
        <item x="86"/>
        <item m="1" x="668"/>
        <item x="140"/>
        <item m="1" x="394"/>
        <item x="82"/>
        <item m="1" x="621"/>
        <item m="1" x="360"/>
        <item m="1" x="528"/>
        <item m="1" x="459"/>
        <item m="1" x="428"/>
        <item m="1" x="484"/>
        <item m="1" x="561"/>
        <item m="1" x="468"/>
        <item m="1" x="507"/>
        <item m="1" x="634"/>
        <item m="1" x="496"/>
        <item m="1" x="342"/>
        <item m="1" x="421"/>
        <item m="1" x="323"/>
        <item m="1" x="643"/>
        <item x="187"/>
        <item x="12"/>
        <item m="1" x="616"/>
        <item m="1" x="630"/>
        <item x="116"/>
        <item m="1" x="434"/>
        <item m="1" x="605"/>
        <item x="8"/>
        <item x="100"/>
        <item x="31"/>
        <item m="1" x="349"/>
        <item m="1" x="315"/>
        <item x="94"/>
        <item x="49"/>
        <item m="1" x="470"/>
        <item m="1" x="405"/>
        <item m="1" x="350"/>
        <item m="1" x="247"/>
        <item m="1" x="558"/>
        <item x="93"/>
        <item x="126"/>
        <item m="1" x="519"/>
        <item m="1" x="542"/>
        <item x="53"/>
        <item m="1" x="236"/>
        <item m="1" x="320"/>
        <item x="199"/>
        <item m="1" x="338"/>
        <item m="1" x="225"/>
        <item t="default"/>
      </items>
    </pivotField>
    <pivotField name="HRS" compact="0" outline="0" multipleItemSelectionAllowed="1" showAll="0"/>
    <pivotField name="CLASS SIZE" compact="0" outline="0" multipleItemSelectionAllowed="1" showAll="0"/>
    <pivotField name="PROGRAM" compact="0" outline="0" multipleItemSelectionAllowed="1" showAll="0"/>
    <pivotField name="MODE" compact="0" outline="0" multipleItemSelectionAllowed="1" showAll="0"/>
    <pivotField name="CAMPUS" compact="0" outline="0" multipleItemSelectionAllowed="1" showAll="0"/>
    <pivotField name="TRIMESTER" compact="0" outline="0" multipleItemSelectionAllowed="1" showAll="0"/>
    <pivotField compact="0" outline="0" showAll="0" includeNewItemsInFilter="1"/>
  </pivotFields>
  <rowFields count="1">
    <field x="6"/>
  </rowFields>
  <rowItems count="224">
    <i>
      <x/>
    </i>
    <i>
      <x v="8"/>
    </i>
    <i>
      <x v="9"/>
    </i>
    <i>
      <x v="14"/>
    </i>
    <i>
      <x v="15"/>
    </i>
    <i>
      <x v="18"/>
    </i>
    <i>
      <x v="19"/>
    </i>
    <i>
      <x v="26"/>
    </i>
    <i>
      <x v="27"/>
    </i>
    <i>
      <x v="28"/>
    </i>
    <i>
      <x v="29"/>
    </i>
    <i>
      <x v="32"/>
    </i>
    <i>
      <x v="35"/>
    </i>
    <i>
      <x v="40"/>
    </i>
    <i>
      <x v="45"/>
    </i>
    <i>
      <x v="47"/>
    </i>
    <i>
      <x v="52"/>
    </i>
    <i>
      <x v="54"/>
    </i>
    <i>
      <x v="56"/>
    </i>
    <i>
      <x v="60"/>
    </i>
    <i>
      <x v="67"/>
    </i>
    <i>
      <x v="68"/>
    </i>
    <i>
      <x v="72"/>
    </i>
    <i>
      <x v="76"/>
    </i>
    <i>
      <x v="79"/>
    </i>
    <i>
      <x v="91"/>
    </i>
    <i>
      <x v="95"/>
    </i>
    <i>
      <x v="96"/>
    </i>
    <i>
      <x v="97"/>
    </i>
    <i>
      <x v="98"/>
    </i>
    <i>
      <x v="104"/>
    </i>
    <i>
      <x v="105"/>
    </i>
    <i>
      <x v="115"/>
    </i>
    <i>
      <x v="116"/>
    </i>
    <i>
      <x v="120"/>
    </i>
    <i>
      <x v="121"/>
    </i>
    <i>
      <x v="122"/>
    </i>
    <i>
      <x v="123"/>
    </i>
    <i>
      <x v="126"/>
    </i>
    <i>
      <x v="127"/>
    </i>
    <i>
      <x v="128"/>
    </i>
    <i>
      <x v="129"/>
    </i>
    <i>
      <x v="130"/>
    </i>
    <i>
      <x v="131"/>
    </i>
    <i>
      <x v="132"/>
    </i>
    <i>
      <x v="135"/>
    </i>
    <i>
      <x v="136"/>
    </i>
    <i>
      <x v="138"/>
    </i>
    <i>
      <x v="144"/>
    </i>
    <i>
      <x v="148"/>
    </i>
    <i>
      <x v="151"/>
    </i>
    <i>
      <x v="153"/>
    </i>
    <i>
      <x v="154"/>
    </i>
    <i>
      <x v="156"/>
    </i>
    <i>
      <x v="158"/>
    </i>
    <i>
      <x v="160"/>
    </i>
    <i>
      <x v="161"/>
    </i>
    <i>
      <x v="162"/>
    </i>
    <i>
      <x v="165"/>
    </i>
    <i>
      <x v="166"/>
    </i>
    <i>
      <x v="167"/>
    </i>
    <i>
      <x v="168"/>
    </i>
    <i>
      <x v="171"/>
    </i>
    <i>
      <x v="173"/>
    </i>
    <i>
      <x v="174"/>
    </i>
    <i>
      <x v="175"/>
    </i>
    <i>
      <x v="176"/>
    </i>
    <i>
      <x v="181"/>
    </i>
    <i>
      <x v="185"/>
    </i>
    <i>
      <x v="187"/>
    </i>
    <i>
      <x v="191"/>
    </i>
    <i>
      <x v="197"/>
    </i>
    <i>
      <x v="198"/>
    </i>
    <i>
      <x v="199"/>
    </i>
    <i>
      <x v="200"/>
    </i>
    <i>
      <x v="201"/>
    </i>
    <i>
      <x v="205"/>
    </i>
    <i>
      <x v="212"/>
    </i>
    <i>
      <x v="213"/>
    </i>
    <i>
      <x v="214"/>
    </i>
    <i>
      <x v="215"/>
    </i>
    <i>
      <x v="217"/>
    </i>
    <i>
      <x v="219"/>
    </i>
    <i>
      <x v="222"/>
    </i>
    <i>
      <x v="225"/>
    </i>
    <i>
      <x v="227"/>
    </i>
    <i>
      <x v="228"/>
    </i>
    <i>
      <x v="231"/>
    </i>
    <i>
      <x v="233"/>
    </i>
    <i>
      <x v="234"/>
    </i>
    <i>
      <x v="237"/>
    </i>
    <i>
      <x v="239"/>
    </i>
    <i>
      <x v="240"/>
    </i>
    <i>
      <x v="241"/>
    </i>
    <i>
      <x v="252"/>
    </i>
    <i>
      <x v="253"/>
    </i>
    <i>
      <x v="257"/>
    </i>
    <i>
      <x v="258"/>
    </i>
    <i>
      <x v="259"/>
    </i>
    <i>
      <x v="260"/>
    </i>
    <i>
      <x v="263"/>
    </i>
    <i>
      <x v="264"/>
    </i>
    <i>
      <x v="266"/>
    </i>
    <i>
      <x v="271"/>
    </i>
    <i>
      <x v="273"/>
    </i>
    <i>
      <x v="274"/>
    </i>
    <i>
      <x v="275"/>
    </i>
    <i>
      <x v="277"/>
    </i>
    <i>
      <x v="280"/>
    </i>
    <i>
      <x v="281"/>
    </i>
    <i>
      <x v="283"/>
    </i>
    <i>
      <x v="286"/>
    </i>
    <i>
      <x v="289"/>
    </i>
    <i>
      <x v="291"/>
    </i>
    <i>
      <x v="296"/>
    </i>
    <i>
      <x v="297"/>
    </i>
    <i>
      <x v="303"/>
    </i>
    <i>
      <x v="304"/>
    </i>
    <i>
      <x v="310"/>
    </i>
    <i>
      <x v="314"/>
    </i>
    <i>
      <x v="315"/>
    </i>
    <i>
      <x v="318"/>
    </i>
    <i>
      <x v="320"/>
    </i>
    <i>
      <x v="323"/>
    </i>
    <i>
      <x v="331"/>
    </i>
    <i>
      <x v="332"/>
    </i>
    <i>
      <x v="335"/>
    </i>
    <i>
      <x v="338"/>
    </i>
    <i>
      <x v="342"/>
    </i>
    <i>
      <x v="346"/>
    </i>
    <i>
      <x v="354"/>
    </i>
    <i>
      <x v="361"/>
    </i>
    <i>
      <x v="362"/>
    </i>
    <i>
      <x v="364"/>
    </i>
    <i>
      <x v="369"/>
    </i>
    <i>
      <x v="370"/>
    </i>
    <i>
      <x v="371"/>
    </i>
    <i>
      <x v="372"/>
    </i>
    <i>
      <x v="377"/>
    </i>
    <i>
      <x v="380"/>
    </i>
    <i>
      <x v="392"/>
    </i>
    <i>
      <x v="403"/>
    </i>
    <i>
      <x v="404"/>
    </i>
    <i>
      <x v="408"/>
    </i>
    <i>
      <x v="409"/>
    </i>
    <i>
      <x v="413"/>
    </i>
    <i>
      <x v="421"/>
    </i>
    <i>
      <x v="422"/>
    </i>
    <i>
      <x v="428"/>
    </i>
    <i>
      <x v="430"/>
    </i>
    <i>
      <x v="434"/>
    </i>
    <i>
      <x v="442"/>
    </i>
    <i>
      <x v="445"/>
    </i>
    <i>
      <x v="450"/>
    </i>
    <i>
      <x v="452"/>
    </i>
    <i>
      <x v="454"/>
    </i>
    <i>
      <x v="461"/>
    </i>
    <i>
      <x v="463"/>
    </i>
    <i>
      <x v="466"/>
    </i>
    <i>
      <x v="467"/>
    </i>
    <i>
      <x v="472"/>
    </i>
    <i>
      <x v="473"/>
    </i>
    <i>
      <x v="474"/>
    </i>
    <i>
      <x v="477"/>
    </i>
    <i>
      <x v="486"/>
    </i>
    <i>
      <x v="489"/>
    </i>
    <i>
      <x v="490"/>
    </i>
    <i>
      <x v="501"/>
    </i>
    <i>
      <x v="502"/>
    </i>
    <i>
      <x v="503"/>
    </i>
    <i>
      <x v="506"/>
    </i>
    <i>
      <x v="508"/>
    </i>
    <i>
      <x v="510"/>
    </i>
    <i>
      <x v="511"/>
    </i>
    <i>
      <x v="514"/>
    </i>
    <i>
      <x v="515"/>
    </i>
    <i>
      <x v="517"/>
    </i>
    <i>
      <x v="520"/>
    </i>
    <i>
      <x v="521"/>
    </i>
    <i>
      <x v="525"/>
    </i>
    <i>
      <x v="527"/>
    </i>
    <i>
      <x v="534"/>
    </i>
    <i>
      <x v="535"/>
    </i>
    <i>
      <x v="537"/>
    </i>
    <i>
      <x v="539"/>
    </i>
    <i>
      <x v="540"/>
    </i>
    <i>
      <x v="546"/>
    </i>
    <i>
      <x v="551"/>
    </i>
    <i>
      <x v="552"/>
    </i>
    <i>
      <x v="553"/>
    </i>
    <i>
      <x v="556"/>
    </i>
    <i>
      <x v="566"/>
    </i>
    <i>
      <x v="567"/>
    </i>
    <i>
      <x v="571"/>
    </i>
    <i>
      <x v="578"/>
    </i>
    <i>
      <x v="582"/>
    </i>
    <i>
      <x v="584"/>
    </i>
    <i>
      <x v="586"/>
    </i>
    <i>
      <x v="589"/>
    </i>
    <i>
      <x v="591"/>
    </i>
    <i>
      <x v="593"/>
    </i>
    <i>
      <x v="597"/>
    </i>
    <i>
      <x v="599"/>
    </i>
    <i>
      <x v="601"/>
    </i>
    <i>
      <x v="602"/>
    </i>
    <i>
      <x v="604"/>
    </i>
    <i>
      <x v="608"/>
    </i>
    <i>
      <x v="621"/>
    </i>
    <i>
      <x v="623"/>
    </i>
    <i>
      <x v="624"/>
    </i>
    <i>
      <x v="626"/>
    </i>
    <i>
      <x v="628"/>
    </i>
    <i>
      <x v="644"/>
    </i>
    <i>
      <x v="645"/>
    </i>
    <i>
      <x v="648"/>
    </i>
    <i>
      <x v="651"/>
    </i>
    <i>
      <x v="652"/>
    </i>
    <i>
      <x v="653"/>
    </i>
    <i>
      <x v="656"/>
    </i>
    <i>
      <x v="657"/>
    </i>
    <i>
      <x v="663"/>
    </i>
    <i>
      <x v="664"/>
    </i>
    <i>
      <x v="667"/>
    </i>
    <i>
      <x v="670"/>
    </i>
  </rowItems>
  <colFields count="2">
    <field x="0"/>
    <field x="2"/>
  </colFields>
  <colItems count="35">
    <i>
      <x/>
      <x v="6"/>
    </i>
    <i r="1">
      <x v="18"/>
    </i>
    <i r="1">
      <x v="32"/>
    </i>
    <i r="1">
      <x v="47"/>
    </i>
    <i r="1">
      <x v="50"/>
    </i>
    <i>
      <x v="1"/>
      <x v="6"/>
    </i>
    <i r="1">
      <x v="18"/>
    </i>
    <i r="1">
      <x v="32"/>
    </i>
    <i r="1">
      <x v="50"/>
    </i>
    <i>
      <x v="2"/>
      <x v="6"/>
    </i>
    <i r="1">
      <x v="18"/>
    </i>
    <i r="1">
      <x v="32"/>
    </i>
    <i r="1">
      <x v="47"/>
    </i>
    <i r="1">
      <x v="50"/>
    </i>
    <i>
      <x v="3"/>
      <x v="6"/>
    </i>
    <i r="1">
      <x v="10"/>
    </i>
    <i r="1">
      <x v="18"/>
    </i>
    <i r="1">
      <x v="32"/>
    </i>
    <i r="1">
      <x v="47"/>
    </i>
    <i r="1">
      <x v="50"/>
    </i>
    <i>
      <x v="4"/>
      <x v="6"/>
    </i>
    <i r="1">
      <x v="18"/>
    </i>
    <i r="1">
      <x v="32"/>
    </i>
    <i r="1">
      <x v="47"/>
    </i>
    <i r="1">
      <x v="50"/>
    </i>
    <i>
      <x v="5"/>
      <x v="6"/>
    </i>
    <i r="1">
      <x v="18"/>
    </i>
    <i r="1">
      <x v="36"/>
    </i>
    <i r="1">
      <x v="38"/>
    </i>
    <i r="1">
      <x v="50"/>
    </i>
    <i>
      <x v="6"/>
      <x v="6"/>
    </i>
    <i r="1">
      <x v="18"/>
    </i>
    <i r="1">
      <x v="36"/>
    </i>
    <i r="1">
      <x v="38"/>
    </i>
    <i r="1">
      <x v="50"/>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
  <sheetViews>
    <sheetView workbookViewId="0"/>
  </sheetViews>
  <sheetFormatPr defaultColWidth="12.58203125" defaultRowHeight="15" customHeight="1"/>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
  <sheetViews>
    <sheetView workbookViewId="0"/>
  </sheetViews>
  <sheetFormatPr defaultColWidth="12.58203125" defaultRowHeig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181B-3221-4859-BDBE-4B94E0B7C5CF}">
  <dimension ref="A1:Q248"/>
  <sheetViews>
    <sheetView topLeftCell="B1" zoomScaleNormal="100" workbookViewId="0">
      <selection activeCell="A11" sqref="A11:L11"/>
    </sheetView>
  </sheetViews>
  <sheetFormatPr defaultRowHeight="14"/>
  <cols>
    <col min="1" max="1" width="4.75" bestFit="1" customWidth="1"/>
    <col min="2" max="2" width="17.5" style="146" bestFit="1" customWidth="1"/>
    <col min="3" max="3" width="12" bestFit="1" customWidth="1"/>
    <col min="4" max="4" width="14.25" bestFit="1" customWidth="1"/>
    <col min="5" max="5" width="7.83203125" bestFit="1" customWidth="1"/>
    <col min="6" max="6" width="32.25" customWidth="1"/>
    <col min="7" max="7" width="25.9140625" bestFit="1" customWidth="1"/>
    <col min="8" max="8" width="26.75" customWidth="1"/>
    <col min="9" max="9" width="5.83203125" bestFit="1" customWidth="1"/>
    <col min="10" max="10" width="8.5" bestFit="1" customWidth="1"/>
    <col min="11" max="11" width="6.83203125" bestFit="1" customWidth="1"/>
    <col min="12" max="12" width="7.83203125" bestFit="1" customWidth="1"/>
    <col min="13" max="13" width="10.33203125" bestFit="1" customWidth="1"/>
    <col min="14" max="14" width="11.83203125" bestFit="1" customWidth="1"/>
  </cols>
  <sheetData>
    <row r="1" spans="1:16" s="84" customFormat="1" ht="15" customHeight="1">
      <c r="B1" s="129"/>
      <c r="D1" s="86"/>
    </row>
    <row r="2" spans="1:16" s="84" customFormat="1" ht="12" customHeight="1">
      <c r="A2" s="87"/>
      <c r="B2" s="88"/>
      <c r="C2" s="87"/>
      <c r="D2" s="89"/>
      <c r="E2" s="87"/>
      <c r="F2" s="87"/>
      <c r="G2" s="87"/>
      <c r="H2" s="87"/>
      <c r="I2" s="87"/>
    </row>
    <row r="3" spans="1:16" s="84" customFormat="1" ht="12" customHeight="1">
      <c r="A3" s="87"/>
      <c r="B3" s="88"/>
      <c r="C3" s="87"/>
      <c r="D3" s="89"/>
      <c r="E3" s="87"/>
      <c r="F3" s="87"/>
      <c r="G3" s="87"/>
      <c r="H3" s="87"/>
      <c r="I3" s="87"/>
    </row>
    <row r="4" spans="1:16" s="84" customFormat="1" ht="12" customHeight="1">
      <c r="A4" s="87"/>
      <c r="B4" s="88"/>
      <c r="C4" s="87"/>
      <c r="D4" s="89"/>
      <c r="E4" s="87"/>
      <c r="F4" s="87"/>
      <c r="G4" s="87"/>
      <c r="H4" s="87"/>
      <c r="I4" s="87"/>
    </row>
    <row r="5" spans="1:16" s="84" customFormat="1" ht="12" customHeight="1">
      <c r="A5" s="87"/>
      <c r="B5" s="88"/>
      <c r="C5" s="87"/>
      <c r="D5" s="89"/>
      <c r="E5" s="87"/>
      <c r="F5" s="87"/>
      <c r="G5" s="87"/>
      <c r="H5" s="87"/>
      <c r="I5" s="87"/>
    </row>
    <row r="6" spans="1:16" s="84" customFormat="1" ht="12" customHeight="1">
      <c r="A6" s="87"/>
      <c r="B6" s="88"/>
      <c r="C6" s="87"/>
      <c r="D6" s="89"/>
      <c r="E6" s="87"/>
      <c r="F6" s="87"/>
      <c r="G6" s="87"/>
      <c r="H6" s="87"/>
      <c r="I6" s="87"/>
    </row>
    <row r="7" spans="1:16" s="84" customFormat="1" ht="12" customHeight="1">
      <c r="A7" s="87"/>
      <c r="B7" s="88"/>
      <c r="C7" s="87"/>
      <c r="D7" s="89"/>
      <c r="E7" s="87"/>
      <c r="F7" s="87"/>
      <c r="G7" s="87"/>
      <c r="H7" s="87"/>
      <c r="I7" s="87"/>
    </row>
    <row r="8" spans="1:16" s="84" customFormat="1" ht="12" customHeight="1">
      <c r="A8" s="87"/>
      <c r="B8" s="88"/>
      <c r="C8" s="87"/>
      <c r="D8" s="89"/>
      <c r="E8" s="87"/>
      <c r="F8" s="87"/>
      <c r="G8" s="87"/>
      <c r="H8" s="87"/>
      <c r="I8" s="87"/>
    </row>
    <row r="9" spans="1:16" s="84" customFormat="1">
      <c r="A9" s="164" t="s">
        <v>733</v>
      </c>
      <c r="B9" s="165"/>
      <c r="C9" s="164"/>
      <c r="D9" s="164"/>
      <c r="E9" s="164"/>
      <c r="F9" s="164"/>
      <c r="G9" s="164"/>
      <c r="H9" s="164"/>
      <c r="I9" s="164"/>
      <c r="J9" s="164"/>
      <c r="K9" s="164"/>
      <c r="L9" s="164"/>
    </row>
    <row r="10" spans="1:16" s="84" customFormat="1">
      <c r="A10" s="164" t="s">
        <v>734</v>
      </c>
      <c r="B10" s="165"/>
      <c r="C10" s="164"/>
      <c r="D10" s="164"/>
      <c r="E10" s="164"/>
      <c r="F10" s="164"/>
      <c r="G10" s="164"/>
      <c r="H10" s="164"/>
      <c r="I10" s="164"/>
      <c r="J10" s="164"/>
      <c r="K10" s="164"/>
      <c r="L10" s="164"/>
    </row>
    <row r="11" spans="1:16" s="84" customFormat="1">
      <c r="A11" s="164" t="s">
        <v>735</v>
      </c>
      <c r="B11" s="165"/>
      <c r="C11" s="164"/>
      <c r="D11" s="164"/>
      <c r="E11" s="164"/>
      <c r="F11" s="164"/>
      <c r="G11" s="164"/>
      <c r="H11" s="164"/>
      <c r="I11" s="164"/>
      <c r="J11" s="164"/>
      <c r="K11" s="164"/>
      <c r="L11" s="164"/>
    </row>
    <row r="12" spans="1:16" s="84" customFormat="1">
      <c r="A12" s="166" t="s">
        <v>788</v>
      </c>
      <c r="B12" s="167"/>
      <c r="C12" s="166"/>
      <c r="D12" s="166"/>
      <c r="E12" s="166"/>
      <c r="F12" s="166"/>
      <c r="G12" s="166"/>
      <c r="H12" s="166"/>
      <c r="I12" s="166"/>
      <c r="J12" s="166"/>
      <c r="K12" s="166"/>
      <c r="L12" s="166"/>
    </row>
    <row r="13" spans="1:16" s="84" customFormat="1" ht="16" customHeight="1">
      <c r="A13" s="168" t="s">
        <v>739</v>
      </c>
      <c r="B13" s="169"/>
      <c r="C13" s="168"/>
      <c r="D13" s="168"/>
      <c r="E13" s="168"/>
      <c r="F13" s="168"/>
      <c r="G13" s="168"/>
      <c r="H13" s="168"/>
      <c r="I13" s="168"/>
      <c r="J13" s="168"/>
      <c r="K13" s="168"/>
      <c r="L13" s="168"/>
    </row>
    <row r="14" spans="1:16" s="84" customFormat="1" ht="16" customHeight="1">
      <c r="A14" s="166" t="s">
        <v>738</v>
      </c>
      <c r="B14" s="167"/>
      <c r="C14" s="166"/>
      <c r="D14" s="166"/>
      <c r="E14" s="166"/>
      <c r="F14" s="166"/>
      <c r="G14" s="166"/>
      <c r="H14" s="166"/>
      <c r="I14" s="166"/>
      <c r="J14" s="166"/>
      <c r="K14" s="166"/>
      <c r="L14" s="166"/>
    </row>
    <row r="15" spans="1:16" ht="16" customHeight="1">
      <c r="A15" s="99" t="s">
        <v>13</v>
      </c>
      <c r="B15" s="130" t="s">
        <v>14</v>
      </c>
      <c r="C15" s="101" t="s">
        <v>15</v>
      </c>
      <c r="D15" s="102" t="s">
        <v>16</v>
      </c>
      <c r="E15" s="101" t="s">
        <v>17</v>
      </c>
      <c r="F15" s="103" t="s">
        <v>18</v>
      </c>
      <c r="G15" s="104" t="s">
        <v>19</v>
      </c>
      <c r="H15" s="104" t="s">
        <v>813</v>
      </c>
      <c r="I15" s="105" t="s">
        <v>20</v>
      </c>
      <c r="J15" s="104" t="s">
        <v>21</v>
      </c>
      <c r="K15" s="106" t="s">
        <v>1</v>
      </c>
      <c r="L15" s="104" t="s">
        <v>0</v>
      </c>
      <c r="M15" s="104" t="s">
        <v>22</v>
      </c>
      <c r="N15" s="104" t="s">
        <v>728</v>
      </c>
      <c r="O15" s="2"/>
      <c r="P15" s="2"/>
    </row>
    <row r="16" spans="1:16" ht="13.5" customHeight="1">
      <c r="A16" s="3">
        <f t="shared" ref="A16:A79" si="0">IF(B16="MONDAY",1,IF(B16="TUESDAY",2,IF(B16="WEDNESDAY",3,IF(B16="THURSDAY",4,IF(B16="FRIDAY",5,IF(B16="SATURDAY",6,7))))))</f>
        <v>7</v>
      </c>
      <c r="B16" s="131">
        <v>45747</v>
      </c>
      <c r="C16" s="45" t="s">
        <v>729</v>
      </c>
      <c r="D16" s="29" t="s">
        <v>792</v>
      </c>
      <c r="E16" s="45" t="s">
        <v>183</v>
      </c>
      <c r="F16" s="45" t="s">
        <v>184</v>
      </c>
      <c r="G16" s="19" t="s">
        <v>313</v>
      </c>
      <c r="H16" s="19"/>
      <c r="I16" s="15"/>
      <c r="J16" s="22" t="s">
        <v>130</v>
      </c>
      <c r="K16" s="22" t="s">
        <v>8</v>
      </c>
      <c r="L16" s="22" t="s">
        <v>4</v>
      </c>
      <c r="M16" s="22" t="s">
        <v>109</v>
      </c>
      <c r="N16" s="22" t="s">
        <v>157</v>
      </c>
      <c r="O16" s="5"/>
      <c r="P16" s="5"/>
    </row>
    <row r="17" spans="1:16" ht="13.5" customHeight="1">
      <c r="A17" s="3">
        <f t="shared" si="0"/>
        <v>7</v>
      </c>
      <c r="B17" s="132">
        <v>45747</v>
      </c>
      <c r="C17" s="127" t="s">
        <v>729</v>
      </c>
      <c r="D17" s="128" t="s">
        <v>789</v>
      </c>
      <c r="E17" s="26" t="s">
        <v>105</v>
      </c>
      <c r="F17" s="26" t="s">
        <v>56</v>
      </c>
      <c r="G17" s="26" t="s">
        <v>315</v>
      </c>
      <c r="H17" s="26" t="s">
        <v>802</v>
      </c>
      <c r="I17" s="15">
        <v>100</v>
      </c>
      <c r="J17" s="22" t="s">
        <v>130</v>
      </c>
      <c r="K17" s="22" t="s">
        <v>8</v>
      </c>
      <c r="L17" s="22" t="s">
        <v>4</v>
      </c>
      <c r="M17" s="22" t="s">
        <v>96</v>
      </c>
      <c r="N17" s="23"/>
      <c r="O17" s="5"/>
      <c r="P17" s="5"/>
    </row>
    <row r="18" spans="1:16" ht="13.5" customHeight="1">
      <c r="A18" s="3">
        <f t="shared" si="0"/>
        <v>7</v>
      </c>
      <c r="B18" s="132">
        <v>45747</v>
      </c>
      <c r="C18" s="127" t="s">
        <v>729</v>
      </c>
      <c r="D18" s="128" t="s">
        <v>789</v>
      </c>
      <c r="E18" s="26" t="s">
        <v>105</v>
      </c>
      <c r="F18" s="26" t="s">
        <v>56</v>
      </c>
      <c r="G18" s="26" t="s">
        <v>315</v>
      </c>
      <c r="H18" s="26" t="s">
        <v>803</v>
      </c>
      <c r="I18" s="15"/>
      <c r="J18" s="22" t="s">
        <v>453</v>
      </c>
      <c r="K18" s="22" t="s">
        <v>8</v>
      </c>
      <c r="L18" s="22" t="s">
        <v>4</v>
      </c>
      <c r="M18" s="22" t="s">
        <v>96</v>
      </c>
      <c r="N18" s="23"/>
      <c r="O18" s="5"/>
      <c r="P18" s="5"/>
    </row>
    <row r="19" spans="1:16" ht="13.5" customHeight="1">
      <c r="A19" s="3">
        <f t="shared" si="0"/>
        <v>7</v>
      </c>
      <c r="B19" s="132">
        <v>45747</v>
      </c>
      <c r="C19" s="7" t="s">
        <v>729</v>
      </c>
      <c r="D19" s="28" t="s">
        <v>797</v>
      </c>
      <c r="E19" s="26" t="s">
        <v>316</v>
      </c>
      <c r="F19" s="26" t="s">
        <v>317</v>
      </c>
      <c r="G19" s="26" t="s">
        <v>288</v>
      </c>
      <c r="H19" s="26"/>
      <c r="I19" s="15">
        <v>13</v>
      </c>
      <c r="J19" s="22" t="s">
        <v>130</v>
      </c>
      <c r="K19" s="22" t="s">
        <v>8</v>
      </c>
      <c r="L19" s="22" t="s">
        <v>4</v>
      </c>
      <c r="M19" s="27" t="s">
        <v>152</v>
      </c>
      <c r="N19" s="22" t="s">
        <v>318</v>
      </c>
      <c r="O19" s="5"/>
      <c r="P19" s="5"/>
    </row>
    <row r="20" spans="1:16" ht="13.5" customHeight="1">
      <c r="A20" s="3">
        <f t="shared" si="0"/>
        <v>7</v>
      </c>
      <c r="B20" s="131">
        <v>45747</v>
      </c>
      <c r="C20" s="1" t="s">
        <v>729</v>
      </c>
      <c r="D20" s="25" t="s">
        <v>794</v>
      </c>
      <c r="E20" s="14" t="s">
        <v>267</v>
      </c>
      <c r="F20" s="14" t="s">
        <v>201</v>
      </c>
      <c r="G20" s="14" t="s">
        <v>129</v>
      </c>
      <c r="H20" s="14" t="s">
        <v>804</v>
      </c>
      <c r="I20" s="15">
        <v>20</v>
      </c>
      <c r="J20" s="22" t="s">
        <v>130</v>
      </c>
      <c r="K20" s="22" t="s">
        <v>8</v>
      </c>
      <c r="L20" s="22" t="s">
        <v>4</v>
      </c>
      <c r="M20" s="22" t="s">
        <v>68</v>
      </c>
      <c r="N20" s="23"/>
      <c r="O20" s="5"/>
      <c r="P20" s="5"/>
    </row>
    <row r="21" spans="1:16" ht="13.5" customHeight="1">
      <c r="A21" s="3">
        <f t="shared" si="0"/>
        <v>7</v>
      </c>
      <c r="B21" s="133">
        <v>45747</v>
      </c>
      <c r="C21" s="51" t="s">
        <v>729</v>
      </c>
      <c r="D21" s="28" t="s">
        <v>791</v>
      </c>
      <c r="E21" s="52" t="s">
        <v>158</v>
      </c>
      <c r="F21" s="52" t="s">
        <v>159</v>
      </c>
      <c r="G21" s="52" t="s">
        <v>81</v>
      </c>
      <c r="H21" s="52" t="s">
        <v>805</v>
      </c>
      <c r="I21" s="15"/>
      <c r="J21" s="22" t="s">
        <v>130</v>
      </c>
      <c r="K21" s="22" t="s">
        <v>8</v>
      </c>
      <c r="L21" s="22" t="s">
        <v>4</v>
      </c>
      <c r="M21" s="27" t="s">
        <v>152</v>
      </c>
      <c r="N21" s="23"/>
      <c r="O21" s="5"/>
      <c r="P21" s="5"/>
    </row>
    <row r="22" spans="1:16" ht="13.5" customHeight="1">
      <c r="A22" s="3">
        <f t="shared" si="0"/>
        <v>7</v>
      </c>
      <c r="B22" s="131">
        <v>45747</v>
      </c>
      <c r="C22" s="1" t="s">
        <v>729</v>
      </c>
      <c r="D22" s="28" t="s">
        <v>791</v>
      </c>
      <c r="E22" s="14" t="s">
        <v>158</v>
      </c>
      <c r="F22" s="14" t="s">
        <v>159</v>
      </c>
      <c r="G22" s="14" t="s">
        <v>81</v>
      </c>
      <c r="H22" s="14" t="s">
        <v>806</v>
      </c>
      <c r="I22" s="15"/>
      <c r="J22" s="22" t="s">
        <v>453</v>
      </c>
      <c r="K22" s="22" t="s">
        <v>8</v>
      </c>
      <c r="L22" s="22" t="s">
        <v>4</v>
      </c>
      <c r="M22" s="22" t="s">
        <v>109</v>
      </c>
      <c r="N22" s="23"/>
      <c r="O22" s="5"/>
      <c r="P22" s="5"/>
    </row>
    <row r="23" spans="1:16" ht="13.5" customHeight="1">
      <c r="A23" s="3">
        <f t="shared" si="0"/>
        <v>7</v>
      </c>
      <c r="B23" s="131">
        <v>45747</v>
      </c>
      <c r="C23" s="1" t="s">
        <v>729</v>
      </c>
      <c r="D23" s="25" t="s">
        <v>794</v>
      </c>
      <c r="E23" s="16" t="s">
        <v>471</v>
      </c>
      <c r="F23" s="14" t="s">
        <v>472</v>
      </c>
      <c r="G23" s="14" t="s">
        <v>511</v>
      </c>
      <c r="H23" s="14"/>
      <c r="I23" s="15">
        <v>40</v>
      </c>
      <c r="J23" s="22" t="s">
        <v>453</v>
      </c>
      <c r="K23" s="22" t="s">
        <v>8</v>
      </c>
      <c r="L23" s="22" t="s">
        <v>4</v>
      </c>
      <c r="M23" s="22" t="s">
        <v>93</v>
      </c>
      <c r="N23" s="23"/>
      <c r="O23" s="5"/>
      <c r="P23" s="5"/>
    </row>
    <row r="24" spans="1:16" ht="13.5" customHeight="1">
      <c r="A24" s="3">
        <f t="shared" si="0"/>
        <v>7</v>
      </c>
      <c r="B24" s="131">
        <v>45747</v>
      </c>
      <c r="C24" s="1" t="s">
        <v>729</v>
      </c>
      <c r="D24" s="28" t="s">
        <v>797</v>
      </c>
      <c r="E24" s="16" t="s">
        <v>170</v>
      </c>
      <c r="F24" s="14" t="s">
        <v>171</v>
      </c>
      <c r="G24" s="14" t="s">
        <v>253</v>
      </c>
      <c r="H24" s="14"/>
      <c r="I24" s="15">
        <v>31</v>
      </c>
      <c r="J24" s="22" t="s">
        <v>130</v>
      </c>
      <c r="K24" s="22" t="s">
        <v>8</v>
      </c>
      <c r="L24" s="22" t="s">
        <v>4</v>
      </c>
      <c r="M24" s="22" t="s">
        <v>93</v>
      </c>
      <c r="N24" s="23"/>
      <c r="O24" s="5"/>
      <c r="P24" s="5"/>
    </row>
    <row r="25" spans="1:16" ht="13.5" customHeight="1">
      <c r="A25" s="3">
        <f t="shared" si="0"/>
        <v>7</v>
      </c>
      <c r="B25" s="131">
        <v>45747</v>
      </c>
      <c r="C25" s="1" t="s">
        <v>729</v>
      </c>
      <c r="D25" s="28" t="s">
        <v>790</v>
      </c>
      <c r="E25" s="14" t="s">
        <v>181</v>
      </c>
      <c r="F25" s="14" t="s">
        <v>73</v>
      </c>
      <c r="G25" s="14" t="s">
        <v>260</v>
      </c>
      <c r="H25" s="14" t="s">
        <v>807</v>
      </c>
      <c r="I25" s="15">
        <v>100</v>
      </c>
      <c r="J25" s="22" t="s">
        <v>130</v>
      </c>
      <c r="K25" s="22" t="s">
        <v>8</v>
      </c>
      <c r="L25" s="22" t="s">
        <v>4</v>
      </c>
      <c r="M25" s="22" t="s">
        <v>90</v>
      </c>
      <c r="N25" s="23"/>
      <c r="O25" s="5"/>
      <c r="P25" s="5"/>
    </row>
    <row r="26" spans="1:16" ht="13.5" customHeight="1">
      <c r="A26" s="3">
        <f t="shared" si="0"/>
        <v>7</v>
      </c>
      <c r="B26" s="131">
        <v>45747</v>
      </c>
      <c r="C26" s="1" t="s">
        <v>729</v>
      </c>
      <c r="D26" s="28" t="s">
        <v>790</v>
      </c>
      <c r="E26" s="14" t="s">
        <v>181</v>
      </c>
      <c r="F26" s="14" t="s">
        <v>73</v>
      </c>
      <c r="G26" s="14" t="s">
        <v>260</v>
      </c>
      <c r="H26" s="14" t="s">
        <v>808</v>
      </c>
      <c r="I26" s="15"/>
      <c r="J26" s="22" t="s">
        <v>453</v>
      </c>
      <c r="K26" s="22" t="s">
        <v>8</v>
      </c>
      <c r="L26" s="22" t="s">
        <v>4</v>
      </c>
      <c r="M26" s="22" t="s">
        <v>90</v>
      </c>
      <c r="N26" s="23"/>
      <c r="O26" s="5"/>
      <c r="P26" s="5"/>
    </row>
    <row r="27" spans="1:16" ht="13.5" customHeight="1">
      <c r="A27" s="3">
        <f t="shared" si="0"/>
        <v>7</v>
      </c>
      <c r="B27" s="134">
        <v>45748</v>
      </c>
      <c r="C27" s="14" t="s">
        <v>729</v>
      </c>
      <c r="D27" s="28" t="s">
        <v>791</v>
      </c>
      <c r="E27" s="14" t="s">
        <v>238</v>
      </c>
      <c r="F27" s="14" t="s">
        <v>54</v>
      </c>
      <c r="G27" s="14" t="s">
        <v>285</v>
      </c>
      <c r="H27" s="14"/>
      <c r="I27" s="15">
        <v>30</v>
      </c>
      <c r="J27" s="22" t="s">
        <v>130</v>
      </c>
      <c r="K27" s="22" t="s">
        <v>9</v>
      </c>
      <c r="L27" s="22" t="s">
        <v>4</v>
      </c>
      <c r="M27" s="22" t="s">
        <v>109</v>
      </c>
      <c r="N27" s="22" t="s">
        <v>157</v>
      </c>
      <c r="O27" s="5"/>
      <c r="P27" s="5"/>
    </row>
    <row r="28" spans="1:16" ht="13.5" customHeight="1">
      <c r="A28" s="3">
        <f t="shared" si="0"/>
        <v>7</v>
      </c>
      <c r="B28" s="134">
        <v>45748</v>
      </c>
      <c r="C28" s="14" t="s">
        <v>729</v>
      </c>
      <c r="D28" s="28" t="s">
        <v>791</v>
      </c>
      <c r="E28" s="14" t="s">
        <v>258</v>
      </c>
      <c r="F28" s="14" t="s">
        <v>259</v>
      </c>
      <c r="G28" s="14" t="s">
        <v>355</v>
      </c>
      <c r="H28" s="14"/>
      <c r="I28" s="15"/>
      <c r="J28" s="22" t="s">
        <v>130</v>
      </c>
      <c r="K28" s="22" t="s">
        <v>9</v>
      </c>
      <c r="L28" s="22" t="s">
        <v>4</v>
      </c>
      <c r="M28" s="22" t="s">
        <v>95</v>
      </c>
      <c r="N28" s="22" t="s">
        <v>157</v>
      </c>
      <c r="O28" s="5"/>
      <c r="P28" s="5"/>
    </row>
    <row r="29" spans="1:16" ht="13.5" customHeight="1">
      <c r="A29" s="3">
        <f t="shared" si="0"/>
        <v>7</v>
      </c>
      <c r="B29" s="134">
        <v>45748</v>
      </c>
      <c r="C29" s="14" t="s">
        <v>729</v>
      </c>
      <c r="D29" s="28" t="s">
        <v>791</v>
      </c>
      <c r="E29" s="14" t="s">
        <v>134</v>
      </c>
      <c r="F29" s="14" t="s">
        <v>135</v>
      </c>
      <c r="G29" s="14" t="s">
        <v>314</v>
      </c>
      <c r="H29" s="14"/>
      <c r="I29" s="15">
        <v>49</v>
      </c>
      <c r="J29" s="22" t="s">
        <v>130</v>
      </c>
      <c r="K29" s="22" t="s">
        <v>8</v>
      </c>
      <c r="L29" s="22" t="s">
        <v>4</v>
      </c>
      <c r="M29" s="22" t="s">
        <v>89</v>
      </c>
      <c r="N29" s="23"/>
      <c r="O29" s="5"/>
      <c r="P29" s="5"/>
    </row>
    <row r="30" spans="1:16" ht="13.5" customHeight="1">
      <c r="A30" s="3">
        <f t="shared" si="0"/>
        <v>7</v>
      </c>
      <c r="B30" s="134">
        <v>45748</v>
      </c>
      <c r="C30" s="14" t="s">
        <v>729</v>
      </c>
      <c r="D30" s="128" t="s">
        <v>789</v>
      </c>
      <c r="E30" s="14" t="s">
        <v>450</v>
      </c>
      <c r="F30" s="14" t="s">
        <v>451</v>
      </c>
      <c r="G30" s="14" t="s">
        <v>526</v>
      </c>
      <c r="H30" s="14"/>
      <c r="I30" s="15">
        <v>60</v>
      </c>
      <c r="J30" s="22" t="s">
        <v>453</v>
      </c>
      <c r="K30" s="22" t="s">
        <v>9</v>
      </c>
      <c r="L30" s="22" t="s">
        <v>4</v>
      </c>
      <c r="M30" s="22" t="s">
        <v>95</v>
      </c>
      <c r="N30" s="23"/>
      <c r="O30" s="5"/>
      <c r="P30" s="5"/>
    </row>
    <row r="31" spans="1:16" ht="13.5" customHeight="1">
      <c r="A31" s="3">
        <f t="shared" si="0"/>
        <v>7</v>
      </c>
      <c r="B31" s="134">
        <v>45748</v>
      </c>
      <c r="C31" s="1" t="s">
        <v>729</v>
      </c>
      <c r="D31" s="128" t="s">
        <v>789</v>
      </c>
      <c r="E31" s="14" t="s">
        <v>515</v>
      </c>
      <c r="F31" s="14" t="s">
        <v>527</v>
      </c>
      <c r="G31" s="14" t="s">
        <v>486</v>
      </c>
      <c r="H31" s="14"/>
      <c r="I31" s="15"/>
      <c r="J31" s="22" t="s">
        <v>453</v>
      </c>
      <c r="K31" s="22" t="s">
        <v>9</v>
      </c>
      <c r="L31" s="22" t="s">
        <v>4</v>
      </c>
      <c r="M31" s="22" t="s">
        <v>109</v>
      </c>
      <c r="N31" s="23"/>
      <c r="O31" s="5"/>
      <c r="P31" s="5"/>
    </row>
    <row r="32" spans="1:16" ht="13.5" customHeight="1">
      <c r="A32" s="3">
        <f t="shared" si="0"/>
        <v>7</v>
      </c>
      <c r="B32" s="135">
        <v>45748</v>
      </c>
      <c r="C32" s="1" t="s">
        <v>729</v>
      </c>
      <c r="D32" s="128" t="s">
        <v>789</v>
      </c>
      <c r="E32" s="14" t="s">
        <v>496</v>
      </c>
      <c r="F32" s="14" t="s">
        <v>497</v>
      </c>
      <c r="G32" s="14" t="s">
        <v>475</v>
      </c>
      <c r="H32" s="14"/>
      <c r="I32" s="15">
        <v>25</v>
      </c>
      <c r="J32" s="22" t="s">
        <v>453</v>
      </c>
      <c r="K32" s="22" t="s">
        <v>9</v>
      </c>
      <c r="L32" s="22" t="s">
        <v>4</v>
      </c>
      <c r="M32" s="22" t="s">
        <v>89</v>
      </c>
      <c r="N32" s="23"/>
      <c r="O32" s="5"/>
      <c r="P32" s="5"/>
    </row>
    <row r="33" spans="1:16" ht="13.5" customHeight="1">
      <c r="A33" s="3">
        <f t="shared" si="0"/>
        <v>7</v>
      </c>
      <c r="B33" s="136">
        <v>45749</v>
      </c>
      <c r="C33" s="14" t="s">
        <v>729</v>
      </c>
      <c r="D33" s="28" t="s">
        <v>794</v>
      </c>
      <c r="E33" s="14" t="s">
        <v>192</v>
      </c>
      <c r="F33" s="14" t="s">
        <v>193</v>
      </c>
      <c r="G33" s="14" t="s">
        <v>336</v>
      </c>
      <c r="H33" s="14"/>
      <c r="I33" s="15"/>
      <c r="J33" s="22" t="s">
        <v>453</v>
      </c>
      <c r="K33" s="22" t="s">
        <v>8</v>
      </c>
      <c r="L33" s="22" t="s">
        <v>4</v>
      </c>
      <c r="M33" s="22" t="s">
        <v>96</v>
      </c>
      <c r="N33" s="23"/>
      <c r="O33" s="5"/>
      <c r="P33" s="5"/>
    </row>
    <row r="34" spans="1:16" ht="13.5" customHeight="1">
      <c r="A34" s="3">
        <f t="shared" si="0"/>
        <v>7</v>
      </c>
      <c r="B34" s="136">
        <v>45749</v>
      </c>
      <c r="C34" s="14" t="s">
        <v>729</v>
      </c>
      <c r="D34" s="28" t="s">
        <v>794</v>
      </c>
      <c r="E34" s="14" t="s">
        <v>192</v>
      </c>
      <c r="F34" s="14" t="s">
        <v>193</v>
      </c>
      <c r="G34" s="14" t="s">
        <v>336</v>
      </c>
      <c r="H34" s="14"/>
      <c r="I34" s="15"/>
      <c r="J34" s="22" t="s">
        <v>130</v>
      </c>
      <c r="K34" s="22" t="s">
        <v>8</v>
      </c>
      <c r="L34" s="22" t="s">
        <v>4</v>
      </c>
      <c r="M34" s="22" t="s">
        <v>96</v>
      </c>
      <c r="N34" s="23"/>
      <c r="O34" s="5"/>
      <c r="P34" s="5"/>
    </row>
    <row r="35" spans="1:16" ht="13.5" customHeight="1">
      <c r="A35" s="3">
        <f t="shared" si="0"/>
        <v>7</v>
      </c>
      <c r="B35" s="136">
        <v>45749</v>
      </c>
      <c r="C35" s="14" t="s">
        <v>729</v>
      </c>
      <c r="D35" s="28" t="s">
        <v>795</v>
      </c>
      <c r="E35" s="14" t="s">
        <v>128</v>
      </c>
      <c r="F35" s="14" t="s">
        <v>55</v>
      </c>
      <c r="G35" s="14" t="s">
        <v>129</v>
      </c>
      <c r="H35" s="14" t="s">
        <v>802</v>
      </c>
      <c r="I35" s="15">
        <v>24</v>
      </c>
      <c r="J35" s="22" t="s">
        <v>130</v>
      </c>
      <c r="K35" s="22" t="s">
        <v>8</v>
      </c>
      <c r="L35" s="22" t="s">
        <v>4</v>
      </c>
      <c r="M35" s="22" t="s">
        <v>109</v>
      </c>
      <c r="N35" s="22" t="s">
        <v>131</v>
      </c>
      <c r="O35" s="5"/>
      <c r="P35" s="5"/>
    </row>
    <row r="36" spans="1:16" ht="13.5" customHeight="1">
      <c r="A36" s="3">
        <f t="shared" si="0"/>
        <v>7</v>
      </c>
      <c r="B36" s="136">
        <v>45749</v>
      </c>
      <c r="C36" s="14" t="s">
        <v>729</v>
      </c>
      <c r="D36" s="28" t="s">
        <v>795</v>
      </c>
      <c r="E36" s="14" t="s">
        <v>326</v>
      </c>
      <c r="F36" s="14" t="s">
        <v>327</v>
      </c>
      <c r="G36" s="16" t="s">
        <v>139</v>
      </c>
      <c r="H36" s="16" t="s">
        <v>803</v>
      </c>
      <c r="I36" s="15"/>
      <c r="J36" s="22" t="s">
        <v>130</v>
      </c>
      <c r="K36" s="22" t="s">
        <v>8</v>
      </c>
      <c r="L36" s="22" t="s">
        <v>4</v>
      </c>
      <c r="M36" s="22" t="s">
        <v>95</v>
      </c>
      <c r="N36" s="22" t="s">
        <v>318</v>
      </c>
      <c r="O36" s="5"/>
      <c r="P36" s="5"/>
    </row>
    <row r="37" spans="1:16" ht="13.5" customHeight="1">
      <c r="A37" s="3">
        <f t="shared" si="0"/>
        <v>7</v>
      </c>
      <c r="B37" s="136">
        <v>45749</v>
      </c>
      <c r="C37" s="14" t="s">
        <v>729</v>
      </c>
      <c r="D37" s="28" t="s">
        <v>796</v>
      </c>
      <c r="E37" s="14" t="s">
        <v>304</v>
      </c>
      <c r="F37" s="14" t="s">
        <v>272</v>
      </c>
      <c r="G37" s="14" t="s">
        <v>243</v>
      </c>
      <c r="H37" s="14"/>
      <c r="I37" s="15">
        <v>33</v>
      </c>
      <c r="J37" s="22" t="s">
        <v>130</v>
      </c>
      <c r="K37" s="22" t="s">
        <v>8</v>
      </c>
      <c r="L37" s="22" t="s">
        <v>4</v>
      </c>
      <c r="M37" s="22" t="s">
        <v>68</v>
      </c>
      <c r="N37" s="23"/>
      <c r="O37" s="5"/>
      <c r="P37" s="5"/>
    </row>
    <row r="38" spans="1:16" ht="13.5" customHeight="1">
      <c r="A38" s="3">
        <f t="shared" si="0"/>
        <v>7</v>
      </c>
      <c r="B38" s="136">
        <v>45749</v>
      </c>
      <c r="C38" s="14" t="s">
        <v>729</v>
      </c>
      <c r="D38" s="28" t="s">
        <v>796</v>
      </c>
      <c r="E38" s="14" t="s">
        <v>304</v>
      </c>
      <c r="F38" s="14" t="s">
        <v>272</v>
      </c>
      <c r="G38" s="14" t="s">
        <v>243</v>
      </c>
      <c r="H38" s="14"/>
      <c r="I38" s="15"/>
      <c r="J38" s="22" t="s">
        <v>453</v>
      </c>
      <c r="K38" s="22" t="s">
        <v>8</v>
      </c>
      <c r="L38" s="22" t="s">
        <v>4</v>
      </c>
      <c r="M38" s="22" t="s">
        <v>68</v>
      </c>
      <c r="N38" s="23"/>
      <c r="O38" s="5"/>
      <c r="P38" s="5"/>
    </row>
    <row r="39" spans="1:16" ht="13.5" customHeight="1">
      <c r="A39" s="3">
        <f t="shared" si="0"/>
        <v>7</v>
      </c>
      <c r="B39" s="136">
        <v>45749</v>
      </c>
      <c r="C39" s="14" t="s">
        <v>729</v>
      </c>
      <c r="D39" s="28" t="s">
        <v>796</v>
      </c>
      <c r="E39" s="14" t="s">
        <v>140</v>
      </c>
      <c r="F39" s="14" t="s">
        <v>78</v>
      </c>
      <c r="G39" s="14" t="s">
        <v>144</v>
      </c>
      <c r="H39" s="14"/>
      <c r="I39" s="15">
        <v>33</v>
      </c>
      <c r="J39" s="22" t="s">
        <v>130</v>
      </c>
      <c r="K39" s="22" t="s">
        <v>8</v>
      </c>
      <c r="L39" s="22" t="s">
        <v>4</v>
      </c>
      <c r="M39" s="22" t="s">
        <v>90</v>
      </c>
      <c r="N39" s="23"/>
      <c r="O39" s="5"/>
      <c r="P39" s="5"/>
    </row>
    <row r="40" spans="1:16" ht="13.5" customHeight="1">
      <c r="A40" s="3">
        <f t="shared" si="0"/>
        <v>7</v>
      </c>
      <c r="B40" s="136">
        <v>45749</v>
      </c>
      <c r="C40" s="14" t="s">
        <v>729</v>
      </c>
      <c r="D40" s="28" t="s">
        <v>789</v>
      </c>
      <c r="E40" s="14" t="s">
        <v>149</v>
      </c>
      <c r="F40" s="14" t="s">
        <v>150</v>
      </c>
      <c r="G40" s="22" t="s">
        <v>328</v>
      </c>
      <c r="H40" s="22"/>
      <c r="I40" s="15">
        <v>13</v>
      </c>
      <c r="J40" s="22" t="s">
        <v>130</v>
      </c>
      <c r="K40" s="22" t="s">
        <v>8</v>
      </c>
      <c r="L40" s="22" t="s">
        <v>4</v>
      </c>
      <c r="M40" s="22" t="s">
        <v>152</v>
      </c>
      <c r="N40" s="22" t="s">
        <v>131</v>
      </c>
      <c r="O40" s="5"/>
      <c r="P40" s="5"/>
    </row>
    <row r="41" spans="1:16" ht="13.5" customHeight="1">
      <c r="A41" s="3">
        <f t="shared" si="0"/>
        <v>7</v>
      </c>
      <c r="B41" s="136">
        <v>45749</v>
      </c>
      <c r="C41" s="14" t="s">
        <v>729</v>
      </c>
      <c r="D41" s="28" t="s">
        <v>789</v>
      </c>
      <c r="E41" s="14" t="s">
        <v>249</v>
      </c>
      <c r="F41" s="14" t="s">
        <v>281</v>
      </c>
      <c r="G41" s="14" t="s">
        <v>329</v>
      </c>
      <c r="H41" s="14" t="s">
        <v>809</v>
      </c>
      <c r="I41" s="15">
        <v>80</v>
      </c>
      <c r="J41" s="22" t="s">
        <v>130</v>
      </c>
      <c r="K41" s="22" t="s">
        <v>8</v>
      </c>
      <c r="L41" s="22" t="s">
        <v>4</v>
      </c>
      <c r="M41" s="22" t="s">
        <v>152</v>
      </c>
      <c r="N41" s="41" t="s">
        <v>131</v>
      </c>
      <c r="O41" s="5"/>
      <c r="P41" s="5"/>
    </row>
    <row r="42" spans="1:16" ht="13.5" customHeight="1">
      <c r="A42" s="3">
        <f t="shared" si="0"/>
        <v>7</v>
      </c>
      <c r="B42" s="136">
        <v>45749</v>
      </c>
      <c r="C42" s="14" t="s">
        <v>729</v>
      </c>
      <c r="D42" s="28" t="s">
        <v>791</v>
      </c>
      <c r="E42" s="16" t="s">
        <v>99</v>
      </c>
      <c r="F42" s="16" t="s">
        <v>110</v>
      </c>
      <c r="G42" s="16" t="s">
        <v>330</v>
      </c>
      <c r="H42" s="16" t="s">
        <v>810</v>
      </c>
      <c r="I42" s="15"/>
      <c r="J42" s="22" t="s">
        <v>130</v>
      </c>
      <c r="K42" s="22" t="s">
        <v>8</v>
      </c>
      <c r="L42" s="22" t="s">
        <v>4</v>
      </c>
      <c r="M42" s="22" t="s">
        <v>93</v>
      </c>
      <c r="N42" s="23"/>
      <c r="O42" s="5"/>
      <c r="P42" s="5"/>
    </row>
    <row r="43" spans="1:16" ht="13.5" customHeight="1">
      <c r="A43" s="3">
        <f t="shared" si="0"/>
        <v>7</v>
      </c>
      <c r="B43" s="136">
        <v>45749</v>
      </c>
      <c r="C43" s="14" t="s">
        <v>729</v>
      </c>
      <c r="D43" s="28" t="s">
        <v>791</v>
      </c>
      <c r="E43" s="16" t="s">
        <v>99</v>
      </c>
      <c r="F43" s="16" t="s">
        <v>110</v>
      </c>
      <c r="G43" s="16" t="s">
        <v>330</v>
      </c>
      <c r="H43" s="16" t="s">
        <v>77</v>
      </c>
      <c r="I43" s="15"/>
      <c r="J43" s="22" t="s">
        <v>453</v>
      </c>
      <c r="K43" s="22" t="s">
        <v>8</v>
      </c>
      <c r="L43" s="22" t="s">
        <v>4</v>
      </c>
      <c r="M43" s="22" t="s">
        <v>93</v>
      </c>
      <c r="N43" s="23"/>
      <c r="O43" s="5"/>
      <c r="P43" s="5"/>
    </row>
    <row r="44" spans="1:16" ht="13.5" customHeight="1">
      <c r="A44" s="3">
        <f t="shared" si="0"/>
        <v>7</v>
      </c>
      <c r="B44" s="136">
        <v>45749</v>
      </c>
      <c r="C44" s="1" t="s">
        <v>729</v>
      </c>
      <c r="D44" s="28" t="s">
        <v>791</v>
      </c>
      <c r="E44" s="14" t="s">
        <v>154</v>
      </c>
      <c r="F44" s="14" t="s">
        <v>155</v>
      </c>
      <c r="G44" s="14" t="s">
        <v>156</v>
      </c>
      <c r="H44" s="14"/>
      <c r="I44" s="15">
        <v>12</v>
      </c>
      <c r="J44" s="22" t="s">
        <v>130</v>
      </c>
      <c r="K44" s="22" t="s">
        <v>8</v>
      </c>
      <c r="L44" s="22" t="s">
        <v>4</v>
      </c>
      <c r="M44" s="22" t="s">
        <v>152</v>
      </c>
      <c r="N44" s="22" t="s">
        <v>157</v>
      </c>
      <c r="O44" s="5"/>
      <c r="P44" s="5"/>
    </row>
    <row r="45" spans="1:16" ht="13.5" customHeight="1">
      <c r="A45" s="3">
        <f t="shared" si="0"/>
        <v>7</v>
      </c>
      <c r="B45" s="136">
        <v>45749</v>
      </c>
      <c r="C45" s="1" t="s">
        <v>729</v>
      </c>
      <c r="D45" s="28" t="s">
        <v>791</v>
      </c>
      <c r="E45" s="14" t="s">
        <v>366</v>
      </c>
      <c r="F45" s="14" t="s">
        <v>367</v>
      </c>
      <c r="G45" s="14" t="s">
        <v>368</v>
      </c>
      <c r="H45" s="14"/>
      <c r="I45" s="15">
        <v>18</v>
      </c>
      <c r="J45" s="22" t="s">
        <v>130</v>
      </c>
      <c r="K45" s="22" t="s">
        <v>9</v>
      </c>
      <c r="L45" s="22" t="s">
        <v>4</v>
      </c>
      <c r="M45" s="22" t="s">
        <v>109</v>
      </c>
      <c r="N45" s="22" t="s">
        <v>348</v>
      </c>
      <c r="O45" s="5"/>
      <c r="P45" s="5"/>
    </row>
    <row r="46" spans="1:16" ht="13.5" customHeight="1">
      <c r="A46" s="3">
        <f t="shared" si="0"/>
        <v>7</v>
      </c>
      <c r="B46" s="136">
        <v>45749</v>
      </c>
      <c r="C46" s="1" t="s">
        <v>729</v>
      </c>
      <c r="D46" s="28" t="s">
        <v>790</v>
      </c>
      <c r="E46" s="14" t="s">
        <v>223</v>
      </c>
      <c r="F46" s="14" t="s">
        <v>80</v>
      </c>
      <c r="G46" s="14" t="s">
        <v>331</v>
      </c>
      <c r="H46" s="14" t="s">
        <v>805</v>
      </c>
      <c r="I46" s="15"/>
      <c r="J46" s="22" t="s">
        <v>130</v>
      </c>
      <c r="K46" s="22" t="s">
        <v>8</v>
      </c>
      <c r="L46" s="22" t="s">
        <v>4</v>
      </c>
      <c r="M46" s="22" t="s">
        <v>89</v>
      </c>
      <c r="N46" s="23"/>
      <c r="O46" s="5"/>
      <c r="P46" s="5"/>
    </row>
    <row r="47" spans="1:16" ht="13.5" customHeight="1">
      <c r="A47" s="3">
        <f t="shared" si="0"/>
        <v>7</v>
      </c>
      <c r="B47" s="136">
        <v>45749</v>
      </c>
      <c r="C47" s="1" t="s">
        <v>729</v>
      </c>
      <c r="D47" s="28" t="s">
        <v>790</v>
      </c>
      <c r="E47" s="14" t="s">
        <v>223</v>
      </c>
      <c r="F47" s="14" t="s">
        <v>80</v>
      </c>
      <c r="G47" s="14" t="s">
        <v>331</v>
      </c>
      <c r="H47" s="14" t="s">
        <v>804</v>
      </c>
      <c r="I47" s="15"/>
      <c r="J47" s="22" t="s">
        <v>453</v>
      </c>
      <c r="K47" s="22" t="s">
        <v>8</v>
      </c>
      <c r="L47" s="22" t="s">
        <v>4</v>
      </c>
      <c r="M47" s="22" t="s">
        <v>90</v>
      </c>
      <c r="N47" s="23"/>
      <c r="O47" s="5"/>
      <c r="P47" s="5"/>
    </row>
    <row r="48" spans="1:16" ht="13.5" customHeight="1">
      <c r="A48" s="3">
        <f t="shared" si="0"/>
        <v>7</v>
      </c>
      <c r="B48" s="136">
        <v>45749</v>
      </c>
      <c r="C48" s="1" t="s">
        <v>729</v>
      </c>
      <c r="D48" s="28" t="s">
        <v>791</v>
      </c>
      <c r="E48" s="14" t="s">
        <v>484</v>
      </c>
      <c r="F48" s="14" t="s">
        <v>485</v>
      </c>
      <c r="G48" s="14" t="s">
        <v>289</v>
      </c>
      <c r="H48" s="14"/>
      <c r="I48" s="15"/>
      <c r="J48" s="22" t="s">
        <v>453</v>
      </c>
      <c r="K48" s="22" t="s">
        <v>9</v>
      </c>
      <c r="L48" s="22" t="s">
        <v>4</v>
      </c>
      <c r="M48" s="22" t="s">
        <v>109</v>
      </c>
      <c r="N48" s="23"/>
      <c r="O48" s="5"/>
      <c r="P48" s="5"/>
    </row>
    <row r="49" spans="1:16" ht="13.5" customHeight="1">
      <c r="A49" s="3">
        <f t="shared" si="0"/>
        <v>7</v>
      </c>
      <c r="B49" s="137">
        <v>45750</v>
      </c>
      <c r="C49" s="14" t="s">
        <v>729</v>
      </c>
      <c r="D49" s="28" t="s">
        <v>791</v>
      </c>
      <c r="E49" s="14" t="s">
        <v>302</v>
      </c>
      <c r="F49" s="14" t="s">
        <v>303</v>
      </c>
      <c r="G49" s="14" t="s">
        <v>343</v>
      </c>
      <c r="H49" s="14"/>
      <c r="I49" s="15"/>
      <c r="J49" s="22" t="s">
        <v>130</v>
      </c>
      <c r="K49" s="22" t="s">
        <v>9</v>
      </c>
      <c r="L49" s="22" t="s">
        <v>4</v>
      </c>
      <c r="M49" s="22" t="s">
        <v>152</v>
      </c>
      <c r="N49" s="22" t="s">
        <v>157</v>
      </c>
      <c r="O49" s="5"/>
      <c r="P49" s="5"/>
    </row>
    <row r="50" spans="1:16" ht="13.5" customHeight="1">
      <c r="A50" s="3">
        <f t="shared" si="0"/>
        <v>7</v>
      </c>
      <c r="B50" s="137">
        <v>45750</v>
      </c>
      <c r="C50" s="14" t="s">
        <v>729</v>
      </c>
      <c r="D50" s="28" t="s">
        <v>791</v>
      </c>
      <c r="E50" s="14" t="s">
        <v>372</v>
      </c>
      <c r="F50" s="14" t="s">
        <v>373</v>
      </c>
      <c r="G50" s="14" t="s">
        <v>282</v>
      </c>
      <c r="H50" s="14"/>
      <c r="I50" s="15">
        <v>23</v>
      </c>
      <c r="J50" s="22" t="s">
        <v>130</v>
      </c>
      <c r="K50" s="22" t="s">
        <v>9</v>
      </c>
      <c r="L50" s="22" t="s">
        <v>4</v>
      </c>
      <c r="M50" s="22" t="s">
        <v>109</v>
      </c>
      <c r="N50" s="22" t="s">
        <v>348</v>
      </c>
      <c r="O50" s="5"/>
      <c r="P50" s="5"/>
    </row>
    <row r="51" spans="1:16" ht="13.5" customHeight="1">
      <c r="A51" s="3">
        <f t="shared" si="0"/>
        <v>7</v>
      </c>
      <c r="B51" s="137">
        <v>45750</v>
      </c>
      <c r="C51" s="14" t="s">
        <v>729</v>
      </c>
      <c r="D51" s="28" t="s">
        <v>791</v>
      </c>
      <c r="E51" s="14" t="s">
        <v>466</v>
      </c>
      <c r="F51" s="14" t="s">
        <v>467</v>
      </c>
      <c r="G51" s="14" t="s">
        <v>457</v>
      </c>
      <c r="H51" s="14"/>
      <c r="I51" s="15">
        <v>50</v>
      </c>
      <c r="J51" s="22" t="s">
        <v>453</v>
      </c>
      <c r="K51" s="22" t="s">
        <v>9</v>
      </c>
      <c r="L51" s="22" t="s">
        <v>4</v>
      </c>
      <c r="M51" s="22" t="s">
        <v>109</v>
      </c>
      <c r="N51" s="23"/>
      <c r="O51" s="5"/>
      <c r="P51" s="5"/>
    </row>
    <row r="52" spans="1:16" ht="13.5" customHeight="1">
      <c r="A52" s="3">
        <f t="shared" si="0"/>
        <v>7</v>
      </c>
      <c r="B52" s="137">
        <v>45750</v>
      </c>
      <c r="C52" s="14" t="s">
        <v>729</v>
      </c>
      <c r="D52" s="28" t="s">
        <v>791</v>
      </c>
      <c r="E52" s="14" t="s">
        <v>263</v>
      </c>
      <c r="F52" s="14" t="s">
        <v>264</v>
      </c>
      <c r="G52" s="14" t="s">
        <v>40</v>
      </c>
      <c r="H52" s="14" t="s">
        <v>805</v>
      </c>
      <c r="I52" s="15"/>
      <c r="J52" s="22" t="s">
        <v>130</v>
      </c>
      <c r="K52" s="22" t="s">
        <v>9</v>
      </c>
      <c r="L52" s="22" t="s">
        <v>4</v>
      </c>
      <c r="M52" s="22" t="s">
        <v>109</v>
      </c>
      <c r="N52" s="22" t="s">
        <v>157</v>
      </c>
      <c r="O52" s="5"/>
      <c r="P52" s="5"/>
    </row>
    <row r="53" spans="1:16" ht="13.5" customHeight="1">
      <c r="A53" s="3">
        <f t="shared" si="0"/>
        <v>7</v>
      </c>
      <c r="B53" s="137">
        <v>45750</v>
      </c>
      <c r="C53" s="14" t="s">
        <v>729</v>
      </c>
      <c r="D53" s="28" t="s">
        <v>790</v>
      </c>
      <c r="E53" s="14" t="s">
        <v>487</v>
      </c>
      <c r="F53" s="14" t="s">
        <v>488</v>
      </c>
      <c r="G53" s="14" t="s">
        <v>529</v>
      </c>
      <c r="H53" s="14" t="s">
        <v>47</v>
      </c>
      <c r="I53" s="15"/>
      <c r="J53" s="22" t="s">
        <v>453</v>
      </c>
      <c r="K53" s="22" t="s">
        <v>9</v>
      </c>
      <c r="L53" s="22" t="s">
        <v>4</v>
      </c>
      <c r="M53" s="22" t="s">
        <v>95</v>
      </c>
      <c r="N53" s="23"/>
      <c r="O53" s="5"/>
      <c r="P53" s="5"/>
    </row>
    <row r="54" spans="1:16" ht="13.5" customHeight="1">
      <c r="A54" s="3">
        <f t="shared" si="0"/>
        <v>7</v>
      </c>
      <c r="B54" s="137">
        <v>45750</v>
      </c>
      <c r="C54" s="1" t="s">
        <v>729</v>
      </c>
      <c r="D54" s="28" t="s">
        <v>790</v>
      </c>
      <c r="E54" s="14" t="s">
        <v>161</v>
      </c>
      <c r="F54" s="14" t="s">
        <v>162</v>
      </c>
      <c r="G54" s="14" t="s">
        <v>239</v>
      </c>
      <c r="H54" s="14"/>
      <c r="I54" s="15">
        <v>21</v>
      </c>
      <c r="J54" s="22" t="s">
        <v>130</v>
      </c>
      <c r="K54" s="22" t="s">
        <v>8</v>
      </c>
      <c r="L54" s="22" t="s">
        <v>4</v>
      </c>
      <c r="M54" s="22" t="s">
        <v>152</v>
      </c>
      <c r="N54" s="22" t="s">
        <v>131</v>
      </c>
      <c r="O54" s="5"/>
      <c r="P54" s="5"/>
    </row>
    <row r="55" spans="1:16" ht="13.5" customHeight="1">
      <c r="A55" s="3">
        <f t="shared" si="0"/>
        <v>7</v>
      </c>
      <c r="B55" s="137">
        <v>45750</v>
      </c>
      <c r="C55" s="1" t="s">
        <v>729</v>
      </c>
      <c r="D55" s="28" t="s">
        <v>790</v>
      </c>
      <c r="E55" s="14" t="s">
        <v>377</v>
      </c>
      <c r="F55" s="14" t="s">
        <v>378</v>
      </c>
      <c r="G55" s="14" t="s">
        <v>160</v>
      </c>
      <c r="H55" s="14"/>
      <c r="I55" s="15">
        <v>20</v>
      </c>
      <c r="J55" s="22" t="s">
        <v>130</v>
      </c>
      <c r="K55" s="22" t="s">
        <v>9</v>
      </c>
      <c r="L55" s="22" t="s">
        <v>4</v>
      </c>
      <c r="M55" s="22" t="s">
        <v>95</v>
      </c>
      <c r="N55" s="22" t="s">
        <v>348</v>
      </c>
      <c r="O55" s="5"/>
      <c r="P55" s="5"/>
    </row>
    <row r="56" spans="1:16" ht="13.5" customHeight="1">
      <c r="A56" s="3">
        <f t="shared" si="0"/>
        <v>7</v>
      </c>
      <c r="B56" s="138">
        <v>45751</v>
      </c>
      <c r="C56" s="14" t="s">
        <v>729</v>
      </c>
      <c r="D56" s="28" t="s">
        <v>794</v>
      </c>
      <c r="E56" s="14" t="s">
        <v>276</v>
      </c>
      <c r="F56" s="14" t="s">
        <v>277</v>
      </c>
      <c r="G56" s="16" t="s">
        <v>334</v>
      </c>
      <c r="H56" s="16"/>
      <c r="I56" s="15">
        <v>32</v>
      </c>
      <c r="J56" s="22" t="s">
        <v>130</v>
      </c>
      <c r="K56" s="22" t="s">
        <v>9</v>
      </c>
      <c r="L56" s="22" t="s">
        <v>4</v>
      </c>
      <c r="M56" s="22" t="s">
        <v>95</v>
      </c>
      <c r="N56" s="22" t="s">
        <v>157</v>
      </c>
      <c r="O56" s="5"/>
      <c r="P56" s="5"/>
    </row>
    <row r="57" spans="1:16" ht="13.5" customHeight="1">
      <c r="A57" s="3">
        <f t="shared" si="0"/>
        <v>7</v>
      </c>
      <c r="B57" s="138">
        <v>45751</v>
      </c>
      <c r="C57" s="14" t="s">
        <v>729</v>
      </c>
      <c r="D57" s="28" t="s">
        <v>795</v>
      </c>
      <c r="E57" s="14" t="s">
        <v>186</v>
      </c>
      <c r="F57" s="14" t="s">
        <v>187</v>
      </c>
      <c r="G57" s="14" t="s">
        <v>147</v>
      </c>
      <c r="H57" s="14" t="s">
        <v>803</v>
      </c>
      <c r="I57" s="15">
        <v>60</v>
      </c>
      <c r="J57" s="22" t="s">
        <v>130</v>
      </c>
      <c r="K57" s="22" t="s">
        <v>8</v>
      </c>
      <c r="L57" s="22" t="s">
        <v>4</v>
      </c>
      <c r="M57" s="22" t="s">
        <v>109</v>
      </c>
      <c r="N57" s="22" t="s">
        <v>131</v>
      </c>
      <c r="O57" s="5"/>
      <c r="P57" s="5"/>
    </row>
    <row r="58" spans="1:16" ht="13.5" customHeight="1">
      <c r="A58" s="3">
        <f t="shared" si="0"/>
        <v>7</v>
      </c>
      <c r="B58" s="138">
        <v>45751</v>
      </c>
      <c r="C58" s="14" t="s">
        <v>729</v>
      </c>
      <c r="D58" s="28" t="s">
        <v>794</v>
      </c>
      <c r="E58" s="14" t="s">
        <v>458</v>
      </c>
      <c r="F58" s="14" t="s">
        <v>459</v>
      </c>
      <c r="G58" s="14" t="s">
        <v>510</v>
      </c>
      <c r="H58" s="14"/>
      <c r="I58" s="15">
        <v>48</v>
      </c>
      <c r="J58" s="22" t="s">
        <v>453</v>
      </c>
      <c r="K58" s="22" t="s">
        <v>9</v>
      </c>
      <c r="L58" s="22" t="s">
        <v>4</v>
      </c>
      <c r="M58" s="22" t="s">
        <v>109</v>
      </c>
      <c r="N58" s="23"/>
      <c r="O58" s="5"/>
      <c r="P58" s="5"/>
    </row>
    <row r="59" spans="1:16" ht="13.5" customHeight="1">
      <c r="A59" s="3">
        <f t="shared" si="0"/>
        <v>7</v>
      </c>
      <c r="B59" s="138">
        <v>45751</v>
      </c>
      <c r="C59" s="1" t="s">
        <v>729</v>
      </c>
      <c r="D59" s="28" t="s">
        <v>795</v>
      </c>
      <c r="E59" s="14" t="s">
        <v>337</v>
      </c>
      <c r="F59" s="14" t="s">
        <v>338</v>
      </c>
      <c r="G59" s="14" t="s">
        <v>36</v>
      </c>
      <c r="H59" s="14" t="s">
        <v>807</v>
      </c>
      <c r="I59" s="15">
        <v>15</v>
      </c>
      <c r="J59" s="22" t="s">
        <v>130</v>
      </c>
      <c r="K59" s="22" t="s">
        <v>8</v>
      </c>
      <c r="L59" s="22" t="s">
        <v>4</v>
      </c>
      <c r="M59" s="22" t="s">
        <v>95</v>
      </c>
      <c r="N59" s="22" t="s">
        <v>318</v>
      </c>
      <c r="O59" s="5"/>
      <c r="P59" s="5"/>
    </row>
    <row r="60" spans="1:16" ht="13.5" customHeight="1">
      <c r="A60" s="3">
        <f t="shared" si="0"/>
        <v>7</v>
      </c>
      <c r="B60" s="138">
        <v>45751</v>
      </c>
      <c r="C60" s="1" t="s">
        <v>729</v>
      </c>
      <c r="D60" s="28" t="s">
        <v>790</v>
      </c>
      <c r="E60" s="14" t="s">
        <v>203</v>
      </c>
      <c r="F60" s="14" t="s">
        <v>204</v>
      </c>
      <c r="G60" s="14" t="s">
        <v>339</v>
      </c>
      <c r="H60" s="14" t="s">
        <v>808</v>
      </c>
      <c r="I60" s="15"/>
      <c r="J60" s="22" t="s">
        <v>130</v>
      </c>
      <c r="K60" s="22" t="s">
        <v>8</v>
      </c>
      <c r="L60" s="22" t="s">
        <v>4</v>
      </c>
      <c r="M60" s="22" t="s">
        <v>152</v>
      </c>
      <c r="N60" s="23"/>
      <c r="O60" s="5"/>
      <c r="P60" s="5"/>
    </row>
    <row r="61" spans="1:16" ht="13.5" customHeight="1">
      <c r="A61" s="3">
        <f t="shared" si="0"/>
        <v>7</v>
      </c>
      <c r="B61" s="138">
        <v>45751</v>
      </c>
      <c r="C61" s="1" t="s">
        <v>729</v>
      </c>
      <c r="D61" s="28" t="s">
        <v>790</v>
      </c>
      <c r="E61" s="14" t="s">
        <v>203</v>
      </c>
      <c r="F61" s="14" t="s">
        <v>204</v>
      </c>
      <c r="G61" s="14" t="s">
        <v>339</v>
      </c>
      <c r="H61" s="14" t="s">
        <v>805</v>
      </c>
      <c r="I61" s="15"/>
      <c r="J61" s="22" t="s">
        <v>453</v>
      </c>
      <c r="K61" s="22" t="s">
        <v>8</v>
      </c>
      <c r="L61" s="22" t="s">
        <v>4</v>
      </c>
      <c r="M61" s="22" t="s">
        <v>95</v>
      </c>
      <c r="N61" s="23"/>
      <c r="O61" s="5"/>
      <c r="P61" s="5"/>
    </row>
    <row r="62" spans="1:16" ht="13.5" customHeight="1">
      <c r="A62" s="3">
        <f t="shared" si="0"/>
        <v>7</v>
      </c>
      <c r="B62" s="138">
        <v>45751</v>
      </c>
      <c r="C62" s="1" t="s">
        <v>729</v>
      </c>
      <c r="D62" s="28" t="s">
        <v>796</v>
      </c>
      <c r="E62" s="14" t="s">
        <v>340</v>
      </c>
      <c r="F62" s="14" t="s">
        <v>168</v>
      </c>
      <c r="G62" s="14" t="s">
        <v>341</v>
      </c>
      <c r="H62" s="14"/>
      <c r="I62" s="15">
        <v>26</v>
      </c>
      <c r="J62" s="22" t="s">
        <v>130</v>
      </c>
      <c r="K62" s="22" t="s">
        <v>8</v>
      </c>
      <c r="L62" s="22" t="s">
        <v>4</v>
      </c>
      <c r="M62" s="22" t="s">
        <v>68</v>
      </c>
      <c r="N62" s="23"/>
      <c r="O62" s="5"/>
      <c r="P62" s="5"/>
    </row>
    <row r="63" spans="1:16" ht="13.5" customHeight="1">
      <c r="A63" s="3">
        <f t="shared" si="0"/>
        <v>7</v>
      </c>
      <c r="B63" s="138">
        <v>45751</v>
      </c>
      <c r="C63" s="1" t="s">
        <v>729</v>
      </c>
      <c r="D63" s="28" t="s">
        <v>796</v>
      </c>
      <c r="E63" s="16" t="s">
        <v>214</v>
      </c>
      <c r="F63" s="16" t="s">
        <v>215</v>
      </c>
      <c r="G63" s="16" t="s">
        <v>163</v>
      </c>
      <c r="H63" s="16"/>
      <c r="I63" s="15">
        <v>30</v>
      </c>
      <c r="J63" s="22" t="s">
        <v>130</v>
      </c>
      <c r="K63" s="22" t="s">
        <v>8</v>
      </c>
      <c r="L63" s="22" t="s">
        <v>4</v>
      </c>
      <c r="M63" s="22" t="s">
        <v>95</v>
      </c>
      <c r="N63" s="22" t="s">
        <v>131</v>
      </c>
      <c r="O63" s="5"/>
      <c r="P63" s="5"/>
    </row>
    <row r="64" spans="1:16" ht="13.5" customHeight="1">
      <c r="A64" s="3">
        <f t="shared" si="0"/>
        <v>7</v>
      </c>
      <c r="B64" s="138">
        <v>45751</v>
      </c>
      <c r="C64" s="1" t="s">
        <v>729</v>
      </c>
      <c r="D64" s="28" t="s">
        <v>791</v>
      </c>
      <c r="E64" s="16" t="s">
        <v>227</v>
      </c>
      <c r="F64" s="14" t="s">
        <v>228</v>
      </c>
      <c r="G64" s="14" t="s">
        <v>160</v>
      </c>
      <c r="H64" s="14" t="s">
        <v>802</v>
      </c>
      <c r="I64" s="15">
        <v>100</v>
      </c>
      <c r="J64" s="22" t="s">
        <v>130</v>
      </c>
      <c r="K64" s="22" t="s">
        <v>8</v>
      </c>
      <c r="L64" s="22" t="s">
        <v>4</v>
      </c>
      <c r="M64" s="22" t="s">
        <v>93</v>
      </c>
      <c r="N64" s="23"/>
      <c r="O64" s="5"/>
      <c r="P64" s="5"/>
    </row>
    <row r="65" spans="1:16" ht="13.5" customHeight="1">
      <c r="A65" s="3">
        <f t="shared" si="0"/>
        <v>7</v>
      </c>
      <c r="B65" s="138">
        <v>45751</v>
      </c>
      <c r="C65" s="1" t="s">
        <v>729</v>
      </c>
      <c r="D65" s="28" t="s">
        <v>791</v>
      </c>
      <c r="E65" s="14" t="s">
        <v>227</v>
      </c>
      <c r="F65" s="14" t="s">
        <v>228</v>
      </c>
      <c r="G65" s="14" t="s">
        <v>160</v>
      </c>
      <c r="H65" s="14" t="s">
        <v>811</v>
      </c>
      <c r="I65" s="15"/>
      <c r="J65" s="22" t="s">
        <v>453</v>
      </c>
      <c r="K65" s="22" t="s">
        <v>8</v>
      </c>
      <c r="L65" s="22" t="s">
        <v>4</v>
      </c>
      <c r="M65" s="22" t="s">
        <v>93</v>
      </c>
      <c r="N65" s="23"/>
      <c r="O65" s="5"/>
      <c r="P65" s="5"/>
    </row>
    <row r="66" spans="1:16" ht="13.5" customHeight="1">
      <c r="A66" s="3">
        <f t="shared" si="0"/>
        <v>7</v>
      </c>
      <c r="B66" s="138">
        <v>45751</v>
      </c>
      <c r="C66" s="1" t="s">
        <v>729</v>
      </c>
      <c r="D66" s="28" t="s">
        <v>791</v>
      </c>
      <c r="E66" s="16" t="s">
        <v>227</v>
      </c>
      <c r="F66" s="14" t="s">
        <v>228</v>
      </c>
      <c r="G66" s="14" t="s">
        <v>160</v>
      </c>
      <c r="H66" s="14"/>
      <c r="I66" s="15"/>
      <c r="J66" s="22" t="s">
        <v>453</v>
      </c>
      <c r="K66" s="22" t="s">
        <v>8</v>
      </c>
      <c r="L66" s="22" t="s">
        <v>4</v>
      </c>
      <c r="M66" s="22" t="s">
        <v>68</v>
      </c>
      <c r="N66" s="23"/>
      <c r="O66" s="5"/>
      <c r="P66" s="5"/>
    </row>
    <row r="67" spans="1:16" ht="13.5" customHeight="1">
      <c r="A67" s="3">
        <f t="shared" si="0"/>
        <v>7</v>
      </c>
      <c r="B67" s="138">
        <v>45751</v>
      </c>
      <c r="C67" s="1" t="s">
        <v>729</v>
      </c>
      <c r="D67" s="28" t="s">
        <v>791</v>
      </c>
      <c r="E67" s="14" t="s">
        <v>482</v>
      </c>
      <c r="F67" s="14" t="s">
        <v>483</v>
      </c>
      <c r="G67" s="14" t="s">
        <v>532</v>
      </c>
      <c r="H67" s="14"/>
      <c r="I67" s="15">
        <v>50</v>
      </c>
      <c r="J67" s="22" t="s">
        <v>453</v>
      </c>
      <c r="K67" s="22" t="s">
        <v>9</v>
      </c>
      <c r="L67" s="22" t="s">
        <v>4</v>
      </c>
      <c r="M67" s="22" t="s">
        <v>152</v>
      </c>
      <c r="N67" s="23"/>
      <c r="O67" s="5"/>
      <c r="P67" s="5"/>
    </row>
    <row r="68" spans="1:16" ht="13.5" customHeight="1">
      <c r="A68" s="3">
        <f t="shared" si="0"/>
        <v>7</v>
      </c>
      <c r="B68" s="138">
        <v>45751</v>
      </c>
      <c r="C68" s="1" t="s">
        <v>729</v>
      </c>
      <c r="D68" s="28" t="s">
        <v>789</v>
      </c>
      <c r="E68" s="14" t="s">
        <v>234</v>
      </c>
      <c r="F68" s="14" t="s">
        <v>235</v>
      </c>
      <c r="G68" s="14" t="s">
        <v>81</v>
      </c>
      <c r="H68" s="14" t="s">
        <v>804</v>
      </c>
      <c r="I68" s="15"/>
      <c r="J68" s="22" t="s">
        <v>130</v>
      </c>
      <c r="K68" s="22" t="s">
        <v>8</v>
      </c>
      <c r="L68" s="22" t="s">
        <v>4</v>
      </c>
      <c r="M68" s="22" t="s">
        <v>90</v>
      </c>
      <c r="N68" s="23"/>
      <c r="O68" s="5"/>
      <c r="P68" s="5"/>
    </row>
    <row r="69" spans="1:16" ht="13.5" customHeight="1">
      <c r="A69" s="3">
        <f t="shared" si="0"/>
        <v>7</v>
      </c>
      <c r="B69" s="138">
        <v>45751</v>
      </c>
      <c r="C69" s="1" t="s">
        <v>729</v>
      </c>
      <c r="D69" s="28" t="s">
        <v>789</v>
      </c>
      <c r="E69" s="14" t="s">
        <v>234</v>
      </c>
      <c r="F69" s="14" t="s">
        <v>235</v>
      </c>
      <c r="G69" s="14" t="s">
        <v>81</v>
      </c>
      <c r="H69" s="14" t="s">
        <v>806</v>
      </c>
      <c r="I69" s="15"/>
      <c r="J69" s="22" t="s">
        <v>453</v>
      </c>
      <c r="K69" s="22" t="s">
        <v>8</v>
      </c>
      <c r="L69" s="22" t="s">
        <v>4</v>
      </c>
      <c r="M69" s="22" t="s">
        <v>89</v>
      </c>
      <c r="N69" s="23"/>
      <c r="O69" s="5"/>
      <c r="P69" s="5"/>
    </row>
    <row r="70" spans="1:16" ht="13.5" customHeight="1">
      <c r="A70" s="3">
        <f t="shared" si="0"/>
        <v>7</v>
      </c>
      <c r="B70" s="138">
        <v>45751</v>
      </c>
      <c r="C70" s="1" t="s">
        <v>729</v>
      </c>
      <c r="D70" s="28" t="s">
        <v>789</v>
      </c>
      <c r="E70" s="14" t="s">
        <v>234</v>
      </c>
      <c r="F70" s="14" t="s">
        <v>235</v>
      </c>
      <c r="G70" s="14" t="s">
        <v>81</v>
      </c>
      <c r="H70" s="14"/>
      <c r="I70" s="15"/>
      <c r="J70" s="22" t="s">
        <v>130</v>
      </c>
      <c r="K70" s="22" t="s">
        <v>8</v>
      </c>
      <c r="L70" s="22" t="s">
        <v>6</v>
      </c>
      <c r="M70" s="22" t="s">
        <v>90</v>
      </c>
      <c r="N70" s="23"/>
      <c r="O70" s="5"/>
      <c r="P70" s="5"/>
    </row>
    <row r="71" spans="1:16" ht="13.5" customHeight="1">
      <c r="A71" s="3">
        <f t="shared" si="0"/>
        <v>7</v>
      </c>
      <c r="B71" s="139">
        <v>45752</v>
      </c>
      <c r="C71" s="13" t="s">
        <v>730</v>
      </c>
      <c r="D71" s="28" t="s">
        <v>794</v>
      </c>
      <c r="E71" s="14" t="s">
        <v>128</v>
      </c>
      <c r="F71" s="14" t="s">
        <v>55</v>
      </c>
      <c r="G71" s="14" t="s">
        <v>341</v>
      </c>
      <c r="H71" s="14" t="s">
        <v>802</v>
      </c>
      <c r="I71" s="15">
        <v>55</v>
      </c>
      <c r="J71" s="22" t="s">
        <v>130</v>
      </c>
      <c r="K71" s="22" t="s">
        <v>11</v>
      </c>
      <c r="L71" s="22" t="s">
        <v>4</v>
      </c>
      <c r="M71" s="22" t="s">
        <v>109</v>
      </c>
      <c r="N71" s="41" t="s">
        <v>157</v>
      </c>
      <c r="O71" s="5"/>
      <c r="P71" s="5"/>
    </row>
    <row r="72" spans="1:16" ht="13.5" customHeight="1">
      <c r="A72" s="3">
        <f t="shared" si="0"/>
        <v>7</v>
      </c>
      <c r="B72" s="139">
        <v>45752</v>
      </c>
      <c r="C72" s="13" t="s">
        <v>730</v>
      </c>
      <c r="D72" s="28" t="s">
        <v>795</v>
      </c>
      <c r="E72" s="16" t="s">
        <v>128</v>
      </c>
      <c r="F72" s="16" t="s">
        <v>55</v>
      </c>
      <c r="G72" s="16" t="s">
        <v>129</v>
      </c>
      <c r="H72" s="16" t="s">
        <v>810</v>
      </c>
      <c r="I72" s="15">
        <v>80</v>
      </c>
      <c r="J72" s="22" t="s">
        <v>130</v>
      </c>
      <c r="K72" s="22" t="s">
        <v>7</v>
      </c>
      <c r="L72" s="22" t="s">
        <v>4</v>
      </c>
      <c r="M72" s="22" t="s">
        <v>109</v>
      </c>
      <c r="N72" s="22" t="s">
        <v>131</v>
      </c>
      <c r="O72" s="5"/>
      <c r="P72" s="5"/>
    </row>
    <row r="73" spans="1:16" ht="13.5" customHeight="1">
      <c r="A73" s="3">
        <f t="shared" si="0"/>
        <v>7</v>
      </c>
      <c r="B73" s="139">
        <v>45752</v>
      </c>
      <c r="C73" s="13" t="s">
        <v>730</v>
      </c>
      <c r="D73" s="28" t="s">
        <v>790</v>
      </c>
      <c r="E73" s="14" t="s">
        <v>240</v>
      </c>
      <c r="F73" s="14" t="s">
        <v>241</v>
      </c>
      <c r="G73" s="14" t="s">
        <v>64</v>
      </c>
      <c r="H73" s="14"/>
      <c r="I73" s="15"/>
      <c r="J73" s="22" t="s">
        <v>130</v>
      </c>
      <c r="K73" s="22" t="s">
        <v>9</v>
      </c>
      <c r="L73" s="22" t="s">
        <v>4</v>
      </c>
      <c r="M73" s="22" t="s">
        <v>109</v>
      </c>
      <c r="N73" s="22" t="s">
        <v>157</v>
      </c>
      <c r="O73" s="5"/>
      <c r="P73" s="5"/>
    </row>
    <row r="74" spans="1:16" ht="13.5" customHeight="1">
      <c r="A74" s="3">
        <f t="shared" si="0"/>
        <v>7</v>
      </c>
      <c r="B74" s="139">
        <v>45752</v>
      </c>
      <c r="C74" s="13" t="s">
        <v>730</v>
      </c>
      <c r="D74" s="28" t="s">
        <v>797</v>
      </c>
      <c r="E74" s="14" t="s">
        <v>287</v>
      </c>
      <c r="F74" s="14" t="s">
        <v>72</v>
      </c>
      <c r="G74" s="14" t="s">
        <v>342</v>
      </c>
      <c r="H74" s="14" t="s">
        <v>804</v>
      </c>
      <c r="I74" s="15">
        <v>100</v>
      </c>
      <c r="J74" s="22" t="s">
        <v>130</v>
      </c>
      <c r="K74" s="22" t="s">
        <v>8</v>
      </c>
      <c r="L74" s="22" t="s">
        <v>4</v>
      </c>
      <c r="M74" s="22" t="s">
        <v>68</v>
      </c>
      <c r="N74" s="23"/>
      <c r="O74" s="5"/>
      <c r="P74" s="5"/>
    </row>
    <row r="75" spans="1:16" ht="13.5" customHeight="1">
      <c r="A75" s="3">
        <f t="shared" si="0"/>
        <v>7</v>
      </c>
      <c r="B75" s="139">
        <v>45752</v>
      </c>
      <c r="C75" s="13" t="s">
        <v>730</v>
      </c>
      <c r="D75" s="28" t="s">
        <v>797</v>
      </c>
      <c r="E75" s="14" t="s">
        <v>287</v>
      </c>
      <c r="F75" s="14" t="s">
        <v>72</v>
      </c>
      <c r="G75" s="14" t="s">
        <v>342</v>
      </c>
      <c r="H75" s="14" t="s">
        <v>806</v>
      </c>
      <c r="I75" s="15"/>
      <c r="J75" s="22" t="s">
        <v>453</v>
      </c>
      <c r="K75" s="22" t="s">
        <v>8</v>
      </c>
      <c r="L75" s="22" t="s">
        <v>4</v>
      </c>
      <c r="M75" s="22" t="s">
        <v>90</v>
      </c>
      <c r="N75" s="23"/>
      <c r="O75" s="5"/>
      <c r="P75" s="5"/>
    </row>
    <row r="76" spans="1:16" ht="13.5" customHeight="1">
      <c r="A76" s="3">
        <f t="shared" si="0"/>
        <v>7</v>
      </c>
      <c r="B76" s="139">
        <v>45752</v>
      </c>
      <c r="C76" s="13" t="s">
        <v>730</v>
      </c>
      <c r="D76" s="28" t="s">
        <v>797</v>
      </c>
      <c r="E76" s="14" t="s">
        <v>287</v>
      </c>
      <c r="F76" s="14" t="s">
        <v>72</v>
      </c>
      <c r="G76" s="14" t="s">
        <v>342</v>
      </c>
      <c r="H76" s="14"/>
      <c r="I76" s="15"/>
      <c r="J76" s="22" t="s">
        <v>130</v>
      </c>
      <c r="K76" s="22" t="s">
        <v>12</v>
      </c>
      <c r="L76" s="22" t="s">
        <v>4</v>
      </c>
      <c r="M76" s="22" t="s">
        <v>68</v>
      </c>
      <c r="N76" s="23"/>
      <c r="O76" s="5"/>
      <c r="P76" s="5"/>
    </row>
    <row r="77" spans="1:16" ht="13.5" customHeight="1">
      <c r="A77" s="3">
        <f t="shared" si="0"/>
        <v>7</v>
      </c>
      <c r="B77" s="139">
        <v>45752</v>
      </c>
      <c r="C77" s="13" t="s">
        <v>730</v>
      </c>
      <c r="D77" s="28" t="s">
        <v>792</v>
      </c>
      <c r="E77" s="14" t="s">
        <v>304</v>
      </c>
      <c r="F77" s="14" t="s">
        <v>272</v>
      </c>
      <c r="G77" s="14" t="s">
        <v>243</v>
      </c>
      <c r="H77" s="14" t="s">
        <v>812</v>
      </c>
      <c r="I77" s="15"/>
      <c r="J77" s="22" t="s">
        <v>130</v>
      </c>
      <c r="K77" s="22" t="s">
        <v>12</v>
      </c>
      <c r="L77" s="22" t="s">
        <v>4</v>
      </c>
      <c r="M77" s="22" t="s">
        <v>68</v>
      </c>
      <c r="N77" s="23"/>
      <c r="O77" s="5"/>
      <c r="P77" s="5"/>
    </row>
    <row r="78" spans="1:16" ht="13.5" customHeight="1">
      <c r="A78" s="3">
        <f t="shared" si="0"/>
        <v>7</v>
      </c>
      <c r="B78" s="139">
        <v>45752</v>
      </c>
      <c r="C78" s="13" t="s">
        <v>730</v>
      </c>
      <c r="D78" s="28" t="s">
        <v>793</v>
      </c>
      <c r="E78" s="14" t="s">
        <v>247</v>
      </c>
      <c r="F78" s="14" t="s">
        <v>58</v>
      </c>
      <c r="G78" s="14" t="s">
        <v>246</v>
      </c>
      <c r="H78" s="14" t="s">
        <v>809</v>
      </c>
      <c r="I78" s="15"/>
      <c r="J78" s="22" t="s">
        <v>130</v>
      </c>
      <c r="K78" s="22" t="s">
        <v>12</v>
      </c>
      <c r="L78" s="22" t="s">
        <v>4</v>
      </c>
      <c r="M78" s="22" t="s">
        <v>90</v>
      </c>
      <c r="N78" s="23"/>
      <c r="O78" s="5"/>
      <c r="P78" s="5"/>
    </row>
    <row r="79" spans="1:16" ht="13.5" customHeight="1">
      <c r="A79" s="3">
        <f t="shared" si="0"/>
        <v>7</v>
      </c>
      <c r="B79" s="139">
        <v>45752</v>
      </c>
      <c r="C79" s="13" t="s">
        <v>730</v>
      </c>
      <c r="D79" s="28" t="s">
        <v>790</v>
      </c>
      <c r="E79" s="14" t="s">
        <v>142</v>
      </c>
      <c r="F79" s="14" t="s">
        <v>143</v>
      </c>
      <c r="G79" s="14" t="s">
        <v>141</v>
      </c>
      <c r="H79" s="14" t="s">
        <v>805</v>
      </c>
      <c r="I79" s="15">
        <v>100</v>
      </c>
      <c r="J79" s="22" t="s">
        <v>130</v>
      </c>
      <c r="K79" s="22" t="s">
        <v>8</v>
      </c>
      <c r="L79" s="22" t="s">
        <v>4</v>
      </c>
      <c r="M79" s="22" t="s">
        <v>89</v>
      </c>
      <c r="N79" s="23"/>
      <c r="O79" s="5"/>
      <c r="P79" s="5"/>
    </row>
    <row r="80" spans="1:16" ht="13.5" customHeight="1">
      <c r="A80" s="3">
        <f t="shared" ref="A80:A143" si="1">IF(B80="MONDAY",1,IF(B80="TUESDAY",2,IF(B80="WEDNESDAY",3,IF(B80="THURSDAY",4,IF(B80="FRIDAY",5,IF(B80="SATURDAY",6,7))))))</f>
        <v>7</v>
      </c>
      <c r="B80" s="139">
        <v>45752</v>
      </c>
      <c r="C80" s="13" t="s">
        <v>730</v>
      </c>
      <c r="D80" s="28" t="s">
        <v>790</v>
      </c>
      <c r="E80" s="14" t="s">
        <v>142</v>
      </c>
      <c r="F80" s="14" t="s">
        <v>143</v>
      </c>
      <c r="G80" s="14" t="s">
        <v>141</v>
      </c>
      <c r="H80" s="14"/>
      <c r="I80" s="15"/>
      <c r="J80" s="22" t="s">
        <v>453</v>
      </c>
      <c r="K80" s="22" t="s">
        <v>8</v>
      </c>
      <c r="L80" s="22" t="s">
        <v>4</v>
      </c>
      <c r="M80" s="22" t="s">
        <v>89</v>
      </c>
      <c r="N80" s="23"/>
      <c r="O80" s="5"/>
      <c r="P80" s="5"/>
    </row>
    <row r="81" spans="1:16" ht="13.5" customHeight="1">
      <c r="A81" s="3">
        <f t="shared" si="1"/>
        <v>7</v>
      </c>
      <c r="B81" s="139">
        <v>45752</v>
      </c>
      <c r="C81" s="13" t="s">
        <v>730</v>
      </c>
      <c r="D81" s="28" t="s">
        <v>790</v>
      </c>
      <c r="E81" s="14" t="s">
        <v>142</v>
      </c>
      <c r="F81" s="14" t="s">
        <v>143</v>
      </c>
      <c r="G81" s="14" t="s">
        <v>141</v>
      </c>
      <c r="H81" s="14"/>
      <c r="I81" s="15"/>
      <c r="J81" s="22" t="s">
        <v>130</v>
      </c>
      <c r="K81" s="22" t="s">
        <v>11</v>
      </c>
      <c r="L81" s="22" t="s">
        <v>4</v>
      </c>
      <c r="M81" s="22" t="s">
        <v>89</v>
      </c>
      <c r="N81" s="23"/>
      <c r="O81" s="5"/>
      <c r="P81" s="5"/>
    </row>
    <row r="82" spans="1:16" ht="13.5" customHeight="1">
      <c r="A82" s="3">
        <f t="shared" si="1"/>
        <v>7</v>
      </c>
      <c r="B82" s="139">
        <v>45752</v>
      </c>
      <c r="C82" s="13" t="s">
        <v>730</v>
      </c>
      <c r="D82" s="28" t="s">
        <v>790</v>
      </c>
      <c r="E82" s="14" t="s">
        <v>388</v>
      </c>
      <c r="F82" s="14" t="s">
        <v>389</v>
      </c>
      <c r="G82" s="14" t="s">
        <v>205</v>
      </c>
      <c r="H82" s="14"/>
      <c r="I82" s="15">
        <v>17</v>
      </c>
      <c r="J82" s="22" t="s">
        <v>130</v>
      </c>
      <c r="K82" s="22" t="s">
        <v>9</v>
      </c>
      <c r="L82" s="22" t="s">
        <v>4</v>
      </c>
      <c r="M82" s="22" t="s">
        <v>109</v>
      </c>
      <c r="N82" s="22" t="s">
        <v>348</v>
      </c>
      <c r="O82" s="5"/>
      <c r="P82" s="5"/>
    </row>
    <row r="83" spans="1:16" ht="13.5" customHeight="1">
      <c r="A83" s="3">
        <f t="shared" si="1"/>
        <v>7</v>
      </c>
      <c r="B83" s="139">
        <v>45752</v>
      </c>
      <c r="C83" s="13" t="s">
        <v>730</v>
      </c>
      <c r="D83" s="28" t="s">
        <v>798</v>
      </c>
      <c r="E83" s="14" t="s">
        <v>189</v>
      </c>
      <c r="F83" s="14" t="s">
        <v>190</v>
      </c>
      <c r="G83" s="14" t="s">
        <v>288</v>
      </c>
      <c r="H83" s="14"/>
      <c r="I83" s="15">
        <v>47</v>
      </c>
      <c r="J83" s="22" t="s">
        <v>453</v>
      </c>
      <c r="K83" s="22" t="s">
        <v>8</v>
      </c>
      <c r="L83" s="22" t="s">
        <v>4</v>
      </c>
      <c r="M83" s="22" t="s">
        <v>152</v>
      </c>
      <c r="N83" s="23"/>
      <c r="O83" s="5"/>
      <c r="P83" s="5"/>
    </row>
    <row r="84" spans="1:16" ht="13.5" customHeight="1">
      <c r="A84" s="3">
        <f t="shared" si="1"/>
        <v>7</v>
      </c>
      <c r="B84" s="139">
        <v>45752</v>
      </c>
      <c r="C84" s="13" t="s">
        <v>730</v>
      </c>
      <c r="D84" s="28" t="s">
        <v>798</v>
      </c>
      <c r="E84" s="14" t="s">
        <v>189</v>
      </c>
      <c r="F84" s="14" t="s">
        <v>190</v>
      </c>
      <c r="G84" s="14" t="s">
        <v>288</v>
      </c>
      <c r="H84" s="14"/>
      <c r="I84" s="15"/>
      <c r="J84" s="22" t="s">
        <v>130</v>
      </c>
      <c r="K84" s="22" t="s">
        <v>11</v>
      </c>
      <c r="L84" s="22" t="s">
        <v>4</v>
      </c>
      <c r="M84" s="22" t="s">
        <v>152</v>
      </c>
      <c r="N84" s="23"/>
      <c r="O84" s="5"/>
      <c r="P84" s="5"/>
    </row>
    <row r="85" spans="1:16" ht="13.5" customHeight="1">
      <c r="A85" s="3">
        <f t="shared" si="1"/>
        <v>7</v>
      </c>
      <c r="B85" s="139">
        <v>45752</v>
      </c>
      <c r="C85" s="13" t="s">
        <v>730</v>
      </c>
      <c r="D85" s="28" t="s">
        <v>791</v>
      </c>
      <c r="E85" s="14" t="s">
        <v>97</v>
      </c>
      <c r="F85" s="16" t="s">
        <v>98</v>
      </c>
      <c r="G85" s="14" t="s">
        <v>115</v>
      </c>
      <c r="H85" s="26" t="s">
        <v>77</v>
      </c>
      <c r="I85" s="15">
        <v>155</v>
      </c>
      <c r="J85" s="22" t="s">
        <v>130</v>
      </c>
      <c r="K85" s="22" t="s">
        <v>7</v>
      </c>
      <c r="L85" s="22" t="s">
        <v>4</v>
      </c>
      <c r="M85" s="22" t="s">
        <v>93</v>
      </c>
      <c r="N85" s="23"/>
      <c r="O85" s="5"/>
      <c r="P85" s="5"/>
    </row>
    <row r="86" spans="1:16" ht="13.5" customHeight="1">
      <c r="A86" s="3">
        <f t="shared" si="1"/>
        <v>7</v>
      </c>
      <c r="B86" s="139">
        <v>45752</v>
      </c>
      <c r="C86" s="13" t="s">
        <v>730</v>
      </c>
      <c r="D86" s="28" t="s">
        <v>798</v>
      </c>
      <c r="E86" s="16" t="s">
        <v>189</v>
      </c>
      <c r="F86" s="16" t="s">
        <v>190</v>
      </c>
      <c r="G86" s="16" t="s">
        <v>191</v>
      </c>
      <c r="H86" s="16"/>
      <c r="I86" s="15"/>
      <c r="J86" s="22" t="s">
        <v>130</v>
      </c>
      <c r="K86" s="22" t="s">
        <v>7</v>
      </c>
      <c r="L86" s="22" t="s">
        <v>4</v>
      </c>
      <c r="M86" s="22" t="s">
        <v>152</v>
      </c>
      <c r="N86" s="23"/>
      <c r="O86" s="5"/>
      <c r="P86" s="5"/>
    </row>
    <row r="87" spans="1:16" ht="13.5" customHeight="1">
      <c r="A87" s="3">
        <f t="shared" si="1"/>
        <v>7</v>
      </c>
      <c r="B87" s="139">
        <v>45752</v>
      </c>
      <c r="C87" s="13" t="s">
        <v>730</v>
      </c>
      <c r="D87" s="28" t="s">
        <v>791</v>
      </c>
      <c r="E87" s="14" t="s">
        <v>97</v>
      </c>
      <c r="F87" s="16" t="s">
        <v>98</v>
      </c>
      <c r="G87" s="14" t="s">
        <v>115</v>
      </c>
      <c r="H87" s="14" t="s">
        <v>804</v>
      </c>
      <c r="I87" s="15"/>
      <c r="J87" s="22" t="s">
        <v>130</v>
      </c>
      <c r="K87" s="22" t="s">
        <v>7</v>
      </c>
      <c r="L87" s="22" t="s">
        <v>4</v>
      </c>
      <c r="M87" s="22" t="s">
        <v>93</v>
      </c>
      <c r="N87" s="23"/>
      <c r="O87" s="5"/>
      <c r="P87" s="5"/>
    </row>
    <row r="88" spans="1:16" ht="13.5" customHeight="1">
      <c r="A88" s="3">
        <f t="shared" si="1"/>
        <v>7</v>
      </c>
      <c r="B88" s="139">
        <v>45752</v>
      </c>
      <c r="C88" s="32" t="s">
        <v>731</v>
      </c>
      <c r="D88" s="28" t="s">
        <v>796</v>
      </c>
      <c r="E88" s="16" t="s">
        <v>137</v>
      </c>
      <c r="F88" s="14" t="s">
        <v>45</v>
      </c>
      <c r="G88" s="14" t="s">
        <v>71</v>
      </c>
      <c r="H88" s="14" t="s">
        <v>802</v>
      </c>
      <c r="I88" s="15">
        <v>64</v>
      </c>
      <c r="J88" s="22" t="s">
        <v>130</v>
      </c>
      <c r="K88" s="22" t="s">
        <v>8</v>
      </c>
      <c r="L88" s="22" t="s">
        <v>4</v>
      </c>
      <c r="M88" s="22" t="s">
        <v>96</v>
      </c>
      <c r="N88" s="23"/>
      <c r="O88" s="5"/>
      <c r="P88" s="5"/>
    </row>
    <row r="89" spans="1:16" ht="13.5" customHeight="1">
      <c r="A89" s="3">
        <f t="shared" si="1"/>
        <v>7</v>
      </c>
      <c r="B89" s="139">
        <v>45752</v>
      </c>
      <c r="C89" s="32" t="s">
        <v>731</v>
      </c>
      <c r="D89" s="28" t="s">
        <v>796</v>
      </c>
      <c r="E89" s="16" t="s">
        <v>137</v>
      </c>
      <c r="F89" s="14" t="s">
        <v>45</v>
      </c>
      <c r="G89" s="14" t="s">
        <v>71</v>
      </c>
      <c r="H89" s="14" t="s">
        <v>811</v>
      </c>
      <c r="I89" s="15"/>
      <c r="J89" s="22" t="s">
        <v>130</v>
      </c>
      <c r="K89" s="22" t="s">
        <v>12</v>
      </c>
      <c r="L89" s="22" t="s">
        <v>4</v>
      </c>
      <c r="M89" s="22" t="s">
        <v>96</v>
      </c>
      <c r="N89" s="23"/>
      <c r="O89" s="5"/>
      <c r="P89" s="5"/>
    </row>
    <row r="90" spans="1:16" ht="13.5" customHeight="1">
      <c r="A90" s="3">
        <f t="shared" si="1"/>
        <v>7</v>
      </c>
      <c r="B90" s="139">
        <v>45752</v>
      </c>
      <c r="C90" s="32" t="s">
        <v>731</v>
      </c>
      <c r="D90" s="28" t="s">
        <v>790</v>
      </c>
      <c r="E90" s="16" t="s">
        <v>244</v>
      </c>
      <c r="F90" s="16" t="s">
        <v>245</v>
      </c>
      <c r="G90" s="14" t="s">
        <v>246</v>
      </c>
      <c r="H90" s="14" t="s">
        <v>805</v>
      </c>
      <c r="I90" s="15"/>
      <c r="J90" s="22" t="s">
        <v>130</v>
      </c>
      <c r="K90" s="22" t="s">
        <v>8</v>
      </c>
      <c r="L90" s="22" t="s">
        <v>4</v>
      </c>
      <c r="M90" s="22" t="s">
        <v>93</v>
      </c>
      <c r="N90" s="23"/>
      <c r="O90" s="5"/>
      <c r="P90" s="5"/>
    </row>
    <row r="91" spans="1:16" ht="13.5" customHeight="1">
      <c r="A91" s="3">
        <f t="shared" si="1"/>
        <v>7</v>
      </c>
      <c r="B91" s="139">
        <v>45752</v>
      </c>
      <c r="C91" s="32" t="s">
        <v>731</v>
      </c>
      <c r="D91" s="28" t="s">
        <v>790</v>
      </c>
      <c r="E91" s="14" t="s">
        <v>244</v>
      </c>
      <c r="F91" s="14" t="s">
        <v>245</v>
      </c>
      <c r="G91" s="14" t="s">
        <v>246</v>
      </c>
      <c r="H91" s="14" t="s">
        <v>804</v>
      </c>
      <c r="I91" s="15"/>
      <c r="J91" s="22" t="s">
        <v>453</v>
      </c>
      <c r="K91" s="22" t="s">
        <v>8</v>
      </c>
      <c r="L91" s="22" t="s">
        <v>4</v>
      </c>
      <c r="M91" s="22" t="s">
        <v>93</v>
      </c>
      <c r="N91" s="23"/>
      <c r="O91" s="5"/>
      <c r="P91" s="5"/>
    </row>
    <row r="92" spans="1:16" ht="13.5" customHeight="1">
      <c r="A92" s="3">
        <f t="shared" si="1"/>
        <v>7</v>
      </c>
      <c r="B92" s="139">
        <v>45752</v>
      </c>
      <c r="C92" s="32" t="s">
        <v>731</v>
      </c>
      <c r="D92" s="28" t="s">
        <v>790</v>
      </c>
      <c r="E92" s="16" t="s">
        <v>244</v>
      </c>
      <c r="F92" s="14" t="s">
        <v>245</v>
      </c>
      <c r="G92" s="14" t="s">
        <v>246</v>
      </c>
      <c r="H92" s="14"/>
      <c r="I92" s="15"/>
      <c r="J92" s="22" t="s">
        <v>130</v>
      </c>
      <c r="K92" s="22" t="s">
        <v>12</v>
      </c>
      <c r="L92" s="22" t="s">
        <v>4</v>
      </c>
      <c r="M92" s="22" t="s">
        <v>93</v>
      </c>
      <c r="N92" s="23"/>
      <c r="O92" s="5"/>
      <c r="P92" s="5"/>
    </row>
    <row r="93" spans="1:16" ht="13.5" customHeight="1">
      <c r="A93" s="3">
        <f t="shared" si="1"/>
        <v>7</v>
      </c>
      <c r="B93" s="139">
        <v>45752</v>
      </c>
      <c r="C93" s="32" t="s">
        <v>731</v>
      </c>
      <c r="D93" s="28" t="s">
        <v>790</v>
      </c>
      <c r="E93" s="14" t="s">
        <v>195</v>
      </c>
      <c r="F93" s="14" t="s">
        <v>52</v>
      </c>
      <c r="G93" s="14" t="s">
        <v>343</v>
      </c>
      <c r="H93" s="14" t="s">
        <v>812</v>
      </c>
      <c r="I93" s="15"/>
      <c r="J93" s="22" t="s">
        <v>130</v>
      </c>
      <c r="K93" s="22" t="s">
        <v>11</v>
      </c>
      <c r="L93" s="22" t="s">
        <v>4</v>
      </c>
      <c r="M93" s="22" t="s">
        <v>152</v>
      </c>
      <c r="N93" s="22" t="s">
        <v>131</v>
      </c>
      <c r="O93" s="5"/>
      <c r="P93" s="5"/>
    </row>
    <row r="94" spans="1:16" ht="13.5" customHeight="1">
      <c r="A94" s="3">
        <f t="shared" si="1"/>
        <v>7</v>
      </c>
      <c r="B94" s="139">
        <v>45752</v>
      </c>
      <c r="C94" s="32" t="s">
        <v>731</v>
      </c>
      <c r="D94" s="28" t="s">
        <v>790</v>
      </c>
      <c r="E94" s="14" t="s">
        <v>195</v>
      </c>
      <c r="F94" s="14" t="s">
        <v>52</v>
      </c>
      <c r="G94" s="14" t="s">
        <v>343</v>
      </c>
      <c r="H94" s="14" t="s">
        <v>810</v>
      </c>
      <c r="I94" s="15"/>
      <c r="J94" s="22" t="s">
        <v>130</v>
      </c>
      <c r="K94" s="22" t="s">
        <v>8</v>
      </c>
      <c r="L94" s="22" t="s">
        <v>4</v>
      </c>
      <c r="M94" s="22" t="s">
        <v>152</v>
      </c>
      <c r="N94" s="22" t="s">
        <v>131</v>
      </c>
      <c r="O94" s="5"/>
      <c r="P94" s="5"/>
    </row>
    <row r="95" spans="1:16" ht="13.5" customHeight="1">
      <c r="A95" s="3">
        <f t="shared" si="1"/>
        <v>7</v>
      </c>
      <c r="B95" s="139">
        <v>45752</v>
      </c>
      <c r="C95" s="32" t="s">
        <v>731</v>
      </c>
      <c r="D95" s="28" t="s">
        <v>790</v>
      </c>
      <c r="E95" s="16" t="s">
        <v>195</v>
      </c>
      <c r="F95" s="16" t="s">
        <v>52</v>
      </c>
      <c r="G95" s="16" t="s">
        <v>196</v>
      </c>
      <c r="H95" s="16"/>
      <c r="I95" s="15">
        <v>66</v>
      </c>
      <c r="J95" s="22" t="s">
        <v>130</v>
      </c>
      <c r="K95" s="22" t="s">
        <v>7</v>
      </c>
      <c r="L95" s="22" t="s">
        <v>4</v>
      </c>
      <c r="M95" s="22" t="s">
        <v>152</v>
      </c>
      <c r="N95" s="22" t="s">
        <v>131</v>
      </c>
      <c r="O95" s="5"/>
      <c r="P95" s="5"/>
    </row>
    <row r="96" spans="1:16" ht="13.5" customHeight="1">
      <c r="A96" s="3">
        <f t="shared" si="1"/>
        <v>7</v>
      </c>
      <c r="B96" s="139">
        <v>45752</v>
      </c>
      <c r="C96" s="32" t="s">
        <v>731</v>
      </c>
      <c r="D96" s="28" t="s">
        <v>791</v>
      </c>
      <c r="E96" s="16" t="s">
        <v>254</v>
      </c>
      <c r="F96" s="14" t="s">
        <v>255</v>
      </c>
      <c r="G96" s="14" t="s">
        <v>280</v>
      </c>
      <c r="H96" s="14" t="s">
        <v>806</v>
      </c>
      <c r="I96" s="15">
        <v>200</v>
      </c>
      <c r="J96" s="22" t="s">
        <v>130</v>
      </c>
      <c r="K96" s="22" t="s">
        <v>8</v>
      </c>
      <c r="L96" s="22" t="s">
        <v>4</v>
      </c>
      <c r="M96" s="22" t="s">
        <v>68</v>
      </c>
      <c r="N96" s="23"/>
      <c r="O96" s="5"/>
      <c r="P96" s="5"/>
    </row>
    <row r="97" spans="1:16" ht="13.5" customHeight="1">
      <c r="A97" s="3">
        <f t="shared" si="1"/>
        <v>7</v>
      </c>
      <c r="B97" s="139">
        <v>45752</v>
      </c>
      <c r="C97" s="32" t="s">
        <v>731</v>
      </c>
      <c r="D97" s="28" t="s">
        <v>791</v>
      </c>
      <c r="E97" s="16" t="s">
        <v>254</v>
      </c>
      <c r="F97" s="14" t="s">
        <v>255</v>
      </c>
      <c r="G97" s="14" t="s">
        <v>280</v>
      </c>
      <c r="H97" s="26" t="s">
        <v>77</v>
      </c>
      <c r="I97" s="15">
        <v>200</v>
      </c>
      <c r="J97" s="22" t="s">
        <v>130</v>
      </c>
      <c r="K97" s="22" t="s">
        <v>8</v>
      </c>
      <c r="L97" s="22" t="s">
        <v>4</v>
      </c>
      <c r="M97" s="22" t="s">
        <v>68</v>
      </c>
      <c r="N97" s="23"/>
      <c r="O97" s="5"/>
      <c r="P97" s="5"/>
    </row>
    <row r="98" spans="1:16" ht="13.5" customHeight="1">
      <c r="A98" s="3">
        <f t="shared" si="1"/>
        <v>7</v>
      </c>
      <c r="B98" s="139">
        <v>45752</v>
      </c>
      <c r="C98" s="32" t="s">
        <v>731</v>
      </c>
      <c r="D98" s="28" t="s">
        <v>791</v>
      </c>
      <c r="E98" s="16" t="s">
        <v>254</v>
      </c>
      <c r="F98" s="14" t="s">
        <v>255</v>
      </c>
      <c r="G98" s="14" t="s">
        <v>280</v>
      </c>
      <c r="H98" s="14" t="s">
        <v>809</v>
      </c>
      <c r="I98" s="15">
        <v>200</v>
      </c>
      <c r="J98" s="22" t="s">
        <v>130</v>
      </c>
      <c r="K98" s="22" t="s">
        <v>8</v>
      </c>
      <c r="L98" s="22" t="s">
        <v>4</v>
      </c>
      <c r="M98" s="22" t="s">
        <v>68</v>
      </c>
      <c r="N98" s="23"/>
      <c r="O98" s="5"/>
      <c r="P98" s="5"/>
    </row>
    <row r="99" spans="1:16" ht="13.5" customHeight="1">
      <c r="A99" s="3">
        <f t="shared" si="1"/>
        <v>7</v>
      </c>
      <c r="B99" s="139">
        <v>45752</v>
      </c>
      <c r="C99" s="14" t="s">
        <v>732</v>
      </c>
      <c r="D99" s="28" t="s">
        <v>791</v>
      </c>
      <c r="E99" s="14" t="s">
        <v>503</v>
      </c>
      <c r="F99" s="14" t="s">
        <v>504</v>
      </c>
      <c r="G99" s="14" t="s">
        <v>398</v>
      </c>
      <c r="H99" s="14"/>
      <c r="I99" s="15"/>
      <c r="J99" s="22" t="s">
        <v>453</v>
      </c>
      <c r="K99" s="22" t="s">
        <v>8</v>
      </c>
      <c r="L99" s="22" t="s">
        <v>4</v>
      </c>
      <c r="M99" s="22" t="s">
        <v>68</v>
      </c>
      <c r="N99" s="23"/>
      <c r="O99" s="5"/>
      <c r="P99" s="5"/>
    </row>
    <row r="100" spans="1:16" ht="13.5" customHeight="1">
      <c r="A100" s="3">
        <f t="shared" si="1"/>
        <v>7</v>
      </c>
      <c r="B100" s="139">
        <v>45752</v>
      </c>
      <c r="C100" s="14" t="s">
        <v>732</v>
      </c>
      <c r="D100" s="28" t="s">
        <v>791</v>
      </c>
      <c r="E100" s="14" t="s">
        <v>249</v>
      </c>
      <c r="F100" s="14" t="s">
        <v>250</v>
      </c>
      <c r="G100" s="14" t="s">
        <v>343</v>
      </c>
      <c r="H100" s="14"/>
      <c r="I100" s="15"/>
      <c r="J100" s="22" t="s">
        <v>130</v>
      </c>
      <c r="K100" s="22" t="s">
        <v>12</v>
      </c>
      <c r="L100" s="22" t="s">
        <v>4</v>
      </c>
      <c r="M100" s="22" t="s">
        <v>95</v>
      </c>
      <c r="N100" s="22" t="s">
        <v>131</v>
      </c>
      <c r="O100" s="5"/>
      <c r="P100" s="5"/>
    </row>
    <row r="101" spans="1:16" ht="13.5" customHeight="1">
      <c r="A101" s="3">
        <f t="shared" si="1"/>
        <v>7</v>
      </c>
      <c r="B101" s="139">
        <v>45752</v>
      </c>
      <c r="C101" s="14" t="s">
        <v>732</v>
      </c>
      <c r="D101" s="28" t="s">
        <v>791</v>
      </c>
      <c r="E101" s="14" t="s">
        <v>149</v>
      </c>
      <c r="F101" s="14" t="s">
        <v>150</v>
      </c>
      <c r="G101" s="14" t="s">
        <v>151</v>
      </c>
      <c r="H101" s="14"/>
      <c r="I101" s="15"/>
      <c r="J101" s="22" t="s">
        <v>130</v>
      </c>
      <c r="K101" s="22" t="s">
        <v>11</v>
      </c>
      <c r="L101" s="22" t="s">
        <v>4</v>
      </c>
      <c r="M101" s="22" t="s">
        <v>152</v>
      </c>
      <c r="N101" s="41" t="s">
        <v>131</v>
      </c>
      <c r="O101" s="5"/>
      <c r="P101" s="5"/>
    </row>
    <row r="102" spans="1:16" ht="13.5" customHeight="1">
      <c r="A102" s="3">
        <f t="shared" si="1"/>
        <v>7</v>
      </c>
      <c r="B102" s="139">
        <v>45752</v>
      </c>
      <c r="C102" s="14" t="s">
        <v>732</v>
      </c>
      <c r="D102" s="28" t="s">
        <v>791</v>
      </c>
      <c r="E102" s="16" t="s">
        <v>149</v>
      </c>
      <c r="F102" s="16" t="s">
        <v>150</v>
      </c>
      <c r="G102" s="16" t="s">
        <v>151</v>
      </c>
      <c r="H102" s="16"/>
      <c r="I102" s="15"/>
      <c r="J102" s="22" t="s">
        <v>130</v>
      </c>
      <c r="K102" s="22" t="s">
        <v>7</v>
      </c>
      <c r="L102" s="22" t="s">
        <v>4</v>
      </c>
      <c r="M102" s="22" t="s">
        <v>152</v>
      </c>
      <c r="N102" s="22" t="s">
        <v>131</v>
      </c>
      <c r="O102" s="5"/>
      <c r="P102" s="5"/>
    </row>
    <row r="103" spans="1:16" ht="13.5" customHeight="1">
      <c r="A103" s="3">
        <f t="shared" si="1"/>
        <v>7</v>
      </c>
      <c r="B103" s="139">
        <v>45752</v>
      </c>
      <c r="C103" s="14" t="s">
        <v>732</v>
      </c>
      <c r="D103" s="28" t="s">
        <v>791</v>
      </c>
      <c r="E103" s="14" t="s">
        <v>292</v>
      </c>
      <c r="F103" s="14" t="s">
        <v>293</v>
      </c>
      <c r="G103" s="14" t="s">
        <v>398</v>
      </c>
      <c r="H103" s="14"/>
      <c r="I103" s="15"/>
      <c r="J103" s="22" t="s">
        <v>130</v>
      </c>
      <c r="K103" s="22" t="s">
        <v>12</v>
      </c>
      <c r="L103" s="22" t="s">
        <v>4</v>
      </c>
      <c r="M103" s="22" t="s">
        <v>89</v>
      </c>
      <c r="N103" s="23"/>
      <c r="O103" s="5"/>
      <c r="P103" s="5"/>
    </row>
    <row r="104" spans="1:16" ht="13.5" customHeight="1">
      <c r="A104" s="3">
        <f t="shared" si="1"/>
        <v>7</v>
      </c>
      <c r="B104" s="139">
        <v>45752</v>
      </c>
      <c r="C104" s="14" t="s">
        <v>732</v>
      </c>
      <c r="D104" s="28" t="s">
        <v>789</v>
      </c>
      <c r="E104" s="14" t="s">
        <v>212</v>
      </c>
      <c r="F104" s="14" t="s">
        <v>213</v>
      </c>
      <c r="G104" s="14" t="s">
        <v>323</v>
      </c>
      <c r="H104" s="14" t="s">
        <v>810</v>
      </c>
      <c r="I104" s="15">
        <v>28</v>
      </c>
      <c r="J104" s="22" t="s">
        <v>130</v>
      </c>
      <c r="K104" s="22" t="s">
        <v>11</v>
      </c>
      <c r="L104" s="22" t="s">
        <v>4</v>
      </c>
      <c r="M104" s="22" t="s">
        <v>96</v>
      </c>
      <c r="N104" s="23"/>
      <c r="O104" s="5"/>
      <c r="P104" s="5"/>
    </row>
    <row r="105" spans="1:16" ht="13.5" customHeight="1">
      <c r="A105" s="3">
        <f t="shared" si="1"/>
        <v>7</v>
      </c>
      <c r="B105" s="139">
        <v>45752</v>
      </c>
      <c r="C105" s="14" t="s">
        <v>732</v>
      </c>
      <c r="D105" s="28" t="s">
        <v>789</v>
      </c>
      <c r="E105" s="14" t="s">
        <v>212</v>
      </c>
      <c r="F105" s="14" t="s">
        <v>213</v>
      </c>
      <c r="G105" s="14" t="s">
        <v>174</v>
      </c>
      <c r="H105" s="14"/>
      <c r="I105" s="15">
        <v>67</v>
      </c>
      <c r="J105" s="22" t="s">
        <v>130</v>
      </c>
      <c r="K105" s="22" t="s">
        <v>7</v>
      </c>
      <c r="L105" s="22" t="s">
        <v>4</v>
      </c>
      <c r="M105" s="22" t="s">
        <v>96</v>
      </c>
      <c r="N105" s="23"/>
      <c r="O105" s="5"/>
      <c r="P105" s="5"/>
    </row>
    <row r="106" spans="1:16" ht="13.5" customHeight="1">
      <c r="A106" s="3">
        <f t="shared" si="1"/>
        <v>7</v>
      </c>
      <c r="B106" s="139">
        <v>45752</v>
      </c>
      <c r="C106" s="14" t="s">
        <v>732</v>
      </c>
      <c r="D106" s="28" t="s">
        <v>790</v>
      </c>
      <c r="E106" s="14" t="s">
        <v>340</v>
      </c>
      <c r="F106" s="14" t="s">
        <v>168</v>
      </c>
      <c r="G106" s="14" t="s">
        <v>147</v>
      </c>
      <c r="H106" s="14" t="s">
        <v>806</v>
      </c>
      <c r="I106" s="15">
        <v>36</v>
      </c>
      <c r="J106" s="22" t="s">
        <v>130</v>
      </c>
      <c r="K106" s="22" t="s">
        <v>11</v>
      </c>
      <c r="L106" s="22" t="s">
        <v>4</v>
      </c>
      <c r="M106" s="22" t="s">
        <v>68</v>
      </c>
      <c r="N106" s="23"/>
      <c r="O106" s="5"/>
      <c r="P106" s="5"/>
    </row>
    <row r="107" spans="1:16" ht="13.5" customHeight="1">
      <c r="A107" s="3">
        <f t="shared" si="1"/>
        <v>7</v>
      </c>
      <c r="B107" s="139">
        <v>45752</v>
      </c>
      <c r="C107" s="14" t="s">
        <v>732</v>
      </c>
      <c r="D107" s="28" t="s">
        <v>790</v>
      </c>
      <c r="E107" s="16" t="s">
        <v>167</v>
      </c>
      <c r="F107" s="16" t="s">
        <v>168</v>
      </c>
      <c r="G107" s="16" t="s">
        <v>169</v>
      </c>
      <c r="H107" s="16" t="s">
        <v>77</v>
      </c>
      <c r="I107" s="15">
        <v>63</v>
      </c>
      <c r="J107" s="22" t="s">
        <v>130</v>
      </c>
      <c r="K107" s="22" t="s">
        <v>7</v>
      </c>
      <c r="L107" s="22" t="s">
        <v>4</v>
      </c>
      <c r="M107" s="22" t="s">
        <v>68</v>
      </c>
      <c r="N107" s="23"/>
      <c r="O107" s="5"/>
      <c r="P107" s="5"/>
    </row>
    <row r="108" spans="1:16" ht="13.5" customHeight="1">
      <c r="A108" s="3">
        <f t="shared" si="1"/>
        <v>7</v>
      </c>
      <c r="B108" s="139">
        <v>45752</v>
      </c>
      <c r="C108" s="14" t="s">
        <v>732</v>
      </c>
      <c r="D108" s="28" t="s">
        <v>798</v>
      </c>
      <c r="E108" s="14" t="s">
        <v>217</v>
      </c>
      <c r="F108" s="14" t="s">
        <v>218</v>
      </c>
      <c r="G108" s="16" t="s">
        <v>219</v>
      </c>
      <c r="H108" s="16" t="s">
        <v>804</v>
      </c>
      <c r="I108" s="15"/>
      <c r="J108" s="22" t="s">
        <v>130</v>
      </c>
      <c r="K108" s="22" t="s">
        <v>7</v>
      </c>
      <c r="L108" s="22" t="s">
        <v>4</v>
      </c>
      <c r="M108" s="22" t="s">
        <v>90</v>
      </c>
      <c r="N108" s="23"/>
      <c r="O108" s="5"/>
      <c r="P108" s="5"/>
    </row>
    <row r="109" spans="1:16" ht="13.5" customHeight="1">
      <c r="A109" s="3">
        <f t="shared" si="1"/>
        <v>7</v>
      </c>
      <c r="B109" s="139">
        <v>45752</v>
      </c>
      <c r="C109" s="14" t="s">
        <v>732</v>
      </c>
      <c r="D109" s="28" t="s">
        <v>798</v>
      </c>
      <c r="E109" s="16" t="s">
        <v>170</v>
      </c>
      <c r="F109" s="14" t="s">
        <v>171</v>
      </c>
      <c r="G109" s="14" t="s">
        <v>285</v>
      </c>
      <c r="H109" s="14"/>
      <c r="I109" s="15">
        <v>19</v>
      </c>
      <c r="J109" s="22" t="s">
        <v>130</v>
      </c>
      <c r="K109" s="22" t="s">
        <v>11</v>
      </c>
      <c r="L109" s="22" t="s">
        <v>4</v>
      </c>
      <c r="M109" s="22" t="s">
        <v>93</v>
      </c>
      <c r="N109" s="23"/>
      <c r="O109" s="5"/>
      <c r="P109" s="5"/>
    </row>
    <row r="110" spans="1:16" ht="13.5" customHeight="1">
      <c r="A110" s="3">
        <f t="shared" si="1"/>
        <v>7</v>
      </c>
      <c r="B110" s="139">
        <v>45752</v>
      </c>
      <c r="C110" s="14" t="s">
        <v>732</v>
      </c>
      <c r="D110" s="28" t="s">
        <v>798</v>
      </c>
      <c r="E110" s="16" t="s">
        <v>170</v>
      </c>
      <c r="F110" s="16" t="s">
        <v>171</v>
      </c>
      <c r="G110" s="16" t="s">
        <v>166</v>
      </c>
      <c r="H110" s="16"/>
      <c r="I110" s="15"/>
      <c r="J110" s="22" t="s">
        <v>130</v>
      </c>
      <c r="K110" s="22" t="s">
        <v>7</v>
      </c>
      <c r="L110" s="22" t="s">
        <v>4</v>
      </c>
      <c r="M110" s="22" t="s">
        <v>93</v>
      </c>
      <c r="N110" s="23"/>
      <c r="O110" s="5"/>
      <c r="P110" s="5"/>
    </row>
    <row r="111" spans="1:16" ht="13.5" customHeight="1">
      <c r="A111" s="3">
        <f t="shared" si="1"/>
        <v>7</v>
      </c>
      <c r="B111" s="140">
        <v>45753</v>
      </c>
      <c r="C111" s="13" t="s">
        <v>730</v>
      </c>
      <c r="D111" s="28" t="s">
        <v>798</v>
      </c>
      <c r="E111" s="14" t="s">
        <v>140</v>
      </c>
      <c r="F111" s="14" t="s">
        <v>78</v>
      </c>
      <c r="G111" s="14" t="s">
        <v>141</v>
      </c>
      <c r="H111" s="14" t="s">
        <v>804</v>
      </c>
      <c r="I111" s="15">
        <v>80</v>
      </c>
      <c r="J111" s="22" t="s">
        <v>130</v>
      </c>
      <c r="K111" s="22" t="s">
        <v>11</v>
      </c>
      <c r="L111" s="22" t="s">
        <v>4</v>
      </c>
      <c r="M111" s="22" t="s">
        <v>90</v>
      </c>
      <c r="N111" s="23"/>
      <c r="O111" s="5"/>
      <c r="P111" s="5"/>
    </row>
    <row r="112" spans="1:16" ht="13.5" customHeight="1">
      <c r="A112" s="3">
        <f t="shared" si="1"/>
        <v>7</v>
      </c>
      <c r="B112" s="140">
        <v>45753</v>
      </c>
      <c r="C112" s="13" t="s">
        <v>730</v>
      </c>
      <c r="D112" s="28" t="s">
        <v>798</v>
      </c>
      <c r="E112" s="16" t="s">
        <v>140</v>
      </c>
      <c r="F112" s="16" t="s">
        <v>78</v>
      </c>
      <c r="G112" s="16" t="s">
        <v>141</v>
      </c>
      <c r="H112" s="16"/>
      <c r="I112" s="15"/>
      <c r="J112" s="22" t="s">
        <v>130</v>
      </c>
      <c r="K112" s="22" t="s">
        <v>7</v>
      </c>
      <c r="L112" s="22" t="s">
        <v>4</v>
      </c>
      <c r="M112" s="22" t="s">
        <v>90</v>
      </c>
      <c r="N112" s="23"/>
      <c r="O112" s="5"/>
      <c r="P112" s="5"/>
    </row>
    <row r="113" spans="1:16" ht="13.5" customHeight="1">
      <c r="A113" s="3">
        <f t="shared" si="1"/>
        <v>7</v>
      </c>
      <c r="B113" s="140">
        <v>45753</v>
      </c>
      <c r="C113" s="13" t="s">
        <v>730</v>
      </c>
      <c r="D113" s="28" t="s">
        <v>798</v>
      </c>
      <c r="E113" s="14" t="s">
        <v>186</v>
      </c>
      <c r="F113" s="14" t="s">
        <v>187</v>
      </c>
      <c r="G113" s="14" t="s">
        <v>394</v>
      </c>
      <c r="H113" s="14"/>
      <c r="I113" s="15"/>
      <c r="J113" s="22" t="s">
        <v>130</v>
      </c>
      <c r="K113" s="22" t="s">
        <v>11</v>
      </c>
      <c r="L113" s="22" t="s">
        <v>4</v>
      </c>
      <c r="M113" s="22" t="s">
        <v>109</v>
      </c>
      <c r="N113" s="41" t="s">
        <v>131</v>
      </c>
      <c r="O113" s="5"/>
      <c r="P113" s="5"/>
    </row>
    <row r="114" spans="1:16" ht="13.5" customHeight="1">
      <c r="A114" s="3">
        <f t="shared" si="1"/>
        <v>7</v>
      </c>
      <c r="B114" s="140">
        <v>45753</v>
      </c>
      <c r="C114" s="13" t="s">
        <v>730</v>
      </c>
      <c r="D114" s="28" t="s">
        <v>798</v>
      </c>
      <c r="E114" s="16" t="s">
        <v>186</v>
      </c>
      <c r="F114" s="16" t="s">
        <v>187</v>
      </c>
      <c r="G114" s="16" t="s">
        <v>188</v>
      </c>
      <c r="H114" s="16"/>
      <c r="I114" s="15">
        <v>63</v>
      </c>
      <c r="J114" s="22" t="s">
        <v>130</v>
      </c>
      <c r="K114" s="22" t="s">
        <v>7</v>
      </c>
      <c r="L114" s="22" t="s">
        <v>4</v>
      </c>
      <c r="M114" s="22" t="s">
        <v>109</v>
      </c>
      <c r="N114" s="22" t="s">
        <v>131</v>
      </c>
      <c r="O114" s="5"/>
      <c r="P114" s="5"/>
    </row>
    <row r="115" spans="1:16" ht="13.5" customHeight="1">
      <c r="A115" s="3">
        <f t="shared" si="1"/>
        <v>7</v>
      </c>
      <c r="B115" s="140">
        <v>45753</v>
      </c>
      <c r="C115" s="13" t="s">
        <v>730</v>
      </c>
      <c r="D115" s="28" t="s">
        <v>793</v>
      </c>
      <c r="E115" s="14" t="s">
        <v>192</v>
      </c>
      <c r="F115" s="14" t="s">
        <v>193</v>
      </c>
      <c r="G115" s="14" t="s">
        <v>265</v>
      </c>
      <c r="H115" s="14"/>
      <c r="I115" s="15"/>
      <c r="J115" s="22" t="s">
        <v>130</v>
      </c>
      <c r="K115" s="22" t="s">
        <v>12</v>
      </c>
      <c r="L115" s="22" t="s">
        <v>4</v>
      </c>
      <c r="M115" s="22" t="s">
        <v>96</v>
      </c>
      <c r="N115" s="23"/>
      <c r="O115" s="5"/>
      <c r="P115" s="5"/>
    </row>
    <row r="116" spans="1:16" ht="13.5" customHeight="1">
      <c r="A116" s="3">
        <f t="shared" si="1"/>
        <v>7</v>
      </c>
      <c r="B116" s="140">
        <v>45753</v>
      </c>
      <c r="C116" s="13" t="s">
        <v>730</v>
      </c>
      <c r="D116" s="28" t="s">
        <v>793</v>
      </c>
      <c r="E116" s="14" t="s">
        <v>192</v>
      </c>
      <c r="F116" s="16" t="s">
        <v>193</v>
      </c>
      <c r="G116" s="16" t="s">
        <v>194</v>
      </c>
      <c r="H116" s="16"/>
      <c r="I116" s="15">
        <v>21</v>
      </c>
      <c r="J116" s="22" t="s">
        <v>130</v>
      </c>
      <c r="K116" s="22" t="s">
        <v>7</v>
      </c>
      <c r="L116" s="22" t="s">
        <v>4</v>
      </c>
      <c r="M116" s="22" t="s">
        <v>96</v>
      </c>
      <c r="N116" s="23"/>
      <c r="O116" s="5"/>
      <c r="P116" s="5"/>
    </row>
    <row r="117" spans="1:16" ht="13.5" customHeight="1">
      <c r="A117" s="3">
        <f t="shared" si="1"/>
        <v>7</v>
      </c>
      <c r="B117" s="140">
        <v>45753</v>
      </c>
      <c r="C117" s="13" t="s">
        <v>730</v>
      </c>
      <c r="D117" s="28" t="s">
        <v>799</v>
      </c>
      <c r="E117" s="14" t="s">
        <v>148</v>
      </c>
      <c r="F117" s="14" t="s">
        <v>59</v>
      </c>
      <c r="G117" s="14" t="s">
        <v>253</v>
      </c>
      <c r="H117" s="14" t="s">
        <v>47</v>
      </c>
      <c r="I117" s="15"/>
      <c r="J117" s="22" t="s">
        <v>130</v>
      </c>
      <c r="K117" s="22" t="s">
        <v>11</v>
      </c>
      <c r="L117" s="22" t="s">
        <v>4</v>
      </c>
      <c r="M117" s="22" t="s">
        <v>89</v>
      </c>
      <c r="N117" s="23"/>
      <c r="O117" s="5"/>
      <c r="P117" s="5"/>
    </row>
    <row r="118" spans="1:16" ht="13.5" customHeight="1">
      <c r="A118" s="3">
        <f t="shared" si="1"/>
        <v>7</v>
      </c>
      <c r="B118" s="140">
        <v>45753</v>
      </c>
      <c r="C118" s="13" t="s">
        <v>730</v>
      </c>
      <c r="D118" s="28" t="s">
        <v>799</v>
      </c>
      <c r="E118" s="16" t="s">
        <v>148</v>
      </c>
      <c r="F118" s="16" t="s">
        <v>59</v>
      </c>
      <c r="G118" s="16" t="s">
        <v>87</v>
      </c>
      <c r="H118" s="16" t="s">
        <v>803</v>
      </c>
      <c r="I118" s="15"/>
      <c r="J118" s="22" t="s">
        <v>130</v>
      </c>
      <c r="K118" s="22" t="s">
        <v>7</v>
      </c>
      <c r="L118" s="22" t="s">
        <v>4</v>
      </c>
      <c r="M118" s="22" t="s">
        <v>89</v>
      </c>
      <c r="N118" s="23"/>
      <c r="O118" s="5"/>
      <c r="P118" s="5"/>
    </row>
    <row r="119" spans="1:16" ht="13.5" customHeight="1">
      <c r="A119" s="3">
        <f t="shared" si="1"/>
        <v>7</v>
      </c>
      <c r="B119" s="140">
        <v>45753</v>
      </c>
      <c r="C119" s="13" t="s">
        <v>730</v>
      </c>
      <c r="D119" s="28" t="s">
        <v>800</v>
      </c>
      <c r="E119" s="14" t="s">
        <v>161</v>
      </c>
      <c r="F119" s="14" t="s">
        <v>162</v>
      </c>
      <c r="G119" s="14" t="s">
        <v>31</v>
      </c>
      <c r="H119" s="14"/>
      <c r="I119" s="15"/>
      <c r="J119" s="22" t="s">
        <v>130</v>
      </c>
      <c r="K119" s="22" t="s">
        <v>11</v>
      </c>
      <c r="L119" s="22" t="s">
        <v>4</v>
      </c>
      <c r="M119" s="22" t="s">
        <v>152</v>
      </c>
      <c r="N119" s="41" t="s">
        <v>131</v>
      </c>
      <c r="O119" s="5"/>
      <c r="P119" s="5"/>
    </row>
    <row r="120" spans="1:16" ht="13.5" customHeight="1">
      <c r="A120" s="3">
        <f t="shared" si="1"/>
        <v>7</v>
      </c>
      <c r="B120" s="140">
        <v>45753</v>
      </c>
      <c r="C120" s="13" t="s">
        <v>730</v>
      </c>
      <c r="D120" s="28" t="s">
        <v>800</v>
      </c>
      <c r="E120" s="16" t="s">
        <v>161</v>
      </c>
      <c r="F120" s="16" t="s">
        <v>162</v>
      </c>
      <c r="G120" s="16" t="s">
        <v>163</v>
      </c>
      <c r="H120" s="16"/>
      <c r="I120" s="15">
        <v>54</v>
      </c>
      <c r="J120" s="22" t="s">
        <v>130</v>
      </c>
      <c r="K120" s="22" t="s">
        <v>7</v>
      </c>
      <c r="L120" s="22" t="s">
        <v>4</v>
      </c>
      <c r="M120" s="22" t="s">
        <v>152</v>
      </c>
      <c r="N120" s="23"/>
      <c r="O120" s="5"/>
      <c r="P120" s="5"/>
    </row>
    <row r="121" spans="1:16" ht="13.5" customHeight="1">
      <c r="A121" s="3">
        <f t="shared" si="1"/>
        <v>7</v>
      </c>
      <c r="B121" s="140">
        <v>45753</v>
      </c>
      <c r="C121" s="13" t="s">
        <v>730</v>
      </c>
      <c r="D121" s="28" t="s">
        <v>791</v>
      </c>
      <c r="E121" s="14" t="s">
        <v>209</v>
      </c>
      <c r="F121" s="14" t="s">
        <v>210</v>
      </c>
      <c r="G121" s="14" t="s">
        <v>296</v>
      </c>
      <c r="H121" s="14"/>
      <c r="I121" s="15">
        <v>56</v>
      </c>
      <c r="J121" s="22" t="s">
        <v>130</v>
      </c>
      <c r="K121" s="22" t="s">
        <v>11</v>
      </c>
      <c r="L121" s="22" t="s">
        <v>4</v>
      </c>
      <c r="M121" s="22" t="s">
        <v>93</v>
      </c>
      <c r="N121" s="23"/>
      <c r="O121" s="5"/>
      <c r="P121" s="5"/>
    </row>
    <row r="122" spans="1:16" ht="13.5" customHeight="1">
      <c r="A122" s="3">
        <f t="shared" si="1"/>
        <v>7</v>
      </c>
      <c r="B122" s="140">
        <v>45753</v>
      </c>
      <c r="C122" s="13" t="s">
        <v>730</v>
      </c>
      <c r="D122" s="28" t="s">
        <v>791</v>
      </c>
      <c r="E122" s="14" t="s">
        <v>209</v>
      </c>
      <c r="F122" s="14" t="s">
        <v>210</v>
      </c>
      <c r="G122" s="14" t="s">
        <v>296</v>
      </c>
      <c r="H122" s="14" t="s">
        <v>77</v>
      </c>
      <c r="I122" s="15">
        <v>56</v>
      </c>
      <c r="J122" s="22" t="s">
        <v>130</v>
      </c>
      <c r="K122" s="22" t="s">
        <v>11</v>
      </c>
      <c r="L122" s="22" t="s">
        <v>6</v>
      </c>
      <c r="M122" s="22" t="s">
        <v>93</v>
      </c>
      <c r="N122" s="23"/>
      <c r="O122" s="5"/>
      <c r="P122" s="5"/>
    </row>
    <row r="123" spans="1:16" ht="13.5" customHeight="1">
      <c r="A123" s="3">
        <f t="shared" si="1"/>
        <v>7</v>
      </c>
      <c r="B123" s="140">
        <v>45753</v>
      </c>
      <c r="C123" s="13" t="s">
        <v>730</v>
      </c>
      <c r="D123" s="28" t="s">
        <v>791</v>
      </c>
      <c r="E123" s="14" t="s">
        <v>209</v>
      </c>
      <c r="F123" s="16" t="s">
        <v>210</v>
      </c>
      <c r="G123" s="16" t="s">
        <v>211</v>
      </c>
      <c r="H123" s="16"/>
      <c r="I123" s="15">
        <v>60</v>
      </c>
      <c r="J123" s="22" t="s">
        <v>130</v>
      </c>
      <c r="K123" s="22" t="s">
        <v>7</v>
      </c>
      <c r="L123" s="22" t="s">
        <v>4</v>
      </c>
      <c r="M123" s="22" t="s">
        <v>93</v>
      </c>
      <c r="N123" s="23"/>
      <c r="O123" s="5"/>
      <c r="P123" s="5"/>
    </row>
    <row r="124" spans="1:16" ht="13.5" customHeight="1">
      <c r="A124" s="3">
        <f t="shared" si="1"/>
        <v>7</v>
      </c>
      <c r="B124" s="140">
        <v>45753</v>
      </c>
      <c r="C124" s="13" t="s">
        <v>730</v>
      </c>
      <c r="D124" s="28" t="s">
        <v>790</v>
      </c>
      <c r="E124" s="16" t="s">
        <v>227</v>
      </c>
      <c r="F124" s="14" t="s">
        <v>228</v>
      </c>
      <c r="G124" s="14" t="s">
        <v>399</v>
      </c>
      <c r="H124" s="14"/>
      <c r="I124" s="15"/>
      <c r="J124" s="22" t="s">
        <v>130</v>
      </c>
      <c r="K124" s="22" t="s">
        <v>12</v>
      </c>
      <c r="L124" s="22" t="s">
        <v>4</v>
      </c>
      <c r="M124" s="22" t="s">
        <v>93</v>
      </c>
      <c r="N124" s="23"/>
      <c r="O124" s="5"/>
      <c r="P124" s="5"/>
    </row>
    <row r="125" spans="1:16" ht="13.5" customHeight="1">
      <c r="A125" s="3">
        <f t="shared" si="1"/>
        <v>7</v>
      </c>
      <c r="B125" s="140">
        <v>45753</v>
      </c>
      <c r="C125" s="13" t="s">
        <v>730</v>
      </c>
      <c r="D125" s="28" t="s">
        <v>790</v>
      </c>
      <c r="E125" s="16" t="s">
        <v>227</v>
      </c>
      <c r="F125" s="16" t="s">
        <v>228</v>
      </c>
      <c r="G125" s="16" t="s">
        <v>160</v>
      </c>
      <c r="H125" s="14" t="s">
        <v>286</v>
      </c>
      <c r="I125" s="15">
        <v>90</v>
      </c>
      <c r="J125" s="22" t="s">
        <v>130</v>
      </c>
      <c r="K125" s="22" t="s">
        <v>7</v>
      </c>
      <c r="L125" s="22" t="s">
        <v>4</v>
      </c>
      <c r="M125" s="22" t="s">
        <v>93</v>
      </c>
      <c r="N125" s="23"/>
      <c r="O125" s="5"/>
      <c r="P125" s="5"/>
    </row>
    <row r="126" spans="1:16" ht="13.5" customHeight="1">
      <c r="A126" s="3">
        <f t="shared" si="1"/>
        <v>7</v>
      </c>
      <c r="B126" s="140">
        <v>45753</v>
      </c>
      <c r="C126" s="32" t="s">
        <v>731</v>
      </c>
      <c r="D126" s="28" t="s">
        <v>791</v>
      </c>
      <c r="E126" s="14" t="s">
        <v>105</v>
      </c>
      <c r="F126" s="14" t="s">
        <v>56</v>
      </c>
      <c r="G126" s="14" t="s">
        <v>393</v>
      </c>
      <c r="H126" s="14" t="s">
        <v>286</v>
      </c>
      <c r="I126" s="15"/>
      <c r="J126" s="22" t="s">
        <v>130</v>
      </c>
      <c r="K126" s="22" t="s">
        <v>11</v>
      </c>
      <c r="L126" s="22" t="s">
        <v>4</v>
      </c>
      <c r="M126" s="22" t="s">
        <v>96</v>
      </c>
      <c r="N126" s="23"/>
      <c r="O126" s="5"/>
      <c r="P126" s="5"/>
    </row>
    <row r="127" spans="1:16" ht="13.5" customHeight="1">
      <c r="A127" s="3">
        <f t="shared" si="1"/>
        <v>7</v>
      </c>
      <c r="B127" s="140">
        <v>45753</v>
      </c>
      <c r="C127" s="32" t="s">
        <v>731</v>
      </c>
      <c r="D127" s="28" t="s">
        <v>791</v>
      </c>
      <c r="E127" s="14" t="s">
        <v>105</v>
      </c>
      <c r="F127" s="16" t="s">
        <v>56</v>
      </c>
      <c r="G127" s="16" t="s">
        <v>139</v>
      </c>
      <c r="H127" s="16" t="s">
        <v>77</v>
      </c>
      <c r="I127" s="15"/>
      <c r="J127" s="22" t="s">
        <v>130</v>
      </c>
      <c r="K127" s="22" t="s">
        <v>7</v>
      </c>
      <c r="L127" s="22" t="s">
        <v>4</v>
      </c>
      <c r="M127" s="22" t="s">
        <v>96</v>
      </c>
      <c r="N127" s="23"/>
      <c r="O127" s="5"/>
      <c r="P127" s="5"/>
    </row>
    <row r="128" spans="1:16" ht="13.5" customHeight="1">
      <c r="A128" s="3">
        <f t="shared" si="1"/>
        <v>7</v>
      </c>
      <c r="B128" s="140">
        <v>45753</v>
      </c>
      <c r="C128" s="32" t="s">
        <v>731</v>
      </c>
      <c r="D128" s="28" t="s">
        <v>799</v>
      </c>
      <c r="E128" s="14" t="s">
        <v>145</v>
      </c>
      <c r="F128" s="14" t="s">
        <v>146</v>
      </c>
      <c r="G128" s="14" t="s">
        <v>169</v>
      </c>
      <c r="H128" s="14" t="s">
        <v>47</v>
      </c>
      <c r="I128" s="15">
        <v>40</v>
      </c>
      <c r="J128" s="22" t="s">
        <v>130</v>
      </c>
      <c r="K128" s="22" t="s">
        <v>11</v>
      </c>
      <c r="L128" s="22" t="s">
        <v>4</v>
      </c>
      <c r="M128" s="22" t="s">
        <v>93</v>
      </c>
      <c r="N128" s="23"/>
      <c r="O128" s="5"/>
      <c r="P128" s="5"/>
    </row>
    <row r="129" spans="1:16" ht="13.5" customHeight="1">
      <c r="A129" s="3">
        <f t="shared" si="1"/>
        <v>7</v>
      </c>
      <c r="B129" s="140">
        <v>45753</v>
      </c>
      <c r="C129" s="32" t="s">
        <v>731</v>
      </c>
      <c r="D129" s="28" t="s">
        <v>799</v>
      </c>
      <c r="E129" s="16" t="s">
        <v>145</v>
      </c>
      <c r="F129" s="16" t="s">
        <v>146</v>
      </c>
      <c r="G129" s="16" t="s">
        <v>147</v>
      </c>
      <c r="H129" s="16" t="s">
        <v>804</v>
      </c>
      <c r="I129" s="15">
        <v>28</v>
      </c>
      <c r="J129" s="22" t="s">
        <v>130</v>
      </c>
      <c r="K129" s="22" t="s">
        <v>7</v>
      </c>
      <c r="L129" s="22" t="s">
        <v>4</v>
      </c>
      <c r="M129" s="22" t="s">
        <v>93</v>
      </c>
      <c r="N129" s="23"/>
      <c r="O129" s="5"/>
      <c r="P129" s="5"/>
    </row>
    <row r="130" spans="1:16" ht="13.5" customHeight="1">
      <c r="A130" s="3">
        <f t="shared" si="1"/>
        <v>7</v>
      </c>
      <c r="B130" s="140">
        <v>45753</v>
      </c>
      <c r="C130" s="32" t="s">
        <v>731</v>
      </c>
      <c r="D130" s="28" t="s">
        <v>799</v>
      </c>
      <c r="E130" s="14" t="s">
        <v>267</v>
      </c>
      <c r="F130" s="14" t="s">
        <v>201</v>
      </c>
      <c r="G130" s="14" t="s">
        <v>147</v>
      </c>
      <c r="H130" s="14" t="s">
        <v>803</v>
      </c>
      <c r="I130" s="15">
        <v>32</v>
      </c>
      <c r="J130" s="22" t="s">
        <v>130</v>
      </c>
      <c r="K130" s="22" t="s">
        <v>11</v>
      </c>
      <c r="L130" s="22" t="s">
        <v>4</v>
      </c>
      <c r="M130" s="22" t="s">
        <v>68</v>
      </c>
      <c r="N130" s="23"/>
      <c r="O130" s="5"/>
      <c r="P130" s="5"/>
    </row>
    <row r="131" spans="1:16" ht="13.5" customHeight="1">
      <c r="A131" s="3">
        <f t="shared" si="1"/>
        <v>7</v>
      </c>
      <c r="B131" s="140">
        <v>45753</v>
      </c>
      <c r="C131" s="32" t="s">
        <v>731</v>
      </c>
      <c r="D131" s="28" t="s">
        <v>799</v>
      </c>
      <c r="E131" s="14" t="s">
        <v>267</v>
      </c>
      <c r="F131" s="14" t="s">
        <v>201</v>
      </c>
      <c r="G131" s="14" t="s">
        <v>147</v>
      </c>
      <c r="H131" s="14"/>
      <c r="I131" s="15">
        <v>32</v>
      </c>
      <c r="J131" s="22" t="s">
        <v>130</v>
      </c>
      <c r="K131" s="22" t="s">
        <v>11</v>
      </c>
      <c r="L131" s="22" t="s">
        <v>6</v>
      </c>
      <c r="M131" s="22" t="s">
        <v>68</v>
      </c>
      <c r="N131" s="23"/>
      <c r="O131" s="5"/>
      <c r="P131" s="5"/>
    </row>
    <row r="132" spans="1:16" ht="13.5" customHeight="1">
      <c r="A132" s="3">
        <f t="shared" si="1"/>
        <v>7</v>
      </c>
      <c r="B132" s="140">
        <v>45753</v>
      </c>
      <c r="C132" s="32" t="s">
        <v>731</v>
      </c>
      <c r="D132" s="28" t="s">
        <v>799</v>
      </c>
      <c r="E132" s="16" t="s">
        <v>200</v>
      </c>
      <c r="F132" s="16" t="s">
        <v>201</v>
      </c>
      <c r="G132" s="14" t="s">
        <v>202</v>
      </c>
      <c r="H132" s="14"/>
      <c r="I132" s="15">
        <v>25</v>
      </c>
      <c r="J132" s="22" t="s">
        <v>130</v>
      </c>
      <c r="K132" s="22" t="s">
        <v>7</v>
      </c>
      <c r="L132" s="22" t="s">
        <v>4</v>
      </c>
      <c r="M132" s="22" t="s">
        <v>68</v>
      </c>
      <c r="N132" s="23"/>
      <c r="O132" s="5"/>
      <c r="P132" s="5"/>
    </row>
    <row r="133" spans="1:16" ht="13.5" customHeight="1">
      <c r="A133" s="3">
        <f t="shared" si="1"/>
        <v>7</v>
      </c>
      <c r="B133" s="140">
        <v>45753</v>
      </c>
      <c r="C133" s="32" t="s">
        <v>731</v>
      </c>
      <c r="D133" s="28" t="s">
        <v>790</v>
      </c>
      <c r="E133" s="14" t="s">
        <v>203</v>
      </c>
      <c r="F133" s="14" t="s">
        <v>204</v>
      </c>
      <c r="G133" s="14" t="s">
        <v>392</v>
      </c>
      <c r="H133" s="14" t="s">
        <v>810</v>
      </c>
      <c r="I133" s="15">
        <v>40</v>
      </c>
      <c r="J133" s="22" t="s">
        <v>130</v>
      </c>
      <c r="K133" s="22" t="s">
        <v>11</v>
      </c>
      <c r="L133" s="22" t="s">
        <v>4</v>
      </c>
      <c r="M133" s="22" t="s">
        <v>152</v>
      </c>
      <c r="N133" s="23"/>
      <c r="O133" s="5"/>
      <c r="P133" s="5"/>
    </row>
    <row r="134" spans="1:16" ht="13.5" customHeight="1">
      <c r="A134" s="3">
        <f t="shared" si="1"/>
        <v>7</v>
      </c>
      <c r="B134" s="140">
        <v>45753</v>
      </c>
      <c r="C134" s="32" t="s">
        <v>731</v>
      </c>
      <c r="D134" s="28" t="s">
        <v>790</v>
      </c>
      <c r="E134" s="16" t="s">
        <v>203</v>
      </c>
      <c r="F134" s="16" t="s">
        <v>204</v>
      </c>
      <c r="G134" s="16" t="s">
        <v>205</v>
      </c>
      <c r="H134" s="16"/>
      <c r="I134" s="15">
        <v>70</v>
      </c>
      <c r="J134" s="22" t="s">
        <v>130</v>
      </c>
      <c r="K134" s="22" t="s">
        <v>7</v>
      </c>
      <c r="L134" s="22" t="s">
        <v>4</v>
      </c>
      <c r="M134" s="22" t="s">
        <v>152</v>
      </c>
      <c r="N134" s="23"/>
      <c r="O134" s="5"/>
      <c r="P134" s="5"/>
    </row>
    <row r="135" spans="1:16" ht="13.5" customHeight="1">
      <c r="A135" s="3">
        <f t="shared" si="1"/>
        <v>7</v>
      </c>
      <c r="B135" s="140">
        <v>45753</v>
      </c>
      <c r="C135" s="32" t="s">
        <v>731</v>
      </c>
      <c r="D135" s="28" t="s">
        <v>800</v>
      </c>
      <c r="E135" s="14" t="s">
        <v>172</v>
      </c>
      <c r="F135" s="14" t="s">
        <v>173</v>
      </c>
      <c r="G135" s="14" t="s">
        <v>395</v>
      </c>
      <c r="H135" s="14" t="s">
        <v>806</v>
      </c>
      <c r="I135" s="15">
        <v>21</v>
      </c>
      <c r="J135" s="22" t="s">
        <v>130</v>
      </c>
      <c r="K135" s="22" t="s">
        <v>11</v>
      </c>
      <c r="L135" s="22" t="s">
        <v>4</v>
      </c>
      <c r="M135" s="22" t="s">
        <v>109</v>
      </c>
      <c r="N135" s="41" t="s">
        <v>131</v>
      </c>
      <c r="O135" s="5"/>
      <c r="P135" s="5"/>
    </row>
    <row r="136" spans="1:16" ht="13.5" customHeight="1">
      <c r="A136" s="3">
        <f t="shared" si="1"/>
        <v>7</v>
      </c>
      <c r="B136" s="140">
        <v>45753</v>
      </c>
      <c r="C136" s="32" t="s">
        <v>731</v>
      </c>
      <c r="D136" s="28" t="s">
        <v>800</v>
      </c>
      <c r="E136" s="16" t="s">
        <v>172</v>
      </c>
      <c r="F136" s="16" t="s">
        <v>173</v>
      </c>
      <c r="G136" s="16" t="s">
        <v>174</v>
      </c>
      <c r="H136" s="16"/>
      <c r="I136" s="15">
        <v>59</v>
      </c>
      <c r="J136" s="22" t="s">
        <v>130</v>
      </c>
      <c r="K136" s="22" t="s">
        <v>7</v>
      </c>
      <c r="L136" s="22" t="s">
        <v>4</v>
      </c>
      <c r="M136" s="22" t="s">
        <v>109</v>
      </c>
      <c r="N136" s="22" t="s">
        <v>131</v>
      </c>
      <c r="O136" s="5"/>
      <c r="P136" s="5"/>
    </row>
    <row r="137" spans="1:16" ht="13.5" customHeight="1">
      <c r="A137" s="3">
        <f t="shared" si="1"/>
        <v>7</v>
      </c>
      <c r="B137" s="140">
        <v>45753</v>
      </c>
      <c r="C137" s="32" t="s">
        <v>731</v>
      </c>
      <c r="D137" s="25" t="s">
        <v>798</v>
      </c>
      <c r="E137" s="24" t="s">
        <v>223</v>
      </c>
      <c r="F137" s="24" t="s">
        <v>80</v>
      </c>
      <c r="G137" s="24" t="s">
        <v>224</v>
      </c>
      <c r="H137" s="14"/>
      <c r="I137" s="15">
        <v>80</v>
      </c>
      <c r="J137" s="22" t="s">
        <v>130</v>
      </c>
      <c r="K137" s="22" t="s">
        <v>7</v>
      </c>
      <c r="L137" s="22" t="s">
        <v>4</v>
      </c>
      <c r="M137" s="22" t="s">
        <v>89</v>
      </c>
      <c r="N137" s="23"/>
      <c r="O137" s="5"/>
      <c r="P137" s="5"/>
    </row>
    <row r="138" spans="1:16" ht="13.5" customHeight="1">
      <c r="A138" s="3">
        <f t="shared" si="1"/>
        <v>7</v>
      </c>
      <c r="B138" s="140">
        <v>45753</v>
      </c>
      <c r="C138" s="32" t="s">
        <v>731</v>
      </c>
      <c r="D138" s="28" t="s">
        <v>798</v>
      </c>
      <c r="E138" s="14" t="s">
        <v>223</v>
      </c>
      <c r="F138" s="14" t="s">
        <v>80</v>
      </c>
      <c r="G138" s="14" t="s">
        <v>208</v>
      </c>
      <c r="H138" s="14"/>
      <c r="I138" s="15">
        <v>23</v>
      </c>
      <c r="J138" s="22" t="s">
        <v>130</v>
      </c>
      <c r="K138" s="22" t="s">
        <v>11</v>
      </c>
      <c r="L138" s="22" t="s">
        <v>4</v>
      </c>
      <c r="M138" s="22" t="s">
        <v>89</v>
      </c>
      <c r="N138" s="23"/>
      <c r="O138" s="5"/>
      <c r="P138" s="5"/>
    </row>
    <row r="139" spans="1:16" ht="13.5" customHeight="1">
      <c r="A139" s="3">
        <f t="shared" si="1"/>
        <v>7</v>
      </c>
      <c r="B139" s="140">
        <v>45753</v>
      </c>
      <c r="C139" s="32" t="s">
        <v>731</v>
      </c>
      <c r="D139" s="28" t="s">
        <v>798</v>
      </c>
      <c r="E139" s="14" t="s">
        <v>229</v>
      </c>
      <c r="F139" s="14" t="s">
        <v>230</v>
      </c>
      <c r="G139" s="14" t="s">
        <v>298</v>
      </c>
      <c r="H139" s="14"/>
      <c r="I139" s="15">
        <v>62</v>
      </c>
      <c r="J139" s="22" t="s">
        <v>130</v>
      </c>
      <c r="K139" s="22" t="s">
        <v>11</v>
      </c>
      <c r="L139" s="22" t="s">
        <v>4</v>
      </c>
      <c r="M139" s="22" t="s">
        <v>90</v>
      </c>
      <c r="N139" s="23"/>
      <c r="O139" s="5"/>
      <c r="P139" s="5"/>
    </row>
    <row r="140" spans="1:16" ht="13.5" customHeight="1">
      <c r="A140" s="3">
        <f t="shared" si="1"/>
        <v>7</v>
      </c>
      <c r="B140" s="140">
        <v>45753</v>
      </c>
      <c r="C140" s="32" t="s">
        <v>731</v>
      </c>
      <c r="D140" s="28" t="s">
        <v>798</v>
      </c>
      <c r="E140" s="16" t="s">
        <v>229</v>
      </c>
      <c r="F140" s="16" t="s">
        <v>230</v>
      </c>
      <c r="G140" s="16" t="s">
        <v>231</v>
      </c>
      <c r="I140" s="15">
        <v>100</v>
      </c>
      <c r="J140" s="22" t="s">
        <v>130</v>
      </c>
      <c r="K140" s="22" t="s">
        <v>7</v>
      </c>
      <c r="L140" s="22" t="s">
        <v>4</v>
      </c>
      <c r="M140" s="22" t="s">
        <v>90</v>
      </c>
      <c r="N140" s="23"/>
      <c r="O140" s="5"/>
      <c r="P140" s="5"/>
    </row>
    <row r="141" spans="1:16" ht="13.5" customHeight="1">
      <c r="A141" s="3">
        <f t="shared" si="1"/>
        <v>7</v>
      </c>
      <c r="B141" s="140">
        <v>45753</v>
      </c>
      <c r="C141" s="32" t="s">
        <v>731</v>
      </c>
      <c r="D141" s="28" t="s">
        <v>800</v>
      </c>
      <c r="E141" s="19" t="s">
        <v>232</v>
      </c>
      <c r="F141" s="19" t="s">
        <v>233</v>
      </c>
      <c r="G141" s="45" t="s">
        <v>74</v>
      </c>
      <c r="H141" s="45"/>
      <c r="I141" s="15">
        <v>42</v>
      </c>
      <c r="J141" s="22" t="s">
        <v>130</v>
      </c>
      <c r="K141" s="22" t="s">
        <v>7</v>
      </c>
      <c r="L141" s="22" t="s">
        <v>4</v>
      </c>
      <c r="M141" s="22" t="s">
        <v>95</v>
      </c>
      <c r="N141" s="22" t="s">
        <v>131</v>
      </c>
      <c r="O141" s="5"/>
      <c r="P141" s="5"/>
    </row>
    <row r="142" spans="1:16" ht="13.5" customHeight="1">
      <c r="A142" s="3">
        <f t="shared" si="1"/>
        <v>7</v>
      </c>
      <c r="B142" s="140">
        <v>45753</v>
      </c>
      <c r="C142" s="32" t="s">
        <v>731</v>
      </c>
      <c r="D142" s="28" t="s">
        <v>800</v>
      </c>
      <c r="E142" s="14" t="s">
        <v>232</v>
      </c>
      <c r="F142" s="14" t="s">
        <v>233</v>
      </c>
      <c r="G142" s="14" t="s">
        <v>133</v>
      </c>
      <c r="H142" s="14"/>
      <c r="I142" s="15">
        <v>42</v>
      </c>
      <c r="J142" s="22" t="s">
        <v>130</v>
      </c>
      <c r="K142" s="22" t="s">
        <v>11</v>
      </c>
      <c r="L142" s="22" t="s">
        <v>4</v>
      </c>
      <c r="M142" s="22" t="s">
        <v>95</v>
      </c>
      <c r="N142" s="41" t="s">
        <v>131</v>
      </c>
      <c r="O142" s="5"/>
      <c r="P142" s="5"/>
    </row>
    <row r="143" spans="1:16" ht="13.5" customHeight="1">
      <c r="A143" s="3">
        <f t="shared" si="1"/>
        <v>7</v>
      </c>
      <c r="B143" s="140">
        <v>45753</v>
      </c>
      <c r="C143" s="14" t="s">
        <v>732</v>
      </c>
      <c r="D143" s="28" t="s">
        <v>791</v>
      </c>
      <c r="E143" s="16" t="s">
        <v>539</v>
      </c>
      <c r="F143" s="16" t="s">
        <v>540</v>
      </c>
      <c r="G143" s="24" t="s">
        <v>541</v>
      </c>
      <c r="H143" s="24"/>
      <c r="I143" s="15">
        <v>18</v>
      </c>
      <c r="J143" s="22" t="s">
        <v>536</v>
      </c>
      <c r="K143" s="22" t="s">
        <v>7</v>
      </c>
      <c r="L143" s="22" t="s">
        <v>4</v>
      </c>
      <c r="M143" s="22" t="s">
        <v>68</v>
      </c>
      <c r="N143" s="23"/>
      <c r="O143" s="5"/>
      <c r="P143" s="5"/>
    </row>
    <row r="144" spans="1:16" ht="13.5" customHeight="1">
      <c r="A144" s="3">
        <f t="shared" ref="A144:A207" si="2">IF(B144="MONDAY",1,IF(B144="TUESDAY",2,IF(B144="WEDNESDAY",3,IF(B144="THURSDAY",4,IF(B144="FRIDAY",5,IF(B144="SATURDAY",6,7))))))</f>
        <v>7</v>
      </c>
      <c r="B144" s="140">
        <v>45753</v>
      </c>
      <c r="C144" s="14" t="s">
        <v>732</v>
      </c>
      <c r="D144" s="28" t="s">
        <v>790</v>
      </c>
      <c r="E144" s="16" t="s">
        <v>99</v>
      </c>
      <c r="F144" s="16" t="s">
        <v>110</v>
      </c>
      <c r="G144" s="14" t="s">
        <v>344</v>
      </c>
      <c r="I144" s="15"/>
      <c r="J144" s="22" t="s">
        <v>130</v>
      </c>
      <c r="K144" s="22" t="s">
        <v>11</v>
      </c>
      <c r="L144" s="22" t="s">
        <v>4</v>
      </c>
      <c r="M144" s="22" t="s">
        <v>93</v>
      </c>
      <c r="N144" s="23"/>
      <c r="O144" s="5"/>
      <c r="P144" s="5"/>
    </row>
    <row r="145" spans="1:16" ht="13.5" customHeight="1">
      <c r="A145" s="3">
        <f t="shared" si="2"/>
        <v>7</v>
      </c>
      <c r="B145" s="140">
        <v>45753</v>
      </c>
      <c r="C145" s="14" t="s">
        <v>732</v>
      </c>
      <c r="D145" s="28" t="s">
        <v>790</v>
      </c>
      <c r="E145" s="16" t="s">
        <v>99</v>
      </c>
      <c r="F145" s="16" t="s">
        <v>110</v>
      </c>
      <c r="G145" s="16" t="s">
        <v>139</v>
      </c>
      <c r="H145" s="14" t="s">
        <v>77</v>
      </c>
      <c r="I145" s="15"/>
      <c r="J145" s="22" t="s">
        <v>130</v>
      </c>
      <c r="K145" s="22" t="s">
        <v>7</v>
      </c>
      <c r="L145" s="22" t="s">
        <v>4</v>
      </c>
      <c r="M145" s="22" t="s">
        <v>93</v>
      </c>
      <c r="N145" s="23"/>
      <c r="O145" s="5"/>
      <c r="P145" s="5"/>
    </row>
    <row r="146" spans="1:16" ht="13.5" customHeight="1">
      <c r="A146" s="3">
        <f t="shared" si="2"/>
        <v>7</v>
      </c>
      <c r="B146" s="140">
        <v>45753</v>
      </c>
      <c r="C146" s="14" t="s">
        <v>732</v>
      </c>
      <c r="D146" s="28" t="s">
        <v>800</v>
      </c>
      <c r="E146" s="14" t="s">
        <v>107</v>
      </c>
      <c r="F146" s="14" t="s">
        <v>86</v>
      </c>
      <c r="G146" s="14" t="s">
        <v>144</v>
      </c>
      <c r="H146" s="14" t="s">
        <v>806</v>
      </c>
      <c r="I146" s="15"/>
      <c r="J146" s="22" t="s">
        <v>130</v>
      </c>
      <c r="K146" s="22" t="s">
        <v>12</v>
      </c>
      <c r="L146" s="22" t="s">
        <v>4</v>
      </c>
      <c r="M146" s="22" t="s">
        <v>96</v>
      </c>
      <c r="N146" s="23"/>
      <c r="O146" s="5"/>
      <c r="P146" s="5"/>
    </row>
    <row r="147" spans="1:16" ht="13.5" customHeight="1">
      <c r="A147" s="3">
        <f t="shared" si="2"/>
        <v>7</v>
      </c>
      <c r="B147" s="140">
        <v>45753</v>
      </c>
      <c r="C147" s="14" t="s">
        <v>732</v>
      </c>
      <c r="D147" s="28" t="s">
        <v>800</v>
      </c>
      <c r="E147" s="14" t="s">
        <v>107</v>
      </c>
      <c r="F147" s="14" t="s">
        <v>86</v>
      </c>
      <c r="G147" s="14" t="s">
        <v>144</v>
      </c>
      <c r="H147" s="14" t="s">
        <v>804</v>
      </c>
      <c r="I147" s="15"/>
      <c r="J147" s="22" t="s">
        <v>130</v>
      </c>
      <c r="K147" s="22" t="s">
        <v>12</v>
      </c>
      <c r="L147" s="22" t="s">
        <v>6</v>
      </c>
      <c r="M147" s="22" t="s">
        <v>96</v>
      </c>
      <c r="N147" s="23"/>
      <c r="O147" s="5"/>
      <c r="P147" s="5"/>
    </row>
    <row r="148" spans="1:16" ht="13.5" customHeight="1">
      <c r="A148" s="3">
        <f t="shared" si="2"/>
        <v>7</v>
      </c>
      <c r="B148" s="140">
        <v>45753</v>
      </c>
      <c r="C148" s="14" t="s">
        <v>732</v>
      </c>
      <c r="D148" s="28" t="s">
        <v>800</v>
      </c>
      <c r="E148" s="16" t="s">
        <v>107</v>
      </c>
      <c r="F148" s="16" t="s">
        <v>153</v>
      </c>
      <c r="G148" s="16" t="s">
        <v>108</v>
      </c>
      <c r="H148" s="16"/>
      <c r="I148" s="15"/>
      <c r="J148" s="22" t="s">
        <v>130</v>
      </c>
      <c r="K148" s="22" t="s">
        <v>7</v>
      </c>
      <c r="L148" s="22" t="s">
        <v>4</v>
      </c>
      <c r="M148" s="22" t="s">
        <v>96</v>
      </c>
      <c r="N148" s="23"/>
      <c r="O148" s="5"/>
      <c r="P148" s="5"/>
    </row>
    <row r="149" spans="1:16" ht="13.5" customHeight="1">
      <c r="A149" s="3">
        <f t="shared" si="2"/>
        <v>7</v>
      </c>
      <c r="B149" s="140">
        <v>45753</v>
      </c>
      <c r="C149" s="14" t="s">
        <v>732</v>
      </c>
      <c r="D149" s="43" t="s">
        <v>789</v>
      </c>
      <c r="E149" s="45" t="s">
        <v>197</v>
      </c>
      <c r="F149" s="45" t="s">
        <v>198</v>
      </c>
      <c r="G149" s="45" t="s">
        <v>87</v>
      </c>
      <c r="H149" s="45" t="s">
        <v>286</v>
      </c>
      <c r="I149" s="15"/>
      <c r="J149" s="22" t="s">
        <v>130</v>
      </c>
      <c r="K149" s="22" t="s">
        <v>11</v>
      </c>
      <c r="L149" s="22" t="s">
        <v>4</v>
      </c>
      <c r="M149" s="22" t="s">
        <v>89</v>
      </c>
      <c r="N149" s="23"/>
      <c r="O149" s="5"/>
      <c r="P149" s="5"/>
    </row>
    <row r="150" spans="1:16" ht="13.5" customHeight="1">
      <c r="A150" s="3">
        <f t="shared" si="2"/>
        <v>7</v>
      </c>
      <c r="B150" s="141">
        <v>45753</v>
      </c>
      <c r="C150" s="14" t="s">
        <v>732</v>
      </c>
      <c r="D150" s="43" t="s">
        <v>789</v>
      </c>
      <c r="E150" s="24" t="s">
        <v>197</v>
      </c>
      <c r="F150" s="24" t="s">
        <v>198</v>
      </c>
      <c r="G150" s="24" t="s">
        <v>199</v>
      </c>
      <c r="H150" s="24"/>
      <c r="I150" s="15">
        <v>80</v>
      </c>
      <c r="J150" s="22" t="s">
        <v>130</v>
      </c>
      <c r="K150" s="22" t="s">
        <v>7</v>
      </c>
      <c r="L150" s="22" t="s">
        <v>4</v>
      </c>
      <c r="M150" s="22" t="s">
        <v>89</v>
      </c>
      <c r="N150" s="23"/>
      <c r="O150" s="5"/>
      <c r="P150" s="5"/>
    </row>
    <row r="151" spans="1:16" ht="13.5" customHeight="1">
      <c r="A151" s="3">
        <f t="shared" si="2"/>
        <v>7</v>
      </c>
      <c r="B151" s="140">
        <v>45753</v>
      </c>
      <c r="C151" s="14" t="s">
        <v>732</v>
      </c>
      <c r="D151" s="28" t="s">
        <v>798</v>
      </c>
      <c r="E151" s="14" t="s">
        <v>158</v>
      </c>
      <c r="F151" s="14" t="s">
        <v>159</v>
      </c>
      <c r="G151" s="22" t="s">
        <v>178</v>
      </c>
      <c r="H151" s="22"/>
      <c r="I151" s="15">
        <v>21</v>
      </c>
      <c r="J151" s="22" t="s">
        <v>130</v>
      </c>
      <c r="K151" s="22" t="s">
        <v>11</v>
      </c>
      <c r="L151" s="22" t="s">
        <v>4</v>
      </c>
      <c r="M151" s="22" t="s">
        <v>152</v>
      </c>
      <c r="N151" s="23"/>
      <c r="O151" s="5"/>
      <c r="P151" s="5"/>
    </row>
    <row r="152" spans="1:16" ht="13.5" customHeight="1">
      <c r="A152" s="3">
        <f t="shared" si="2"/>
        <v>7</v>
      </c>
      <c r="B152" s="140">
        <v>45753</v>
      </c>
      <c r="C152" s="14" t="s">
        <v>732</v>
      </c>
      <c r="D152" s="28" t="s">
        <v>798</v>
      </c>
      <c r="E152" s="16" t="s">
        <v>158</v>
      </c>
      <c r="F152" s="16" t="s">
        <v>159</v>
      </c>
      <c r="G152" s="16" t="s">
        <v>160</v>
      </c>
      <c r="H152" s="16" t="s">
        <v>810</v>
      </c>
      <c r="I152" s="15">
        <v>82</v>
      </c>
      <c r="J152" s="22" t="s">
        <v>130</v>
      </c>
      <c r="K152" s="22" t="s">
        <v>7</v>
      </c>
      <c r="L152" s="22" t="s">
        <v>4</v>
      </c>
      <c r="M152" s="22" t="s">
        <v>152</v>
      </c>
      <c r="N152" s="23"/>
      <c r="O152" s="5"/>
      <c r="P152" s="5"/>
    </row>
    <row r="153" spans="1:16" ht="13.5" customHeight="1">
      <c r="A153" s="3">
        <f t="shared" si="2"/>
        <v>7</v>
      </c>
      <c r="B153" s="140">
        <v>45753</v>
      </c>
      <c r="C153" s="14" t="s">
        <v>732</v>
      </c>
      <c r="D153" s="28" t="s">
        <v>791</v>
      </c>
      <c r="E153" s="14" t="s">
        <v>206</v>
      </c>
      <c r="F153" s="14" t="s">
        <v>207</v>
      </c>
      <c r="G153" s="14" t="s">
        <v>69</v>
      </c>
      <c r="H153" s="14"/>
      <c r="I153" s="15">
        <v>48</v>
      </c>
      <c r="J153" s="22" t="s">
        <v>130</v>
      </c>
      <c r="K153" s="22" t="s">
        <v>11</v>
      </c>
      <c r="L153" s="22" t="s">
        <v>4</v>
      </c>
      <c r="M153" s="22" t="s">
        <v>68</v>
      </c>
      <c r="N153" s="23"/>
      <c r="O153" s="5"/>
      <c r="P153" s="5"/>
    </row>
    <row r="154" spans="1:16" ht="13.5" customHeight="1">
      <c r="A154" s="3">
        <f t="shared" si="2"/>
        <v>7</v>
      </c>
      <c r="B154" s="140">
        <v>45753</v>
      </c>
      <c r="C154" s="14" t="s">
        <v>732</v>
      </c>
      <c r="D154" s="28" t="s">
        <v>791</v>
      </c>
      <c r="E154" s="16" t="s">
        <v>206</v>
      </c>
      <c r="F154" s="16" t="s">
        <v>207</v>
      </c>
      <c r="G154" s="16" t="s">
        <v>208</v>
      </c>
      <c r="H154" s="16"/>
      <c r="I154" s="15"/>
      <c r="J154" s="22" t="s">
        <v>130</v>
      </c>
      <c r="K154" s="22" t="s">
        <v>7</v>
      </c>
      <c r="L154" s="22" t="s">
        <v>4</v>
      </c>
      <c r="M154" s="22" t="s">
        <v>68</v>
      </c>
      <c r="N154" s="23"/>
      <c r="O154" s="5"/>
      <c r="P154" s="5"/>
    </row>
    <row r="155" spans="1:16" ht="13.5" customHeight="1">
      <c r="A155" s="3">
        <f t="shared" si="2"/>
        <v>7</v>
      </c>
      <c r="B155" s="141">
        <v>45753</v>
      </c>
      <c r="C155" s="14" t="s">
        <v>732</v>
      </c>
      <c r="D155" s="28" t="s">
        <v>799</v>
      </c>
      <c r="E155" s="14" t="s">
        <v>225</v>
      </c>
      <c r="F155" s="14" t="s">
        <v>226</v>
      </c>
      <c r="G155" s="14" t="s">
        <v>253</v>
      </c>
      <c r="H155" s="14" t="s">
        <v>47</v>
      </c>
      <c r="I155" s="15"/>
      <c r="J155" s="22" t="s">
        <v>130</v>
      </c>
      <c r="K155" s="22" t="s">
        <v>11</v>
      </c>
      <c r="L155" s="22" t="s">
        <v>4</v>
      </c>
      <c r="M155" s="22" t="s">
        <v>109</v>
      </c>
      <c r="N155" s="41" t="s">
        <v>131</v>
      </c>
      <c r="O155" s="5"/>
      <c r="P155" s="5"/>
    </row>
    <row r="156" spans="1:16" ht="13.5" customHeight="1">
      <c r="A156" s="3">
        <f t="shared" si="2"/>
        <v>7</v>
      </c>
      <c r="B156" s="141">
        <v>45753</v>
      </c>
      <c r="C156" s="14" t="s">
        <v>732</v>
      </c>
      <c r="D156" s="28" t="s">
        <v>799</v>
      </c>
      <c r="E156" s="24" t="s">
        <v>225</v>
      </c>
      <c r="F156" s="24" t="s">
        <v>226</v>
      </c>
      <c r="G156" s="53" t="s">
        <v>63</v>
      </c>
      <c r="H156" s="53"/>
      <c r="I156" s="15">
        <v>87</v>
      </c>
      <c r="J156" s="22" t="s">
        <v>130</v>
      </c>
      <c r="K156" s="22" t="s">
        <v>7</v>
      </c>
      <c r="L156" s="22" t="s">
        <v>4</v>
      </c>
      <c r="M156" s="22" t="s">
        <v>109</v>
      </c>
      <c r="N156" s="22" t="s">
        <v>131</v>
      </c>
      <c r="O156" s="5"/>
      <c r="P156" s="5"/>
    </row>
    <row r="157" spans="1:16" ht="13.5" customHeight="1">
      <c r="A157" s="3">
        <f t="shared" si="2"/>
        <v>7</v>
      </c>
      <c r="B157" s="131">
        <v>45754</v>
      </c>
      <c r="C157" s="14" t="s">
        <v>729</v>
      </c>
      <c r="D157" s="28" t="s">
        <v>789</v>
      </c>
      <c r="E157" s="14" t="s">
        <v>346</v>
      </c>
      <c r="F157" s="14" t="s">
        <v>347</v>
      </c>
      <c r="G157" s="14" t="s">
        <v>160</v>
      </c>
      <c r="H157" s="14"/>
      <c r="I157" s="15">
        <v>35</v>
      </c>
      <c r="J157" s="22" t="s">
        <v>130</v>
      </c>
      <c r="K157" s="22" t="s">
        <v>9</v>
      </c>
      <c r="L157" s="22" t="s">
        <v>4</v>
      </c>
      <c r="M157" s="22" t="s">
        <v>109</v>
      </c>
      <c r="N157" s="22" t="s">
        <v>348</v>
      </c>
      <c r="O157" s="5"/>
      <c r="P157" s="5"/>
    </row>
    <row r="158" spans="1:16" ht="13.5" customHeight="1">
      <c r="A158" s="3">
        <f t="shared" si="2"/>
        <v>7</v>
      </c>
      <c r="B158" s="131">
        <v>45754</v>
      </c>
      <c r="C158" s="14" t="s">
        <v>729</v>
      </c>
      <c r="D158" s="28" t="s">
        <v>789</v>
      </c>
      <c r="E158" s="14" t="s">
        <v>455</v>
      </c>
      <c r="F158" s="14" t="s">
        <v>456</v>
      </c>
      <c r="G158" s="14" t="s">
        <v>289</v>
      </c>
      <c r="H158" s="14"/>
      <c r="I158" s="15"/>
      <c r="J158" s="22" t="s">
        <v>453</v>
      </c>
      <c r="K158" s="22" t="s">
        <v>9</v>
      </c>
      <c r="L158" s="22" t="s">
        <v>4</v>
      </c>
      <c r="M158" s="22" t="s">
        <v>152</v>
      </c>
      <c r="N158" s="23"/>
      <c r="O158" s="5"/>
      <c r="P158" s="5"/>
    </row>
    <row r="159" spans="1:16" ht="13.5" customHeight="1">
      <c r="A159" s="3">
        <f t="shared" si="2"/>
        <v>7</v>
      </c>
      <c r="B159" s="131">
        <v>45754</v>
      </c>
      <c r="C159" s="14" t="s">
        <v>729</v>
      </c>
      <c r="D159" s="28" t="s">
        <v>789</v>
      </c>
      <c r="E159" s="14" t="s">
        <v>167</v>
      </c>
      <c r="F159" s="14" t="s">
        <v>505</v>
      </c>
      <c r="G159" s="14" t="s">
        <v>63</v>
      </c>
      <c r="H159" s="14"/>
      <c r="I159" s="15">
        <v>37</v>
      </c>
      <c r="J159" s="22" t="s">
        <v>453</v>
      </c>
      <c r="K159" s="22" t="s">
        <v>9</v>
      </c>
      <c r="L159" s="22" t="s">
        <v>4</v>
      </c>
      <c r="M159" s="22" t="s">
        <v>89</v>
      </c>
      <c r="N159" s="23"/>
      <c r="O159" s="5"/>
      <c r="P159" s="5"/>
    </row>
    <row r="160" spans="1:16" ht="13.5" customHeight="1">
      <c r="A160" s="3">
        <f t="shared" si="2"/>
        <v>7</v>
      </c>
      <c r="B160" s="131">
        <v>45754</v>
      </c>
      <c r="C160" s="14" t="s">
        <v>729</v>
      </c>
      <c r="D160" s="28" t="s">
        <v>791</v>
      </c>
      <c r="E160" s="14" t="s">
        <v>512</v>
      </c>
      <c r="F160" s="14" t="s">
        <v>513</v>
      </c>
      <c r="G160" s="14" t="s">
        <v>486</v>
      </c>
      <c r="H160" s="14"/>
      <c r="I160" s="15"/>
      <c r="J160" s="22" t="s">
        <v>453</v>
      </c>
      <c r="K160" s="22" t="s">
        <v>9</v>
      </c>
      <c r="L160" s="22" t="s">
        <v>4</v>
      </c>
      <c r="M160" s="22" t="s">
        <v>95</v>
      </c>
      <c r="N160" s="23"/>
      <c r="O160" s="5"/>
      <c r="P160" s="5"/>
    </row>
    <row r="161" spans="1:16" ht="13.5" customHeight="1">
      <c r="A161" s="3">
        <f t="shared" si="2"/>
        <v>7</v>
      </c>
      <c r="B161" s="142">
        <v>45754</v>
      </c>
      <c r="C161" s="1" t="s">
        <v>729</v>
      </c>
      <c r="D161" s="28" t="s">
        <v>791</v>
      </c>
      <c r="E161" s="14" t="s">
        <v>292</v>
      </c>
      <c r="F161" s="14" t="s">
        <v>293</v>
      </c>
      <c r="G161" s="14" t="s">
        <v>156</v>
      </c>
      <c r="H161" s="14"/>
      <c r="I161" s="15">
        <v>12</v>
      </c>
      <c r="J161" s="22" t="s">
        <v>130</v>
      </c>
      <c r="K161" s="22" t="s">
        <v>8</v>
      </c>
      <c r="L161" s="22" t="s">
        <v>4</v>
      </c>
      <c r="M161" s="22" t="s">
        <v>89</v>
      </c>
      <c r="N161" s="23"/>
      <c r="O161" s="5"/>
      <c r="P161" s="5"/>
    </row>
    <row r="162" spans="1:16" ht="13.5" customHeight="1">
      <c r="A162" s="3">
        <f t="shared" si="2"/>
        <v>7</v>
      </c>
      <c r="B162" s="142">
        <v>45754</v>
      </c>
      <c r="C162" s="1" t="s">
        <v>729</v>
      </c>
      <c r="D162" s="28" t="s">
        <v>791</v>
      </c>
      <c r="E162" s="14" t="s">
        <v>164</v>
      </c>
      <c r="F162" s="14" t="s">
        <v>165</v>
      </c>
      <c r="G162" s="14" t="s">
        <v>222</v>
      </c>
      <c r="H162" s="14"/>
      <c r="I162" s="15">
        <v>38</v>
      </c>
      <c r="J162" s="22" t="s">
        <v>130</v>
      </c>
      <c r="K162" s="22" t="s">
        <v>8</v>
      </c>
      <c r="L162" s="22" t="s">
        <v>4</v>
      </c>
      <c r="M162" s="22" t="s">
        <v>95</v>
      </c>
      <c r="N162" s="22" t="s">
        <v>131</v>
      </c>
      <c r="O162" s="5"/>
      <c r="P162" s="5"/>
    </row>
    <row r="163" spans="1:16" ht="13.5" customHeight="1">
      <c r="A163" s="3">
        <f t="shared" si="2"/>
        <v>7</v>
      </c>
      <c r="B163" s="131">
        <v>45754</v>
      </c>
      <c r="C163" s="1" t="s">
        <v>729</v>
      </c>
      <c r="D163" s="28" t="s">
        <v>791</v>
      </c>
      <c r="E163" s="14" t="s">
        <v>353</v>
      </c>
      <c r="F163" s="14" t="s">
        <v>88</v>
      </c>
      <c r="G163" s="14" t="s">
        <v>71</v>
      </c>
      <c r="H163" s="14" t="s">
        <v>802</v>
      </c>
      <c r="I163" s="15">
        <v>23</v>
      </c>
      <c r="J163" s="22" t="s">
        <v>130</v>
      </c>
      <c r="K163" s="22" t="s">
        <v>9</v>
      </c>
      <c r="L163" s="22" t="s">
        <v>4</v>
      </c>
      <c r="M163" s="22" t="s">
        <v>95</v>
      </c>
      <c r="N163" s="22" t="s">
        <v>348</v>
      </c>
      <c r="O163" s="5"/>
      <c r="P163" s="5"/>
    </row>
    <row r="164" spans="1:16" ht="13.5" customHeight="1">
      <c r="A164" s="3">
        <f t="shared" si="2"/>
        <v>7</v>
      </c>
      <c r="B164" s="131">
        <v>45754</v>
      </c>
      <c r="C164" s="7" t="s">
        <v>729</v>
      </c>
      <c r="D164" s="25" t="s">
        <v>790</v>
      </c>
      <c r="E164" s="26" t="s">
        <v>300</v>
      </c>
      <c r="F164" s="26" t="s">
        <v>354</v>
      </c>
      <c r="G164" s="26" t="s">
        <v>343</v>
      </c>
      <c r="H164" s="26"/>
      <c r="I164" s="15"/>
      <c r="J164" s="22" t="s">
        <v>130</v>
      </c>
      <c r="K164" s="22" t="s">
        <v>9</v>
      </c>
      <c r="L164" s="22" t="s">
        <v>4</v>
      </c>
      <c r="M164" s="22" t="s">
        <v>95</v>
      </c>
      <c r="N164" s="22" t="s">
        <v>157</v>
      </c>
      <c r="O164" s="5"/>
      <c r="P164" s="5"/>
    </row>
    <row r="165" spans="1:16" ht="13.5" customHeight="1">
      <c r="A165" s="3">
        <f t="shared" si="2"/>
        <v>7</v>
      </c>
      <c r="B165" s="131">
        <v>45754</v>
      </c>
      <c r="C165" s="1" t="s">
        <v>729</v>
      </c>
      <c r="D165" s="28" t="s">
        <v>790</v>
      </c>
      <c r="E165" s="14" t="s">
        <v>463</v>
      </c>
      <c r="F165" s="14" t="s">
        <v>464</v>
      </c>
      <c r="G165" s="14" t="s">
        <v>452</v>
      </c>
      <c r="H165" s="14"/>
      <c r="I165" s="15">
        <v>50</v>
      </c>
      <c r="J165" s="22" t="s">
        <v>453</v>
      </c>
      <c r="K165" s="22" t="s">
        <v>9</v>
      </c>
      <c r="L165" s="22" t="s">
        <v>4</v>
      </c>
      <c r="M165" s="22" t="s">
        <v>68</v>
      </c>
      <c r="N165" s="23"/>
      <c r="O165" s="5"/>
      <c r="P165" s="5"/>
    </row>
    <row r="166" spans="1:16" ht="13.5" customHeight="1">
      <c r="A166" s="3">
        <f t="shared" si="2"/>
        <v>7</v>
      </c>
      <c r="B166" s="134">
        <v>45755</v>
      </c>
      <c r="C166" s="14" t="s">
        <v>729</v>
      </c>
      <c r="D166" s="28" t="s">
        <v>795</v>
      </c>
      <c r="E166" s="14" t="s">
        <v>320</v>
      </c>
      <c r="F166" s="14" t="s">
        <v>321</v>
      </c>
      <c r="G166" s="16" t="s">
        <v>288</v>
      </c>
      <c r="H166" s="16"/>
      <c r="I166" s="15">
        <v>13</v>
      </c>
      <c r="J166" s="22" t="s">
        <v>130</v>
      </c>
      <c r="K166" s="22" t="s">
        <v>8</v>
      </c>
      <c r="L166" s="22" t="s">
        <v>4</v>
      </c>
      <c r="M166" s="22" t="s">
        <v>109</v>
      </c>
      <c r="N166" s="22" t="s">
        <v>318</v>
      </c>
      <c r="O166" s="5"/>
      <c r="P166" s="5"/>
    </row>
    <row r="167" spans="1:16" ht="13.5" customHeight="1">
      <c r="A167" s="3">
        <f t="shared" si="2"/>
        <v>7</v>
      </c>
      <c r="B167" s="134">
        <v>45755</v>
      </c>
      <c r="C167" s="14" t="s">
        <v>729</v>
      </c>
      <c r="D167" s="28" t="s">
        <v>789</v>
      </c>
      <c r="E167" s="14" t="s">
        <v>189</v>
      </c>
      <c r="F167" s="14" t="s">
        <v>190</v>
      </c>
      <c r="G167" s="14" t="s">
        <v>299</v>
      </c>
      <c r="H167" s="14" t="s">
        <v>803</v>
      </c>
      <c r="I167" s="15">
        <v>120</v>
      </c>
      <c r="J167" s="22" t="s">
        <v>130</v>
      </c>
      <c r="K167" s="22" t="s">
        <v>8</v>
      </c>
      <c r="L167" s="22" t="s">
        <v>4</v>
      </c>
      <c r="M167" s="22" t="s">
        <v>152</v>
      </c>
      <c r="N167" s="23"/>
      <c r="O167" s="5"/>
      <c r="P167" s="5"/>
    </row>
    <row r="168" spans="1:16" ht="13.5" customHeight="1">
      <c r="A168" s="3">
        <f t="shared" si="2"/>
        <v>7</v>
      </c>
      <c r="B168" s="134">
        <v>45755</v>
      </c>
      <c r="C168" s="14" t="s">
        <v>729</v>
      </c>
      <c r="D168" s="28" t="s">
        <v>796</v>
      </c>
      <c r="E168" s="14" t="s">
        <v>306</v>
      </c>
      <c r="F168" s="14" t="s">
        <v>307</v>
      </c>
      <c r="G168" s="14" t="s">
        <v>199</v>
      </c>
      <c r="H168" s="14"/>
      <c r="I168" s="15">
        <v>30</v>
      </c>
      <c r="J168" s="22" t="s">
        <v>130</v>
      </c>
      <c r="K168" s="22" t="s">
        <v>8</v>
      </c>
      <c r="L168" s="22" t="s">
        <v>4</v>
      </c>
      <c r="M168" s="22" t="s">
        <v>95</v>
      </c>
      <c r="N168" s="22" t="s">
        <v>131</v>
      </c>
      <c r="O168" s="5"/>
      <c r="P168" s="5"/>
    </row>
    <row r="169" spans="1:16" ht="13.5" customHeight="1">
      <c r="A169" s="3">
        <f t="shared" si="2"/>
        <v>7</v>
      </c>
      <c r="B169" s="134">
        <v>45755</v>
      </c>
      <c r="C169" s="1" t="s">
        <v>729</v>
      </c>
      <c r="D169" s="28" t="s">
        <v>791</v>
      </c>
      <c r="E169" s="14" t="s">
        <v>209</v>
      </c>
      <c r="F169" s="14" t="s">
        <v>210</v>
      </c>
      <c r="G169" s="16" t="s">
        <v>322</v>
      </c>
      <c r="H169" s="16" t="s">
        <v>804</v>
      </c>
      <c r="I169" s="15"/>
      <c r="J169" s="22" t="s">
        <v>130</v>
      </c>
      <c r="K169" s="22" t="s">
        <v>8</v>
      </c>
      <c r="L169" s="22" t="s">
        <v>4</v>
      </c>
      <c r="M169" s="22" t="s">
        <v>68</v>
      </c>
      <c r="N169" s="23"/>
      <c r="O169" s="5"/>
      <c r="P169" s="5"/>
    </row>
    <row r="170" spans="1:16" ht="13.5" customHeight="1">
      <c r="A170" s="3">
        <f t="shared" si="2"/>
        <v>7</v>
      </c>
      <c r="B170" s="134">
        <v>45755</v>
      </c>
      <c r="C170" s="1" t="s">
        <v>729</v>
      </c>
      <c r="D170" s="28" t="s">
        <v>791</v>
      </c>
      <c r="E170" s="14" t="s">
        <v>209</v>
      </c>
      <c r="F170" s="14" t="s">
        <v>210</v>
      </c>
      <c r="G170" s="16" t="s">
        <v>322</v>
      </c>
      <c r="H170" s="16"/>
      <c r="I170" s="15"/>
      <c r="J170" s="22" t="s">
        <v>453</v>
      </c>
      <c r="K170" s="22" t="s">
        <v>8</v>
      </c>
      <c r="L170" s="22" t="s">
        <v>4</v>
      </c>
      <c r="M170" s="22" t="s">
        <v>68</v>
      </c>
      <c r="N170" s="23"/>
      <c r="O170" s="5"/>
      <c r="P170" s="5"/>
    </row>
    <row r="171" spans="1:16" ht="13.5" customHeight="1">
      <c r="A171" s="3">
        <f t="shared" si="2"/>
        <v>7</v>
      </c>
      <c r="B171" s="134">
        <v>45755</v>
      </c>
      <c r="C171" s="1" t="s">
        <v>729</v>
      </c>
      <c r="D171" s="28" t="s">
        <v>791</v>
      </c>
      <c r="E171" s="14" t="s">
        <v>324</v>
      </c>
      <c r="F171" s="14" t="s">
        <v>213</v>
      </c>
      <c r="G171" s="14" t="s">
        <v>296</v>
      </c>
      <c r="H171" s="14" t="s">
        <v>809</v>
      </c>
      <c r="I171" s="15">
        <v>36</v>
      </c>
      <c r="J171" s="22" t="s">
        <v>130</v>
      </c>
      <c r="K171" s="22" t="s">
        <v>8</v>
      </c>
      <c r="L171" s="22" t="s">
        <v>4</v>
      </c>
      <c r="M171" s="22" t="s">
        <v>93</v>
      </c>
      <c r="N171" s="23"/>
      <c r="O171" s="5"/>
      <c r="P171" s="5"/>
    </row>
    <row r="172" spans="1:16" ht="13.5" customHeight="1">
      <c r="A172" s="3">
        <f t="shared" si="2"/>
        <v>7</v>
      </c>
      <c r="B172" s="134">
        <v>45755</v>
      </c>
      <c r="C172" s="1" t="s">
        <v>729</v>
      </c>
      <c r="D172" s="28" t="s">
        <v>791</v>
      </c>
      <c r="E172" s="14" t="s">
        <v>212</v>
      </c>
      <c r="F172" s="14" t="s">
        <v>213</v>
      </c>
      <c r="G172" s="14" t="s">
        <v>296</v>
      </c>
      <c r="H172" s="14"/>
      <c r="I172" s="15"/>
      <c r="J172" s="22" t="s">
        <v>130</v>
      </c>
      <c r="K172" s="22" t="s">
        <v>8</v>
      </c>
      <c r="L172" s="22" t="s">
        <v>4</v>
      </c>
      <c r="M172" s="22" t="s">
        <v>96</v>
      </c>
      <c r="N172" s="23"/>
      <c r="O172" s="5"/>
      <c r="P172" s="5"/>
    </row>
    <row r="173" spans="1:16" ht="13.5" customHeight="1">
      <c r="A173" s="3">
        <f t="shared" si="2"/>
        <v>7</v>
      </c>
      <c r="B173" s="135">
        <v>45755</v>
      </c>
      <c r="C173" s="7" t="s">
        <v>729</v>
      </c>
      <c r="D173" s="28" t="s">
        <v>791</v>
      </c>
      <c r="E173" s="26" t="s">
        <v>324</v>
      </c>
      <c r="F173" s="26" t="s">
        <v>213</v>
      </c>
      <c r="G173" s="26" t="s">
        <v>296</v>
      </c>
      <c r="H173" s="26"/>
      <c r="I173" s="15"/>
      <c r="J173" s="22" t="s">
        <v>453</v>
      </c>
      <c r="K173" s="22" t="s">
        <v>8</v>
      </c>
      <c r="L173" s="22" t="s">
        <v>4</v>
      </c>
      <c r="M173" s="22" t="s">
        <v>96</v>
      </c>
      <c r="N173" s="23"/>
      <c r="O173" s="5"/>
      <c r="P173" s="5"/>
    </row>
    <row r="174" spans="1:16" ht="13.5" customHeight="1">
      <c r="A174" s="3">
        <f t="shared" si="2"/>
        <v>7</v>
      </c>
      <c r="B174" s="134">
        <v>45755</v>
      </c>
      <c r="C174" s="1" t="s">
        <v>729</v>
      </c>
      <c r="D174" s="28" t="s">
        <v>791</v>
      </c>
      <c r="E174" s="14" t="s">
        <v>473</v>
      </c>
      <c r="F174" s="14" t="s">
        <v>521</v>
      </c>
      <c r="G174" s="14" t="s">
        <v>502</v>
      </c>
      <c r="H174" s="14"/>
      <c r="I174" s="15">
        <v>27</v>
      </c>
      <c r="J174" s="22" t="s">
        <v>453</v>
      </c>
      <c r="K174" s="22" t="s">
        <v>8</v>
      </c>
      <c r="L174" s="22" t="s">
        <v>4</v>
      </c>
      <c r="M174" s="22" t="s">
        <v>93</v>
      </c>
      <c r="N174" s="23"/>
      <c r="O174" s="5"/>
      <c r="P174" s="5"/>
    </row>
    <row r="175" spans="1:16" ht="13.5" customHeight="1">
      <c r="A175" s="3">
        <f t="shared" si="2"/>
        <v>7</v>
      </c>
      <c r="B175" s="134">
        <v>45755</v>
      </c>
      <c r="C175" s="1" t="s">
        <v>729</v>
      </c>
      <c r="D175" s="28" t="s">
        <v>794</v>
      </c>
      <c r="E175" s="14" t="s">
        <v>172</v>
      </c>
      <c r="F175" s="14" t="s">
        <v>173</v>
      </c>
      <c r="G175" s="14" t="s">
        <v>174</v>
      </c>
      <c r="H175" s="14" t="s">
        <v>810</v>
      </c>
      <c r="I175" s="15">
        <v>81</v>
      </c>
      <c r="J175" s="22" t="s">
        <v>130</v>
      </c>
      <c r="K175" s="22" t="s">
        <v>8</v>
      </c>
      <c r="L175" s="22" t="s">
        <v>4</v>
      </c>
      <c r="M175" s="22" t="s">
        <v>109</v>
      </c>
      <c r="N175" s="22" t="s">
        <v>131</v>
      </c>
      <c r="O175" s="5"/>
      <c r="P175" s="5"/>
    </row>
    <row r="176" spans="1:16" ht="13.5" customHeight="1">
      <c r="A176" s="3">
        <f t="shared" si="2"/>
        <v>7</v>
      </c>
      <c r="B176" s="134">
        <v>45755</v>
      </c>
      <c r="C176" s="1" t="s">
        <v>729</v>
      </c>
      <c r="D176" s="28" t="s">
        <v>790</v>
      </c>
      <c r="E176" s="14" t="s">
        <v>229</v>
      </c>
      <c r="F176" s="14" t="s">
        <v>230</v>
      </c>
      <c r="G176" s="14" t="s">
        <v>50</v>
      </c>
      <c r="H176" s="14" t="s">
        <v>811</v>
      </c>
      <c r="I176" s="15">
        <v>80</v>
      </c>
      <c r="J176" s="22" t="s">
        <v>130</v>
      </c>
      <c r="K176" s="22" t="s">
        <v>8</v>
      </c>
      <c r="L176" s="22" t="s">
        <v>4</v>
      </c>
      <c r="M176" s="22" t="s">
        <v>90</v>
      </c>
      <c r="N176" s="23"/>
      <c r="O176" s="5"/>
      <c r="P176" s="5"/>
    </row>
    <row r="177" spans="1:16" ht="13.5" customHeight="1">
      <c r="A177" s="3">
        <f t="shared" si="2"/>
        <v>7</v>
      </c>
      <c r="B177" s="134">
        <v>45755</v>
      </c>
      <c r="C177" s="1" t="s">
        <v>729</v>
      </c>
      <c r="D177" s="28" t="s">
        <v>790</v>
      </c>
      <c r="E177" s="14" t="s">
        <v>229</v>
      </c>
      <c r="F177" s="14" t="s">
        <v>230</v>
      </c>
      <c r="G177" s="14" t="s">
        <v>50</v>
      </c>
      <c r="H177" s="14"/>
      <c r="I177" s="15"/>
      <c r="J177" s="22" t="s">
        <v>453</v>
      </c>
      <c r="K177" s="22" t="s">
        <v>8</v>
      </c>
      <c r="L177" s="22" t="s">
        <v>4</v>
      </c>
      <c r="M177" s="22" t="s">
        <v>90</v>
      </c>
      <c r="N177" s="23"/>
      <c r="O177" s="5"/>
      <c r="P177" s="5"/>
    </row>
    <row r="178" spans="1:16" ht="13.5" customHeight="1">
      <c r="A178" s="3">
        <f t="shared" si="2"/>
        <v>7</v>
      </c>
      <c r="B178" s="134">
        <v>45755</v>
      </c>
      <c r="C178" s="1" t="s">
        <v>729</v>
      </c>
      <c r="D178" s="28" t="s">
        <v>790</v>
      </c>
      <c r="E178" s="14" t="s">
        <v>232</v>
      </c>
      <c r="F178" s="14" t="s">
        <v>233</v>
      </c>
      <c r="G178" s="14" t="s">
        <v>325</v>
      </c>
      <c r="H178" s="14"/>
      <c r="I178" s="15"/>
      <c r="J178" s="22" t="s">
        <v>130</v>
      </c>
      <c r="K178" s="22" t="s">
        <v>8</v>
      </c>
      <c r="L178" s="22" t="s">
        <v>4</v>
      </c>
      <c r="M178" s="22" t="s">
        <v>95</v>
      </c>
      <c r="N178" s="22" t="s">
        <v>131</v>
      </c>
      <c r="O178" s="5"/>
      <c r="P178" s="5"/>
    </row>
    <row r="179" spans="1:16" ht="13.5" customHeight="1">
      <c r="A179" s="3">
        <f t="shared" si="2"/>
        <v>7</v>
      </c>
      <c r="B179" s="143">
        <v>45756</v>
      </c>
      <c r="C179" s="14" t="s">
        <v>729</v>
      </c>
      <c r="D179" s="28" t="s">
        <v>789</v>
      </c>
      <c r="E179" s="14" t="s">
        <v>236</v>
      </c>
      <c r="F179" s="14" t="s">
        <v>237</v>
      </c>
      <c r="G179" s="14" t="s">
        <v>180</v>
      </c>
      <c r="H179" s="14"/>
      <c r="I179" s="15">
        <v>45</v>
      </c>
      <c r="J179" s="22" t="s">
        <v>130</v>
      </c>
      <c r="K179" s="22" t="s">
        <v>9</v>
      </c>
      <c r="L179" s="22" t="s">
        <v>4</v>
      </c>
      <c r="M179" s="22" t="s">
        <v>95</v>
      </c>
      <c r="N179" s="22" t="s">
        <v>157</v>
      </c>
      <c r="O179" s="5"/>
      <c r="P179" s="5"/>
    </row>
    <row r="180" spans="1:16" ht="13.5" customHeight="1">
      <c r="A180" s="3">
        <f t="shared" si="2"/>
        <v>7</v>
      </c>
      <c r="B180" s="143">
        <v>45756</v>
      </c>
      <c r="C180" s="45" t="s">
        <v>729</v>
      </c>
      <c r="D180" s="28" t="s">
        <v>789</v>
      </c>
      <c r="E180" s="45" t="s">
        <v>359</v>
      </c>
      <c r="F180" s="45" t="s">
        <v>360</v>
      </c>
      <c r="G180" s="45" t="s">
        <v>160</v>
      </c>
      <c r="H180" s="45"/>
      <c r="I180" s="15">
        <v>30</v>
      </c>
      <c r="J180" s="22" t="s">
        <v>130</v>
      </c>
      <c r="K180" s="22" t="s">
        <v>9</v>
      </c>
      <c r="L180" s="22" t="s">
        <v>4</v>
      </c>
      <c r="M180" s="22" t="s">
        <v>95</v>
      </c>
      <c r="N180" s="22" t="s">
        <v>348</v>
      </c>
      <c r="O180" s="5"/>
      <c r="P180" s="5"/>
    </row>
    <row r="181" spans="1:16" ht="13.5" customHeight="1">
      <c r="A181" s="3">
        <f t="shared" si="2"/>
        <v>7</v>
      </c>
      <c r="B181" s="136">
        <v>45756</v>
      </c>
      <c r="C181" s="1" t="s">
        <v>729</v>
      </c>
      <c r="D181" s="28" t="s">
        <v>789</v>
      </c>
      <c r="E181" s="14" t="s">
        <v>461</v>
      </c>
      <c r="F181" s="14" t="s">
        <v>462</v>
      </c>
      <c r="G181" s="14" t="s">
        <v>246</v>
      </c>
      <c r="H181" s="14"/>
      <c r="I181" s="15">
        <v>68</v>
      </c>
      <c r="J181" s="22" t="s">
        <v>453</v>
      </c>
      <c r="K181" s="22" t="s">
        <v>9</v>
      </c>
      <c r="L181" s="22" t="s">
        <v>4</v>
      </c>
      <c r="M181" s="22" t="s">
        <v>89</v>
      </c>
      <c r="N181" s="23"/>
      <c r="O181" s="5"/>
      <c r="P181" s="5"/>
    </row>
    <row r="182" spans="1:16" ht="13.5" customHeight="1">
      <c r="A182" s="3">
        <f t="shared" si="2"/>
        <v>7</v>
      </c>
      <c r="B182" s="136">
        <v>45756</v>
      </c>
      <c r="C182" s="1" t="s">
        <v>729</v>
      </c>
      <c r="D182" s="28" t="s">
        <v>791</v>
      </c>
      <c r="E182" s="16" t="s">
        <v>220</v>
      </c>
      <c r="F182" s="14" t="s">
        <v>221</v>
      </c>
      <c r="G182" s="14" t="s">
        <v>273</v>
      </c>
      <c r="H182" s="14" t="s">
        <v>286</v>
      </c>
      <c r="I182" s="15">
        <v>34</v>
      </c>
      <c r="J182" s="22" t="s">
        <v>130</v>
      </c>
      <c r="K182" s="22" t="s">
        <v>8</v>
      </c>
      <c r="L182" s="22" t="s">
        <v>4</v>
      </c>
      <c r="M182" s="22" t="s">
        <v>96</v>
      </c>
      <c r="N182" s="23"/>
      <c r="O182" s="5"/>
      <c r="P182" s="5"/>
    </row>
    <row r="183" spans="1:16" ht="13.5" customHeight="1">
      <c r="A183" s="3">
        <f t="shared" si="2"/>
        <v>7</v>
      </c>
      <c r="B183" s="136">
        <v>45756</v>
      </c>
      <c r="C183" s="7" t="s">
        <v>729</v>
      </c>
      <c r="D183" s="28" t="s">
        <v>791</v>
      </c>
      <c r="E183" s="24" t="s">
        <v>220</v>
      </c>
      <c r="F183" s="26" t="s">
        <v>221</v>
      </c>
      <c r="G183" s="26" t="s">
        <v>273</v>
      </c>
      <c r="H183" s="26" t="s">
        <v>77</v>
      </c>
      <c r="I183" s="15"/>
      <c r="J183" s="22" t="s">
        <v>453</v>
      </c>
      <c r="K183" s="22" t="s">
        <v>8</v>
      </c>
      <c r="L183" s="22" t="s">
        <v>4</v>
      </c>
      <c r="M183" s="22" t="s">
        <v>96</v>
      </c>
      <c r="N183" s="23"/>
      <c r="O183" s="5"/>
      <c r="P183" s="5"/>
    </row>
    <row r="184" spans="1:16" ht="13.5" customHeight="1">
      <c r="A184" s="3">
        <f t="shared" si="2"/>
        <v>7</v>
      </c>
      <c r="B184" s="136">
        <v>45756</v>
      </c>
      <c r="C184" s="10" t="s">
        <v>729</v>
      </c>
      <c r="D184" s="28" t="s">
        <v>791</v>
      </c>
      <c r="E184" s="31" t="s">
        <v>369</v>
      </c>
      <c r="F184" s="26" t="s">
        <v>370</v>
      </c>
      <c r="G184" s="26" t="s">
        <v>182</v>
      </c>
      <c r="H184" s="26"/>
      <c r="I184" s="15"/>
      <c r="J184" s="22" t="s">
        <v>130</v>
      </c>
      <c r="K184" s="22" t="s">
        <v>9</v>
      </c>
      <c r="L184" s="22" t="s">
        <v>4</v>
      </c>
      <c r="M184" s="22" t="s">
        <v>152</v>
      </c>
      <c r="N184" s="22" t="s">
        <v>348</v>
      </c>
      <c r="O184" s="5"/>
      <c r="P184" s="5"/>
    </row>
    <row r="185" spans="1:16" ht="13.5" customHeight="1">
      <c r="A185" s="3">
        <f t="shared" si="2"/>
        <v>7</v>
      </c>
      <c r="B185" s="136">
        <v>45756</v>
      </c>
      <c r="C185" s="1" t="s">
        <v>729</v>
      </c>
      <c r="D185" s="28" t="s">
        <v>791</v>
      </c>
      <c r="E185" s="14" t="s">
        <v>519</v>
      </c>
      <c r="F185" s="14" t="s">
        <v>528</v>
      </c>
      <c r="G185" s="14" t="s">
        <v>514</v>
      </c>
      <c r="H185" s="14"/>
      <c r="I185" s="15">
        <v>46</v>
      </c>
      <c r="J185" s="22" t="s">
        <v>453</v>
      </c>
      <c r="K185" s="22" t="s">
        <v>9</v>
      </c>
      <c r="L185" s="22" t="s">
        <v>4</v>
      </c>
      <c r="M185" s="22" t="s">
        <v>152</v>
      </c>
      <c r="N185" s="23"/>
      <c r="O185" s="5"/>
      <c r="P185" s="5"/>
    </row>
    <row r="186" spans="1:16" ht="13.5" customHeight="1">
      <c r="A186" s="3">
        <f t="shared" si="2"/>
        <v>7</v>
      </c>
      <c r="B186" s="137">
        <v>45757</v>
      </c>
      <c r="C186" s="14" t="s">
        <v>729</v>
      </c>
      <c r="D186" s="28" t="s">
        <v>792</v>
      </c>
      <c r="E186" s="14" t="s">
        <v>500</v>
      </c>
      <c r="F186" s="14" t="s">
        <v>501</v>
      </c>
      <c r="G186" s="14" t="s">
        <v>522</v>
      </c>
      <c r="H186" s="14"/>
      <c r="I186" s="15">
        <v>41</v>
      </c>
      <c r="J186" s="22" t="s">
        <v>453</v>
      </c>
      <c r="K186" s="22" t="s">
        <v>8</v>
      </c>
      <c r="L186" s="22" t="s">
        <v>4</v>
      </c>
      <c r="M186" s="22" t="s">
        <v>93</v>
      </c>
      <c r="N186" s="23"/>
      <c r="O186" s="5"/>
      <c r="P186" s="5"/>
    </row>
    <row r="187" spans="1:16" ht="13.5" customHeight="1">
      <c r="A187" s="3">
        <f t="shared" si="2"/>
        <v>7</v>
      </c>
      <c r="B187" s="137">
        <v>45757</v>
      </c>
      <c r="C187" s="14" t="s">
        <v>729</v>
      </c>
      <c r="D187" s="28" t="s">
        <v>794</v>
      </c>
      <c r="E187" s="14" t="s">
        <v>247</v>
      </c>
      <c r="F187" s="14" t="s">
        <v>58</v>
      </c>
      <c r="G187" s="14" t="s">
        <v>246</v>
      </c>
      <c r="H187" s="14" t="s">
        <v>802</v>
      </c>
      <c r="I187" s="15">
        <v>60</v>
      </c>
      <c r="J187" s="22" t="s">
        <v>130</v>
      </c>
      <c r="K187" s="22" t="s">
        <v>8</v>
      </c>
      <c r="L187" s="22" t="s">
        <v>4</v>
      </c>
      <c r="M187" s="22" t="s">
        <v>90</v>
      </c>
      <c r="N187" s="23"/>
      <c r="O187" s="5"/>
      <c r="P187" s="5"/>
    </row>
    <row r="188" spans="1:16" ht="13.5" customHeight="1">
      <c r="A188" s="3">
        <f t="shared" si="2"/>
        <v>7</v>
      </c>
      <c r="B188" s="137">
        <v>45757</v>
      </c>
      <c r="C188" s="1" t="s">
        <v>729</v>
      </c>
      <c r="D188" s="28" t="s">
        <v>794</v>
      </c>
      <c r="E188" s="14" t="s">
        <v>332</v>
      </c>
      <c r="F188" s="14" t="s">
        <v>333</v>
      </c>
      <c r="G188" s="16" t="s">
        <v>328</v>
      </c>
      <c r="H188" s="16"/>
      <c r="I188" s="15">
        <v>14</v>
      </c>
      <c r="J188" s="22" t="s">
        <v>130</v>
      </c>
      <c r="K188" s="22" t="s">
        <v>8</v>
      </c>
      <c r="L188" s="22" t="s">
        <v>4</v>
      </c>
      <c r="M188" s="22" t="s">
        <v>95</v>
      </c>
      <c r="N188" s="22" t="s">
        <v>318</v>
      </c>
      <c r="O188" s="5"/>
      <c r="P188" s="5"/>
    </row>
    <row r="189" spans="1:16" ht="13.5" customHeight="1">
      <c r="A189" s="3">
        <f t="shared" si="2"/>
        <v>7</v>
      </c>
      <c r="B189" s="137">
        <v>45757</v>
      </c>
      <c r="C189" s="14" t="s">
        <v>729</v>
      </c>
      <c r="D189" s="28" t="s">
        <v>796</v>
      </c>
      <c r="E189" s="16" t="s">
        <v>145</v>
      </c>
      <c r="F189" s="16" t="s">
        <v>146</v>
      </c>
      <c r="G189" s="14" t="s">
        <v>313</v>
      </c>
      <c r="H189" s="14"/>
      <c r="I189" s="15"/>
      <c r="J189" s="22" t="s">
        <v>130</v>
      </c>
      <c r="K189" s="22" t="s">
        <v>8</v>
      </c>
      <c r="L189" s="22" t="s">
        <v>4</v>
      </c>
      <c r="M189" s="22" t="s">
        <v>93</v>
      </c>
      <c r="N189" s="23"/>
      <c r="O189" s="5"/>
      <c r="P189" s="5"/>
    </row>
    <row r="190" spans="1:16" ht="13.5" customHeight="1">
      <c r="A190" s="3">
        <f t="shared" si="2"/>
        <v>7</v>
      </c>
      <c r="B190" s="137">
        <v>45757</v>
      </c>
      <c r="C190" s="14" t="s">
        <v>729</v>
      </c>
      <c r="D190" s="28" t="s">
        <v>797</v>
      </c>
      <c r="E190" s="14" t="s">
        <v>249</v>
      </c>
      <c r="F190" s="14" t="s">
        <v>250</v>
      </c>
      <c r="G190" s="14" t="s">
        <v>32</v>
      </c>
      <c r="H190" s="14"/>
      <c r="I190" s="15"/>
      <c r="J190" s="22" t="s">
        <v>130</v>
      </c>
      <c r="K190" s="22" t="s">
        <v>8</v>
      </c>
      <c r="L190" s="22" t="s">
        <v>4</v>
      </c>
      <c r="M190" s="22" t="s">
        <v>95</v>
      </c>
      <c r="N190" s="22" t="s">
        <v>131</v>
      </c>
      <c r="O190" s="5"/>
      <c r="P190" s="5"/>
    </row>
    <row r="191" spans="1:16" ht="13.5" customHeight="1">
      <c r="A191" s="3">
        <f t="shared" si="2"/>
        <v>7</v>
      </c>
      <c r="B191" s="137">
        <v>45757</v>
      </c>
      <c r="C191" s="14" t="s">
        <v>729</v>
      </c>
      <c r="D191" s="28" t="s">
        <v>791</v>
      </c>
      <c r="E191" s="14" t="s">
        <v>107</v>
      </c>
      <c r="F191" s="14" t="s">
        <v>86</v>
      </c>
      <c r="G191" s="22" t="s">
        <v>144</v>
      </c>
      <c r="H191" s="22" t="s">
        <v>802</v>
      </c>
      <c r="I191" s="15">
        <v>80</v>
      </c>
      <c r="J191" s="22" t="s">
        <v>130</v>
      </c>
      <c r="K191" s="22" t="s">
        <v>8</v>
      </c>
      <c r="L191" s="22" t="s">
        <v>4</v>
      </c>
      <c r="M191" s="22" t="s">
        <v>96</v>
      </c>
      <c r="N191" s="23"/>
      <c r="O191" s="5"/>
      <c r="P191" s="5"/>
    </row>
    <row r="192" spans="1:16" ht="13.5" customHeight="1">
      <c r="A192" s="3">
        <f t="shared" si="2"/>
        <v>7</v>
      </c>
      <c r="B192" s="137">
        <v>45757</v>
      </c>
      <c r="C192" s="14" t="s">
        <v>729</v>
      </c>
      <c r="D192" s="28" t="s">
        <v>791</v>
      </c>
      <c r="E192" s="14" t="s">
        <v>107</v>
      </c>
      <c r="F192" s="14" t="s">
        <v>86</v>
      </c>
      <c r="G192" s="22" t="s">
        <v>144</v>
      </c>
      <c r="H192" s="22"/>
      <c r="I192" s="15"/>
      <c r="J192" s="22" t="s">
        <v>453</v>
      </c>
      <c r="K192" s="22" t="s">
        <v>8</v>
      </c>
      <c r="L192" s="22" t="s">
        <v>4</v>
      </c>
      <c r="M192" s="22" t="s">
        <v>96</v>
      </c>
      <c r="N192" s="23"/>
      <c r="O192" s="5"/>
      <c r="P192" s="5"/>
    </row>
    <row r="193" spans="1:17" ht="13.5" customHeight="1">
      <c r="A193" s="3">
        <f t="shared" si="2"/>
        <v>7</v>
      </c>
      <c r="B193" s="137">
        <v>45757</v>
      </c>
      <c r="C193" s="1" t="s">
        <v>729</v>
      </c>
      <c r="D193" s="25" t="s">
        <v>791</v>
      </c>
      <c r="E193" s="26" t="s">
        <v>469</v>
      </c>
      <c r="F193" s="26" t="s">
        <v>470</v>
      </c>
      <c r="G193" s="26" t="s">
        <v>117</v>
      </c>
      <c r="H193" s="26"/>
      <c r="I193" s="15"/>
      <c r="J193" s="22" t="s">
        <v>453</v>
      </c>
      <c r="K193" s="22" t="s">
        <v>8</v>
      </c>
      <c r="L193" s="22" t="s">
        <v>4</v>
      </c>
      <c r="M193" s="22" t="s">
        <v>68</v>
      </c>
      <c r="N193" s="23"/>
      <c r="O193" s="5"/>
      <c r="P193" s="5"/>
    </row>
    <row r="194" spans="1:17" ht="13.5" customHeight="1">
      <c r="A194" s="3">
        <f t="shared" si="2"/>
        <v>7</v>
      </c>
      <c r="B194" s="137">
        <v>45757</v>
      </c>
      <c r="C194" s="1" t="s">
        <v>729</v>
      </c>
      <c r="D194" s="28" t="s">
        <v>789</v>
      </c>
      <c r="E194" s="26" t="s">
        <v>197</v>
      </c>
      <c r="F194" s="26" t="s">
        <v>198</v>
      </c>
      <c r="G194" s="26" t="s">
        <v>288</v>
      </c>
      <c r="H194" s="26" t="s">
        <v>806</v>
      </c>
      <c r="I194" s="15">
        <v>90</v>
      </c>
      <c r="J194" s="22" t="s">
        <v>130</v>
      </c>
      <c r="K194" s="22" t="s">
        <v>8</v>
      </c>
      <c r="L194" s="22" t="s">
        <v>4</v>
      </c>
      <c r="M194" s="22" t="s">
        <v>89</v>
      </c>
      <c r="N194" s="23"/>
      <c r="O194" s="5"/>
      <c r="P194" s="5"/>
    </row>
    <row r="195" spans="1:17" ht="13.5" customHeight="1">
      <c r="A195" s="3">
        <f t="shared" si="2"/>
        <v>7</v>
      </c>
      <c r="B195" s="144">
        <v>45757</v>
      </c>
      <c r="C195" s="7" t="s">
        <v>729</v>
      </c>
      <c r="D195" s="28" t="s">
        <v>789</v>
      </c>
      <c r="E195" s="26" t="s">
        <v>197</v>
      </c>
      <c r="F195" s="26" t="s">
        <v>198</v>
      </c>
      <c r="G195" s="26" t="s">
        <v>288</v>
      </c>
      <c r="H195" s="26"/>
      <c r="I195" s="15"/>
      <c r="J195" s="22" t="s">
        <v>453</v>
      </c>
      <c r="K195" s="22" t="s">
        <v>8</v>
      </c>
      <c r="L195" s="22" t="s">
        <v>4</v>
      </c>
      <c r="M195" s="22" t="s">
        <v>90</v>
      </c>
      <c r="N195" s="23"/>
      <c r="O195" s="5"/>
      <c r="P195" s="5"/>
    </row>
    <row r="196" spans="1:17" ht="13.5" customHeight="1">
      <c r="A196" s="3">
        <f t="shared" si="2"/>
        <v>7</v>
      </c>
      <c r="B196" s="137">
        <v>45757</v>
      </c>
      <c r="C196" s="6" t="s">
        <v>729</v>
      </c>
      <c r="D196" s="20" t="s">
        <v>790</v>
      </c>
      <c r="E196" s="45" t="s">
        <v>206</v>
      </c>
      <c r="F196" s="45" t="s">
        <v>207</v>
      </c>
      <c r="G196" s="45" t="s">
        <v>335</v>
      </c>
      <c r="H196" s="45" t="s">
        <v>808</v>
      </c>
      <c r="I196" s="15">
        <v>140</v>
      </c>
      <c r="J196" s="22" t="s">
        <v>130</v>
      </c>
      <c r="K196" s="22" t="s">
        <v>8</v>
      </c>
      <c r="L196" s="22" t="s">
        <v>4</v>
      </c>
      <c r="M196" s="22" t="s">
        <v>68</v>
      </c>
      <c r="N196" s="23"/>
      <c r="O196" s="5"/>
      <c r="P196" s="5"/>
    </row>
    <row r="197" spans="1:17" ht="13.5" customHeight="1">
      <c r="A197" s="3">
        <f t="shared" si="2"/>
        <v>7</v>
      </c>
      <c r="B197" s="137">
        <v>45757</v>
      </c>
      <c r="C197" s="1" t="s">
        <v>729</v>
      </c>
      <c r="D197" s="28" t="s">
        <v>790</v>
      </c>
      <c r="E197" s="14" t="s">
        <v>206</v>
      </c>
      <c r="F197" s="14" t="s">
        <v>207</v>
      </c>
      <c r="G197" s="14" t="s">
        <v>335</v>
      </c>
      <c r="H197" s="14"/>
      <c r="I197" s="15"/>
      <c r="J197" s="22" t="s">
        <v>453</v>
      </c>
      <c r="K197" s="22" t="s">
        <v>8</v>
      </c>
      <c r="L197" s="22" t="s">
        <v>4</v>
      </c>
      <c r="M197" s="22" t="s">
        <v>89</v>
      </c>
      <c r="N197" s="23"/>
      <c r="O197" s="5"/>
      <c r="P197" s="5"/>
    </row>
    <row r="198" spans="1:17" ht="13.5" customHeight="1">
      <c r="A198" s="3">
        <f t="shared" si="2"/>
        <v>7</v>
      </c>
      <c r="B198" s="137">
        <v>45757</v>
      </c>
      <c r="C198" s="7" t="s">
        <v>729</v>
      </c>
      <c r="D198" s="25" t="s">
        <v>790</v>
      </c>
      <c r="E198" s="26" t="s">
        <v>379</v>
      </c>
      <c r="F198" s="26" t="s">
        <v>380</v>
      </c>
      <c r="G198" s="26" t="s">
        <v>71</v>
      </c>
      <c r="H198" s="26" t="s">
        <v>807</v>
      </c>
      <c r="I198" s="15">
        <v>31</v>
      </c>
      <c r="J198" s="22" t="s">
        <v>130</v>
      </c>
      <c r="K198" s="22" t="s">
        <v>9</v>
      </c>
      <c r="L198" s="22" t="s">
        <v>4</v>
      </c>
      <c r="M198" s="22" t="s">
        <v>152</v>
      </c>
      <c r="N198" s="22" t="s">
        <v>348</v>
      </c>
      <c r="O198" s="5"/>
      <c r="P198" s="5"/>
    </row>
    <row r="199" spans="1:17" ht="13.5" customHeight="1">
      <c r="A199" s="3">
        <f t="shared" si="2"/>
        <v>7</v>
      </c>
      <c r="B199" s="137">
        <v>45757</v>
      </c>
      <c r="C199" s="7" t="s">
        <v>729</v>
      </c>
      <c r="D199" s="25" t="s">
        <v>793</v>
      </c>
      <c r="E199" s="26" t="s">
        <v>175</v>
      </c>
      <c r="F199" s="26" t="s">
        <v>176</v>
      </c>
      <c r="G199" s="26" t="s">
        <v>51</v>
      </c>
      <c r="H199" s="26"/>
      <c r="I199" s="15">
        <v>37</v>
      </c>
      <c r="J199" s="22" t="s">
        <v>130</v>
      </c>
      <c r="K199" s="22" t="s">
        <v>8</v>
      </c>
      <c r="L199" s="22" t="s">
        <v>4</v>
      </c>
      <c r="M199" s="22" t="s">
        <v>109</v>
      </c>
      <c r="N199" s="22" t="s">
        <v>131</v>
      </c>
      <c r="O199" s="5"/>
      <c r="P199" s="5"/>
    </row>
    <row r="200" spans="1:17" ht="13.5" customHeight="1">
      <c r="A200" s="3">
        <f t="shared" si="2"/>
        <v>7</v>
      </c>
      <c r="B200" s="138">
        <v>45758</v>
      </c>
      <c r="C200" s="1" t="s">
        <v>729</v>
      </c>
      <c r="D200" s="28" t="s">
        <v>791</v>
      </c>
      <c r="E200" s="14" t="s">
        <v>479</v>
      </c>
      <c r="F200" s="14" t="s">
        <v>480</v>
      </c>
      <c r="G200" s="14" t="s">
        <v>481</v>
      </c>
      <c r="H200" s="14" t="s">
        <v>803</v>
      </c>
      <c r="I200" s="15">
        <v>43</v>
      </c>
      <c r="J200" s="22" t="s">
        <v>453</v>
      </c>
      <c r="K200" s="22" t="s">
        <v>9</v>
      </c>
      <c r="L200" s="22" t="s">
        <v>4</v>
      </c>
      <c r="M200" s="22" t="s">
        <v>152</v>
      </c>
      <c r="N200" s="23"/>
      <c r="O200" s="5"/>
      <c r="P200" s="5"/>
    </row>
    <row r="201" spans="1:17" ht="13.5" customHeight="1">
      <c r="A201" s="3">
        <f t="shared" si="2"/>
        <v>7</v>
      </c>
      <c r="B201" s="138">
        <v>45758</v>
      </c>
      <c r="C201" s="14" t="s">
        <v>729</v>
      </c>
      <c r="D201" s="28" t="s">
        <v>791</v>
      </c>
      <c r="E201" s="14" t="s">
        <v>225</v>
      </c>
      <c r="F201" s="14" t="s">
        <v>226</v>
      </c>
      <c r="G201" s="14" t="s">
        <v>239</v>
      </c>
      <c r="H201" s="14"/>
      <c r="I201" s="15">
        <v>18</v>
      </c>
      <c r="J201" s="22" t="s">
        <v>130</v>
      </c>
      <c r="K201" s="22" t="s">
        <v>8</v>
      </c>
      <c r="L201" s="22" t="s">
        <v>4</v>
      </c>
      <c r="M201" s="22" t="s">
        <v>109</v>
      </c>
      <c r="N201" s="22" t="s">
        <v>131</v>
      </c>
      <c r="O201" s="5"/>
      <c r="P201" s="5"/>
    </row>
    <row r="202" spans="1:17" ht="13.5" customHeight="1">
      <c r="A202" s="3">
        <f t="shared" si="2"/>
        <v>7</v>
      </c>
      <c r="B202" s="138">
        <v>45758</v>
      </c>
      <c r="C202" s="14" t="s">
        <v>729</v>
      </c>
      <c r="D202" s="25" t="s">
        <v>790</v>
      </c>
      <c r="E202" s="14" t="s">
        <v>148</v>
      </c>
      <c r="F202" s="14" t="s">
        <v>59</v>
      </c>
      <c r="G202" s="14" t="s">
        <v>253</v>
      </c>
      <c r="H202" s="14"/>
      <c r="I202" s="15"/>
      <c r="J202" s="22" t="s">
        <v>130</v>
      </c>
      <c r="K202" s="22" t="s">
        <v>8</v>
      </c>
      <c r="L202" s="22" t="s">
        <v>4</v>
      </c>
      <c r="M202" s="22" t="s">
        <v>89</v>
      </c>
      <c r="N202" s="23"/>
      <c r="O202" s="5"/>
      <c r="P202" s="5"/>
    </row>
    <row r="203" spans="1:17" ht="13.5" customHeight="1">
      <c r="A203" s="3">
        <f t="shared" si="2"/>
        <v>7</v>
      </c>
      <c r="B203" s="138">
        <v>45758</v>
      </c>
      <c r="C203" s="1" t="s">
        <v>729</v>
      </c>
      <c r="D203" s="25" t="s">
        <v>790</v>
      </c>
      <c r="E203" s="14" t="s">
        <v>492</v>
      </c>
      <c r="F203" s="14" t="s">
        <v>493</v>
      </c>
      <c r="G203" s="14" t="s">
        <v>486</v>
      </c>
      <c r="H203" s="14" t="s">
        <v>811</v>
      </c>
      <c r="I203" s="15"/>
      <c r="J203" s="22" t="s">
        <v>453</v>
      </c>
      <c r="K203" s="22" t="s">
        <v>9</v>
      </c>
      <c r="L203" s="22" t="s">
        <v>4</v>
      </c>
      <c r="M203" s="22" t="s">
        <v>90</v>
      </c>
      <c r="N203" s="23"/>
      <c r="O203" s="5"/>
      <c r="P203" s="5"/>
    </row>
    <row r="204" spans="1:17" ht="13.5" customHeight="1">
      <c r="A204" s="3">
        <f t="shared" si="2"/>
        <v>7</v>
      </c>
      <c r="B204" s="138">
        <v>45758</v>
      </c>
      <c r="C204" s="1" t="s">
        <v>729</v>
      </c>
      <c r="D204" s="28" t="s">
        <v>789</v>
      </c>
      <c r="E204" s="14" t="s">
        <v>383</v>
      </c>
      <c r="F204" s="14" t="s">
        <v>384</v>
      </c>
      <c r="G204" s="14" t="s">
        <v>182</v>
      </c>
      <c r="H204" s="14"/>
      <c r="I204" s="15"/>
      <c r="J204" s="22" t="s">
        <v>130</v>
      </c>
      <c r="K204" s="22" t="s">
        <v>9</v>
      </c>
      <c r="L204" s="22" t="s">
        <v>4</v>
      </c>
      <c r="M204" s="22" t="s">
        <v>109</v>
      </c>
      <c r="N204" s="22" t="s">
        <v>348</v>
      </c>
      <c r="O204" s="5"/>
      <c r="P204" s="5"/>
    </row>
    <row r="205" spans="1:17" ht="13.5" customHeight="1">
      <c r="A205" s="3">
        <f t="shared" si="2"/>
        <v>7</v>
      </c>
      <c r="B205" s="138">
        <v>45758</v>
      </c>
      <c r="C205" s="1" t="s">
        <v>729</v>
      </c>
      <c r="D205" s="28" t="s">
        <v>789</v>
      </c>
      <c r="E205" s="14" t="s">
        <v>385</v>
      </c>
      <c r="F205" s="14" t="s">
        <v>386</v>
      </c>
      <c r="G205" s="14" t="s">
        <v>387</v>
      </c>
      <c r="H205" s="14"/>
      <c r="I205" s="15">
        <v>14</v>
      </c>
      <c r="J205" s="22" t="s">
        <v>130</v>
      </c>
      <c r="K205" s="22" t="s">
        <v>9</v>
      </c>
      <c r="L205" s="22" t="s">
        <v>4</v>
      </c>
      <c r="M205" s="22" t="s">
        <v>95</v>
      </c>
      <c r="N205" s="22" t="s">
        <v>348</v>
      </c>
      <c r="O205" s="5"/>
      <c r="P205" s="5"/>
    </row>
    <row r="206" spans="1:17" ht="13.5" customHeight="1">
      <c r="A206" s="3">
        <f t="shared" si="2"/>
        <v>7</v>
      </c>
      <c r="B206" s="138">
        <v>45758</v>
      </c>
      <c r="C206" s="14" t="s">
        <v>729</v>
      </c>
      <c r="D206" s="25" t="s">
        <v>790</v>
      </c>
      <c r="E206" s="14" t="s">
        <v>195</v>
      </c>
      <c r="F206" s="14" t="s">
        <v>52</v>
      </c>
      <c r="G206" s="16" t="s">
        <v>196</v>
      </c>
      <c r="H206" s="16"/>
      <c r="I206" s="15"/>
      <c r="J206" s="22" t="s">
        <v>130</v>
      </c>
      <c r="K206" s="22" t="s">
        <v>7</v>
      </c>
      <c r="L206" s="22" t="s">
        <v>4</v>
      </c>
      <c r="M206" s="22" t="s">
        <v>152</v>
      </c>
      <c r="N206" s="23"/>
      <c r="O206" s="5"/>
      <c r="P206" s="5"/>
      <c r="Q206" s="5"/>
    </row>
    <row r="207" spans="1:17" ht="13.5" customHeight="1">
      <c r="A207" s="3">
        <f t="shared" si="2"/>
        <v>7</v>
      </c>
      <c r="B207" s="139">
        <v>45759</v>
      </c>
      <c r="C207" s="47" t="s">
        <v>730</v>
      </c>
      <c r="D207" s="20" t="s">
        <v>791</v>
      </c>
      <c r="E207" s="45" t="s">
        <v>97</v>
      </c>
      <c r="F207" s="45" t="s">
        <v>125</v>
      </c>
      <c r="G207" s="45" t="s">
        <v>115</v>
      </c>
      <c r="H207" s="45" t="s">
        <v>806</v>
      </c>
      <c r="I207" s="15">
        <v>190</v>
      </c>
      <c r="J207" s="22" t="s">
        <v>130</v>
      </c>
      <c r="K207" s="22" t="s">
        <v>8</v>
      </c>
      <c r="L207" s="22" t="s">
        <v>4</v>
      </c>
      <c r="M207" s="22" t="s">
        <v>93</v>
      </c>
      <c r="N207" s="23"/>
      <c r="O207" s="5"/>
      <c r="P207" s="5"/>
    </row>
    <row r="208" spans="1:17" ht="13.5" customHeight="1">
      <c r="A208" s="3">
        <f t="shared" ref="A208:A236" si="3">IF(B208="MONDAY",1,IF(B208="TUESDAY",2,IF(B208="WEDNESDAY",3,IF(B208="THURSDAY",4,IF(B208="FRIDAY",5,IF(B208="SATURDAY",6,7))))))</f>
        <v>7</v>
      </c>
      <c r="B208" s="139">
        <v>45759</v>
      </c>
      <c r="C208" s="13" t="s">
        <v>730</v>
      </c>
      <c r="D208" s="20" t="s">
        <v>791</v>
      </c>
      <c r="E208" s="14" t="s">
        <v>97</v>
      </c>
      <c r="F208" s="14" t="s">
        <v>125</v>
      </c>
      <c r="G208" s="14" t="s">
        <v>115</v>
      </c>
      <c r="H208" s="14" t="s">
        <v>804</v>
      </c>
      <c r="I208" s="15"/>
      <c r="J208" s="22" t="s">
        <v>453</v>
      </c>
      <c r="K208" s="22" t="s">
        <v>8</v>
      </c>
      <c r="L208" s="22" t="s">
        <v>4</v>
      </c>
      <c r="M208" s="22" t="s">
        <v>93</v>
      </c>
      <c r="N208" s="23"/>
      <c r="O208" s="5"/>
      <c r="P208" s="5"/>
    </row>
    <row r="209" spans="1:16" ht="13.5" customHeight="1">
      <c r="A209" s="3">
        <f t="shared" si="3"/>
        <v>7</v>
      </c>
      <c r="B209" s="139">
        <v>45759</v>
      </c>
      <c r="C209" s="46" t="s">
        <v>730</v>
      </c>
      <c r="D209" s="20" t="s">
        <v>791</v>
      </c>
      <c r="E209" s="26" t="s">
        <v>97</v>
      </c>
      <c r="F209" s="26" t="s">
        <v>98</v>
      </c>
      <c r="G209" s="26" t="s">
        <v>115</v>
      </c>
      <c r="H209" s="26" t="s">
        <v>802</v>
      </c>
      <c r="I209" s="15"/>
      <c r="J209" s="22" t="s">
        <v>130</v>
      </c>
      <c r="K209" s="22" t="s">
        <v>11</v>
      </c>
      <c r="L209" s="22" t="s">
        <v>4</v>
      </c>
      <c r="M209" s="22" t="s">
        <v>93</v>
      </c>
      <c r="N209" s="23"/>
      <c r="O209" s="5"/>
      <c r="P209" s="5"/>
    </row>
    <row r="210" spans="1:16" ht="13.5" customHeight="1">
      <c r="A210" s="3">
        <f t="shared" si="3"/>
        <v>7</v>
      </c>
      <c r="B210" s="139">
        <v>45759</v>
      </c>
      <c r="C210" s="13" t="s">
        <v>730</v>
      </c>
      <c r="D210" s="28" t="s">
        <v>796</v>
      </c>
      <c r="E210" s="14" t="s">
        <v>164</v>
      </c>
      <c r="F210" s="14" t="s">
        <v>165</v>
      </c>
      <c r="G210" s="14" t="s">
        <v>222</v>
      </c>
      <c r="H210" s="14"/>
      <c r="I210" s="15">
        <v>51</v>
      </c>
      <c r="J210" s="22" t="s">
        <v>130</v>
      </c>
      <c r="K210" s="22" t="s">
        <v>11</v>
      </c>
      <c r="L210" s="22" t="s">
        <v>4</v>
      </c>
      <c r="M210" s="22" t="s">
        <v>95</v>
      </c>
      <c r="N210" s="41" t="s">
        <v>131</v>
      </c>
      <c r="O210" s="5"/>
      <c r="P210" s="5"/>
    </row>
    <row r="211" spans="1:16" ht="13.5" customHeight="1">
      <c r="A211" s="3">
        <f t="shared" si="3"/>
        <v>7</v>
      </c>
      <c r="B211" s="139">
        <v>45759</v>
      </c>
      <c r="C211" s="13" t="s">
        <v>730</v>
      </c>
      <c r="D211" s="28" t="s">
        <v>796</v>
      </c>
      <c r="E211" s="16" t="s">
        <v>164</v>
      </c>
      <c r="F211" s="16" t="s">
        <v>165</v>
      </c>
      <c r="G211" s="16" t="s">
        <v>166</v>
      </c>
      <c r="H211" s="16"/>
      <c r="I211" s="15"/>
      <c r="J211" s="22" t="s">
        <v>130</v>
      </c>
      <c r="K211" s="22" t="s">
        <v>7</v>
      </c>
      <c r="L211" s="22" t="s">
        <v>4</v>
      </c>
      <c r="M211" s="22" t="s">
        <v>95</v>
      </c>
      <c r="N211" s="22" t="s">
        <v>131</v>
      </c>
      <c r="O211" s="5"/>
      <c r="P211" s="5"/>
    </row>
    <row r="212" spans="1:16" ht="13.5" customHeight="1">
      <c r="A212" s="3">
        <f t="shared" si="3"/>
        <v>7</v>
      </c>
      <c r="B212" s="139">
        <v>45759</v>
      </c>
      <c r="C212" s="13" t="s">
        <v>730</v>
      </c>
      <c r="D212" s="28" t="s">
        <v>798</v>
      </c>
      <c r="E212" s="14" t="s">
        <v>177</v>
      </c>
      <c r="F212" s="14" t="s">
        <v>35</v>
      </c>
      <c r="G212" s="14" t="s">
        <v>344</v>
      </c>
      <c r="H212" s="14" t="s">
        <v>811</v>
      </c>
      <c r="I212" s="15"/>
      <c r="J212" s="22" t="s">
        <v>130</v>
      </c>
      <c r="K212" s="22" t="s">
        <v>11</v>
      </c>
      <c r="L212" s="22" t="s">
        <v>4</v>
      </c>
      <c r="M212" s="22" t="s">
        <v>96</v>
      </c>
      <c r="N212" s="23"/>
      <c r="O212" s="5"/>
      <c r="P212" s="5"/>
    </row>
    <row r="213" spans="1:16" ht="13.5" customHeight="1">
      <c r="A213" s="3">
        <f t="shared" si="3"/>
        <v>7</v>
      </c>
      <c r="B213" s="139">
        <v>45759</v>
      </c>
      <c r="C213" s="13" t="s">
        <v>730</v>
      </c>
      <c r="D213" s="28" t="s">
        <v>798</v>
      </c>
      <c r="E213" s="14" t="s">
        <v>177</v>
      </c>
      <c r="F213" s="14" t="s">
        <v>35</v>
      </c>
      <c r="G213" s="14" t="s">
        <v>344</v>
      </c>
      <c r="H213" s="14" t="s">
        <v>805</v>
      </c>
      <c r="I213" s="15"/>
      <c r="J213" s="22" t="s">
        <v>130</v>
      </c>
      <c r="K213" s="22" t="s">
        <v>8</v>
      </c>
      <c r="L213" s="22" t="s">
        <v>4</v>
      </c>
      <c r="M213" s="22" t="s">
        <v>96</v>
      </c>
      <c r="N213" s="23"/>
      <c r="O213" s="5"/>
      <c r="P213" s="5"/>
    </row>
    <row r="214" spans="1:16" ht="13.5" customHeight="1">
      <c r="A214" s="3">
        <f t="shared" si="3"/>
        <v>7</v>
      </c>
      <c r="B214" s="145">
        <v>45759</v>
      </c>
      <c r="C214" s="46" t="s">
        <v>730</v>
      </c>
      <c r="D214" s="28" t="s">
        <v>798</v>
      </c>
      <c r="E214" s="26" t="s">
        <v>177</v>
      </c>
      <c r="F214" s="26" t="s">
        <v>35</v>
      </c>
      <c r="G214" s="26" t="s">
        <v>344</v>
      </c>
      <c r="H214" s="26"/>
      <c r="I214" s="15"/>
      <c r="J214" s="22" t="s">
        <v>453</v>
      </c>
      <c r="K214" s="22" t="s">
        <v>8</v>
      </c>
      <c r="L214" s="22" t="s">
        <v>4</v>
      </c>
      <c r="M214" s="22" t="s">
        <v>96</v>
      </c>
      <c r="N214" s="23"/>
      <c r="O214" s="5"/>
      <c r="P214" s="5"/>
    </row>
    <row r="215" spans="1:16" ht="13.5" customHeight="1">
      <c r="A215" s="3">
        <f t="shared" si="3"/>
        <v>7</v>
      </c>
      <c r="B215" s="139">
        <v>45759</v>
      </c>
      <c r="C215" s="32" t="s">
        <v>731</v>
      </c>
      <c r="D215" s="28" t="s">
        <v>794</v>
      </c>
      <c r="E215" s="14" t="s">
        <v>256</v>
      </c>
      <c r="F215" s="14" t="s">
        <v>257</v>
      </c>
      <c r="G215" s="14" t="s">
        <v>151</v>
      </c>
      <c r="H215" s="14" t="s">
        <v>804</v>
      </c>
      <c r="I215" s="15"/>
      <c r="J215" s="22" t="s">
        <v>130</v>
      </c>
      <c r="K215" s="22" t="s">
        <v>9</v>
      </c>
      <c r="L215" s="22" t="s">
        <v>4</v>
      </c>
      <c r="M215" s="22" t="s">
        <v>152</v>
      </c>
      <c r="N215" s="22" t="s">
        <v>157</v>
      </c>
      <c r="O215" s="5"/>
      <c r="P215" s="5"/>
    </row>
    <row r="216" spans="1:16" ht="13.5" customHeight="1">
      <c r="A216" s="3">
        <f t="shared" si="3"/>
        <v>7</v>
      </c>
      <c r="B216" s="139">
        <v>45759</v>
      </c>
      <c r="C216" s="32" t="s">
        <v>731</v>
      </c>
      <c r="D216" s="28" t="s">
        <v>794</v>
      </c>
      <c r="E216" s="14" t="s">
        <v>256</v>
      </c>
      <c r="F216" s="14" t="s">
        <v>257</v>
      </c>
      <c r="G216" s="14" t="s">
        <v>151</v>
      </c>
      <c r="H216" s="14" t="s">
        <v>802</v>
      </c>
      <c r="I216" s="15"/>
      <c r="J216" s="22" t="s">
        <v>130</v>
      </c>
      <c r="K216" s="22" t="s">
        <v>12</v>
      </c>
      <c r="L216" s="22" t="s">
        <v>4</v>
      </c>
      <c r="M216" s="22" t="s">
        <v>152</v>
      </c>
      <c r="N216" s="41" t="s">
        <v>157</v>
      </c>
      <c r="O216" s="5"/>
      <c r="P216" s="5"/>
    </row>
    <row r="217" spans="1:16" ht="13.5" customHeight="1">
      <c r="A217" s="3">
        <f t="shared" si="3"/>
        <v>7</v>
      </c>
      <c r="B217" s="139">
        <v>45759</v>
      </c>
      <c r="C217" s="32" t="s">
        <v>731</v>
      </c>
      <c r="D217" s="28" t="s">
        <v>798</v>
      </c>
      <c r="E217" s="14" t="s">
        <v>214</v>
      </c>
      <c r="F217" s="14" t="s">
        <v>215</v>
      </c>
      <c r="G217" s="14" t="s">
        <v>87</v>
      </c>
      <c r="H217" s="14"/>
      <c r="I217" s="15"/>
      <c r="J217" s="22" t="s">
        <v>130</v>
      </c>
      <c r="K217" s="22" t="s">
        <v>12</v>
      </c>
      <c r="L217" s="22" t="s">
        <v>4</v>
      </c>
      <c r="M217" s="22" t="s">
        <v>95</v>
      </c>
      <c r="N217" s="41" t="s">
        <v>131</v>
      </c>
      <c r="O217" s="5"/>
      <c r="P217" s="5"/>
    </row>
    <row r="218" spans="1:16" ht="13.5" customHeight="1">
      <c r="A218" s="3">
        <f t="shared" si="3"/>
        <v>7</v>
      </c>
      <c r="B218" s="139">
        <v>45759</v>
      </c>
      <c r="C218" s="32" t="s">
        <v>731</v>
      </c>
      <c r="D218" s="28" t="s">
        <v>798</v>
      </c>
      <c r="E218" s="16" t="s">
        <v>214</v>
      </c>
      <c r="F218" s="16" t="s">
        <v>215</v>
      </c>
      <c r="G218" s="16" t="s">
        <v>216</v>
      </c>
      <c r="H218" s="16"/>
      <c r="I218" s="15">
        <v>73</v>
      </c>
      <c r="J218" s="22" t="s">
        <v>130</v>
      </c>
      <c r="K218" s="22" t="s">
        <v>7</v>
      </c>
      <c r="L218" s="22" t="s">
        <v>4</v>
      </c>
      <c r="M218" s="22" t="s">
        <v>95</v>
      </c>
      <c r="N218" s="22" t="s">
        <v>131</v>
      </c>
      <c r="O218" s="5"/>
      <c r="P218" s="5"/>
    </row>
    <row r="219" spans="1:16" ht="13.5" customHeight="1">
      <c r="A219" s="3">
        <f t="shared" si="3"/>
        <v>7</v>
      </c>
      <c r="B219" s="139">
        <v>45759</v>
      </c>
      <c r="C219" s="32" t="s">
        <v>731</v>
      </c>
      <c r="D219" s="28" t="s">
        <v>798</v>
      </c>
      <c r="E219" s="14" t="s">
        <v>217</v>
      </c>
      <c r="F219" s="14" t="s">
        <v>218</v>
      </c>
      <c r="G219" s="14" t="s">
        <v>46</v>
      </c>
      <c r="H219" s="14" t="s">
        <v>810</v>
      </c>
      <c r="I219" s="15">
        <v>50</v>
      </c>
      <c r="J219" s="22" t="s">
        <v>130</v>
      </c>
      <c r="K219" s="22" t="s">
        <v>11</v>
      </c>
      <c r="L219" s="22" t="s">
        <v>4</v>
      </c>
      <c r="M219" s="22" t="s">
        <v>90</v>
      </c>
      <c r="N219" s="23"/>
      <c r="O219" s="5"/>
      <c r="P219" s="5"/>
    </row>
    <row r="220" spans="1:16" ht="13.5" customHeight="1">
      <c r="A220" s="3">
        <f t="shared" si="3"/>
        <v>7</v>
      </c>
      <c r="B220" s="139">
        <v>45759</v>
      </c>
      <c r="C220" s="32" t="s">
        <v>731</v>
      </c>
      <c r="D220" s="28" t="s">
        <v>798</v>
      </c>
      <c r="E220" s="14" t="s">
        <v>217</v>
      </c>
      <c r="F220" s="14" t="s">
        <v>218</v>
      </c>
      <c r="G220" s="22" t="s">
        <v>46</v>
      </c>
      <c r="H220" s="22"/>
      <c r="I220" s="15">
        <v>50</v>
      </c>
      <c r="J220" s="22" t="s">
        <v>130</v>
      </c>
      <c r="K220" s="22" t="s">
        <v>8</v>
      </c>
      <c r="L220" s="22" t="s">
        <v>4</v>
      </c>
      <c r="M220" s="22" t="s">
        <v>90</v>
      </c>
      <c r="N220" s="23"/>
      <c r="O220" s="5"/>
      <c r="P220" s="5"/>
    </row>
    <row r="221" spans="1:16" ht="13.5" customHeight="1">
      <c r="A221" s="3">
        <f t="shared" si="3"/>
        <v>7</v>
      </c>
      <c r="B221" s="139">
        <v>45759</v>
      </c>
      <c r="C221" s="32" t="s">
        <v>731</v>
      </c>
      <c r="D221" s="28" t="s">
        <v>796</v>
      </c>
      <c r="E221" s="14" t="s">
        <v>476</v>
      </c>
      <c r="F221" s="14" t="s">
        <v>477</v>
      </c>
      <c r="G221" s="14" t="s">
        <v>525</v>
      </c>
      <c r="H221" s="14" t="s">
        <v>809</v>
      </c>
      <c r="I221" s="15">
        <v>30</v>
      </c>
      <c r="J221" s="22" t="s">
        <v>453</v>
      </c>
      <c r="K221" s="22" t="s">
        <v>8</v>
      </c>
      <c r="L221" s="22" t="s">
        <v>4</v>
      </c>
      <c r="M221" s="22" t="s">
        <v>96</v>
      </c>
      <c r="N221" s="23"/>
      <c r="O221" s="5"/>
      <c r="P221" s="5"/>
    </row>
    <row r="222" spans="1:16" ht="13.5" customHeight="1">
      <c r="A222" s="3">
        <f t="shared" si="3"/>
        <v>7</v>
      </c>
      <c r="B222" s="139">
        <v>45759</v>
      </c>
      <c r="C222" s="32" t="s">
        <v>731</v>
      </c>
      <c r="D222" s="28" t="s">
        <v>797</v>
      </c>
      <c r="E222" s="14" t="s">
        <v>507</v>
      </c>
      <c r="F222" s="14" t="s">
        <v>508</v>
      </c>
      <c r="G222" s="14" t="s">
        <v>529</v>
      </c>
      <c r="H222" s="45" t="s">
        <v>806</v>
      </c>
      <c r="I222" s="15"/>
      <c r="J222" s="22" t="s">
        <v>453</v>
      </c>
      <c r="K222" s="22" t="s">
        <v>9</v>
      </c>
      <c r="L222" s="22" t="s">
        <v>4</v>
      </c>
      <c r="M222" s="22" t="s">
        <v>109</v>
      </c>
      <c r="N222" s="23"/>
      <c r="O222" s="5"/>
      <c r="P222" s="5"/>
    </row>
    <row r="223" spans="1:16" ht="13.5" customHeight="1">
      <c r="A223" s="3">
        <f t="shared" si="3"/>
        <v>7</v>
      </c>
      <c r="B223" s="139">
        <v>45759</v>
      </c>
      <c r="C223" s="32" t="s">
        <v>731</v>
      </c>
      <c r="D223" s="28" t="s">
        <v>797</v>
      </c>
      <c r="E223" s="14" t="s">
        <v>369</v>
      </c>
      <c r="F223" s="14" t="s">
        <v>124</v>
      </c>
      <c r="G223" s="14" t="s">
        <v>392</v>
      </c>
      <c r="H223" s="14"/>
      <c r="I223" s="15">
        <v>30</v>
      </c>
      <c r="J223" s="22" t="s">
        <v>130</v>
      </c>
      <c r="K223" s="22" t="s">
        <v>9</v>
      </c>
      <c r="L223" s="22" t="s">
        <v>4</v>
      </c>
      <c r="M223" s="22" t="s">
        <v>152</v>
      </c>
      <c r="N223" s="22" t="s">
        <v>348</v>
      </c>
      <c r="O223" s="5"/>
      <c r="P223" s="5"/>
    </row>
    <row r="224" spans="1:16" ht="13.5" customHeight="1">
      <c r="A224" s="3">
        <f t="shared" si="3"/>
        <v>7</v>
      </c>
      <c r="B224" s="139">
        <v>45759</v>
      </c>
      <c r="C224" s="34" t="s">
        <v>731</v>
      </c>
      <c r="D224" s="25" t="s">
        <v>791</v>
      </c>
      <c r="E224" s="26" t="s">
        <v>179</v>
      </c>
      <c r="F224" s="26" t="s">
        <v>127</v>
      </c>
      <c r="G224" s="26" t="s">
        <v>231</v>
      </c>
      <c r="H224" s="26" t="s">
        <v>805</v>
      </c>
      <c r="I224" s="15">
        <v>120</v>
      </c>
      <c r="J224" s="22" t="s">
        <v>130</v>
      </c>
      <c r="K224" s="22" t="s">
        <v>11</v>
      </c>
      <c r="L224" s="22" t="s">
        <v>4</v>
      </c>
      <c r="M224" s="22" t="s">
        <v>109</v>
      </c>
      <c r="N224" s="23"/>
      <c r="O224" s="5"/>
      <c r="P224" s="5"/>
    </row>
    <row r="225" spans="1:16" ht="13.5" customHeight="1">
      <c r="A225" s="3">
        <f t="shared" si="3"/>
        <v>7</v>
      </c>
      <c r="B225" s="139">
        <v>45759</v>
      </c>
      <c r="C225" s="32" t="s">
        <v>731</v>
      </c>
      <c r="D225" s="28" t="s">
        <v>791</v>
      </c>
      <c r="E225" s="14" t="s">
        <v>179</v>
      </c>
      <c r="F225" s="14" t="s">
        <v>127</v>
      </c>
      <c r="G225" s="14" t="s">
        <v>231</v>
      </c>
      <c r="H225" s="14" t="s">
        <v>811</v>
      </c>
      <c r="I225" s="15"/>
      <c r="J225" s="22" t="s">
        <v>130</v>
      </c>
      <c r="K225" s="22" t="s">
        <v>8</v>
      </c>
      <c r="L225" s="22" t="s">
        <v>4</v>
      </c>
      <c r="M225" s="22" t="s">
        <v>109</v>
      </c>
      <c r="N225" s="22" t="s">
        <v>2</v>
      </c>
      <c r="O225" s="5"/>
      <c r="P225" s="5"/>
    </row>
    <row r="226" spans="1:16" ht="13.5" customHeight="1">
      <c r="A226" s="3">
        <f t="shared" si="3"/>
        <v>7</v>
      </c>
      <c r="B226" s="139">
        <v>45759</v>
      </c>
      <c r="C226" s="44" t="s">
        <v>731</v>
      </c>
      <c r="D226" s="20" t="s">
        <v>791</v>
      </c>
      <c r="E226" s="45" t="s">
        <v>179</v>
      </c>
      <c r="F226" s="45" t="s">
        <v>127</v>
      </c>
      <c r="G226" s="45" t="s">
        <v>231</v>
      </c>
      <c r="H226" s="45" t="s">
        <v>806</v>
      </c>
      <c r="I226" s="15"/>
      <c r="J226" s="22" t="s">
        <v>453</v>
      </c>
      <c r="K226" s="22" t="s">
        <v>8</v>
      </c>
      <c r="L226" s="22" t="s">
        <v>4</v>
      </c>
      <c r="M226" s="22" t="s">
        <v>152</v>
      </c>
      <c r="N226" s="41" t="s">
        <v>2</v>
      </c>
      <c r="O226" s="5"/>
      <c r="P226" s="5"/>
    </row>
    <row r="227" spans="1:16" ht="13.5" customHeight="1">
      <c r="A227" s="3">
        <f t="shared" si="3"/>
        <v>7</v>
      </c>
      <c r="B227" s="139">
        <v>45759</v>
      </c>
      <c r="C227" s="14" t="s">
        <v>732</v>
      </c>
      <c r="D227" s="28" t="s">
        <v>792</v>
      </c>
      <c r="E227" s="16" t="s">
        <v>132</v>
      </c>
      <c r="F227" s="16" t="s">
        <v>72</v>
      </c>
      <c r="G227" s="14" t="s">
        <v>133</v>
      </c>
      <c r="H227" s="14"/>
      <c r="I227" s="15">
        <v>42</v>
      </c>
      <c r="J227" s="22" t="s">
        <v>130</v>
      </c>
      <c r="K227" s="22" t="s">
        <v>7</v>
      </c>
      <c r="L227" s="22" t="s">
        <v>4</v>
      </c>
      <c r="M227" s="22" t="s">
        <v>68</v>
      </c>
      <c r="N227" s="23"/>
      <c r="O227" s="5"/>
      <c r="P227" s="5"/>
    </row>
    <row r="228" spans="1:16" ht="13.5" customHeight="1">
      <c r="A228" s="3">
        <f t="shared" si="3"/>
        <v>7</v>
      </c>
      <c r="B228" s="139">
        <v>45759</v>
      </c>
      <c r="C228" s="14" t="s">
        <v>732</v>
      </c>
      <c r="D228" s="28" t="s">
        <v>793</v>
      </c>
      <c r="E228" s="16" t="s">
        <v>137</v>
      </c>
      <c r="F228" s="16" t="s">
        <v>45</v>
      </c>
      <c r="G228" s="14" t="s">
        <v>138</v>
      </c>
      <c r="H228" s="14"/>
      <c r="I228" s="15">
        <v>40</v>
      </c>
      <c r="J228" s="22" t="s">
        <v>130</v>
      </c>
      <c r="K228" s="22" t="s">
        <v>7</v>
      </c>
      <c r="L228" s="22" t="s">
        <v>4</v>
      </c>
      <c r="M228" s="22" t="s">
        <v>96</v>
      </c>
      <c r="N228" s="23"/>
      <c r="O228" s="5"/>
      <c r="P228" s="5"/>
    </row>
    <row r="229" spans="1:16" ht="13.5" customHeight="1">
      <c r="A229" s="3">
        <f t="shared" si="3"/>
        <v>7</v>
      </c>
      <c r="B229" s="139">
        <v>45759</v>
      </c>
      <c r="C229" s="14" t="s">
        <v>732</v>
      </c>
      <c r="D229" s="28" t="s">
        <v>791</v>
      </c>
      <c r="E229" s="16" t="s">
        <v>142</v>
      </c>
      <c r="F229" s="16" t="s">
        <v>143</v>
      </c>
      <c r="G229" s="16" t="s">
        <v>144</v>
      </c>
      <c r="H229" s="16" t="s">
        <v>804</v>
      </c>
      <c r="I229" s="15">
        <v>130</v>
      </c>
      <c r="J229" s="22" t="s">
        <v>130</v>
      </c>
      <c r="K229" s="22" t="s">
        <v>7</v>
      </c>
      <c r="L229" s="22" t="s">
        <v>4</v>
      </c>
      <c r="M229" s="22" t="s">
        <v>89</v>
      </c>
      <c r="N229" s="23"/>
      <c r="O229" s="5"/>
      <c r="P229" s="5"/>
    </row>
    <row r="230" spans="1:16" ht="13.5" customHeight="1">
      <c r="A230" s="3">
        <f t="shared" si="3"/>
        <v>7</v>
      </c>
      <c r="B230" s="139">
        <v>45759</v>
      </c>
      <c r="C230" s="14" t="s">
        <v>732</v>
      </c>
      <c r="D230" s="28" t="s">
        <v>794</v>
      </c>
      <c r="E230" s="16" t="s">
        <v>154</v>
      </c>
      <c r="F230" s="16" t="s">
        <v>155</v>
      </c>
      <c r="G230" s="14" t="s">
        <v>156</v>
      </c>
      <c r="H230" s="14"/>
      <c r="I230" s="15">
        <v>26</v>
      </c>
      <c r="J230" s="22" t="s">
        <v>130</v>
      </c>
      <c r="K230" s="22" t="s">
        <v>7</v>
      </c>
      <c r="L230" s="22" t="s">
        <v>4</v>
      </c>
      <c r="M230" s="22" t="s">
        <v>152</v>
      </c>
      <c r="N230" s="22" t="s">
        <v>157</v>
      </c>
      <c r="O230" s="5"/>
      <c r="P230" s="5"/>
    </row>
    <row r="231" spans="1:16" ht="13.5" customHeight="1">
      <c r="A231" s="3">
        <f t="shared" si="3"/>
        <v>7</v>
      </c>
      <c r="B231" s="139">
        <v>45759</v>
      </c>
      <c r="C231" s="14" t="s">
        <v>732</v>
      </c>
      <c r="D231" s="28" t="s">
        <v>795</v>
      </c>
      <c r="E231" s="14" t="s">
        <v>175</v>
      </c>
      <c r="F231" s="14" t="s">
        <v>176</v>
      </c>
      <c r="G231" s="14" t="s">
        <v>305</v>
      </c>
      <c r="H231" s="14"/>
      <c r="I231" s="15">
        <v>60</v>
      </c>
      <c r="J231" s="22" t="s">
        <v>130</v>
      </c>
      <c r="K231" s="22" t="s">
        <v>11</v>
      </c>
      <c r="L231" s="22" t="s">
        <v>4</v>
      </c>
      <c r="M231" s="22" t="s">
        <v>109</v>
      </c>
      <c r="N231" s="41" t="s">
        <v>131</v>
      </c>
      <c r="O231" s="5"/>
      <c r="P231" s="5"/>
    </row>
    <row r="232" spans="1:16" ht="13.5" customHeight="1">
      <c r="A232" s="3">
        <f t="shared" si="3"/>
        <v>7</v>
      </c>
      <c r="B232" s="139">
        <v>45759</v>
      </c>
      <c r="C232" s="14" t="s">
        <v>732</v>
      </c>
      <c r="D232" s="28" t="s">
        <v>795</v>
      </c>
      <c r="E232" s="16" t="s">
        <v>175</v>
      </c>
      <c r="F232" s="14" t="s">
        <v>176</v>
      </c>
      <c r="G232" s="14" t="s">
        <v>136</v>
      </c>
      <c r="H232" s="14"/>
      <c r="I232" s="15"/>
      <c r="J232" s="22" t="s">
        <v>130</v>
      </c>
      <c r="K232" s="22" t="s">
        <v>7</v>
      </c>
      <c r="L232" s="22" t="s">
        <v>4</v>
      </c>
      <c r="M232" s="22" t="s">
        <v>109</v>
      </c>
      <c r="N232" s="22" t="s">
        <v>131</v>
      </c>
      <c r="O232" s="5"/>
      <c r="P232" s="5"/>
    </row>
    <row r="233" spans="1:16" ht="13.5" customHeight="1">
      <c r="A233" s="3">
        <f t="shared" si="3"/>
        <v>7</v>
      </c>
      <c r="B233" s="139">
        <v>45759</v>
      </c>
      <c r="C233" s="14" t="s">
        <v>732</v>
      </c>
      <c r="D233" s="28" t="s">
        <v>796</v>
      </c>
      <c r="E233" s="14" t="s">
        <v>177</v>
      </c>
      <c r="F233" s="16" t="s">
        <v>35</v>
      </c>
      <c r="G233" s="16" t="s">
        <v>178</v>
      </c>
      <c r="H233" s="16" t="s">
        <v>802</v>
      </c>
      <c r="I233" s="15">
        <v>60</v>
      </c>
      <c r="J233" s="22" t="s">
        <v>130</v>
      </c>
      <c r="K233" s="22" t="s">
        <v>7</v>
      </c>
      <c r="L233" s="22" t="s">
        <v>4</v>
      </c>
      <c r="M233" s="22" t="s">
        <v>96</v>
      </c>
      <c r="N233" s="23"/>
      <c r="O233" s="5"/>
      <c r="P233" s="5"/>
    </row>
    <row r="234" spans="1:16" ht="13.5" customHeight="1">
      <c r="A234" s="3">
        <f t="shared" si="3"/>
        <v>7</v>
      </c>
      <c r="B234" s="139">
        <v>45759</v>
      </c>
      <c r="C234" s="14" t="s">
        <v>732</v>
      </c>
      <c r="D234" s="28" t="s">
        <v>797</v>
      </c>
      <c r="E234" s="14" t="s">
        <v>537</v>
      </c>
      <c r="F234" s="14" t="s">
        <v>538</v>
      </c>
      <c r="G234" s="22" t="s">
        <v>291</v>
      </c>
      <c r="H234" s="22"/>
      <c r="I234" s="15">
        <v>14</v>
      </c>
      <c r="J234" s="15" t="s">
        <v>536</v>
      </c>
      <c r="K234" s="22" t="s">
        <v>7</v>
      </c>
      <c r="L234" s="15" t="s">
        <v>4</v>
      </c>
      <c r="M234" s="23"/>
      <c r="N234" s="23"/>
      <c r="O234" s="5"/>
      <c r="P234" s="5"/>
    </row>
    <row r="235" spans="1:16" ht="13.5" customHeight="1">
      <c r="A235" s="3">
        <f t="shared" si="3"/>
        <v>7</v>
      </c>
      <c r="B235" s="140">
        <v>45760</v>
      </c>
      <c r="C235" s="13" t="s">
        <v>730</v>
      </c>
      <c r="D235" s="28" t="s">
        <v>791</v>
      </c>
      <c r="E235" s="14" t="s">
        <v>533</v>
      </c>
      <c r="F235" s="14" t="s">
        <v>534</v>
      </c>
      <c r="G235" s="14" t="s">
        <v>535</v>
      </c>
      <c r="H235" s="14"/>
      <c r="I235" s="15">
        <v>9</v>
      </c>
      <c r="J235" s="15" t="s">
        <v>536</v>
      </c>
      <c r="K235" s="22" t="s">
        <v>7</v>
      </c>
      <c r="L235" s="15" t="s">
        <v>4</v>
      </c>
      <c r="M235" s="23"/>
      <c r="N235" s="23"/>
      <c r="O235" s="5"/>
      <c r="P235" s="5"/>
    </row>
    <row r="236" spans="1:16" ht="13.5" customHeight="1">
      <c r="A236" s="3">
        <f t="shared" si="3"/>
        <v>7</v>
      </c>
      <c r="B236" s="140">
        <v>45760</v>
      </c>
      <c r="C236" s="47" t="s">
        <v>730</v>
      </c>
      <c r="D236" s="28" t="s">
        <v>791</v>
      </c>
      <c r="E236" s="14" t="s">
        <v>306</v>
      </c>
      <c r="F236" s="14" t="s">
        <v>307</v>
      </c>
      <c r="G236" s="14" t="s">
        <v>397</v>
      </c>
      <c r="H236" s="14"/>
      <c r="I236" s="15"/>
      <c r="J236" s="22" t="s">
        <v>130</v>
      </c>
      <c r="K236" s="22" t="s">
        <v>12</v>
      </c>
      <c r="L236" s="22" t="s">
        <v>4</v>
      </c>
      <c r="M236" s="22" t="s">
        <v>95</v>
      </c>
      <c r="N236" s="41" t="s">
        <v>131</v>
      </c>
      <c r="O236" s="5"/>
      <c r="P236" s="5"/>
    </row>
    <row r="237" spans="1:16" ht="13.5" customHeight="1">
      <c r="A237" s="3">
        <f t="shared" ref="A237:A247" si="4">IF(B237="MONDAY",1,IF(B237="TUESDAY",2,IF(B237="WEDNESDAY",3,IF(B237="THURSDAY",4,IF(B237="FRIDAY",5,IF(B237="SATURDAY",6,7))))))</f>
        <v>7</v>
      </c>
      <c r="B237" s="140">
        <v>45760</v>
      </c>
      <c r="C237" s="47" t="s">
        <v>730</v>
      </c>
      <c r="D237" s="28" t="s">
        <v>791</v>
      </c>
      <c r="E237" s="16" t="s">
        <v>306</v>
      </c>
      <c r="F237" s="16" t="s">
        <v>307</v>
      </c>
      <c r="G237" s="14" t="s">
        <v>397</v>
      </c>
      <c r="H237" s="14"/>
      <c r="I237" s="15"/>
      <c r="J237" s="22" t="s">
        <v>130</v>
      </c>
      <c r="K237" s="22" t="s">
        <v>12</v>
      </c>
      <c r="L237" s="22" t="s">
        <v>4</v>
      </c>
      <c r="M237" s="22" t="s">
        <v>95</v>
      </c>
      <c r="N237" s="22" t="s">
        <v>131</v>
      </c>
      <c r="O237" s="5"/>
      <c r="P237" s="5"/>
    </row>
    <row r="238" spans="1:16" ht="13.5" customHeight="1">
      <c r="A238" s="3">
        <f t="shared" si="4"/>
        <v>7</v>
      </c>
      <c r="B238" s="141">
        <v>45760</v>
      </c>
      <c r="C238" s="47" t="s">
        <v>730</v>
      </c>
      <c r="D238" s="28" t="s">
        <v>791</v>
      </c>
      <c r="E238" s="19" t="s">
        <v>183</v>
      </c>
      <c r="F238" s="19" t="s">
        <v>184</v>
      </c>
      <c r="G238" s="45" t="s">
        <v>185</v>
      </c>
      <c r="H238" s="45"/>
      <c r="I238" s="15">
        <v>21</v>
      </c>
      <c r="J238" s="22" t="s">
        <v>130</v>
      </c>
      <c r="K238" s="22" t="s">
        <v>7</v>
      </c>
      <c r="L238" s="22" t="s">
        <v>4</v>
      </c>
      <c r="M238" s="22" t="s">
        <v>109</v>
      </c>
      <c r="N238" s="22" t="s">
        <v>157</v>
      </c>
      <c r="O238" s="5"/>
      <c r="P238" s="5"/>
    </row>
    <row r="239" spans="1:16" ht="13.5" customHeight="1">
      <c r="A239" s="3">
        <f>IF(B239="MONDAY",1,IF(B239="TUESDAY",2,IF(B239="WEDNESDAY",3,IF(B239="THURSDAY",4,IF(B239="FRIDAY",5,IF(B239="SATURDAY",6,7))))))</f>
        <v>7</v>
      </c>
      <c r="B239" s="140">
        <v>45760</v>
      </c>
      <c r="C239" s="32" t="s">
        <v>731</v>
      </c>
      <c r="D239" s="28" t="s">
        <v>800</v>
      </c>
      <c r="E239" s="14" t="s">
        <v>134</v>
      </c>
      <c r="F239" s="14" t="s">
        <v>135</v>
      </c>
      <c r="G239" s="14" t="s">
        <v>243</v>
      </c>
      <c r="H239" s="14"/>
      <c r="I239" s="15">
        <v>72</v>
      </c>
      <c r="J239" s="22" t="s">
        <v>130</v>
      </c>
      <c r="K239" s="22" t="s">
        <v>11</v>
      </c>
      <c r="L239" s="22" t="s">
        <v>4</v>
      </c>
      <c r="M239" s="22" t="s">
        <v>89</v>
      </c>
      <c r="N239" s="23"/>
      <c r="O239" s="5"/>
      <c r="P239" s="5"/>
    </row>
    <row r="240" spans="1:16" ht="13.5" customHeight="1">
      <c r="A240" s="3">
        <f>IF(B240="MONDAY",1,IF(B240="TUESDAY",2,IF(B240="WEDNESDAY",3,IF(B240="THURSDAY",4,IF(B240="FRIDAY",5,IF(B240="SATURDAY",6,7))))))</f>
        <v>7</v>
      </c>
      <c r="B240" s="140">
        <v>45760</v>
      </c>
      <c r="C240" s="32" t="s">
        <v>731</v>
      </c>
      <c r="D240" s="28" t="s">
        <v>800</v>
      </c>
      <c r="E240" s="16" t="s">
        <v>134</v>
      </c>
      <c r="F240" s="14" t="s">
        <v>135</v>
      </c>
      <c r="G240" s="14" t="s">
        <v>136</v>
      </c>
      <c r="H240" s="14"/>
      <c r="I240" s="15"/>
      <c r="J240" s="22" t="s">
        <v>130</v>
      </c>
      <c r="K240" s="22" t="s">
        <v>7</v>
      </c>
      <c r="L240" s="22" t="s">
        <v>4</v>
      </c>
      <c r="M240" s="22" t="s">
        <v>89</v>
      </c>
      <c r="N240" s="23"/>
      <c r="O240" s="5"/>
      <c r="P240" s="5"/>
    </row>
    <row r="241" spans="1:16" ht="13.5" customHeight="1">
      <c r="A241" s="3">
        <f t="shared" si="4"/>
        <v>7</v>
      </c>
      <c r="B241" s="140">
        <v>45760</v>
      </c>
      <c r="C241" s="32" t="s">
        <v>731</v>
      </c>
      <c r="D241" s="28" t="s">
        <v>792</v>
      </c>
      <c r="E241" s="14" t="s">
        <v>545</v>
      </c>
      <c r="F241" s="14" t="s">
        <v>546</v>
      </c>
      <c r="G241" s="14" t="s">
        <v>535</v>
      </c>
      <c r="H241" s="14"/>
      <c r="I241" s="15">
        <v>10</v>
      </c>
      <c r="J241" s="15" t="s">
        <v>536</v>
      </c>
      <c r="K241" s="22" t="s">
        <v>7</v>
      </c>
      <c r="L241" s="15" t="s">
        <v>4</v>
      </c>
      <c r="M241" s="23"/>
      <c r="N241" s="23"/>
      <c r="O241" s="5"/>
      <c r="P241" s="5"/>
    </row>
    <row r="242" spans="1:16" ht="13.5" customHeight="1">
      <c r="A242" s="3">
        <f t="shared" si="4"/>
        <v>7</v>
      </c>
      <c r="B242" s="140">
        <v>45760</v>
      </c>
      <c r="C242" s="32" t="s">
        <v>731</v>
      </c>
      <c r="D242" s="25" t="s">
        <v>791</v>
      </c>
      <c r="E242" s="26" t="s">
        <v>181</v>
      </c>
      <c r="F242" s="26" t="s">
        <v>73</v>
      </c>
      <c r="G242" s="26" t="s">
        <v>396</v>
      </c>
      <c r="H242" s="26"/>
      <c r="I242" s="15"/>
      <c r="J242" s="22" t="s">
        <v>130</v>
      </c>
      <c r="K242" s="22" t="s">
        <v>11</v>
      </c>
      <c r="L242" s="22" t="s">
        <v>4</v>
      </c>
      <c r="M242" s="22" t="s">
        <v>90</v>
      </c>
      <c r="N242" s="23"/>
      <c r="O242" s="5"/>
      <c r="P242" s="5"/>
    </row>
    <row r="243" spans="1:16" ht="13.5" customHeight="1">
      <c r="A243" s="3">
        <f t="shared" si="4"/>
        <v>7</v>
      </c>
      <c r="B243" s="140">
        <v>45760</v>
      </c>
      <c r="C243" s="32" t="s">
        <v>731</v>
      </c>
      <c r="D243" s="28" t="s">
        <v>791</v>
      </c>
      <c r="E243" s="16" t="s">
        <v>181</v>
      </c>
      <c r="F243" s="16" t="s">
        <v>73</v>
      </c>
      <c r="G243" s="16" t="s">
        <v>182</v>
      </c>
      <c r="H243" s="16"/>
      <c r="I243" s="15"/>
      <c r="J243" s="22" t="s">
        <v>130</v>
      </c>
      <c r="K243" s="22" t="s">
        <v>7</v>
      </c>
      <c r="L243" s="22" t="s">
        <v>4</v>
      </c>
      <c r="M243" s="22" t="s">
        <v>90</v>
      </c>
      <c r="N243" s="23"/>
      <c r="O243" s="5"/>
      <c r="P243" s="5"/>
    </row>
    <row r="244" spans="1:16" ht="13.5" customHeight="1">
      <c r="A244" s="3">
        <f t="shared" si="4"/>
        <v>7</v>
      </c>
      <c r="B244" s="140">
        <v>45760</v>
      </c>
      <c r="C244" s="14" t="s">
        <v>732</v>
      </c>
      <c r="D244" s="28" t="s">
        <v>791</v>
      </c>
      <c r="E244" s="14" t="s">
        <v>234</v>
      </c>
      <c r="F244" s="14" t="s">
        <v>235</v>
      </c>
      <c r="G244" s="14" t="s">
        <v>182</v>
      </c>
      <c r="H244" s="14"/>
      <c r="I244" s="15"/>
      <c r="J244" s="22" t="s">
        <v>130</v>
      </c>
      <c r="K244" s="22" t="s">
        <v>11</v>
      </c>
      <c r="L244" s="22" t="s">
        <v>4</v>
      </c>
      <c r="M244" s="22" t="s">
        <v>90</v>
      </c>
      <c r="N244" s="23"/>
      <c r="O244" s="5"/>
      <c r="P244" s="5"/>
    </row>
    <row r="245" spans="1:16" ht="13.5" customHeight="1">
      <c r="A245" s="3">
        <f t="shared" si="4"/>
        <v>7</v>
      </c>
      <c r="B245" s="140">
        <v>45760</v>
      </c>
      <c r="C245" s="14" t="s">
        <v>732</v>
      </c>
      <c r="D245" s="28" t="s">
        <v>791</v>
      </c>
      <c r="E245" s="16" t="s">
        <v>234</v>
      </c>
      <c r="F245" s="16" t="s">
        <v>235</v>
      </c>
      <c r="G245" s="16" t="s">
        <v>71</v>
      </c>
      <c r="H245" s="16" t="s">
        <v>806</v>
      </c>
      <c r="I245" s="15">
        <v>90</v>
      </c>
      <c r="J245" s="22" t="s">
        <v>130</v>
      </c>
      <c r="K245" s="22" t="s">
        <v>7</v>
      </c>
      <c r="L245" s="22" t="s">
        <v>4</v>
      </c>
      <c r="M245" s="22" t="s">
        <v>90</v>
      </c>
      <c r="N245" s="23"/>
      <c r="O245" s="5"/>
      <c r="P245" s="5"/>
    </row>
    <row r="246" spans="1:16" ht="13.5" customHeight="1">
      <c r="A246" s="3">
        <f t="shared" si="4"/>
        <v>7</v>
      </c>
      <c r="B246" s="140">
        <v>45760</v>
      </c>
      <c r="C246" s="14" t="s">
        <v>732</v>
      </c>
      <c r="D246" s="28" t="s">
        <v>799</v>
      </c>
      <c r="E246" s="14" t="s">
        <v>542</v>
      </c>
      <c r="F246" s="14" t="s">
        <v>543</v>
      </c>
      <c r="G246" s="16" t="s">
        <v>544</v>
      </c>
      <c r="H246" s="16"/>
      <c r="I246" s="15">
        <v>15</v>
      </c>
      <c r="J246" s="15" t="s">
        <v>536</v>
      </c>
      <c r="K246" s="22" t="s">
        <v>7</v>
      </c>
      <c r="L246" s="15" t="s">
        <v>4</v>
      </c>
      <c r="M246" s="23"/>
      <c r="N246" s="23"/>
      <c r="O246" s="5"/>
      <c r="P246" s="5"/>
    </row>
    <row r="247" spans="1:16" ht="13.5" customHeight="1">
      <c r="A247" s="3">
        <f t="shared" si="4"/>
        <v>7</v>
      </c>
      <c r="B247" s="140">
        <v>45760</v>
      </c>
      <c r="C247" s="14" t="s">
        <v>732</v>
      </c>
      <c r="D247" s="28" t="s">
        <v>800</v>
      </c>
      <c r="E247" s="24" t="s">
        <v>179</v>
      </c>
      <c r="F247" s="24" t="s">
        <v>127</v>
      </c>
      <c r="G247" s="24" t="s">
        <v>180</v>
      </c>
      <c r="H247" s="24"/>
      <c r="I247" s="15">
        <v>80</v>
      </c>
      <c r="J247" s="22" t="s">
        <v>130</v>
      </c>
      <c r="K247" s="22" t="s">
        <v>7</v>
      </c>
      <c r="L247" s="22" t="s">
        <v>4</v>
      </c>
      <c r="M247" s="22" t="s">
        <v>109</v>
      </c>
      <c r="N247" s="22" t="s">
        <v>2</v>
      </c>
      <c r="O247" s="5"/>
      <c r="P247" s="5"/>
    </row>
    <row r="248" spans="1:16" ht="13.5" customHeight="1">
      <c r="A248" s="3">
        <f>IF(B248="MONDAY",1,IF(B248="TUESDAY",2,IF(B248="WEDNESDAY",3,IF(B248="THURSDAY",4,IF(B248="FRIDAY",5,IF(B248="SATURDAY",6,7))))))</f>
        <v>7</v>
      </c>
      <c r="B248" s="140">
        <v>45760</v>
      </c>
      <c r="C248" s="14" t="s">
        <v>732</v>
      </c>
      <c r="D248" s="28" t="s">
        <v>799</v>
      </c>
      <c r="E248" s="16" t="s">
        <v>220</v>
      </c>
      <c r="F248" s="14" t="s">
        <v>221</v>
      </c>
      <c r="G248" s="14" t="s">
        <v>222</v>
      </c>
      <c r="H248" s="14"/>
      <c r="I248" s="15">
        <v>66</v>
      </c>
      <c r="J248" s="22" t="s">
        <v>130</v>
      </c>
      <c r="K248" s="22" t="s">
        <v>7</v>
      </c>
      <c r="L248" s="22" t="s">
        <v>4</v>
      </c>
      <c r="M248" s="22" t="s">
        <v>96</v>
      </c>
      <c r="N248" s="23"/>
      <c r="O248" s="5"/>
      <c r="P248" s="5"/>
    </row>
  </sheetData>
  <autoFilter ref="H1:H248" xr:uid="{9651181B-3221-4859-BDBE-4B94E0B7C5CF}"/>
  <sortState xmlns:xlrd2="http://schemas.microsoft.com/office/spreadsheetml/2017/richdata2" ref="A16:N560">
    <sortCondition ref="B16:B560"/>
    <sortCondition ref="C16:C560"/>
  </sortState>
  <mergeCells count="6">
    <mergeCell ref="A11:L11"/>
    <mergeCell ref="A12:L12"/>
    <mergeCell ref="A13:L13"/>
    <mergeCell ref="A14:L14"/>
    <mergeCell ref="A9:L9"/>
    <mergeCell ref="A10:L10"/>
  </mergeCells>
  <phoneticPr fontId="19" type="noConversion"/>
  <conditionalFormatting sqref="B15 J15 L15">
    <cfRule type="containsText" dxfId="4326" priority="182" operator="containsText" text="1100-1400 HRS">
      <formula>NOT(ISERROR(SEARCH(("1100-1400 HRS"),(B15))))</formula>
    </cfRule>
    <cfRule type="containsText" dxfId="4325" priority="177" operator="containsText" text="1100-1400 HRS">
      <formula>NOT(ISERROR(SEARCH(("1100-1400 HRS"),(B15))))</formula>
    </cfRule>
  </conditionalFormatting>
  <conditionalFormatting sqref="B15 L15 J15 E16:E205 C16:C82 C84:C110 C133:C136 C143 C193 C212:C241 C244:C248">
    <cfRule type="containsText" dxfId="4324" priority="176" operator="containsText" text="0800-1100 HRS">
      <formula>NOT(ISERROR(SEARCH(("0800-1100 HRS"),(B15))))</formula>
    </cfRule>
  </conditionalFormatting>
  <conditionalFormatting sqref="B15 L15">
    <cfRule type="containsText" dxfId="4323" priority="155" operator="containsText" text="1400-1700 HRS">
      <formula>NOT(ISERROR(SEARCH(("1400-1700 HRS"),(B15))))</formula>
    </cfRule>
    <cfRule type="containsText" dxfId="4322" priority="172" operator="containsText" text="0800-1100 HRS">
      <formula>NOT(ISERROR(SEARCH(("0800-1100 HRS"),(B15))))</formula>
    </cfRule>
    <cfRule type="containsText" dxfId="4321" priority="173" operator="containsText" text="1100-1400 HRS">
      <formula>NOT(ISERROR(SEARCH(("1100-1400 HRS"),(B15))))</formula>
    </cfRule>
    <cfRule type="containsText" dxfId="4320" priority="175" operator="containsText" text="1400-1700 HRS">
      <formula>NOT(ISERROR(SEARCH(("1400-1700 HRS"),(B15))))</formula>
    </cfRule>
    <cfRule type="containsText" dxfId="4319" priority="161" operator="containsText" text="1100-1400 HRS">
      <formula>NOT(ISERROR(SEARCH(("1100-1400 HRS"),(B15))))</formula>
    </cfRule>
    <cfRule type="containsText" dxfId="4318" priority="171" operator="containsText" text="1400-1700 HRS">
      <formula>NOT(ISERROR(SEARCH(("1400-1700 HRS"),(B15))))</formula>
    </cfRule>
    <cfRule type="containsText" dxfId="4317" priority="160" operator="containsText" text="0800-1100 HRS">
      <formula>NOT(ISERROR(SEARCH(("0800-1100 HRS"),(B15))))</formula>
    </cfRule>
  </conditionalFormatting>
  <conditionalFormatting sqref="B15">
    <cfRule type="containsText" dxfId="4316" priority="199" operator="containsText" text="FRIDAY">
      <formula>NOT(ISERROR(SEARCH(("FRIDAY"),(B15))))</formula>
    </cfRule>
    <cfRule type="containsText" dxfId="4315" priority="200" operator="containsText" text="SATURDAY">
      <formula>NOT(ISERROR(SEARCH(("SATURDAY"),(B15))))</formula>
    </cfRule>
    <cfRule type="containsText" dxfId="4314" priority="202" operator="containsText" text="SUNDAY">
      <formula>NOT(ISERROR(SEARCH(("SUNDAY"),(B15))))</formula>
    </cfRule>
    <cfRule type="containsText" dxfId="4313" priority="198" operator="containsText" text="SATURDAY">
      <formula>NOT(ISERROR(SEARCH(("SATURDAY"),(B15))))</formula>
    </cfRule>
    <cfRule type="containsText" dxfId="4312" priority="197" operator="containsText" text="FRIDAY">
      <formula>NOT(ISERROR(SEARCH(("FRIDAY"),(B15))))</formula>
    </cfRule>
    <cfRule type="containsText" dxfId="4311" priority="196" operator="containsText" text="THURSDAY">
      <formula>NOT(ISERROR(SEARCH(("THURSDAY"),(B15))))</formula>
    </cfRule>
    <cfRule type="containsText" dxfId="4310" priority="195" operator="containsText" text="WEDNESDAY">
      <formula>NOT(ISERROR(SEARCH(("WEDNESDAY"),(B15))))</formula>
    </cfRule>
    <cfRule type="containsText" dxfId="4309" priority="194" operator="containsText" text="MONDAY">
      <formula>NOT(ISERROR(SEARCH(("MONDAY"),(B15))))</formula>
    </cfRule>
    <cfRule type="containsText" dxfId="4308" priority="193" operator="containsText" text="TUESDAY">
      <formula>NOT(ISERROR(SEARCH(("TUESDAY"),(B15))))</formula>
    </cfRule>
  </conditionalFormatting>
  <conditionalFormatting sqref="B16:B47 G31:H31 E142:F195 B157:B165 B178:B195 E244:F248 E207:F241 B212:B248 E16:F140 E198:F205 B72:B76 B84:B87 B133:B136">
    <cfRule type="containsText" dxfId="4307" priority="2301" operator="containsText" text="WEDNESDAY">
      <formula>NOT(ISERROR(SEARCH(("WEDNESDAY"),(B16))))</formula>
    </cfRule>
  </conditionalFormatting>
  <conditionalFormatting sqref="B16:B65 B70 E142:F195 B143 B164 B167:B187 B190 B194 E244:F248 B94:B103">
    <cfRule type="containsText" dxfId="4306" priority="2403" operator="containsText" text="WEDNESDAY">
      <formula>NOT(ISERROR(SEARCH(("WEDNESDAY"),(B16))))</formula>
    </cfRule>
  </conditionalFormatting>
  <conditionalFormatting sqref="B16:B65 E16:F140 B70 B72:B76 B84:B87 B133:B136 E142:F195 B143 B164 B167:B187 B190 B193:B194 B198:B203 E198:F205 E207:F241 B212:B248 E244:F248">
    <cfRule type="containsText" dxfId="4305" priority="2402" operator="containsText" text="MONDAY">
      <formula>NOT(ISERROR(SEARCH(("MONDAY"),(B16))))</formula>
    </cfRule>
  </conditionalFormatting>
  <conditionalFormatting sqref="B16:B65 E16:F140 G31:H31 B67:B70 B72:B76 B78:B82 B84:B87 B89:B105 B107:B109 B112:B114 B116:B126 B128:B131 B133:B136 B138 B140 B142:B147 E142:F195 B149:B154 B157:B165 B167:B187 B189:B195 B198:B203 E198:F205 B205:B210 E207:F241 B212:B241 B244:B248 E244:F248">
    <cfRule type="containsText" dxfId="4304" priority="2445" operator="containsText" text="FRIDAY">
      <formula>NOT(ISERROR(SEARCH(("FRIDAY"),(B16))))</formula>
    </cfRule>
    <cfRule type="containsText" dxfId="4303" priority="2446" operator="containsText" text="SATURDAY">
      <formula>NOT(ISERROR(SEARCH(("SATURDAY"),(B16))))</formula>
    </cfRule>
    <cfRule type="containsText" dxfId="4302" priority="2307" operator="containsText" text="SATURDAY">
      <formula>NOT(ISERROR(SEARCH(("SATURDAY"),(B16))))</formula>
    </cfRule>
    <cfRule type="containsText" dxfId="4301" priority="2306" operator="containsText" text="FRIDAY">
      <formula>NOT(ISERROR(SEARCH(("FRIDAY"),(B16))))</formula>
    </cfRule>
  </conditionalFormatting>
  <conditionalFormatting sqref="B16:B65 E16:F140 G31:H31 B72:B76 B78:B82 B84:B87 B89:B105 B107:B109 B116:B126 B128:B131 B133:B136 B142:B147 E142:F195 B149:B154 B157:B165 B167:B187 B189:B195 B198:B203 E198:F205 E207:F241 B212:B241 E244:F248 B244:B248 B67:B70 B112:B114 B138 B140 B205:B210">
    <cfRule type="containsText" dxfId="4300" priority="2305" operator="containsText" text="THURSDAY">
      <formula>NOT(ISERROR(SEARCH(("THURSDAY"),(B16))))</formula>
    </cfRule>
  </conditionalFormatting>
  <conditionalFormatting sqref="B16:B65 E16:F140 G31:H31 B72:B76 B78:B82 B84:B87 B89:B105 B107:B109 B116:B126 B128:B131 B133:B136 B142:B147 E142:F195 B149:B154 B157:B165 B167:B187 B189:B203 E198:F205 E207:F241 B212:B241 E244:F248">
    <cfRule type="containsText" dxfId="4299" priority="2304" operator="containsText" text="SATURDAY">
      <formula>NOT(ISERROR(SEARCH(("SATURDAY"),(B16))))</formula>
    </cfRule>
  </conditionalFormatting>
  <conditionalFormatting sqref="B16:B65 E16:F140 G31:H31 B72:B76 B84:B87 B133:B136 E142:F195 B157:B165 B167:B187 B189:B203 E198:F205 E207:F241 B212:B241 E244:F248 B78:B82 B89:B105 B107:B109 B142:B147 B149:B154 B116:B126 B128:B131">
    <cfRule type="containsText" dxfId="4298" priority="2303" operator="containsText" text="FRIDAY">
      <formula>NOT(ISERROR(SEARCH(("FRIDAY"),(B16))))</formula>
    </cfRule>
  </conditionalFormatting>
  <conditionalFormatting sqref="B16:B65 E16:F140 G31:H31 B72:B76 B84:B87 B133:B136 E142:F195 B157:B165 B178:B187 B189:B195 E198:F205 E207:F241 B212:B241 B244:B248 E244:F248">
    <cfRule type="containsText" dxfId="4297" priority="2302" operator="containsText" text="THURSDAY">
      <formula>NOT(ISERROR(SEARCH(("THURSDAY"),(B16))))</formula>
    </cfRule>
  </conditionalFormatting>
  <conditionalFormatting sqref="B16:B65 G31:H31 B67:B70 B78:B82 B84:B87 B89:B105 B107:B109 B112:B114 B116:B126 B128:B131 B138 B140 B142:B147 E142:F195 B149:B154 B157:B165 B167:B187 B189:B195 B198:B203 B205:B210 B212:B241 B244:B248 E244:F248 E16:F140 B72:B76 B133:B136 E198:F205 E207:F241">
    <cfRule type="containsText" dxfId="4296" priority="2444" operator="containsText" text="THURSDAY">
      <formula>NOT(ISERROR(SEARCH(("THURSDAY"),(B16))))</formula>
    </cfRule>
  </conditionalFormatting>
  <conditionalFormatting sqref="B16:B65 G31:H31 B67:B70 B78:B82 B89:B105 B107:B109 B112:B114 B116:B126 B128:B131 B138 B140 B142:B147 E142:F195 B149:B154 B157:B165 B167:B187 B189:B195 B198:B203 B205:B210 B244:B248 E244:F248 B212:B241 B84:B87">
    <cfRule type="containsText" dxfId="4295" priority="2443" operator="containsText" text="SATURDAY">
      <formula>NOT(ISERROR(SEARCH(("SATURDAY"),(B16))))</formula>
    </cfRule>
  </conditionalFormatting>
  <conditionalFormatting sqref="B21 B31 B33:B35 B70 B94:B103 B143 B164 B169 B189:B195 B212:B241 B244:B248 B175:B187 B198:B203 B205:B210">
    <cfRule type="containsText" dxfId="4294" priority="2409" operator="containsText" text="SATURDAY">
      <formula>NOT(ISERROR(SEARCH(("SATURDAY"),(B21))))</formula>
    </cfRule>
  </conditionalFormatting>
  <conditionalFormatting sqref="B21 B31 B35 B70 B94:B103 B143 B164 B169 B190 B194 B212:B241 B244:B248">
    <cfRule type="containsText" dxfId="4293" priority="2408" operator="containsText" text="FRIDAY">
      <formula>NOT(ISERROR(SEARCH(("FRIDAY"),(B21))))</formula>
    </cfRule>
    <cfRule type="containsText" dxfId="4292" priority="2407" operator="containsText" text="THURSDAY">
      <formula>NOT(ISERROR(SEARCH(("THURSDAY"),(B21))))</formula>
    </cfRule>
    <cfRule type="containsText" dxfId="4291" priority="2406" operator="containsText" text="SATURDAY">
      <formula>NOT(ISERROR(SEARCH(("SATURDAY"),(B21))))</formula>
    </cfRule>
    <cfRule type="containsText" dxfId="4290" priority="2405" operator="containsText" text="FRIDAY">
      <formula>NOT(ISERROR(SEARCH(("FRIDAY"),(B21))))</formula>
    </cfRule>
    <cfRule type="containsText" dxfId="4289" priority="2404" operator="containsText" text="THURSDAY">
      <formula>NOT(ISERROR(SEARCH(("THURSDAY"),(B21))))</formula>
    </cfRule>
  </conditionalFormatting>
  <conditionalFormatting sqref="B21 B164">
    <cfRule type="containsText" dxfId="4288" priority="2337" operator="containsText" text="WEDNESDAY">
      <formula>NOT(ISERROR(SEARCH(("WEDNESDAY"),(B21))))</formula>
    </cfRule>
    <cfRule type="containsText" dxfId="4287" priority="2338" operator="containsText" text="THURSDAY">
      <formula>NOT(ISERROR(SEARCH(("THURSDAY"),(B21))))</formula>
    </cfRule>
    <cfRule type="containsText" dxfId="4286" priority="2339" operator="containsText" text="FRIDAY">
      <formula>NOT(ISERROR(SEARCH(("FRIDAY"),(B21))))</formula>
    </cfRule>
    <cfRule type="containsText" dxfId="4285" priority="2340" operator="containsText" text="SATURDAY">
      <formula>NOT(ISERROR(SEARCH(("SATURDAY"),(B21))))</formula>
    </cfRule>
    <cfRule type="containsText" dxfId="4284" priority="2341" operator="containsText" text="THURSDAY">
      <formula>NOT(ISERROR(SEARCH(("THURSDAY"),(B21))))</formula>
    </cfRule>
    <cfRule type="containsText" dxfId="4283" priority="2342" operator="containsText" text="FRIDAY">
      <formula>NOT(ISERROR(SEARCH(("FRIDAY"),(B21))))</formula>
    </cfRule>
    <cfRule type="containsText" dxfId="4282" priority="2335" operator="containsText" text="TUESDAY">
      <formula>NOT(ISERROR(SEARCH(("TUESDAY"),(B21))))</formula>
    </cfRule>
    <cfRule type="containsText" dxfId="4281" priority="2343" operator="containsText" text="SATURDAY">
      <formula>NOT(ISERROR(SEARCH(("SATURDAY"),(B21))))</formula>
    </cfRule>
    <cfRule type="containsText" dxfId="4280" priority="2336" operator="containsText" text="MONDAY">
      <formula>NOT(ISERROR(SEARCH(("MONDAY"),(B21))))</formula>
    </cfRule>
  </conditionalFormatting>
  <conditionalFormatting sqref="B33">
    <cfRule type="containsText" dxfId="4279" priority="135" operator="containsText" text="SATURDAY">
      <formula>NOT(ISERROR(SEARCH(("SATURDAY"),(B33))))</formula>
    </cfRule>
    <cfRule type="containsText" dxfId="4278" priority="134" operator="containsText" text="FRIDAY">
      <formula>NOT(ISERROR(SEARCH(("FRIDAY"),(B33))))</formula>
    </cfRule>
    <cfRule type="containsText" dxfId="4277" priority="133" operator="containsText" text="THURSDAY">
      <formula>NOT(ISERROR(SEARCH(("THURSDAY"),(B33))))</formula>
    </cfRule>
    <cfRule type="containsText" dxfId="4276" priority="132" operator="containsText" text="SATURDAY">
      <formula>NOT(ISERROR(SEARCH(("SATURDAY"),(B33))))</formula>
    </cfRule>
    <cfRule type="containsText" dxfId="4275" priority="131" operator="containsText" text="FRIDAY">
      <formula>NOT(ISERROR(SEARCH(("FRIDAY"),(B33))))</formula>
    </cfRule>
    <cfRule type="containsText" dxfId="4274" priority="130" operator="containsText" text="THURSDAY">
      <formula>NOT(ISERROR(SEARCH(("THURSDAY"),(B33))))</formula>
    </cfRule>
  </conditionalFormatting>
  <conditionalFormatting sqref="B33:B34 B164 B175:B187 B189:B195 B198:B203 B205:B210">
    <cfRule type="containsText" dxfId="4273" priority="2381" operator="containsText" text="FRIDAY">
      <formula>NOT(ISERROR(SEARCH(("FRIDAY"),(B33))))</formula>
    </cfRule>
    <cfRule type="containsText" dxfId="4272" priority="2377" operator="containsText" text="THURSDAY">
      <formula>NOT(ISERROR(SEARCH(("THURSDAY"),(B33))))</formula>
    </cfRule>
    <cfRule type="containsText" dxfId="4271" priority="2378" operator="containsText" text="FRIDAY">
      <formula>NOT(ISERROR(SEARCH(("FRIDAY"),(B33))))</formula>
    </cfRule>
    <cfRule type="containsText" dxfId="4270" priority="2379" operator="containsText" text="SATURDAY">
      <formula>NOT(ISERROR(SEARCH(("SATURDAY"),(B33))))</formula>
    </cfRule>
    <cfRule type="containsText" dxfId="4269" priority="2380" operator="containsText" text="THURSDAY">
      <formula>NOT(ISERROR(SEARCH(("THURSDAY"),(B33))))</formula>
    </cfRule>
  </conditionalFormatting>
  <conditionalFormatting sqref="B33:B34">
    <cfRule type="containsText" dxfId="4268" priority="139" operator="containsText" text="THURSDAY">
      <formula>NOT(ISERROR(SEARCH(("THURSDAY"),(B33))))</formula>
    </cfRule>
    <cfRule type="containsText" dxfId="4267" priority="138" operator="containsText" text="SATURDAY">
      <formula>NOT(ISERROR(SEARCH(("SATURDAY"),(B33))))</formula>
    </cfRule>
    <cfRule type="containsText" dxfId="4266" priority="137" operator="containsText" text="FRIDAY">
      <formula>NOT(ISERROR(SEARCH(("FRIDAY"),(B33))))</formula>
    </cfRule>
    <cfRule type="containsText" dxfId="4265" priority="136" operator="containsText" text="THURSDAY">
      <formula>NOT(ISERROR(SEARCH(("THURSDAY"),(B33))))</formula>
    </cfRule>
    <cfRule type="containsText" dxfId="4264" priority="140" operator="containsText" text="FRIDAY">
      <formula>NOT(ISERROR(SEARCH(("FRIDAY"),(B33))))</formula>
    </cfRule>
  </conditionalFormatting>
  <conditionalFormatting sqref="B33:B35">
    <cfRule type="containsText" dxfId="4263" priority="129" operator="containsText" text="WEDNESDAY">
      <formula>NOT(ISERROR(SEARCH(("WEDNESDAY"),(B33))))</formula>
    </cfRule>
    <cfRule type="containsText" dxfId="4262" priority="128" operator="containsText" text="MONDAY">
      <formula>NOT(ISERROR(SEARCH(("MONDAY"),(B33))))</formula>
    </cfRule>
    <cfRule type="containsText" dxfId="4261" priority="127" operator="containsText" text="TUESDAY">
      <formula>NOT(ISERROR(SEARCH(("TUESDAY"),(B33))))</formula>
    </cfRule>
  </conditionalFormatting>
  <conditionalFormatting sqref="B34">
    <cfRule type="containsText" dxfId="4260" priority="149" operator="containsText" text="SATURDAY">
      <formula>NOT(ISERROR(SEARCH(("SATURDAY"),(B34))))</formula>
    </cfRule>
  </conditionalFormatting>
  <conditionalFormatting sqref="B34:B35">
    <cfRule type="containsText" dxfId="4259" priority="152" operator="containsText" text="SATURDAY">
      <formula>NOT(ISERROR(SEARCH(("SATURDAY"),(B34))))</formula>
    </cfRule>
    <cfRule type="containsText" dxfId="4258" priority="151" operator="containsText" text="FRIDAY">
      <formula>NOT(ISERROR(SEARCH(("FRIDAY"),(B34))))</formula>
    </cfRule>
    <cfRule type="containsText" dxfId="4257" priority="150" operator="containsText" text="THURSDAY">
      <formula>NOT(ISERROR(SEARCH(("THURSDAY"),(B34))))</formula>
    </cfRule>
    <cfRule type="containsText" dxfId="4256" priority="154" operator="containsText" text="FRIDAY">
      <formula>NOT(ISERROR(SEARCH(("FRIDAY"),(B34))))</formula>
    </cfRule>
    <cfRule type="containsText" dxfId="4255" priority="153" operator="containsText" text="THURSDAY">
      <formula>NOT(ISERROR(SEARCH(("THURSDAY"),(B34))))</formula>
    </cfRule>
  </conditionalFormatting>
  <conditionalFormatting sqref="B35">
    <cfRule type="containsText" dxfId="4254" priority="2242" operator="containsText" text="SATURDAY">
      <formula>NOT(ISERROR(SEARCH(("SATURDAY"),(B35))))</formula>
    </cfRule>
  </conditionalFormatting>
  <conditionalFormatting sqref="B47">
    <cfRule type="containsText" dxfId="4253" priority="2247" operator="containsText" text="FRIDAY">
      <formula>NOT(ISERROR(SEARCH(("FRIDAY"),(B47))))</formula>
    </cfRule>
    <cfRule type="containsText" dxfId="4252" priority="2248" operator="containsText" text="SATURDAY">
      <formula>NOT(ISERROR(SEARCH(("SATURDAY"),(B47))))</formula>
    </cfRule>
    <cfRule type="containsText" dxfId="4251" priority="2249" operator="containsText" text="THURSDAY">
      <formula>NOT(ISERROR(SEARCH(("THURSDAY"),(B47))))</formula>
    </cfRule>
    <cfRule type="containsText" dxfId="4250" priority="2250" operator="containsText" text="FRIDAY">
      <formula>NOT(ISERROR(SEARCH(("FRIDAY"),(B47))))</formula>
    </cfRule>
    <cfRule type="containsText" dxfId="4249" priority="2251" operator="containsText" text="SATURDAY">
      <formula>NOT(ISERROR(SEARCH(("SATURDAY"),(B47))))</formula>
    </cfRule>
  </conditionalFormatting>
  <conditionalFormatting sqref="B47:B65">
    <cfRule type="containsText" dxfId="4248" priority="2144" operator="containsText" text="TUESDAY">
      <formula>NOT(ISERROR(SEARCH(("TUESDAY"),(B47))))</formula>
    </cfRule>
    <cfRule type="containsText" dxfId="4247" priority="2155" operator="containsText" text="MONDAY">
      <formula>NOT(ISERROR(SEARCH(("MONDAY"),(B47))))</formula>
    </cfRule>
    <cfRule type="containsText" dxfId="4246" priority="2156" operator="containsText" text="WEDNESDAY">
      <formula>NOT(ISERROR(SEARCH(("WEDNESDAY"),(B47))))</formula>
    </cfRule>
    <cfRule type="containsText" dxfId="4245" priority="2157" operator="containsText" text="THURSDAY">
      <formula>NOT(ISERROR(SEARCH(("THURSDAY"),(B47))))</formula>
    </cfRule>
  </conditionalFormatting>
  <conditionalFormatting sqref="B66">
    <cfRule type="containsText" dxfId="4244" priority="2111" operator="containsText" text="SUNDAY">
      <formula>NOT(ISERROR(SEARCH(("SUNDAY"),(B66))))</formula>
    </cfRule>
    <cfRule type="containsText" dxfId="4243" priority="2090" operator="containsText" text="MONDAY">
      <formula>NOT(ISERROR(SEARCH(("MONDAY"),(B66))))</formula>
    </cfRule>
    <cfRule type="containsText" dxfId="4242" priority="2092" operator="containsText" text="THURSDAY">
      <formula>NOT(ISERROR(SEARCH(("THURSDAY"),(B66))))</formula>
    </cfRule>
    <cfRule type="containsText" dxfId="4241" priority="2093" operator="containsText" text="FRIDAY">
      <formula>NOT(ISERROR(SEARCH(("FRIDAY"),(B66))))</formula>
    </cfRule>
    <cfRule type="containsText" dxfId="4240" priority="2106" operator="containsText" text="FRIDAY">
      <formula>NOT(ISERROR(SEARCH(("FRIDAY"),(B66))))</formula>
    </cfRule>
    <cfRule type="containsText" dxfId="4239" priority="2094" operator="containsText" text="SATURDAY">
      <formula>NOT(ISERROR(SEARCH(("SATURDAY"),(B66))))</formula>
    </cfRule>
    <cfRule type="containsText" dxfId="4238" priority="2095" operator="containsText" text="THURSDAY">
      <formula>NOT(ISERROR(SEARCH(("THURSDAY"),(B66))))</formula>
    </cfRule>
    <cfRule type="containsText" dxfId="4237" priority="2096" operator="containsText" text="FRIDAY">
      <formula>NOT(ISERROR(SEARCH(("FRIDAY"),(B66))))</formula>
    </cfRule>
    <cfRule type="containsText" dxfId="4236" priority="2097" operator="containsText" text="SATURDAY">
      <formula>NOT(ISERROR(SEARCH(("SATURDAY"),(B66))))</formula>
    </cfRule>
    <cfRule type="containsText" dxfId="4235" priority="2091" operator="containsText" text="WEDNESDAY">
      <formula>NOT(ISERROR(SEARCH(("WEDNESDAY"),(B66))))</formula>
    </cfRule>
    <cfRule type="containsText" dxfId="4234" priority="2105" operator="containsText" text="THURSDAY">
      <formula>NOT(ISERROR(SEARCH(("THURSDAY"),(B66))))</formula>
    </cfRule>
    <cfRule type="containsText" dxfId="4233" priority="2107" operator="containsText" text="SATURDAY">
      <formula>NOT(ISERROR(SEARCH(("SATURDAY"),(B66))))</formula>
    </cfRule>
  </conditionalFormatting>
  <conditionalFormatting sqref="B66:B70">
    <cfRule type="containsText" dxfId="4232" priority="2103" operator="containsText" text="FRIDAY">
      <formula>NOT(ISERROR(SEARCH(("FRIDAY"),(B66))))</formula>
    </cfRule>
    <cfRule type="containsText" dxfId="4231" priority="2104" operator="containsText" text="SATURDAY">
      <formula>NOT(ISERROR(SEARCH(("SATURDAY"),(B66))))</formula>
    </cfRule>
  </conditionalFormatting>
  <conditionalFormatting sqref="B66:B110 B142:B154 B166:B177 B193 B196:B197 B231:B235 B239:B240">
    <cfRule type="containsText" dxfId="4230" priority="2100" operator="containsText" text="MONDAY">
      <formula>NOT(ISERROR(SEARCH(("MONDAY"),(B66))))</formula>
    </cfRule>
  </conditionalFormatting>
  <conditionalFormatting sqref="B66:B110 B142:B154 B166:B177 B193 B196:B203 B231:B235 B239:B240">
    <cfRule type="containsText" dxfId="4229" priority="2101" operator="containsText" text="WEDNESDAY">
      <formula>NOT(ISERROR(SEARCH(("WEDNESDAY"),(B66))))</formula>
    </cfRule>
    <cfRule type="containsText" dxfId="4228" priority="2102" operator="containsText" text="THURSDAY">
      <formula>NOT(ISERROR(SEARCH(("THURSDAY"),(B66))))</formula>
    </cfRule>
  </conditionalFormatting>
  <conditionalFormatting sqref="B66:B195 B16:B47 B198:B210 E16:F140 E143:F143 F181:F195 E193:F193 E198:F205 E207:F211 B222:B248 E231:F237 E244:F248">
    <cfRule type="containsText" dxfId="4227" priority="2401" operator="containsText" text="TUESDAY">
      <formula>NOT(ISERROR(SEARCH(("TUESDAY"),(B16))))</formula>
    </cfRule>
  </conditionalFormatting>
  <conditionalFormatting sqref="B71">
    <cfRule type="containsText" dxfId="4226" priority="1998" operator="containsText" text="MONDAY">
      <formula>NOT(ISERROR(SEARCH(("MONDAY"),(B71))))</formula>
    </cfRule>
    <cfRule type="containsText" dxfId="4225" priority="1999" operator="containsText" text="WEDNESDAY">
      <formula>NOT(ISERROR(SEARCH(("WEDNESDAY"),(B71))))</formula>
    </cfRule>
    <cfRule type="containsText" dxfId="4224" priority="2000" operator="containsText" text="THURSDAY">
      <formula>NOT(ISERROR(SEARCH(("THURSDAY"),(B71))))</formula>
    </cfRule>
    <cfRule type="containsText" dxfId="4223" priority="2019" operator="containsText" text="SUNDAY">
      <formula>NOT(ISERROR(SEARCH(("SUNDAY"),(B71))))</formula>
    </cfRule>
    <cfRule type="containsText" dxfId="4222" priority="2001" operator="containsText" text="FRIDAY">
      <formula>NOT(ISERROR(SEARCH(("FRIDAY"),(B71))))</formula>
    </cfRule>
    <cfRule type="containsText" dxfId="4221" priority="2002" operator="containsText" text="SATURDAY">
      <formula>NOT(ISERROR(SEARCH(("SATURDAY"),(B71))))</formula>
    </cfRule>
    <cfRule type="containsText" dxfId="4220" priority="2004" operator="containsText" text="FRIDAY">
      <formula>NOT(ISERROR(SEARCH(("FRIDAY"),(B71))))</formula>
    </cfRule>
    <cfRule type="containsText" dxfId="4219" priority="2003" operator="containsText" text="THURSDAY">
      <formula>NOT(ISERROR(SEARCH(("THURSDAY"),(B71))))</formula>
    </cfRule>
    <cfRule type="containsText" dxfId="4218" priority="2005" operator="containsText" text="SATURDAY">
      <formula>NOT(ISERROR(SEARCH(("SATURDAY"),(B71))))</formula>
    </cfRule>
    <cfRule type="containsText" dxfId="4217" priority="2011" operator="containsText" text="FRIDAY">
      <formula>NOT(ISERROR(SEARCH(("FRIDAY"),(B71))))</formula>
    </cfRule>
    <cfRule type="containsText" dxfId="4216" priority="2012" operator="containsText" text="SATURDAY">
      <formula>NOT(ISERROR(SEARCH(("SATURDAY"),(B71))))</formula>
    </cfRule>
    <cfRule type="containsText" dxfId="4215" priority="2013" operator="containsText" text="THURSDAY">
      <formula>NOT(ISERROR(SEARCH(("THURSDAY"),(B71))))</formula>
    </cfRule>
    <cfRule type="containsText" dxfId="4214" priority="2014" operator="containsText" text="FRIDAY">
      <formula>NOT(ISERROR(SEARCH(("FRIDAY"),(B71))))</formula>
    </cfRule>
    <cfRule type="containsText" dxfId="4213" priority="2015" operator="containsText" text="SATURDAY">
      <formula>NOT(ISERROR(SEARCH(("SATURDAY"),(B71))))</formula>
    </cfRule>
  </conditionalFormatting>
  <conditionalFormatting sqref="B72:B76 B157:B165 B189:B195 E142:F195 E198:F205 E207:F241 B16:B65 E16:F140 G31:H31 B67:B70 B78:B82 B84:B87 B89:B105 B107:B109 B112:B114 B116:B126 B128:B131 B133:B136 B138 B140 B142:B147 B149:B154 B167:B187 B198:B203 B205:B210 B212:B241 B244:B248 E244:F248">
    <cfRule type="containsText" dxfId="4212" priority="2503" operator="containsText" text="SUNDAY">
      <formula>NOT(ISERROR(SEARCH(("SUNDAY"),(B16))))</formula>
    </cfRule>
  </conditionalFormatting>
  <conditionalFormatting sqref="B76">
    <cfRule type="containsText" dxfId="4211" priority="2495" operator="containsText" text="FRIDAY">
      <formula>NOT(ISERROR(SEARCH(("FRIDAY"),(B76))))</formula>
    </cfRule>
    <cfRule type="containsText" dxfId="4210" priority="2496" operator="containsText" text="SATURDAY">
      <formula>NOT(ISERROR(SEARCH(("SATURDAY"),(B76))))</formula>
    </cfRule>
    <cfRule type="containsText" dxfId="4209" priority="2498" operator="containsText" text="FRIDAY">
      <formula>NOT(ISERROR(SEARCH(("FRIDAY"),(B76))))</formula>
    </cfRule>
    <cfRule type="containsText" dxfId="4208" priority="2499" operator="containsText" text="SATURDAY">
      <formula>NOT(ISERROR(SEARCH(("SATURDAY"),(B76))))</formula>
    </cfRule>
    <cfRule type="containsText" dxfId="4207" priority="2497" operator="containsText" text="THURSDAY">
      <formula>NOT(ISERROR(SEARCH(("THURSDAY"),(B76))))</formula>
    </cfRule>
    <cfRule type="containsText" dxfId="4206" priority="2491" operator="containsText" text="TUESDAY">
      <formula>NOT(ISERROR(SEARCH(("TUESDAY"),(B76))))</formula>
    </cfRule>
    <cfRule type="containsText" dxfId="4205" priority="2492" operator="containsText" text="MONDAY">
      <formula>NOT(ISERROR(SEARCH(("MONDAY"),(B76))))</formula>
    </cfRule>
    <cfRule type="containsText" dxfId="4204" priority="2493" operator="containsText" text="WEDNESDAY">
      <formula>NOT(ISERROR(SEARCH(("WEDNESDAY"),(B76))))</formula>
    </cfRule>
    <cfRule type="containsText" dxfId="4203" priority="2494" operator="containsText" text="THURSDAY">
      <formula>NOT(ISERROR(SEARCH(("THURSDAY"),(B76))))</formula>
    </cfRule>
  </conditionalFormatting>
  <conditionalFormatting sqref="B77">
    <cfRule type="containsText" dxfId="4202" priority="1954" operator="containsText" text="THURSDAY">
      <formula>NOT(ISERROR(SEARCH(("THURSDAY"),(B77))))</formula>
    </cfRule>
    <cfRule type="containsText" dxfId="4201" priority="1955" operator="containsText" text="FRIDAY">
      <formula>NOT(ISERROR(SEARCH(("FRIDAY"),(B77))))</formula>
    </cfRule>
    <cfRule type="containsText" dxfId="4200" priority="1956" operator="containsText" text="SATURDAY">
      <formula>NOT(ISERROR(SEARCH(("SATURDAY"),(B77))))</formula>
    </cfRule>
    <cfRule type="containsText" dxfId="4199" priority="1964" operator="containsText" text="THURSDAY">
      <formula>NOT(ISERROR(SEARCH(("THURSDAY"),(B77))))</formula>
    </cfRule>
    <cfRule type="containsText" dxfId="4198" priority="1962" operator="containsText" text="FRIDAY">
      <formula>NOT(ISERROR(SEARCH(("FRIDAY"),(B77))))</formula>
    </cfRule>
    <cfRule type="containsText" dxfId="4197" priority="1949" operator="containsText" text="MONDAY">
      <formula>NOT(ISERROR(SEARCH(("MONDAY"),(B77))))</formula>
    </cfRule>
    <cfRule type="containsText" dxfId="4196" priority="1951" operator="containsText" text="THURSDAY">
      <formula>NOT(ISERROR(SEARCH(("THURSDAY"),(B77))))</formula>
    </cfRule>
    <cfRule type="containsText" dxfId="4195" priority="1965" operator="containsText" text="FRIDAY">
      <formula>NOT(ISERROR(SEARCH(("FRIDAY"),(B77))))</formula>
    </cfRule>
    <cfRule type="containsText" dxfId="4194" priority="1952" operator="containsText" text="FRIDAY">
      <formula>NOT(ISERROR(SEARCH(("FRIDAY"),(B77))))</formula>
    </cfRule>
    <cfRule type="containsText" dxfId="4193" priority="1963" operator="containsText" text="SATURDAY">
      <formula>NOT(ISERROR(SEARCH(("SATURDAY"),(B77))))</formula>
    </cfRule>
    <cfRule type="containsText" dxfId="4192" priority="1973" operator="containsText" text="SUNDAY">
      <formula>NOT(ISERROR(SEARCH(("SUNDAY"),(B77))))</formula>
    </cfRule>
    <cfRule type="containsText" dxfId="4191" priority="1950" operator="containsText" text="WEDNESDAY">
      <formula>NOT(ISERROR(SEARCH(("WEDNESDAY"),(B77))))</formula>
    </cfRule>
    <cfRule type="containsText" dxfId="4190" priority="1953" operator="containsText" text="SATURDAY">
      <formula>NOT(ISERROR(SEARCH(("SATURDAY"),(B77))))</formula>
    </cfRule>
    <cfRule type="containsText" dxfId="4189" priority="1966" operator="containsText" text="SATURDAY">
      <formula>NOT(ISERROR(SEARCH(("SATURDAY"),(B77))))</formula>
    </cfRule>
  </conditionalFormatting>
  <conditionalFormatting sqref="B83">
    <cfRule type="containsText" dxfId="4188" priority="1905" operator="containsText" text="THURSDAY">
      <formula>NOT(ISERROR(SEARCH(("THURSDAY"),(B83))))</formula>
    </cfRule>
    <cfRule type="containsText" dxfId="4187" priority="1904" operator="containsText" text="SATURDAY">
      <formula>NOT(ISERROR(SEARCH(("SATURDAY"),(B83))))</formula>
    </cfRule>
    <cfRule type="containsText" dxfId="4186" priority="1903" operator="containsText" text="FRIDAY">
      <formula>NOT(ISERROR(SEARCH(("FRIDAY"),(B83))))</formula>
    </cfRule>
    <cfRule type="containsText" dxfId="4185" priority="1902" operator="containsText" text="THURSDAY">
      <formula>NOT(ISERROR(SEARCH(("THURSDAY"),(B83))))</formula>
    </cfRule>
    <cfRule type="containsText" dxfId="4184" priority="1901" operator="containsText" text="WEDNESDAY">
      <formula>NOT(ISERROR(SEARCH(("WEDNESDAY"),(B83))))</formula>
    </cfRule>
    <cfRule type="containsText" dxfId="4183" priority="1900" operator="containsText" text="MONDAY">
      <formula>NOT(ISERROR(SEARCH(("MONDAY"),(B83))))</formula>
    </cfRule>
    <cfRule type="containsText" dxfId="4182" priority="1916" operator="containsText" text="FRIDAY">
      <formula>NOT(ISERROR(SEARCH(("FRIDAY"),(B83))))</formula>
    </cfRule>
    <cfRule type="containsText" dxfId="4181" priority="1917" operator="containsText" text="SATURDAY">
      <formula>NOT(ISERROR(SEARCH(("SATURDAY"),(B83))))</formula>
    </cfRule>
    <cfRule type="containsText" dxfId="4180" priority="1907" operator="containsText" text="SATURDAY">
      <formula>NOT(ISERROR(SEARCH(("SATURDAY"),(B83))))</formula>
    </cfRule>
    <cfRule type="containsText" dxfId="4179" priority="1915" operator="containsText" text="THURSDAY">
      <formula>NOT(ISERROR(SEARCH(("THURSDAY"),(B83))))</formula>
    </cfRule>
    <cfRule type="containsText" dxfId="4178" priority="1924" operator="containsText" text="SUNDAY">
      <formula>NOT(ISERROR(SEARCH(("SUNDAY"),(B83))))</formula>
    </cfRule>
    <cfRule type="containsText" dxfId="4177" priority="1914" operator="containsText" text="SATURDAY">
      <formula>NOT(ISERROR(SEARCH(("SATURDAY"),(B83))))</formula>
    </cfRule>
    <cfRule type="containsText" dxfId="4176" priority="1913" operator="containsText" text="FRIDAY">
      <formula>NOT(ISERROR(SEARCH(("FRIDAY"),(B83))))</formula>
    </cfRule>
    <cfRule type="containsText" dxfId="4175" priority="1906" operator="containsText" text="FRIDAY">
      <formula>NOT(ISERROR(SEARCH(("FRIDAY"),(B83))))</formula>
    </cfRule>
  </conditionalFormatting>
  <conditionalFormatting sqref="B88">
    <cfRule type="containsText" dxfId="4174" priority="1856" operator="containsText" text="THURSDAY">
      <formula>NOT(ISERROR(SEARCH(("THURSDAY"),(B88))))</formula>
    </cfRule>
    <cfRule type="containsText" dxfId="4173" priority="1855" operator="containsText" text="SATURDAY">
      <formula>NOT(ISERROR(SEARCH(("SATURDAY"),(B88))))</formula>
    </cfRule>
    <cfRule type="containsText" dxfId="4172" priority="1854" operator="containsText" text="FRIDAY">
      <formula>NOT(ISERROR(SEARCH(("FRIDAY"),(B88))))</formula>
    </cfRule>
    <cfRule type="containsText" dxfId="4171" priority="1853" operator="containsText" text="THURSDAY">
      <formula>NOT(ISERROR(SEARCH(("THURSDAY"),(B88))))</formula>
    </cfRule>
    <cfRule type="containsText" dxfId="4170" priority="1858" operator="containsText" text="SATURDAY">
      <formula>NOT(ISERROR(SEARCH(("SATURDAY"),(B88))))</formula>
    </cfRule>
    <cfRule type="containsText" dxfId="4169" priority="1864" operator="containsText" text="FRIDAY">
      <formula>NOT(ISERROR(SEARCH(("FRIDAY"),(B88))))</formula>
    </cfRule>
    <cfRule type="containsText" dxfId="4168" priority="1865" operator="containsText" text="SATURDAY">
      <formula>NOT(ISERROR(SEARCH(("SATURDAY"),(B88))))</formula>
    </cfRule>
    <cfRule type="containsText" dxfId="4167" priority="1866" operator="containsText" text="THURSDAY">
      <formula>NOT(ISERROR(SEARCH(("THURSDAY"),(B88))))</formula>
    </cfRule>
    <cfRule type="containsText" dxfId="4166" priority="1868" operator="containsText" text="SATURDAY">
      <formula>NOT(ISERROR(SEARCH(("SATURDAY"),(B88))))</formula>
    </cfRule>
    <cfRule type="containsText" dxfId="4165" priority="1875" operator="containsText" text="SUNDAY">
      <formula>NOT(ISERROR(SEARCH(("SUNDAY"),(B88))))</formula>
    </cfRule>
    <cfRule type="containsText" dxfId="4164" priority="1857" operator="containsText" text="FRIDAY">
      <formula>NOT(ISERROR(SEARCH(("FRIDAY"),(B88))))</formula>
    </cfRule>
    <cfRule type="containsText" dxfId="4163" priority="1852" operator="containsText" text="WEDNESDAY">
      <formula>NOT(ISERROR(SEARCH(("WEDNESDAY"),(B88))))</formula>
    </cfRule>
    <cfRule type="containsText" dxfId="4162" priority="1851" operator="containsText" text="MONDAY">
      <formula>NOT(ISERROR(SEARCH(("MONDAY"),(B88))))</formula>
    </cfRule>
    <cfRule type="containsText" dxfId="4161" priority="1867" operator="containsText" text="FRIDAY">
      <formula>NOT(ISERROR(SEARCH(("FRIDAY"),(B88))))</formula>
    </cfRule>
  </conditionalFormatting>
  <conditionalFormatting sqref="B106">
    <cfRule type="containsText" dxfId="4160" priority="1747" operator="containsText" text="FRIDAY">
      <formula>NOT(ISERROR(SEARCH(("FRIDAY"),(B106))))</formula>
    </cfRule>
    <cfRule type="containsText" dxfId="4159" priority="1748" operator="containsText" text="SATURDAY">
      <formula>NOT(ISERROR(SEARCH(("SATURDAY"),(B106))))</formula>
    </cfRule>
    <cfRule type="containsText" dxfId="4158" priority="1750" operator="containsText" text="FRIDAY">
      <formula>NOT(ISERROR(SEARCH(("FRIDAY"),(B106))))</formula>
    </cfRule>
    <cfRule type="containsText" dxfId="4157" priority="1751" operator="containsText" text="SATURDAY">
      <formula>NOT(ISERROR(SEARCH(("SATURDAY"),(B106))))</formula>
    </cfRule>
    <cfRule type="containsText" dxfId="4156" priority="1757" operator="containsText" text="FRIDAY">
      <formula>NOT(ISERROR(SEARCH(("FRIDAY"),(B106))))</formula>
    </cfRule>
    <cfRule type="containsText" dxfId="4155" priority="1760" operator="containsText" text="FRIDAY">
      <formula>NOT(ISERROR(SEARCH(("FRIDAY"),(B106))))</formula>
    </cfRule>
    <cfRule type="containsText" dxfId="4154" priority="1758" operator="containsText" text="SATURDAY">
      <formula>NOT(ISERROR(SEARCH(("SATURDAY"),(B106))))</formula>
    </cfRule>
    <cfRule type="containsText" dxfId="4153" priority="1744" operator="containsText" text="MONDAY">
      <formula>NOT(ISERROR(SEARCH(("MONDAY"),(B106))))</formula>
    </cfRule>
    <cfRule type="containsText" dxfId="4152" priority="1761" operator="containsText" text="SATURDAY">
      <formula>NOT(ISERROR(SEARCH(("SATURDAY"),(B106))))</formula>
    </cfRule>
    <cfRule type="containsText" dxfId="4151" priority="1768" operator="containsText" text="SUNDAY">
      <formula>NOT(ISERROR(SEARCH(("SUNDAY"),(B106))))</formula>
    </cfRule>
    <cfRule type="containsText" dxfId="4150" priority="1742" operator="containsText" text="SATURDAY">
      <formula>NOT(ISERROR(SEARCH(("SATURDAY"),(B106))))</formula>
    </cfRule>
    <cfRule type="containsText" dxfId="4149" priority="1759" operator="containsText" text="THURSDAY">
      <formula>NOT(ISERROR(SEARCH(("THURSDAY"),(B106))))</formula>
    </cfRule>
    <cfRule type="containsText" dxfId="4148" priority="1741" operator="containsText" text="FRIDAY">
      <formula>NOT(ISERROR(SEARCH(("FRIDAY"),(B106))))</formula>
    </cfRule>
    <cfRule type="containsText" dxfId="4147" priority="1740" operator="containsText" text="THURSDAY">
      <formula>NOT(ISERROR(SEARCH(("THURSDAY"),(B106))))</formula>
    </cfRule>
    <cfRule type="containsText" dxfId="4146" priority="1739" operator="containsText" text="SATURDAY">
      <formula>NOT(ISERROR(SEARCH(("SATURDAY"),(B106))))</formula>
    </cfRule>
    <cfRule type="containsText" dxfId="4145" priority="1738" operator="containsText" text="FRIDAY">
      <formula>NOT(ISERROR(SEARCH(("FRIDAY"),(B106))))</formula>
    </cfRule>
    <cfRule type="containsText" dxfId="4144" priority="1737" operator="containsText" text="THURSDAY">
      <formula>NOT(ISERROR(SEARCH(("THURSDAY"),(B106))))</formula>
    </cfRule>
    <cfRule type="containsText" dxfId="4143" priority="1736" operator="containsText" text="WEDNESDAY">
      <formula>NOT(ISERROR(SEARCH(("WEDNESDAY"),(B106))))</formula>
    </cfRule>
    <cfRule type="containsText" dxfId="4142" priority="1735" operator="containsText" text="MONDAY">
      <formula>NOT(ISERROR(SEARCH(("MONDAY"),(B106))))</formula>
    </cfRule>
    <cfRule type="containsText" dxfId="4141" priority="1734" operator="containsText" text="TUESDAY">
      <formula>NOT(ISERROR(SEARCH(("TUESDAY"),(B106))))</formula>
    </cfRule>
    <cfRule type="containsText" dxfId="4140" priority="1749" operator="containsText" text="THURSDAY">
      <formula>NOT(ISERROR(SEARCH(("THURSDAY"),(B106))))</formula>
    </cfRule>
    <cfRule type="containsText" dxfId="4139" priority="1745" operator="containsText" text="WEDNESDAY">
      <formula>NOT(ISERROR(SEARCH(("WEDNESDAY"),(B106))))</formula>
    </cfRule>
    <cfRule type="containsText" dxfId="4138" priority="1746" operator="containsText" text="THURSDAY">
      <formula>NOT(ISERROR(SEARCH(("THURSDAY"),(B106))))</formula>
    </cfRule>
  </conditionalFormatting>
  <conditionalFormatting sqref="B110">
    <cfRule type="containsText" dxfId="4137" priority="1700" operator="containsText" text="SATURDAY">
      <formula>NOT(ISERROR(SEARCH(("SATURDAY"),(B110))))</formula>
    </cfRule>
    <cfRule type="containsText" dxfId="4136" priority="1699" operator="containsText" text="FRIDAY">
      <formula>NOT(ISERROR(SEARCH(("FRIDAY"),(B110))))</formula>
    </cfRule>
    <cfRule type="containsText" dxfId="4135" priority="1691" operator="containsText" text="THURSDAY">
      <formula>NOT(ISERROR(SEARCH(("THURSDAY"),(B110))))</formula>
    </cfRule>
    <cfRule type="containsText" dxfId="4134" priority="1693" operator="containsText" text="SATURDAY">
      <formula>NOT(ISERROR(SEARCH(("SATURDAY"),(B110))))</formula>
    </cfRule>
    <cfRule type="containsText" dxfId="4133" priority="1703" operator="containsText" text="SATURDAY">
      <formula>NOT(ISERROR(SEARCH(("SATURDAY"),(B110))))</formula>
    </cfRule>
    <cfRule type="containsText" dxfId="4132" priority="1710" operator="containsText" text="SUNDAY">
      <formula>NOT(ISERROR(SEARCH(("SUNDAY"),(B110))))</formula>
    </cfRule>
    <cfRule type="containsText" dxfId="4131" priority="1702" operator="containsText" text="FRIDAY">
      <formula>NOT(ISERROR(SEARCH(("FRIDAY"),(B110))))</formula>
    </cfRule>
    <cfRule type="containsText" dxfId="4130" priority="1701" operator="containsText" text="THURSDAY">
      <formula>NOT(ISERROR(SEARCH(("THURSDAY"),(B110))))</formula>
    </cfRule>
    <cfRule type="containsText" dxfId="4129" priority="1692" operator="containsText" text="FRIDAY">
      <formula>NOT(ISERROR(SEARCH(("FRIDAY"),(B110))))</formula>
    </cfRule>
  </conditionalFormatting>
  <conditionalFormatting sqref="B110:B114">
    <cfRule type="containsText" dxfId="4128" priority="1651" operator="containsText" text="SATURDAY">
      <formula>NOT(ISERROR(SEARCH(("SATURDAY"),(B110))))</formula>
    </cfRule>
    <cfRule type="containsText" dxfId="4127" priority="1650" operator="containsText" text="FRIDAY">
      <formula>NOT(ISERROR(SEARCH(("FRIDAY"),(B110))))</formula>
    </cfRule>
  </conditionalFormatting>
  <conditionalFormatting sqref="B110:B136">
    <cfRule type="containsText" dxfId="4126" priority="1647" operator="containsText" text="MONDAY">
      <formula>NOT(ISERROR(SEARCH(("MONDAY"),(B110))))</formula>
    </cfRule>
    <cfRule type="containsText" dxfId="4125" priority="1649" operator="containsText" text="THURSDAY">
      <formula>NOT(ISERROR(SEARCH(("THURSDAY"),(B110))))</formula>
    </cfRule>
    <cfRule type="containsText" dxfId="4124" priority="1648" operator="containsText" text="WEDNESDAY">
      <formula>NOT(ISERROR(SEARCH(("WEDNESDAY"),(B110))))</formula>
    </cfRule>
  </conditionalFormatting>
  <conditionalFormatting sqref="B111">
    <cfRule type="containsText" dxfId="4123" priority="1637" operator="containsText" text="MONDAY">
      <formula>NOT(ISERROR(SEARCH(("MONDAY"),(B111))))</formula>
    </cfRule>
    <cfRule type="containsText" dxfId="4122" priority="1661" operator="containsText" text="SUNDAY">
      <formula>NOT(ISERROR(SEARCH(("SUNDAY"),(B111))))</formula>
    </cfRule>
    <cfRule type="containsText" dxfId="4121" priority="1654" operator="containsText" text="SATURDAY">
      <formula>NOT(ISERROR(SEARCH(("SATURDAY"),(B111))))</formula>
    </cfRule>
    <cfRule type="containsText" dxfId="4120" priority="1653" operator="containsText" text="FRIDAY">
      <formula>NOT(ISERROR(SEARCH(("FRIDAY"),(B111))))</formula>
    </cfRule>
    <cfRule type="containsText" dxfId="4119" priority="1652" operator="containsText" text="THURSDAY">
      <formula>NOT(ISERROR(SEARCH(("THURSDAY"),(B111))))</formula>
    </cfRule>
    <cfRule type="containsText" dxfId="4118" priority="1644" operator="containsText" text="SATURDAY">
      <formula>NOT(ISERROR(SEARCH(("SATURDAY"),(B111))))</formula>
    </cfRule>
    <cfRule type="containsText" dxfId="4117" priority="1643" operator="containsText" text="FRIDAY">
      <formula>NOT(ISERROR(SEARCH(("FRIDAY"),(B111))))</formula>
    </cfRule>
    <cfRule type="containsText" dxfId="4116" priority="1642" operator="containsText" text="THURSDAY">
      <formula>NOT(ISERROR(SEARCH(("THURSDAY"),(B111))))</formula>
    </cfRule>
    <cfRule type="containsText" dxfId="4115" priority="1641" operator="containsText" text="SATURDAY">
      <formula>NOT(ISERROR(SEARCH(("SATURDAY"),(B111))))</formula>
    </cfRule>
    <cfRule type="containsText" dxfId="4114" priority="1640" operator="containsText" text="FRIDAY">
      <formula>NOT(ISERROR(SEARCH(("FRIDAY"),(B111))))</formula>
    </cfRule>
    <cfRule type="containsText" dxfId="4113" priority="1639" operator="containsText" text="THURSDAY">
      <formula>NOT(ISERROR(SEARCH(("THURSDAY"),(B111))))</formula>
    </cfRule>
    <cfRule type="containsText" dxfId="4112" priority="1638" operator="containsText" text="WEDNESDAY">
      <formula>NOT(ISERROR(SEARCH(("WEDNESDAY"),(B111))))</formula>
    </cfRule>
  </conditionalFormatting>
  <conditionalFormatting sqref="B115">
    <cfRule type="containsText" dxfId="4111" priority="1594" operator="containsText" text="FRIDAY">
      <formula>NOT(ISERROR(SEARCH(("FRIDAY"),(B115))))</formula>
    </cfRule>
    <cfRule type="containsText" dxfId="4110" priority="1601" operator="containsText" text="FRIDAY">
      <formula>NOT(ISERROR(SEARCH(("FRIDAY"),(B115))))</formula>
    </cfRule>
    <cfRule type="containsText" dxfId="4109" priority="1595" operator="containsText" text="SATURDAY">
      <formula>NOT(ISERROR(SEARCH(("SATURDAY"),(B115))))</formula>
    </cfRule>
    <cfRule type="containsText" dxfId="4108" priority="1605" operator="containsText" text="SATURDAY">
      <formula>NOT(ISERROR(SEARCH(("SATURDAY"),(B115))))</formula>
    </cfRule>
    <cfRule type="containsText" dxfId="4107" priority="1602" operator="containsText" text="SATURDAY">
      <formula>NOT(ISERROR(SEARCH(("SATURDAY"),(B115))))</formula>
    </cfRule>
    <cfRule type="containsText" dxfId="4106" priority="1588" operator="containsText" text="MONDAY">
      <formula>NOT(ISERROR(SEARCH(("MONDAY"),(B115))))</formula>
    </cfRule>
    <cfRule type="containsText" dxfId="4105" priority="1603" operator="containsText" text="THURSDAY">
      <formula>NOT(ISERROR(SEARCH(("THURSDAY"),(B115))))</formula>
    </cfRule>
    <cfRule type="containsText" dxfId="4104" priority="1612" operator="containsText" text="SUNDAY">
      <formula>NOT(ISERROR(SEARCH(("SUNDAY"),(B115))))</formula>
    </cfRule>
    <cfRule type="containsText" dxfId="4103" priority="1604" operator="containsText" text="FRIDAY">
      <formula>NOT(ISERROR(SEARCH(("FRIDAY"),(B115))))</formula>
    </cfRule>
    <cfRule type="containsText" dxfId="4102" priority="1590" operator="containsText" text="THURSDAY">
      <formula>NOT(ISERROR(SEARCH(("THURSDAY"),(B115))))</formula>
    </cfRule>
    <cfRule type="containsText" dxfId="4101" priority="1591" operator="containsText" text="FRIDAY">
      <formula>NOT(ISERROR(SEARCH(("FRIDAY"),(B115))))</formula>
    </cfRule>
    <cfRule type="containsText" dxfId="4100" priority="1592" operator="containsText" text="SATURDAY">
      <formula>NOT(ISERROR(SEARCH(("SATURDAY"),(B115))))</formula>
    </cfRule>
    <cfRule type="containsText" dxfId="4099" priority="1593" operator="containsText" text="THURSDAY">
      <formula>NOT(ISERROR(SEARCH(("THURSDAY"),(B115))))</formula>
    </cfRule>
    <cfRule type="containsText" dxfId="4098" priority="1589" operator="containsText" text="WEDNESDAY">
      <formula>NOT(ISERROR(SEARCH(("WEDNESDAY"),(B115))))</formula>
    </cfRule>
  </conditionalFormatting>
  <conditionalFormatting sqref="B127">
    <cfRule type="containsText" dxfId="4097" priority="1546" operator="containsText" text="SATURDAY">
      <formula>NOT(ISERROR(SEARCH(("SATURDAY"),(B127))))</formula>
    </cfRule>
    <cfRule type="containsText" dxfId="4096" priority="1545" operator="containsText" text="FRIDAY">
      <formula>NOT(ISERROR(SEARCH(("FRIDAY"),(B127))))</formula>
    </cfRule>
    <cfRule type="containsText" dxfId="4095" priority="1544" operator="containsText" text="THURSDAY">
      <formula>NOT(ISERROR(SEARCH(("THURSDAY"),(B127))))</formula>
    </cfRule>
    <cfRule type="containsText" dxfId="4094" priority="1543" operator="containsText" text="SATURDAY">
      <formula>NOT(ISERROR(SEARCH(("SATURDAY"),(B127))))</formula>
    </cfRule>
    <cfRule type="containsText" dxfId="4093" priority="1541" operator="containsText" text="THURSDAY">
      <formula>NOT(ISERROR(SEARCH(("THURSDAY"),(B127))))</formula>
    </cfRule>
    <cfRule type="containsText" dxfId="4092" priority="1540" operator="containsText" text="WEDNESDAY">
      <formula>NOT(ISERROR(SEARCH(("WEDNESDAY"),(B127))))</formula>
    </cfRule>
    <cfRule type="containsText" dxfId="4091" priority="1539" operator="containsText" text="MONDAY">
      <formula>NOT(ISERROR(SEARCH(("MONDAY"),(B127))))</formula>
    </cfRule>
    <cfRule type="containsText" dxfId="4090" priority="1542" operator="containsText" text="FRIDAY">
      <formula>NOT(ISERROR(SEARCH(("FRIDAY"),(B127))))</formula>
    </cfRule>
    <cfRule type="containsText" dxfId="4089" priority="1555" operator="containsText" text="FRIDAY">
      <formula>NOT(ISERROR(SEARCH(("FRIDAY"),(B127))))</formula>
    </cfRule>
    <cfRule type="containsText" dxfId="4088" priority="1552" operator="containsText" text="FRIDAY">
      <formula>NOT(ISERROR(SEARCH(("FRIDAY"),(B127))))</formula>
    </cfRule>
    <cfRule type="containsText" dxfId="4087" priority="1553" operator="containsText" text="SATURDAY">
      <formula>NOT(ISERROR(SEARCH(("SATURDAY"),(B127))))</formula>
    </cfRule>
    <cfRule type="containsText" dxfId="4086" priority="1563" operator="containsText" text="SUNDAY">
      <formula>NOT(ISERROR(SEARCH(("SUNDAY"),(B127))))</formula>
    </cfRule>
    <cfRule type="containsText" dxfId="4085" priority="1556" operator="containsText" text="SATURDAY">
      <formula>NOT(ISERROR(SEARCH(("SATURDAY"),(B127))))</formula>
    </cfRule>
    <cfRule type="containsText" dxfId="4084" priority="1554" operator="containsText" text="THURSDAY">
      <formula>NOT(ISERROR(SEARCH(("THURSDAY"),(B127))))</formula>
    </cfRule>
  </conditionalFormatting>
  <conditionalFormatting sqref="B132">
    <cfRule type="containsText" dxfId="4083" priority="1495" operator="containsText" text="THURSDAY">
      <formula>NOT(ISERROR(SEARCH(("THURSDAY"),(B132))))</formula>
    </cfRule>
    <cfRule type="containsText" dxfId="4082" priority="1497" operator="containsText" text="SATURDAY">
      <formula>NOT(ISERROR(SEARCH(("SATURDAY"),(B132))))</formula>
    </cfRule>
    <cfRule type="containsText" dxfId="4081" priority="1503" operator="containsText" text="FRIDAY">
      <formula>NOT(ISERROR(SEARCH(("FRIDAY"),(B132))))</formula>
    </cfRule>
    <cfRule type="containsText" dxfId="4080" priority="1504" operator="containsText" text="SATURDAY">
      <formula>NOT(ISERROR(SEARCH(("SATURDAY"),(B132))))</formula>
    </cfRule>
    <cfRule type="containsText" dxfId="4079" priority="1505" operator="containsText" text="THURSDAY">
      <formula>NOT(ISERROR(SEARCH(("THURSDAY"),(B132))))</formula>
    </cfRule>
    <cfRule type="containsText" dxfId="4078" priority="1506" operator="containsText" text="FRIDAY">
      <formula>NOT(ISERROR(SEARCH(("FRIDAY"),(B132))))</formula>
    </cfRule>
    <cfRule type="containsText" dxfId="4077" priority="1507" operator="containsText" text="SATURDAY">
      <formula>NOT(ISERROR(SEARCH(("SATURDAY"),(B132))))</formula>
    </cfRule>
    <cfRule type="containsText" dxfId="4076" priority="1514" operator="containsText" text="SUNDAY">
      <formula>NOT(ISERROR(SEARCH(("SUNDAY"),(B132))))</formula>
    </cfRule>
    <cfRule type="containsText" dxfId="4075" priority="1496" operator="containsText" text="FRIDAY">
      <formula>NOT(ISERROR(SEARCH(("FRIDAY"),(B132))))</formula>
    </cfRule>
    <cfRule type="containsText" dxfId="4074" priority="1492" operator="containsText" text="THURSDAY">
      <formula>NOT(ISERROR(SEARCH(("THURSDAY"),(B132))))</formula>
    </cfRule>
    <cfRule type="containsText" dxfId="4073" priority="1490" operator="containsText" text="MONDAY">
      <formula>NOT(ISERROR(SEARCH(("MONDAY"),(B132))))</formula>
    </cfRule>
    <cfRule type="containsText" dxfId="4072" priority="1493" operator="containsText" text="FRIDAY">
      <formula>NOT(ISERROR(SEARCH(("FRIDAY"),(B132))))</formula>
    </cfRule>
    <cfRule type="containsText" dxfId="4071" priority="1491" operator="containsText" text="WEDNESDAY">
      <formula>NOT(ISERROR(SEARCH(("WEDNESDAY"),(B132))))</formula>
    </cfRule>
    <cfRule type="containsText" dxfId="4070" priority="1494" operator="containsText" text="SATURDAY">
      <formula>NOT(ISERROR(SEARCH(("SATURDAY"),(B132))))</formula>
    </cfRule>
  </conditionalFormatting>
  <conditionalFormatting sqref="B137">
    <cfRule type="containsText" dxfId="4069" priority="414" operator="containsText" text="THURSDAY">
      <formula>NOT(ISERROR(SEARCH(("THURSDAY"),(B137))))</formula>
    </cfRule>
    <cfRule type="containsText" dxfId="4068" priority="413" operator="containsText" text="SATURDAY">
      <formula>NOT(ISERROR(SEARCH(("SATURDAY"),(B137))))</formula>
    </cfRule>
    <cfRule type="containsText" dxfId="4067" priority="412" operator="containsText" text="FRIDAY">
      <formula>NOT(ISERROR(SEARCH(("FRIDAY"),(B137))))</formula>
    </cfRule>
    <cfRule type="containsText" dxfId="4066" priority="411" operator="containsText" text="THURSDAY">
      <formula>NOT(ISERROR(SEARCH(("THURSDAY"),(B137))))</formula>
    </cfRule>
    <cfRule type="containsText" dxfId="4065" priority="410" operator="containsText" text="WEDNESDAY">
      <formula>NOT(ISERROR(SEARCH(("WEDNESDAY"),(B137))))</formula>
    </cfRule>
    <cfRule type="containsText" dxfId="4064" priority="399" operator="containsText" text="MONDAY">
      <formula>NOT(ISERROR(SEARCH(("MONDAY"),(B137))))</formula>
    </cfRule>
    <cfRule type="containsText" dxfId="4063" priority="400" operator="containsText" text="WEDNESDAY">
      <formula>NOT(ISERROR(SEARCH(("WEDNESDAY"),(B137))))</formula>
    </cfRule>
    <cfRule type="containsText" dxfId="4062" priority="401" operator="containsText" text="THURSDAY">
      <formula>NOT(ISERROR(SEARCH(("THURSDAY"),(B137))))</formula>
    </cfRule>
    <cfRule type="containsText" dxfId="4061" priority="403" operator="containsText" text="SATURDAY">
      <formula>NOT(ISERROR(SEARCH(("SATURDAY"),(B137))))</formula>
    </cfRule>
    <cfRule type="containsText" dxfId="4060" priority="404" operator="containsText" text="THURSDAY">
      <formula>NOT(ISERROR(SEARCH(("THURSDAY"),(B137))))</formula>
    </cfRule>
    <cfRule type="containsText" dxfId="4059" priority="405" operator="containsText" text="FRIDAY">
      <formula>NOT(ISERROR(SEARCH(("FRIDAY"),(B137))))</formula>
    </cfRule>
    <cfRule type="containsText" dxfId="4058" priority="406" operator="containsText" text="SATURDAY">
      <formula>NOT(ISERROR(SEARCH(("SATURDAY"),(B137))))</formula>
    </cfRule>
    <cfRule type="containsText" dxfId="4057" priority="409" operator="containsText" text="MONDAY">
      <formula>NOT(ISERROR(SEARCH(("MONDAY"),(B137))))</formula>
    </cfRule>
    <cfRule type="containsText" dxfId="4056" priority="420" operator="containsText" text="SUNDAY">
      <formula>NOT(ISERROR(SEARCH(("SUNDAY"),(B137))))</formula>
    </cfRule>
    <cfRule type="containsText" dxfId="4055" priority="416" operator="containsText" text="SATURDAY">
      <formula>NOT(ISERROR(SEARCH(("SATURDAY"),(B137))))</formula>
    </cfRule>
    <cfRule type="containsText" dxfId="4054" priority="415" operator="containsText" text="FRIDAY">
      <formula>NOT(ISERROR(SEARCH(("FRIDAY"),(B137))))</formula>
    </cfRule>
    <cfRule type="containsText" dxfId="4053" priority="402" operator="containsText" text="FRIDAY">
      <formula>NOT(ISERROR(SEARCH(("FRIDAY"),(B137))))</formula>
    </cfRule>
  </conditionalFormatting>
  <conditionalFormatting sqref="B138:B140">
    <cfRule type="containsText" dxfId="4052" priority="1451" operator="containsText" text="MONDAY">
      <formula>NOT(ISERROR(SEARCH(("MONDAY"),(B138))))</formula>
    </cfRule>
    <cfRule type="containsText" dxfId="4051" priority="1452" operator="containsText" text="WEDNESDAY">
      <formula>NOT(ISERROR(SEARCH(("WEDNESDAY"),(B138))))</formula>
    </cfRule>
    <cfRule type="containsText" dxfId="4050" priority="1454" operator="containsText" text="FRIDAY">
      <formula>NOT(ISERROR(SEARCH(("FRIDAY"),(B138))))</formula>
    </cfRule>
    <cfRule type="containsText" dxfId="4049" priority="1453" operator="containsText" text="THURSDAY">
      <formula>NOT(ISERROR(SEARCH(("THURSDAY"),(B138))))</formula>
    </cfRule>
    <cfRule type="containsText" dxfId="4048" priority="1455" operator="containsText" text="SATURDAY">
      <formula>NOT(ISERROR(SEARCH(("SATURDAY"),(B138))))</formula>
    </cfRule>
  </conditionalFormatting>
  <conditionalFormatting sqref="B139">
    <cfRule type="containsText" dxfId="4047" priority="1446" operator="containsText" text="THURSDAY">
      <formula>NOT(ISERROR(SEARCH(("THURSDAY"),(B139))))</formula>
    </cfRule>
    <cfRule type="containsText" dxfId="4046" priority="1447" operator="containsText" text="FRIDAY">
      <formula>NOT(ISERROR(SEARCH(("FRIDAY"),(B139))))</formula>
    </cfRule>
    <cfRule type="containsText" dxfId="4045" priority="1448" operator="containsText" text="SATURDAY">
      <formula>NOT(ISERROR(SEARCH(("SATURDAY"),(B139))))</formula>
    </cfRule>
    <cfRule type="containsText" dxfId="4044" priority="1444" operator="containsText" text="FRIDAY">
      <formula>NOT(ISERROR(SEARCH(("FRIDAY"),(B139))))</formula>
    </cfRule>
    <cfRule type="containsText" dxfId="4043" priority="1456" operator="containsText" text="THURSDAY">
      <formula>NOT(ISERROR(SEARCH(("THURSDAY"),(B139))))</formula>
    </cfRule>
    <cfRule type="containsText" dxfId="4042" priority="1457" operator="containsText" text="FRIDAY">
      <formula>NOT(ISERROR(SEARCH(("FRIDAY"),(B139))))</formula>
    </cfRule>
    <cfRule type="containsText" dxfId="4041" priority="1458" operator="containsText" text="SATURDAY">
      <formula>NOT(ISERROR(SEARCH(("SATURDAY"),(B139))))</formula>
    </cfRule>
    <cfRule type="containsText" dxfId="4040" priority="1465" operator="containsText" text="SUNDAY">
      <formula>NOT(ISERROR(SEARCH(("SUNDAY"),(B139))))</formula>
    </cfRule>
    <cfRule type="containsText" dxfId="4039" priority="1443" operator="containsText" text="THURSDAY">
      <formula>NOT(ISERROR(SEARCH(("THURSDAY"),(B139))))</formula>
    </cfRule>
    <cfRule type="containsText" dxfId="4038" priority="1442" operator="containsText" text="WEDNESDAY">
      <formula>NOT(ISERROR(SEARCH(("WEDNESDAY"),(B139))))</formula>
    </cfRule>
    <cfRule type="containsText" dxfId="4037" priority="1441" operator="containsText" text="MONDAY">
      <formula>NOT(ISERROR(SEARCH(("MONDAY"),(B139))))</formula>
    </cfRule>
    <cfRule type="containsText" dxfId="4036" priority="1445" operator="containsText" text="SATURDAY">
      <formula>NOT(ISERROR(SEARCH(("SATURDAY"),(B139))))</formula>
    </cfRule>
  </conditionalFormatting>
  <conditionalFormatting sqref="B141">
    <cfRule type="containsText" dxfId="4035" priority="448" operator="containsText" text="FRIDAY">
      <formula>NOT(ISERROR(SEARCH(("FRIDAY"),(B141))))</formula>
    </cfRule>
    <cfRule type="containsText" dxfId="4034" priority="449" operator="containsText" text="SATURDAY">
      <formula>NOT(ISERROR(SEARCH(("SATURDAY"),(B141))))</formula>
    </cfRule>
    <cfRule type="containsText" dxfId="4033" priority="451" operator="containsText" text="FRIDAY">
      <formula>NOT(ISERROR(SEARCH(("FRIDAY"),(B141))))</formula>
    </cfRule>
    <cfRule type="containsText" dxfId="4032" priority="452" operator="containsText" text="SATURDAY">
      <formula>NOT(ISERROR(SEARCH(("SATURDAY"),(B141))))</formula>
    </cfRule>
    <cfRule type="containsText" dxfId="4031" priority="455" operator="containsText" text="MONDAY">
      <formula>NOT(ISERROR(SEARCH(("MONDAY"),(B141))))</formula>
    </cfRule>
    <cfRule type="containsText" dxfId="4030" priority="456" operator="containsText" text="WEDNESDAY">
      <formula>NOT(ISERROR(SEARCH(("WEDNESDAY"),(B141))))</formula>
    </cfRule>
    <cfRule type="containsText" dxfId="4029" priority="457" operator="containsText" text="THURSDAY">
      <formula>NOT(ISERROR(SEARCH(("THURSDAY"),(B141))))</formula>
    </cfRule>
    <cfRule type="containsText" dxfId="4028" priority="458" operator="containsText" text="FRIDAY">
      <formula>NOT(ISERROR(SEARCH(("FRIDAY"),(B141))))</formula>
    </cfRule>
    <cfRule type="containsText" dxfId="4027" priority="459" operator="containsText" text="SATURDAY">
      <formula>NOT(ISERROR(SEARCH(("SATURDAY"),(B141))))</formula>
    </cfRule>
    <cfRule type="containsText" dxfId="4026" priority="460" operator="containsText" text="THURSDAY">
      <formula>NOT(ISERROR(SEARCH(("THURSDAY"),(B141))))</formula>
    </cfRule>
    <cfRule type="containsText" dxfId="4025" priority="461" operator="containsText" text="FRIDAY">
      <formula>NOT(ISERROR(SEARCH(("FRIDAY"),(B141))))</formula>
    </cfRule>
    <cfRule type="containsText" dxfId="4024" priority="462" operator="containsText" text="SATURDAY">
      <formula>NOT(ISERROR(SEARCH(("SATURDAY"),(B141))))</formula>
    </cfRule>
    <cfRule type="containsText" dxfId="4023" priority="466" operator="containsText" text="SUNDAY">
      <formula>NOT(ISERROR(SEARCH(("SUNDAY"),(B141))))</formula>
    </cfRule>
    <cfRule type="containsText" dxfId="4022" priority="450" operator="containsText" text="THURSDAY">
      <formula>NOT(ISERROR(SEARCH(("THURSDAY"),(B141))))</formula>
    </cfRule>
    <cfRule type="containsText" dxfId="4021" priority="445" operator="containsText" text="MONDAY">
      <formula>NOT(ISERROR(SEARCH(("MONDAY"),(B141))))</formula>
    </cfRule>
    <cfRule type="containsText" dxfId="4020" priority="446" operator="containsText" text="WEDNESDAY">
      <formula>NOT(ISERROR(SEARCH(("WEDNESDAY"),(B141))))</formula>
    </cfRule>
    <cfRule type="containsText" dxfId="4019" priority="447" operator="containsText" text="THURSDAY">
      <formula>NOT(ISERROR(SEARCH(("THURSDAY"),(B141))))</formula>
    </cfRule>
  </conditionalFormatting>
  <conditionalFormatting sqref="B143 F242 E242:E243 B242:B248">
    <cfRule type="containsText" dxfId="4018" priority="317" operator="containsText" text="FRIDAY">
      <formula>NOT(ISERROR(SEARCH(("FRIDAY"),(B143))))</formula>
    </cfRule>
    <cfRule type="containsText" dxfId="4017" priority="318" operator="containsText" text="SATURDAY">
      <formula>NOT(ISERROR(SEARCH(("SATURDAY"),(B143))))</formula>
    </cfRule>
  </conditionalFormatting>
  <conditionalFormatting sqref="B148">
    <cfRule type="containsText" dxfId="4016" priority="1411" operator="containsText" text="FRIDAY">
      <formula>NOT(ISERROR(SEARCH(("FRIDAY"),(B148))))</formula>
    </cfRule>
    <cfRule type="containsText" dxfId="4015" priority="1416" operator="containsText" text="SUNDAY">
      <formula>NOT(ISERROR(SEARCH(("SUNDAY"),(B148))))</formula>
    </cfRule>
    <cfRule type="containsText" dxfId="4014" priority="1409" operator="containsText" text="SATURDAY">
      <formula>NOT(ISERROR(SEARCH(("SATURDAY"),(B148))))</formula>
    </cfRule>
    <cfRule type="containsText" dxfId="4013" priority="1410" operator="containsText" text="THURSDAY">
      <formula>NOT(ISERROR(SEARCH(("THURSDAY"),(B148))))</formula>
    </cfRule>
    <cfRule type="containsText" dxfId="4012" priority="1412" operator="containsText" text="SATURDAY">
      <formula>NOT(ISERROR(SEARCH(("SATURDAY"),(B148))))</formula>
    </cfRule>
    <cfRule type="containsText" dxfId="4011" priority="1408" operator="containsText" text="FRIDAY">
      <formula>NOT(ISERROR(SEARCH(("FRIDAY"),(B148))))</formula>
    </cfRule>
    <cfRule type="containsText" dxfId="4010" priority="1396" operator="containsText" text="WEDNESDAY">
      <formula>NOT(ISERROR(SEARCH(("WEDNESDAY"),(B148))))</formula>
    </cfRule>
    <cfRule type="containsText" dxfId="4009" priority="1397" operator="containsText" text="THURSDAY">
      <formula>NOT(ISERROR(SEARCH(("THURSDAY"),(B148))))</formula>
    </cfRule>
    <cfRule type="containsText" dxfId="4008" priority="1399" operator="containsText" text="SATURDAY">
      <formula>NOT(ISERROR(SEARCH(("SATURDAY"),(B148))))</formula>
    </cfRule>
    <cfRule type="containsText" dxfId="4007" priority="1398" operator="containsText" text="FRIDAY">
      <formula>NOT(ISERROR(SEARCH(("FRIDAY"),(B148))))</formula>
    </cfRule>
    <cfRule type="containsText" dxfId="4006" priority="1402" operator="containsText" text="SATURDAY">
      <formula>NOT(ISERROR(SEARCH(("SATURDAY"),(B148))))</formula>
    </cfRule>
    <cfRule type="containsText" dxfId="4005" priority="1401" operator="containsText" text="FRIDAY">
      <formula>NOT(ISERROR(SEARCH(("FRIDAY"),(B148))))</formula>
    </cfRule>
    <cfRule type="containsText" dxfId="4004" priority="1400" operator="containsText" text="THURSDAY">
      <formula>NOT(ISERROR(SEARCH(("THURSDAY"),(B148))))</formula>
    </cfRule>
    <cfRule type="containsText" dxfId="4003" priority="1395" operator="containsText" text="MONDAY">
      <formula>NOT(ISERROR(SEARCH(("MONDAY"),(B148))))</formula>
    </cfRule>
  </conditionalFormatting>
  <conditionalFormatting sqref="B155">
    <cfRule type="containsText" dxfId="4002" priority="1363" operator="containsText" text="SATURDAY">
      <formula>NOT(ISERROR(SEARCH(("SATURDAY"),(B155))))</formula>
    </cfRule>
    <cfRule type="containsText" dxfId="4001" priority="1362" operator="containsText" text="FRIDAY">
      <formula>NOT(ISERROR(SEARCH(("FRIDAY"),(B155))))</formula>
    </cfRule>
    <cfRule type="containsText" dxfId="4000" priority="1361" operator="containsText" text="THURSDAY">
      <formula>NOT(ISERROR(SEARCH(("THURSDAY"),(B155))))</formula>
    </cfRule>
    <cfRule type="containsText" dxfId="3999" priority="1360" operator="containsText" text="WEDNESDAY">
      <formula>NOT(ISERROR(SEARCH(("WEDNESDAY"),(B155))))</formula>
    </cfRule>
    <cfRule type="containsText" dxfId="3998" priority="1359" operator="containsText" text="MONDAY">
      <formula>NOT(ISERROR(SEARCH(("MONDAY"),(B155))))</formula>
    </cfRule>
    <cfRule type="containsText" dxfId="3997" priority="1364" operator="containsText" text="THURSDAY">
      <formula>NOT(ISERROR(SEARCH(("THURSDAY"),(B155))))</formula>
    </cfRule>
    <cfRule type="containsText" dxfId="3996" priority="1355" operator="containsText" text="FRIDAY">
      <formula>NOT(ISERROR(SEARCH(("FRIDAY"),(B155))))</formula>
    </cfRule>
    <cfRule type="containsText" dxfId="3995" priority="1354" operator="containsText" text="THURSDAY">
      <formula>NOT(ISERROR(SEARCH(("THURSDAY"),(B155))))</formula>
    </cfRule>
    <cfRule type="containsText" dxfId="3994" priority="1356" operator="containsText" text="SATURDAY">
      <formula>NOT(ISERROR(SEARCH(("SATURDAY"),(B155))))</formula>
    </cfRule>
    <cfRule type="containsText" dxfId="3993" priority="1370" operator="containsText" text="SUNDAY">
      <formula>NOT(ISERROR(SEARCH(("SUNDAY"),(B155))))</formula>
    </cfRule>
    <cfRule type="containsText" dxfId="3992" priority="1366" operator="containsText" text="SATURDAY">
      <formula>NOT(ISERROR(SEARCH(("SATURDAY"),(B155))))</formula>
    </cfRule>
    <cfRule type="containsText" dxfId="3991" priority="1365" operator="containsText" text="FRIDAY">
      <formula>NOT(ISERROR(SEARCH(("FRIDAY"),(B155))))</formula>
    </cfRule>
  </conditionalFormatting>
  <conditionalFormatting sqref="B155:B156">
    <cfRule type="containsText" dxfId="3990" priority="364" operator="containsText" text="WEDNESDAY">
      <formula>NOT(ISERROR(SEARCH(("WEDNESDAY"),(B155))))</formula>
    </cfRule>
    <cfRule type="containsText" dxfId="3989" priority="365" operator="containsText" text="THURSDAY">
      <formula>NOT(ISERROR(SEARCH(("THURSDAY"),(B155))))</formula>
    </cfRule>
    <cfRule type="containsText" dxfId="3988" priority="366" operator="containsText" text="FRIDAY">
      <formula>NOT(ISERROR(SEARCH(("FRIDAY"),(B155))))</formula>
    </cfRule>
    <cfRule type="containsText" dxfId="3987" priority="367" operator="containsText" text="SATURDAY">
      <formula>NOT(ISERROR(SEARCH(("SATURDAY"),(B155))))</formula>
    </cfRule>
    <cfRule type="containsText" dxfId="3986" priority="363" operator="containsText" text="MONDAY">
      <formula>NOT(ISERROR(SEARCH(("MONDAY"),(B155))))</formula>
    </cfRule>
  </conditionalFormatting>
  <conditionalFormatting sqref="B156">
    <cfRule type="containsText" dxfId="3985" priority="369" operator="containsText" text="FRIDAY">
      <formula>NOT(ISERROR(SEARCH(("FRIDAY"),(B156))))</formula>
    </cfRule>
    <cfRule type="containsText" dxfId="3984" priority="359" operator="containsText" text="FRIDAY">
      <formula>NOT(ISERROR(SEARCH(("FRIDAY"),(B156))))</formula>
    </cfRule>
    <cfRule type="containsText" dxfId="3983" priority="358" operator="containsText" text="THURSDAY">
      <formula>NOT(ISERROR(SEARCH(("THURSDAY"),(B156))))</formula>
    </cfRule>
    <cfRule type="containsText" dxfId="3982" priority="357" operator="containsText" text="SATURDAY">
      <formula>NOT(ISERROR(SEARCH(("SATURDAY"),(B156))))</formula>
    </cfRule>
    <cfRule type="containsText" dxfId="3981" priority="356" operator="containsText" text="FRIDAY">
      <formula>NOT(ISERROR(SEARCH(("FRIDAY"),(B156))))</formula>
    </cfRule>
    <cfRule type="containsText" dxfId="3980" priority="370" operator="containsText" text="SATURDAY">
      <formula>NOT(ISERROR(SEARCH(("SATURDAY"),(B156))))</formula>
    </cfRule>
    <cfRule type="containsText" dxfId="3979" priority="354" operator="containsText" text="WEDNESDAY">
      <formula>NOT(ISERROR(SEARCH(("WEDNESDAY"),(B156))))</formula>
    </cfRule>
    <cfRule type="containsText" dxfId="3978" priority="353" operator="containsText" text="MONDAY">
      <formula>NOT(ISERROR(SEARCH(("MONDAY"),(B156))))</formula>
    </cfRule>
    <cfRule type="containsText" dxfId="3977" priority="374" operator="containsText" text="SUNDAY">
      <formula>NOT(ISERROR(SEARCH(("SUNDAY"),(B156))))</formula>
    </cfRule>
    <cfRule type="containsText" dxfId="3976" priority="368" operator="containsText" text="THURSDAY">
      <formula>NOT(ISERROR(SEARCH(("THURSDAY"),(B156))))</formula>
    </cfRule>
    <cfRule type="containsText" dxfId="3975" priority="360" operator="containsText" text="SATURDAY">
      <formula>NOT(ISERROR(SEARCH(("SATURDAY"),(B156))))</formula>
    </cfRule>
    <cfRule type="containsText" dxfId="3974" priority="355" operator="containsText" text="THURSDAY">
      <formula>NOT(ISERROR(SEARCH(("THURSDAY"),(B156))))</formula>
    </cfRule>
  </conditionalFormatting>
  <conditionalFormatting sqref="B157:B165 B189:B195 B67:B70 B78:B82 B89:B105 B107:B109 B116:B126 B128:B131 B149:B154 B198:B203 B205:B210">
    <cfRule type="containsText" dxfId="3973" priority="2375" operator="containsText" text="MONDAY">
      <formula>NOT(ISERROR(SEARCH(("MONDAY"),(B67))))</formula>
    </cfRule>
  </conditionalFormatting>
  <conditionalFormatting sqref="B164 B189:B195 B198:B203 B205:B210 B33:B34 B175:B187">
    <cfRule type="containsText" dxfId="3972" priority="2376" operator="containsText" text="WEDNESDAY">
      <formula>NOT(ISERROR(SEARCH(("WEDNESDAY"),(B33))))</formula>
    </cfRule>
  </conditionalFormatting>
  <conditionalFormatting sqref="B164 B194 C16:C82 C84:C110 C212:C241 E207:E248 C198:C205 E16:E195 E198:E205">
    <cfRule type="containsText" dxfId="3971" priority="2298" operator="containsText" text="1100-1400 HRS">
      <formula>NOT(ISERROR(SEARCH(("1100-1400 HRS"),(B16))))</formula>
    </cfRule>
  </conditionalFormatting>
  <conditionalFormatting sqref="B164 B194">
    <cfRule type="containsText" dxfId="3970" priority="2374" operator="containsText" text="TUESDAY">
      <formula>NOT(ISERROR(SEARCH(("TUESDAY"),(B164))))</formula>
    </cfRule>
    <cfRule type="containsText" dxfId="3969" priority="2297" operator="containsText" text="0800-1100 HRS">
      <formula>NOT(ISERROR(SEARCH(("0800-1100 HRS"),(B164))))</formula>
    </cfRule>
    <cfRule type="containsText" dxfId="3968" priority="2382" operator="containsText" text="SATURDAY">
      <formula>NOT(ISERROR(SEARCH(("SATURDAY"),(B164))))</formula>
    </cfRule>
  </conditionalFormatting>
  <conditionalFormatting sqref="B164 E193 B194 E198:E205 E207:E241 C138 C140 C193 C198:C203 C84:C87 C212:C241 C112:C114">
    <cfRule type="containsText" dxfId="3967" priority="2471" operator="containsText" text="1400-1700 HRS">
      <formula>NOT(ISERROR(SEARCH(("1400-1700 HRS"),(B84))))</formula>
    </cfRule>
  </conditionalFormatting>
  <conditionalFormatting sqref="B166">
    <cfRule type="containsText" dxfId="3966" priority="1319" operator="containsText" text="FRIDAY">
      <formula>NOT(ISERROR(SEARCH(("FRIDAY"),(B166))))</formula>
    </cfRule>
    <cfRule type="containsText" dxfId="3965" priority="1320" operator="containsText" text="SATURDAY">
      <formula>NOT(ISERROR(SEARCH(("SATURDAY"),(B166))))</formula>
    </cfRule>
    <cfRule type="containsText" dxfId="3964" priority="1324" operator="containsText" text="SUNDAY">
      <formula>NOT(ISERROR(SEARCH(("SUNDAY"),(B166))))</formula>
    </cfRule>
    <cfRule type="containsText" dxfId="3963" priority="1303" operator="containsText" text="MONDAY">
      <formula>NOT(ISERROR(SEARCH(("MONDAY"),(B166))))</formula>
    </cfRule>
    <cfRule type="containsText" dxfId="3962" priority="1304" operator="containsText" text="WEDNESDAY">
      <formula>NOT(ISERROR(SEARCH(("WEDNESDAY"),(B166))))</formula>
    </cfRule>
    <cfRule type="containsText" dxfId="3961" priority="1305" operator="containsText" text="THURSDAY">
      <formula>NOT(ISERROR(SEARCH(("THURSDAY"),(B166))))</formula>
    </cfRule>
    <cfRule type="containsText" dxfId="3960" priority="1306" operator="containsText" text="FRIDAY">
      <formula>NOT(ISERROR(SEARCH(("FRIDAY"),(B166))))</formula>
    </cfRule>
    <cfRule type="containsText" dxfId="3959" priority="1307" operator="containsText" text="SATURDAY">
      <formula>NOT(ISERROR(SEARCH(("SATURDAY"),(B166))))</formula>
    </cfRule>
    <cfRule type="containsText" dxfId="3958" priority="1308" operator="containsText" text="THURSDAY">
      <formula>NOT(ISERROR(SEARCH(("THURSDAY"),(B166))))</formula>
    </cfRule>
    <cfRule type="containsText" dxfId="3957" priority="1309" operator="containsText" text="FRIDAY">
      <formula>NOT(ISERROR(SEARCH(("FRIDAY"),(B166))))</formula>
    </cfRule>
    <cfRule type="containsText" dxfId="3956" priority="1310" operator="containsText" text="SATURDAY">
      <formula>NOT(ISERROR(SEARCH(("SATURDAY"),(B166))))</formula>
    </cfRule>
    <cfRule type="containsText" dxfId="3955" priority="1316" operator="containsText" text="FRIDAY">
      <formula>NOT(ISERROR(SEARCH(("FRIDAY"),(B166))))</formula>
    </cfRule>
    <cfRule type="containsText" dxfId="3954" priority="1317" operator="containsText" text="SATURDAY">
      <formula>NOT(ISERROR(SEARCH(("SATURDAY"),(B166))))</formula>
    </cfRule>
    <cfRule type="containsText" dxfId="3953" priority="1318" operator="containsText" text="THURSDAY">
      <formula>NOT(ISERROR(SEARCH(("THURSDAY"),(B166))))</formula>
    </cfRule>
  </conditionalFormatting>
  <conditionalFormatting sqref="B188">
    <cfRule type="containsText" dxfId="3952" priority="1000" operator="containsText" text="THURSDAY">
      <formula>NOT(ISERROR(SEARCH(("THURSDAY"),(B188))))</formula>
    </cfRule>
    <cfRule type="containsText" dxfId="3951" priority="1011" operator="containsText" text="FRIDAY">
      <formula>NOT(ISERROR(SEARCH(("FRIDAY"),(B188))))</formula>
    </cfRule>
    <cfRule type="containsText" dxfId="3950" priority="987" operator="containsText" text="MONDAY">
      <formula>NOT(ISERROR(SEARCH(("MONDAY"),(B188))))</formula>
    </cfRule>
    <cfRule type="containsText" dxfId="3949" priority="1010" operator="containsText" text="THURSDAY">
      <formula>NOT(ISERROR(SEARCH(("THURSDAY"),(B188))))</formula>
    </cfRule>
    <cfRule type="containsText" dxfId="3948" priority="1008" operator="containsText" text="FRIDAY">
      <formula>NOT(ISERROR(SEARCH(("FRIDAY"),(B188))))</formula>
    </cfRule>
    <cfRule type="containsText" dxfId="3947" priority="1007" operator="containsText" text="THURSDAY">
      <formula>NOT(ISERROR(SEARCH(("THURSDAY"),(B188))))</formula>
    </cfRule>
    <cfRule type="containsText" dxfId="3946" priority="999" operator="containsText" text="SATURDAY">
      <formula>NOT(ISERROR(SEARCH(("SATURDAY"),(B188))))</formula>
    </cfRule>
    <cfRule type="containsText" dxfId="3945" priority="1002" operator="containsText" text="SATURDAY">
      <formula>NOT(ISERROR(SEARCH(("SATURDAY"),(B188))))</formula>
    </cfRule>
    <cfRule type="containsText" dxfId="3944" priority="998" operator="containsText" text="FRIDAY">
      <formula>NOT(ISERROR(SEARCH(("FRIDAY"),(B188))))</formula>
    </cfRule>
    <cfRule type="containsText" dxfId="3943" priority="997" operator="containsText" text="THURSDAY">
      <formula>NOT(ISERROR(SEARCH(("THURSDAY"),(B188))))</formula>
    </cfRule>
    <cfRule type="containsText" dxfId="3942" priority="1001" operator="containsText" text="FRIDAY">
      <formula>NOT(ISERROR(SEARCH(("FRIDAY"),(B188))))</formula>
    </cfRule>
    <cfRule type="containsText" dxfId="3941" priority="996" operator="containsText" text="WEDNESDAY">
      <formula>NOT(ISERROR(SEARCH(("WEDNESDAY"),(B188))))</formula>
    </cfRule>
    <cfRule type="containsText" dxfId="3940" priority="1009" operator="containsText" text="SATURDAY">
      <formula>NOT(ISERROR(SEARCH(("SATURDAY"),(B188))))</formula>
    </cfRule>
    <cfRule type="containsText" dxfId="3939" priority="994" operator="containsText" text="SATURDAY">
      <formula>NOT(ISERROR(SEARCH(("SATURDAY"),(B188))))</formula>
    </cfRule>
    <cfRule type="containsText" dxfId="3938" priority="993" operator="containsText" text="FRIDAY">
      <formula>NOT(ISERROR(SEARCH(("FRIDAY"),(B188))))</formula>
    </cfRule>
    <cfRule type="containsText" dxfId="3937" priority="992" operator="containsText" text="THURSDAY">
      <formula>NOT(ISERROR(SEARCH(("THURSDAY"),(B188))))</formula>
    </cfRule>
    <cfRule type="containsText" dxfId="3936" priority="991" operator="containsText" text="SATURDAY">
      <formula>NOT(ISERROR(SEARCH(("SATURDAY"),(B188))))</formula>
    </cfRule>
    <cfRule type="containsText" dxfId="3935" priority="995" operator="containsText" text="MONDAY">
      <formula>NOT(ISERROR(SEARCH(("MONDAY"),(B188))))</formula>
    </cfRule>
    <cfRule type="containsText" dxfId="3934" priority="990" operator="containsText" text="FRIDAY">
      <formula>NOT(ISERROR(SEARCH(("FRIDAY"),(B188))))</formula>
    </cfRule>
    <cfRule type="containsText" dxfId="3933" priority="989" operator="containsText" text="THURSDAY">
      <formula>NOT(ISERROR(SEARCH(("THURSDAY"),(B188))))</formula>
    </cfRule>
    <cfRule type="containsText" dxfId="3932" priority="988" operator="containsText" text="WEDNESDAY">
      <formula>NOT(ISERROR(SEARCH(("WEDNESDAY"),(B188))))</formula>
    </cfRule>
    <cfRule type="containsText" dxfId="3931" priority="1016" operator="containsText" text="SUNDAY">
      <formula>NOT(ISERROR(SEARCH(("SUNDAY"),(B188))))</formula>
    </cfRule>
    <cfRule type="containsText" dxfId="3930" priority="1012" operator="containsText" text="SATURDAY">
      <formula>NOT(ISERROR(SEARCH(("SATURDAY"),(B188))))</formula>
    </cfRule>
  </conditionalFormatting>
  <conditionalFormatting sqref="B193">
    <cfRule type="containsText" dxfId="3929" priority="901" operator="containsText" text="SATURDAY">
      <formula>NOT(ISERROR(SEARCH(("SATURDAY"),(B193))))</formula>
    </cfRule>
    <cfRule type="containsText" dxfId="3928" priority="902" operator="containsText" text="THURSDAY">
      <formula>NOT(ISERROR(SEARCH(("THURSDAY"),(B193))))</formula>
    </cfRule>
    <cfRule type="containsText" dxfId="3927" priority="893" operator="containsText" text="FRIDAY">
      <formula>NOT(ISERROR(SEARCH(("FRIDAY"),(B193))))</formula>
    </cfRule>
    <cfRule type="containsText" dxfId="3926" priority="892" operator="containsText" text="THURSDAY">
      <formula>NOT(ISERROR(SEARCH(("THURSDAY"),(B193))))</formula>
    </cfRule>
    <cfRule type="containsText" dxfId="3925" priority="903" operator="containsText" text="FRIDAY">
      <formula>NOT(ISERROR(SEARCH(("FRIDAY"),(B193))))</formula>
    </cfRule>
    <cfRule type="containsText" dxfId="3924" priority="891" operator="containsText" text="SATURDAY">
      <formula>NOT(ISERROR(SEARCH(("SATURDAY"),(B193))))</formula>
    </cfRule>
    <cfRule type="containsText" dxfId="3923" priority="900" operator="containsText" text="FRIDAY">
      <formula>NOT(ISERROR(SEARCH(("FRIDAY"),(B193))))</formula>
    </cfRule>
    <cfRule type="containsText" dxfId="3922" priority="887" operator="containsText" text="MONDAY">
      <formula>NOT(ISERROR(SEARCH(("MONDAY"),(B193))))</formula>
    </cfRule>
    <cfRule type="containsText" dxfId="3921" priority="899" operator="containsText" text="THURSDAY">
      <formula>NOT(ISERROR(SEARCH(("THURSDAY"),(B193))))</formula>
    </cfRule>
    <cfRule type="containsText" dxfId="3920" priority="888" operator="containsText" text="WEDNESDAY">
      <formula>NOT(ISERROR(SEARCH(("WEDNESDAY"),(B193))))</formula>
    </cfRule>
    <cfRule type="containsText" dxfId="3919" priority="890" operator="containsText" text="FRIDAY">
      <formula>NOT(ISERROR(SEARCH(("FRIDAY"),(B193))))</formula>
    </cfRule>
    <cfRule type="containsText" dxfId="3918" priority="889" operator="containsText" text="THURSDAY">
      <formula>NOT(ISERROR(SEARCH(("THURSDAY"),(B193))))</formula>
    </cfRule>
    <cfRule type="containsText" dxfId="3917" priority="904" operator="containsText" text="SATURDAY">
      <formula>NOT(ISERROR(SEARCH(("SATURDAY"),(B193))))</formula>
    </cfRule>
    <cfRule type="containsText" dxfId="3916" priority="908" operator="containsText" text="SUNDAY">
      <formula>NOT(ISERROR(SEARCH(("SUNDAY"),(B193))))</formula>
    </cfRule>
    <cfRule type="containsText" dxfId="3915" priority="884" operator="containsText" text="THURSDAY">
      <formula>NOT(ISERROR(SEARCH(("THURSDAY"),(B193))))</formula>
    </cfRule>
    <cfRule type="containsText" dxfId="3914" priority="886" operator="containsText" text="SATURDAY">
      <formula>NOT(ISERROR(SEARCH(("SATURDAY"),(B193))))</formula>
    </cfRule>
    <cfRule type="containsText" dxfId="3913" priority="885" operator="containsText" text="FRIDAY">
      <formula>NOT(ISERROR(SEARCH(("FRIDAY"),(B193))))</formula>
    </cfRule>
    <cfRule type="containsText" dxfId="3912" priority="894" operator="containsText" text="SATURDAY">
      <formula>NOT(ISERROR(SEARCH(("SATURDAY"),(B193))))</formula>
    </cfRule>
  </conditionalFormatting>
  <conditionalFormatting sqref="B196:B197 E196:F197">
    <cfRule type="containsText" dxfId="3911" priority="104" operator="containsText" text="FRIDAY">
      <formula>NOT(ISERROR(SEARCH(("FRIDAY"),(B196))))</formula>
    </cfRule>
    <cfRule type="containsText" dxfId="3910" priority="105" operator="containsText" text="SATURDAY">
      <formula>NOT(ISERROR(SEARCH(("SATURDAY"),(B196))))</formula>
    </cfRule>
    <cfRule type="containsText" dxfId="3909" priority="80" operator="containsText" text="FRIDAY">
      <formula>NOT(ISERROR(SEARCH(("FRIDAY"),(B196))))</formula>
    </cfRule>
    <cfRule type="containsText" dxfId="3908" priority="79" operator="containsText" text="THURSDAY">
      <formula>NOT(ISERROR(SEARCH(("THURSDAY"),(B196))))</formula>
    </cfRule>
    <cfRule type="containsText" dxfId="3907" priority="81" operator="containsText" text="SATURDAY">
      <formula>NOT(ISERROR(SEARCH(("SATURDAY"),(B196))))</formula>
    </cfRule>
    <cfRule type="containsText" dxfId="3906" priority="82" operator="containsText" text="THURSDAY">
      <formula>NOT(ISERROR(SEARCH(("THURSDAY"),(B196))))</formula>
    </cfRule>
    <cfRule type="containsText" dxfId="3905" priority="83" operator="containsText" text="FRIDAY">
      <formula>NOT(ISERROR(SEARCH(("FRIDAY"),(B196))))</formula>
    </cfRule>
    <cfRule type="containsText" dxfId="3904" priority="108" operator="containsText" text="SUNDAY">
      <formula>NOT(ISERROR(SEARCH(("SUNDAY"),(B196))))</formula>
    </cfRule>
    <cfRule type="containsText" dxfId="3903" priority="77" operator="containsText" text="MONDAY">
      <formula>NOT(ISERROR(SEARCH(("MONDAY"),(B196))))</formula>
    </cfRule>
    <cfRule type="containsText" dxfId="3902" priority="84" operator="containsText" text="SATURDAY">
      <formula>NOT(ISERROR(SEARCH(("SATURDAY"),(B196))))</formula>
    </cfRule>
    <cfRule type="containsText" dxfId="3901" priority="78" operator="containsText" text="WEDNESDAY">
      <formula>NOT(ISERROR(SEARCH(("WEDNESDAY"),(B196))))</formula>
    </cfRule>
  </conditionalFormatting>
  <conditionalFormatting sqref="B196:B197">
    <cfRule type="containsText" dxfId="3900" priority="88" operator="containsText" text="FRIDAY">
      <formula>NOT(ISERROR(SEARCH(("FRIDAY"),(B196))))</formula>
    </cfRule>
    <cfRule type="containsText" dxfId="3899" priority="86" operator="containsText" text="WEDNESDAY">
      <formula>NOT(ISERROR(SEARCH(("WEDNESDAY"),(B196))))</formula>
    </cfRule>
    <cfRule type="containsText" dxfId="3898" priority="90" operator="containsText" text="THURSDAY">
      <formula>NOT(ISERROR(SEARCH(("THURSDAY"),(B196))))</formula>
    </cfRule>
    <cfRule type="containsText" dxfId="3897" priority="95" operator="containsText" text="SATURDAY">
      <formula>NOT(ISERROR(SEARCH(("SATURDAY"),(B196))))</formula>
    </cfRule>
    <cfRule type="containsText" dxfId="3896" priority="91" operator="containsText" text="FRIDAY">
      <formula>NOT(ISERROR(SEARCH(("FRIDAY"),(B196))))</formula>
    </cfRule>
    <cfRule type="containsText" dxfId="3895" priority="87" operator="containsText" text="THURSDAY">
      <formula>NOT(ISERROR(SEARCH(("THURSDAY"),(B196))))</formula>
    </cfRule>
    <cfRule type="containsText" dxfId="3894" priority="89" operator="containsText" text="SATURDAY">
      <formula>NOT(ISERROR(SEARCH(("SATURDAY"),(B196))))</formula>
    </cfRule>
  </conditionalFormatting>
  <conditionalFormatting sqref="B204">
    <cfRule type="containsText" dxfId="3893" priority="830" operator="containsText" text="THURSDAY">
      <formula>NOT(ISERROR(SEARCH(("THURSDAY"),(B204))))</formula>
    </cfRule>
    <cfRule type="containsText" dxfId="3892" priority="854" operator="containsText" text="SUNDAY">
      <formula>NOT(ISERROR(SEARCH(("SUNDAY"),(B204))))</formula>
    </cfRule>
    <cfRule type="containsText" dxfId="3891" priority="826" operator="containsText" text="WEDNESDAY">
      <formula>NOT(ISERROR(SEARCH(("WEDNESDAY"),(B204))))</formula>
    </cfRule>
    <cfRule type="containsText" dxfId="3890" priority="825" operator="containsText" text="MONDAY">
      <formula>NOT(ISERROR(SEARCH(("MONDAY"),(B204))))</formula>
    </cfRule>
    <cfRule type="containsText" dxfId="3889" priority="837" operator="containsText" text="SATURDAY">
      <formula>NOT(ISERROR(SEARCH(("SATURDAY"),(B204))))</formula>
    </cfRule>
    <cfRule type="containsText" dxfId="3888" priority="832" operator="containsText" text="SATURDAY">
      <formula>NOT(ISERROR(SEARCH(("SATURDAY"),(B204))))</formula>
    </cfRule>
    <cfRule type="containsText" dxfId="3887" priority="836" operator="containsText" text="FRIDAY">
      <formula>NOT(ISERROR(SEARCH(("FRIDAY"),(B204))))</formula>
    </cfRule>
    <cfRule type="containsText" dxfId="3886" priority="834" operator="containsText" text="WEDNESDAY">
      <formula>NOT(ISERROR(SEARCH(("WEDNESDAY"),(B204))))</formula>
    </cfRule>
    <cfRule type="containsText" dxfId="3885" priority="829" operator="containsText" text="SATURDAY">
      <formula>NOT(ISERROR(SEARCH(("SATURDAY"),(B204))))</formula>
    </cfRule>
    <cfRule type="containsText" dxfId="3884" priority="828" operator="containsText" text="FRIDAY">
      <formula>NOT(ISERROR(SEARCH(("FRIDAY"),(B204))))</formula>
    </cfRule>
    <cfRule type="containsText" dxfId="3883" priority="835" operator="containsText" text="THURSDAY">
      <formula>NOT(ISERROR(SEARCH(("THURSDAY"),(B204))))</formula>
    </cfRule>
    <cfRule type="containsText" dxfId="3882" priority="827" operator="containsText" text="THURSDAY">
      <formula>NOT(ISERROR(SEARCH(("THURSDAY"),(B204))))</formula>
    </cfRule>
    <cfRule type="containsText" dxfId="3881" priority="831" operator="containsText" text="FRIDAY">
      <formula>NOT(ISERROR(SEARCH(("FRIDAY"),(B204))))</formula>
    </cfRule>
    <cfRule type="containsText" dxfId="3880" priority="838" operator="containsText" text="THURSDAY">
      <formula>NOT(ISERROR(SEARCH(("THURSDAY"),(B204))))</formula>
    </cfRule>
    <cfRule type="containsText" dxfId="3879" priority="839" operator="containsText" text="FRIDAY">
      <formula>NOT(ISERROR(SEARCH(("FRIDAY"),(B204))))</formula>
    </cfRule>
    <cfRule type="containsText" dxfId="3878" priority="850" operator="containsText" text="SATURDAY">
      <formula>NOT(ISERROR(SEARCH(("SATURDAY"),(B204))))</formula>
    </cfRule>
    <cfRule type="containsText" dxfId="3877" priority="849" operator="containsText" text="FRIDAY">
      <formula>NOT(ISERROR(SEARCH(("FRIDAY"),(B204))))</formula>
    </cfRule>
    <cfRule type="containsText" dxfId="3876" priority="848" operator="containsText" text="THURSDAY">
      <formula>NOT(ISERROR(SEARCH(("THURSDAY"),(B204))))</formula>
    </cfRule>
    <cfRule type="containsText" dxfId="3875" priority="833" operator="containsText" text="MONDAY">
      <formula>NOT(ISERROR(SEARCH(("MONDAY"),(B204))))</formula>
    </cfRule>
    <cfRule type="containsText" dxfId="3874" priority="840" operator="containsText" text="SATURDAY">
      <formula>NOT(ISERROR(SEARCH(("SATURDAY"),(B204))))</formula>
    </cfRule>
  </conditionalFormatting>
  <conditionalFormatting sqref="B204:B210">
    <cfRule type="containsText" dxfId="3873" priority="847" operator="containsText" text="SATURDAY">
      <formula>NOT(ISERROR(SEARCH(("SATURDAY"),(B204))))</formula>
    </cfRule>
    <cfRule type="containsText" dxfId="3872" priority="845" operator="containsText" text="THURSDAY">
      <formula>NOT(ISERROR(SEARCH(("THURSDAY"),(B204))))</formula>
    </cfRule>
    <cfRule type="containsText" dxfId="3871" priority="844" operator="containsText" text="WEDNESDAY">
      <formula>NOT(ISERROR(SEARCH(("WEDNESDAY"),(B204))))</formula>
    </cfRule>
    <cfRule type="containsText" dxfId="3870" priority="843" operator="containsText" text="MONDAY">
      <formula>NOT(ISERROR(SEARCH(("MONDAY"),(B204))))</formula>
    </cfRule>
    <cfRule type="containsText" dxfId="3869" priority="846" operator="containsText" text="FRIDAY">
      <formula>NOT(ISERROR(SEARCH(("FRIDAY"),(B204))))</formula>
    </cfRule>
  </conditionalFormatting>
  <conditionalFormatting sqref="B211">
    <cfRule type="containsText" dxfId="3868" priority="776" operator="containsText" text="THURSDAY">
      <formula>NOT(ISERROR(SEARCH(("THURSDAY"),(B211))))</formula>
    </cfRule>
    <cfRule type="containsText" dxfId="3867" priority="775" operator="containsText" text="SATURDAY">
      <formula>NOT(ISERROR(SEARCH(("SATURDAY"),(B211))))</formula>
    </cfRule>
    <cfRule type="containsText" dxfId="3866" priority="770" operator="containsText" text="TUESDAY">
      <formula>NOT(ISERROR(SEARCH(("TUESDAY"),(B211))))</formula>
    </cfRule>
    <cfRule type="containsText" dxfId="3865" priority="774" operator="containsText" text="FRIDAY">
      <formula>NOT(ISERROR(SEARCH(("FRIDAY"),(B211))))</formula>
    </cfRule>
    <cfRule type="containsText" dxfId="3864" priority="773" operator="containsText" text="THURSDAY">
      <formula>NOT(ISERROR(SEARCH(("THURSDAY"),(B211))))</formula>
    </cfRule>
    <cfRule type="containsText" dxfId="3863" priority="793" operator="containsText" text="SATURDAY">
      <formula>NOT(ISERROR(SEARCH(("SATURDAY"),(B211))))</formula>
    </cfRule>
    <cfRule type="containsText" dxfId="3862" priority="772" operator="containsText" text="WEDNESDAY">
      <formula>NOT(ISERROR(SEARCH(("WEDNESDAY"),(B211))))</formula>
    </cfRule>
    <cfRule type="containsText" dxfId="3861" priority="792" operator="containsText" text="FRIDAY">
      <formula>NOT(ISERROR(SEARCH(("FRIDAY"),(B211))))</formula>
    </cfRule>
    <cfRule type="containsText" dxfId="3860" priority="794" operator="containsText" text="THURSDAY">
      <formula>NOT(ISERROR(SEARCH(("THURSDAY"),(B211))))</formula>
    </cfRule>
    <cfRule type="containsText" dxfId="3859" priority="795" operator="containsText" text="FRIDAY">
      <formula>NOT(ISERROR(SEARCH(("FRIDAY"),(B211))))</formula>
    </cfRule>
    <cfRule type="containsText" dxfId="3858" priority="796" operator="containsText" text="SATURDAY">
      <formula>NOT(ISERROR(SEARCH(("SATURDAY"),(B211))))</formula>
    </cfRule>
    <cfRule type="containsText" dxfId="3857" priority="790" operator="containsText" text="WEDNESDAY">
      <formula>NOT(ISERROR(SEARCH(("WEDNESDAY"),(B211))))</formula>
    </cfRule>
    <cfRule type="containsText" dxfId="3856" priority="789" operator="containsText" text="MONDAY">
      <formula>NOT(ISERROR(SEARCH(("MONDAY"),(B211))))</formula>
    </cfRule>
    <cfRule type="containsText" dxfId="3855" priority="786" operator="containsText" text="SATURDAY">
      <formula>NOT(ISERROR(SEARCH(("SATURDAY"),(B211))))</formula>
    </cfRule>
    <cfRule type="containsText" dxfId="3854" priority="791" operator="containsText" text="THURSDAY">
      <formula>NOT(ISERROR(SEARCH(("THURSDAY"),(B211))))</formula>
    </cfRule>
    <cfRule type="containsText" dxfId="3853" priority="785" operator="containsText" text="FRIDAY">
      <formula>NOT(ISERROR(SEARCH(("FRIDAY"),(B211))))</formula>
    </cfRule>
    <cfRule type="containsText" dxfId="3852" priority="784" operator="containsText" text="THURSDAY">
      <formula>NOT(ISERROR(SEARCH(("THURSDAY"),(B211))))</formula>
    </cfRule>
    <cfRule type="containsText" dxfId="3851" priority="783" operator="containsText" text="SATURDAY">
      <formula>NOT(ISERROR(SEARCH(("SATURDAY"),(B211))))</formula>
    </cfRule>
    <cfRule type="containsText" dxfId="3850" priority="782" operator="containsText" text="FRIDAY">
      <formula>NOT(ISERROR(SEARCH(("FRIDAY"),(B211))))</formula>
    </cfRule>
    <cfRule type="containsText" dxfId="3849" priority="781" operator="containsText" text="THURSDAY">
      <formula>NOT(ISERROR(SEARCH(("THURSDAY"),(B211))))</formula>
    </cfRule>
    <cfRule type="containsText" dxfId="3848" priority="780" operator="containsText" text="WEDNESDAY">
      <formula>NOT(ISERROR(SEARCH(("WEDNESDAY"),(B211))))</formula>
    </cfRule>
    <cfRule type="containsText" dxfId="3847" priority="779" operator="containsText" text="MONDAY">
      <formula>NOT(ISERROR(SEARCH(("MONDAY"),(B211))))</formula>
    </cfRule>
    <cfRule type="containsText" dxfId="3846" priority="778" operator="containsText" text="SATURDAY">
      <formula>NOT(ISERROR(SEARCH(("SATURDAY"),(B211))))</formula>
    </cfRule>
    <cfRule type="containsText" dxfId="3845" priority="777" operator="containsText" text="FRIDAY">
      <formula>NOT(ISERROR(SEARCH(("FRIDAY"),(B211))))</formula>
    </cfRule>
    <cfRule type="containsText" dxfId="3844" priority="800" operator="containsText" text="SUNDAY">
      <formula>NOT(ISERROR(SEARCH(("SUNDAY"),(B211))))</formula>
    </cfRule>
    <cfRule type="containsText" dxfId="3843" priority="771" operator="containsText" text="MONDAY">
      <formula>NOT(ISERROR(SEARCH(("MONDAY"),(B211))))</formula>
    </cfRule>
  </conditionalFormatting>
  <conditionalFormatting sqref="B213">
    <cfRule type="containsText" dxfId="3842" priority="2277" operator="containsText" text="TUESDAY">
      <formula>NOT(ISERROR(SEARCH(("TUESDAY"),(B213))))</formula>
    </cfRule>
    <cfRule type="containsText" dxfId="3841" priority="2280" operator="containsText" text="THURSDAY">
      <formula>NOT(ISERROR(SEARCH(("THURSDAY"),(B213))))</formula>
    </cfRule>
    <cfRule type="containsText" dxfId="3840" priority="2278" operator="containsText" text="MONDAY">
      <formula>NOT(ISERROR(SEARCH(("MONDAY"),(B213))))</formula>
    </cfRule>
    <cfRule type="containsText" dxfId="3839" priority="2279" operator="containsText" text="WEDNESDAY">
      <formula>NOT(ISERROR(SEARCH(("WEDNESDAY"),(B213))))</formula>
    </cfRule>
    <cfRule type="containsText" dxfId="3838" priority="2281" operator="containsText" text="FRIDAY">
      <formula>NOT(ISERROR(SEARCH(("FRIDAY"),(B213))))</formula>
    </cfRule>
    <cfRule type="containsText" dxfId="3837" priority="2282" operator="containsText" text="SATURDAY">
      <formula>NOT(ISERROR(SEARCH(("SATURDAY"),(B213))))</formula>
    </cfRule>
    <cfRule type="containsText" dxfId="3836" priority="2283" operator="containsText" text="THURSDAY">
      <formula>NOT(ISERROR(SEARCH(("THURSDAY"),(B213))))</formula>
    </cfRule>
    <cfRule type="containsText" dxfId="3835" priority="2284" operator="containsText" text="FRIDAY">
      <formula>NOT(ISERROR(SEARCH(("FRIDAY"),(B213))))</formula>
    </cfRule>
  </conditionalFormatting>
  <conditionalFormatting sqref="B221 C116:C126 C128:C130 C231:C235">
    <cfRule type="containsText" dxfId="3834" priority="2274" operator="containsText" text="1400-1700 HRS">
      <formula>NOT(ISERROR(SEARCH(("1400-1700 HRS"),(B116))))</formula>
    </cfRule>
  </conditionalFormatting>
  <conditionalFormatting sqref="B221">
    <cfRule type="containsText" dxfId="3833" priority="2272" operator="containsText" text="0800-1100 HRS">
      <formula>NOT(ISERROR(SEARCH(("0800-1100 HRS"),(B221))))</formula>
    </cfRule>
    <cfRule type="containsText" dxfId="3832" priority="2266" operator="containsText" text="1400-1700 HRS">
      <formula>NOT(ISERROR(SEARCH(("1400-1700 HRS"),(B221))))</formula>
    </cfRule>
    <cfRule type="containsText" dxfId="3831" priority="2270" operator="containsText" text="SATURDAY">
      <formula>NOT(ISERROR(SEARCH(("SATURDAY"),(B221))))</formula>
    </cfRule>
    <cfRule type="containsText" dxfId="3830" priority="2267" operator="containsText" text="0800-1100 HRS">
      <formula>NOT(ISERROR(SEARCH(("0800-1100 HRS"),(B221))))</formula>
    </cfRule>
    <cfRule type="containsText" dxfId="3829" priority="2268" operator="containsText" text="1100-1400 HRS">
      <formula>NOT(ISERROR(SEARCH(("1100-1400 HRS"),(B221))))</formula>
    </cfRule>
    <cfRule type="containsText" dxfId="3828" priority="2269" operator="containsText" text="TUESDAY">
      <formula>NOT(ISERROR(SEARCH(("TUESDAY"),(B221))))</formula>
    </cfRule>
    <cfRule type="containsText" dxfId="3827" priority="2271" operator="containsText" text="1400-1700 HRS">
      <formula>NOT(ISERROR(SEARCH(("1400-1700 HRS"),(B221))))</formula>
    </cfRule>
    <cfRule type="containsText" dxfId="3826" priority="2273" operator="containsText" text="1100-1400 HRS">
      <formula>NOT(ISERROR(SEARCH(("1100-1400 HRS"),(B221))))</formula>
    </cfRule>
  </conditionalFormatting>
  <conditionalFormatting sqref="B242:B243">
    <cfRule type="containsText" dxfId="3825" priority="304" operator="containsText" text="MONDAY">
      <formula>NOT(ISERROR(SEARCH(("MONDAY"),(B242))))</formula>
    </cfRule>
    <cfRule type="containsText" dxfId="3824" priority="305" operator="containsText" text="WEDNESDAY">
      <formula>NOT(ISERROR(SEARCH(("WEDNESDAY"),(B242))))</formula>
    </cfRule>
    <cfRule type="containsText" dxfId="3823" priority="306" operator="containsText" text="THURSDAY">
      <formula>NOT(ISERROR(SEARCH(("THURSDAY"),(B242))))</formula>
    </cfRule>
    <cfRule type="containsText" dxfId="3822" priority="307" operator="containsText" text="FRIDAY">
      <formula>NOT(ISERROR(SEARCH(("FRIDAY"),(B242))))</formula>
    </cfRule>
    <cfRule type="containsText" dxfId="3821" priority="308" operator="containsText" text="SATURDAY">
      <formula>NOT(ISERROR(SEARCH(("SATURDAY"),(B242))))</formula>
    </cfRule>
    <cfRule type="containsText" dxfId="3820" priority="309" operator="containsText" text="THURSDAY">
      <formula>NOT(ISERROR(SEARCH(("THURSDAY"),(B242))))</formula>
    </cfRule>
    <cfRule type="containsText" dxfId="3819" priority="310" operator="containsText" text="FRIDAY">
      <formula>NOT(ISERROR(SEARCH(("FRIDAY"),(B242))))</formula>
    </cfRule>
    <cfRule type="containsText" dxfId="3818" priority="311" operator="containsText" text="SATURDAY">
      <formula>NOT(ISERROR(SEARCH(("SATURDAY"),(B242))))</formula>
    </cfRule>
  </conditionalFormatting>
  <conditionalFormatting sqref="B15:C15 J15 L15">
    <cfRule type="containsText" dxfId="3817" priority="192" operator="containsText" text="1100-1400 HRS">
      <formula>NOT(ISERROR(SEARCH(("1100-1400 HRS"),(B15))))</formula>
    </cfRule>
    <cfRule type="containsText" dxfId="3816" priority="201" operator="containsText" text="1400-1700 HRS">
      <formula>NOT(ISERROR(SEARCH(("1400-1700 HRS"),(B15))))</formula>
    </cfRule>
    <cfRule type="containsText" dxfId="3815" priority="191" operator="containsText" text="0800-1100 HRS">
      <formula>NOT(ISERROR(SEARCH(("0800-1100 HRS"),(B15))))</formula>
    </cfRule>
  </conditionalFormatting>
  <conditionalFormatting sqref="C1:C8">
    <cfRule type="cellIs" dxfId="3814" priority="216" operator="equal">
      <formula>"2.00pm - 4.00pm"</formula>
    </cfRule>
    <cfRule type="cellIs" dxfId="3813" priority="217" operator="equal">
      <formula>#REF!</formula>
    </cfRule>
    <cfRule type="cellIs" dxfId="3812" priority="218" operator="equal">
      <formula>#REF!</formula>
    </cfRule>
    <cfRule type="cellIs" dxfId="3811" priority="219" operator="equal">
      <formula>#REF!</formula>
    </cfRule>
    <cfRule type="cellIs" dxfId="3810" priority="215" operator="equal">
      <formula>"11.00am-1.00pm"</formula>
    </cfRule>
    <cfRule type="cellIs" dxfId="3809" priority="212" operator="equal">
      <formula>"2.00pm - 4.00pm"</formula>
    </cfRule>
    <cfRule type="cellIs" dxfId="3808" priority="213" operator="equal">
      <formula>"8.00am - 10.00am"</formula>
    </cfRule>
    <cfRule type="cellIs" dxfId="3807" priority="214" operator="equal">
      <formula>"11.00am - 1.00pm"</formula>
    </cfRule>
  </conditionalFormatting>
  <conditionalFormatting sqref="C1:C195 C207:C1048576 C198:C205">
    <cfRule type="cellIs" dxfId="3806" priority="188" operator="equal">
      <formula>"1400-1600 HRS"</formula>
    </cfRule>
    <cfRule type="cellIs" dxfId="3805" priority="189" operator="equal">
      <formula>"1100-1300 HRS"</formula>
    </cfRule>
    <cfRule type="cellIs" dxfId="3804" priority="190" operator="equal">
      <formula>"0800-1000 HRS"</formula>
    </cfRule>
  </conditionalFormatting>
  <conditionalFormatting sqref="C16:C65 C67:C70 C72:C76 C78:C82 C84:C87 C89:C110 C112:C114 C116:C126 C128:C131 C133:C136 C138 C140 C142:C165 C167:C187 C189:C195 C198:C203 C205 C207:C210 C212:C241 C244:C248">
    <cfRule type="containsText" dxfId="3803" priority="2516" operator="containsText" text="1100-1400 HRS">
      <formula>NOT(ISERROR(SEARCH(("1100-1400 HRS"),(#REF!))))</formula>
    </cfRule>
    <cfRule type="containsText" dxfId="3802" priority="2515" operator="containsText" text="0800-1100 HRS">
      <formula>NOT(ISERROR(SEARCH(("0800-1100 HRS"),(#REF!))))</formula>
    </cfRule>
    <cfRule type="containsText" dxfId="3801" priority="2514" operator="containsText" text="1100-1400 HRS">
      <formula>NOT(ISERROR(SEARCH(("1100-1400 HRS"),(#REF!))))</formula>
    </cfRule>
    <cfRule type="containsText" dxfId="3800" priority="2527" operator="containsText" text="1100-1400 HRS">
      <formula>NOT(ISERROR(SEARCH(("1100-1400 HRS"),(#REF!))))</formula>
    </cfRule>
    <cfRule type="containsText" dxfId="3799" priority="2513" operator="containsText" text="0800-1100 HRS">
      <formula>NOT(ISERROR(SEARCH(("0800-1100 HRS"),(#REF!))))</formula>
    </cfRule>
    <cfRule type="containsText" dxfId="3798" priority="2526" operator="containsText" text="0800-1100 HRS">
      <formula>NOT(ISERROR(SEARCH(("0800-1100 HRS"),(#REF!))))</formula>
    </cfRule>
    <cfRule type="containsText" dxfId="3797" priority="2517" operator="containsText" text="1400-1700 HRS">
      <formula>NOT(ISERROR(SEARCH(("1400-1700 HRS"),(#REF!))))</formula>
    </cfRule>
    <cfRule type="containsText" dxfId="3796" priority="2523" operator="containsText" text="1100-1400 HRS">
      <formula>NOT(ISERROR(SEARCH(("1100-1400 HRS"),(#REF!))))</formula>
    </cfRule>
    <cfRule type="containsText" dxfId="3795" priority="2522" operator="containsText" text="0800-1100 HRS">
      <formula>NOT(ISERROR(SEARCH(("0800-1100 HRS"),(#REF!))))</formula>
    </cfRule>
    <cfRule type="containsText" dxfId="3794" priority="2521" operator="containsText" text="1100-1400 HRS">
      <formula>NOT(ISERROR(SEARCH(("1100-1400 HRS"),(#REF!))))</formula>
    </cfRule>
    <cfRule type="containsText" dxfId="3793" priority="2520" operator="containsText" text="0800-1100 HRS">
      <formula>NOT(ISERROR(SEARCH(("0800-1100 HRS"),(#REF!))))</formula>
    </cfRule>
    <cfRule type="containsText" dxfId="3792" priority="2519" operator="containsText" text="1100-1400 HRS">
      <formula>NOT(ISERROR(SEARCH(("1100-1400 HRS"),(#REF!))))</formula>
    </cfRule>
    <cfRule type="containsText" dxfId="3791" priority="2518" operator="containsText" text="0800-1100 HRS">
      <formula>NOT(ISERROR(SEARCH(("0800-1100 HRS"),(#REF!))))</formula>
    </cfRule>
    <cfRule type="containsText" dxfId="3790" priority="2524" operator="containsText" text="0800-1100 HRS">
      <formula>NOT(ISERROR(SEARCH(("0800-1100 HRS"),(#REF!))))</formula>
    </cfRule>
    <cfRule type="containsText" dxfId="3789" priority="2525" operator="containsText" text="1100-1400 HRS">
      <formula>NOT(ISERROR(SEARCH(("1100-1400 HRS"),(#REF!))))</formula>
    </cfRule>
  </conditionalFormatting>
  <conditionalFormatting sqref="C16:C65 C72:C76 C112:C114 C212:C241 C67:C70 C78:C82 C84:C87 C89:C110 C116:C126 C128:C131 C133:C136 C138 C140 C142:C165 C189:C195 C198:C203 C167:C187 C205 C207:C210 C244:C248">
    <cfRule type="containsText" dxfId="3788" priority="2507" operator="containsText" text="1400-1700 HRS">
      <formula>NOT(ISERROR(SEARCH(("1400-1700 HRS"),(#REF!))))</formula>
    </cfRule>
  </conditionalFormatting>
  <conditionalFormatting sqref="C30 C76 C112:C114 C239:C240">
    <cfRule type="containsText" dxfId="3787" priority="2490" operator="containsText" text="1100-1400 HRS">
      <formula>NOT(ISERROR(SEARCH(("1100-1400 HRS"),(C30))))</formula>
    </cfRule>
  </conditionalFormatting>
  <conditionalFormatting sqref="C30 C112:C114 C239:C240 C76">
    <cfRule type="containsText" dxfId="3786" priority="2489" operator="containsText" text="0800-1100 HRS">
      <formula>NOT(ISERROR(SEARCH(("0800-1100 HRS"),(C30))))</formula>
    </cfRule>
  </conditionalFormatting>
  <conditionalFormatting sqref="C30">
    <cfRule type="containsText" dxfId="3785" priority="2467" operator="containsText" text="1100-1400 HRS">
      <formula>NOT(ISERROR(SEARCH(("1100-1400 HRS"),(C30))))</formula>
    </cfRule>
    <cfRule type="containsText" dxfId="3784" priority="2466" operator="containsText" text="0800-1100 HRS">
      <formula>NOT(ISERROR(SEARCH(("0800-1100 HRS"),(C30))))</formula>
    </cfRule>
  </conditionalFormatting>
  <conditionalFormatting sqref="C54">
    <cfRule type="containsText" dxfId="3783" priority="2502" operator="containsText" text="1100-1400 HRS">
      <formula>NOT(ISERROR(SEARCH(("1100-1400 HRS"),(C54))))</formula>
    </cfRule>
    <cfRule type="containsText" dxfId="3782" priority="2501" operator="containsText" text="0800-1100 HRS">
      <formula>NOT(ISERROR(SEARCH(("0800-1100 HRS"),(C54))))</formula>
    </cfRule>
  </conditionalFormatting>
  <conditionalFormatting sqref="C66">
    <cfRule type="containsText" dxfId="3781" priority="2119" operator="containsText" text="1100-1400 HRS">
      <formula>NOT(ISERROR(SEARCH(("1100-1400 HRS"),(#REF!))))</formula>
    </cfRule>
    <cfRule type="containsText" dxfId="3780" priority="2120" operator="containsText" text="0800-1100 HRS">
      <formula>NOT(ISERROR(SEARCH(("0800-1100 HRS"),(#REF!))))</formula>
    </cfRule>
    <cfRule type="containsText" dxfId="3779" priority="2121" operator="containsText" text="1100-1400 HRS">
      <formula>NOT(ISERROR(SEARCH(("1100-1400 HRS"),(#REF!))))</formula>
    </cfRule>
    <cfRule type="containsText" dxfId="3778" priority="2122" operator="containsText" text="1400-1700 HRS">
      <formula>NOT(ISERROR(SEARCH(("1400-1700 HRS"),(#REF!))))</formula>
    </cfRule>
    <cfRule type="containsText" dxfId="3777" priority="2123" operator="containsText" text="0800-1100 HRS">
      <formula>NOT(ISERROR(SEARCH(("0800-1100 HRS"),(#REF!))))</formula>
    </cfRule>
    <cfRule type="containsText" dxfId="3776" priority="2124" operator="containsText" text="1100-1400 HRS">
      <formula>NOT(ISERROR(SEARCH(("1100-1400 HRS"),(#REF!))))</formula>
    </cfRule>
    <cfRule type="containsText" dxfId="3775" priority="2126" operator="containsText" text="1100-1400 HRS">
      <formula>NOT(ISERROR(SEARCH(("1100-1400 HRS"),(#REF!))))</formula>
    </cfRule>
    <cfRule type="containsText" dxfId="3774" priority="2127" operator="containsText" text="0800-1100 HRS">
      <formula>NOT(ISERROR(SEARCH(("0800-1100 HRS"),(#REF!))))</formula>
    </cfRule>
    <cfRule type="containsText" dxfId="3773" priority="2128" operator="containsText" text="1100-1400 HRS">
      <formula>NOT(ISERROR(SEARCH(("1100-1400 HRS"),(#REF!))))</formula>
    </cfRule>
    <cfRule type="containsText" dxfId="3772" priority="2129" operator="containsText" text="0800-1100 HRS">
      <formula>NOT(ISERROR(SEARCH(("0800-1100 HRS"),(#REF!))))</formula>
    </cfRule>
    <cfRule type="containsText" dxfId="3771" priority="2130" operator="containsText" text="1100-1400 HRS">
      <formula>NOT(ISERROR(SEARCH(("1100-1400 HRS"),(#REF!))))</formula>
    </cfRule>
    <cfRule type="containsText" dxfId="3770" priority="2132" operator="containsText" text="1100-1400 HRS">
      <formula>NOT(ISERROR(SEARCH(("1100-1400 HRS"),(#REF!))))</formula>
    </cfRule>
    <cfRule type="containsText" dxfId="3769" priority="2131" operator="containsText" text="0800-1100 HRS">
      <formula>NOT(ISERROR(SEARCH(("0800-1100 HRS"),(#REF!))))</formula>
    </cfRule>
    <cfRule type="containsText" dxfId="3768" priority="2087" operator="containsText" text="0800-1100 HRS">
      <formula>NOT(ISERROR(SEARCH(("0800-1100 HRS"),(C66))))</formula>
    </cfRule>
    <cfRule type="containsText" dxfId="3767" priority="2088" operator="containsText" text="1100-1400 HRS">
      <formula>NOT(ISERROR(SEARCH(("1100-1400 HRS"),(C66))))</formula>
    </cfRule>
    <cfRule type="containsText" dxfId="3766" priority="2098" operator="containsText" text="0800-1100 HRS">
      <formula>NOT(ISERROR(SEARCH(("0800-1100 HRS"),(C66))))</formula>
    </cfRule>
    <cfRule type="containsText" dxfId="3765" priority="2099" operator="containsText" text="1100-1400 HRS">
      <formula>NOT(ISERROR(SEARCH(("1100-1400 HRS"),(C66))))</formula>
    </cfRule>
    <cfRule type="containsText" dxfId="3764" priority="2125" operator="containsText" text="0800-1100 HRS">
      <formula>NOT(ISERROR(SEARCH(("0800-1100 HRS"),(#REF!))))</formula>
    </cfRule>
    <cfRule type="containsText" dxfId="3763" priority="2112" operator="containsText" text="1400-1700 HRS">
      <formula>NOT(ISERROR(SEARCH(("1400-1700 HRS"),(#REF!))))</formula>
    </cfRule>
    <cfRule type="containsText" dxfId="3762" priority="2118" operator="containsText" text="0800-1100 HRS">
      <formula>NOT(ISERROR(SEARCH(("0800-1100 HRS"),(#REF!))))</formula>
    </cfRule>
  </conditionalFormatting>
  <conditionalFormatting sqref="C66:C70">
    <cfRule type="containsText" dxfId="3761" priority="2108" operator="containsText" text="1400-1700 HRS">
      <formula>NOT(ISERROR(SEARCH(("1400-1700 HRS"),(C66))))</formula>
    </cfRule>
  </conditionalFormatting>
  <conditionalFormatting sqref="C67:C70 C78:C82 C89:C110 C116:C126 C128:C131 C138 C140 C142:C165 B164 C189:C195 B194 C198:C203 C205 C207:C210">
    <cfRule type="containsText" dxfId="3760" priority="2437" operator="containsText" text="1100-1400 HRS">
      <formula>NOT(ISERROR(SEARCH(("1100-1400 HRS"),(B67))))</formula>
    </cfRule>
  </conditionalFormatting>
  <conditionalFormatting sqref="C67:C70 C78:C87 C89:C110 C112:C114 C116:C126 C128:C136 C138 C140 C142:C165 B164 C189:C195 B194 C198:C203">
    <cfRule type="containsText" dxfId="3759" priority="2473" operator="containsText" text="1100-1400 HRS">
      <formula>NOT(ISERROR(SEARCH(("1100-1400 HRS"),(B67))))</formula>
    </cfRule>
  </conditionalFormatting>
  <conditionalFormatting sqref="C71">
    <cfRule type="containsText" dxfId="3758" priority="2020" operator="containsText" text="1400-1700 HRS">
      <formula>NOT(ISERROR(SEARCH(("1400-1700 HRS"),(#REF!))))</formula>
    </cfRule>
    <cfRule type="containsText" dxfId="3757" priority="2007" operator="containsText" text="1100-1400 HRS">
      <formula>NOT(ISERROR(SEARCH(("1100-1400 HRS"),(C71))))</formula>
    </cfRule>
    <cfRule type="containsText" dxfId="3756" priority="2034" operator="containsText" text="1100-1400 HRS">
      <formula>NOT(ISERROR(SEARCH(("1100-1400 HRS"),(#REF!))))</formula>
    </cfRule>
    <cfRule type="containsText" dxfId="3755" priority="2006" operator="containsText" text="0800-1100 HRS">
      <formula>NOT(ISERROR(SEARCH(("0800-1100 HRS"),(C71))))</formula>
    </cfRule>
    <cfRule type="containsText" dxfId="3754" priority="1996" operator="containsText" text="1100-1400 HRS">
      <formula>NOT(ISERROR(SEARCH(("1100-1400 HRS"),(C71))))</formula>
    </cfRule>
    <cfRule type="containsText" dxfId="3753" priority="2040" operator="containsText" text="1100-1400 HRS">
      <formula>NOT(ISERROR(SEARCH(("1100-1400 HRS"),(#REF!))))</formula>
    </cfRule>
    <cfRule type="containsText" dxfId="3752" priority="2039" operator="containsText" text="0800-1100 HRS">
      <formula>NOT(ISERROR(SEARCH(("0800-1100 HRS"),(#REF!))))</formula>
    </cfRule>
    <cfRule type="containsText" dxfId="3751" priority="2038" operator="containsText" text="1100-1400 HRS">
      <formula>NOT(ISERROR(SEARCH(("1100-1400 HRS"),(#REF!))))</formula>
    </cfRule>
    <cfRule type="containsText" dxfId="3750" priority="2037" operator="containsText" text="0800-1100 HRS">
      <formula>NOT(ISERROR(SEARCH(("0800-1100 HRS"),(#REF!))))</formula>
    </cfRule>
    <cfRule type="containsText" dxfId="3749" priority="2036" operator="containsText" text="1100-1400 HRS">
      <formula>NOT(ISERROR(SEARCH(("1100-1400 HRS"),(#REF!))))</formula>
    </cfRule>
    <cfRule type="containsText" dxfId="3748" priority="2035" operator="containsText" text="0800-1100 HRS">
      <formula>NOT(ISERROR(SEARCH(("0800-1100 HRS"),(#REF!))))</formula>
    </cfRule>
    <cfRule type="containsText" dxfId="3747" priority="2033" operator="containsText" text="0800-1100 HRS">
      <formula>NOT(ISERROR(SEARCH(("0800-1100 HRS"),(#REF!))))</formula>
    </cfRule>
    <cfRule type="containsText" dxfId="3746" priority="2032" operator="containsText" text="1100-1400 HRS">
      <formula>NOT(ISERROR(SEARCH(("1100-1400 HRS"),(#REF!))))</formula>
    </cfRule>
    <cfRule type="containsText" dxfId="3745" priority="2031" operator="containsText" text="0800-1100 HRS">
      <formula>NOT(ISERROR(SEARCH(("0800-1100 HRS"),(#REF!))))</formula>
    </cfRule>
    <cfRule type="containsText" dxfId="3744" priority="2026" operator="containsText" text="0800-1100 HRS">
      <formula>NOT(ISERROR(SEARCH(("0800-1100 HRS"),(#REF!))))</formula>
    </cfRule>
    <cfRule type="containsText" dxfId="3743" priority="2030" operator="containsText" text="1400-1700 HRS">
      <formula>NOT(ISERROR(SEARCH(("1400-1700 HRS"),(#REF!))))</formula>
    </cfRule>
    <cfRule type="containsText" dxfId="3742" priority="2029" operator="containsText" text="1100-1400 HRS">
      <formula>NOT(ISERROR(SEARCH(("1100-1400 HRS"),(#REF!))))</formula>
    </cfRule>
    <cfRule type="containsText" dxfId="3741" priority="2028" operator="containsText" text="0800-1100 HRS">
      <formula>NOT(ISERROR(SEARCH(("0800-1100 HRS"),(#REF!))))</formula>
    </cfRule>
    <cfRule type="containsText" dxfId="3740" priority="2027" operator="containsText" text="1100-1400 HRS">
      <formula>NOT(ISERROR(SEARCH(("1100-1400 HRS"),(#REF!))))</formula>
    </cfRule>
    <cfRule type="containsText" dxfId="3739" priority="1995" operator="containsText" text="0800-1100 HRS">
      <formula>NOT(ISERROR(SEARCH(("0800-1100 HRS"),(C71))))</formula>
    </cfRule>
    <cfRule type="containsText" dxfId="3738" priority="2016" operator="containsText" text="1400-1700 HRS">
      <formula>NOT(ISERROR(SEARCH(("1400-1700 HRS"),(C71))))</formula>
    </cfRule>
  </conditionalFormatting>
  <conditionalFormatting sqref="C72:C76 B164 B194 E16:E195 E244:E248 C16:C65 C143 C167:C187 C244:C248">
    <cfRule type="containsText" dxfId="3737" priority="2435" operator="containsText" text="1400-1700 HRS">
      <formula>NOT(ISERROR(SEARCH(("1400-1700 HRS"),(B16))))</formula>
    </cfRule>
  </conditionalFormatting>
  <conditionalFormatting sqref="C74:C75">
    <cfRule type="containsText" dxfId="3736" priority="2334" operator="containsText" text="1100-1400 HRS">
      <formula>NOT(ISERROR(SEARCH(("1100-1400 HRS"),(C74))))</formula>
    </cfRule>
    <cfRule type="containsText" dxfId="3735" priority="2333" operator="containsText" text="0800-1100 HRS">
      <formula>NOT(ISERROR(SEARCH(("0800-1100 HRS"),(C74))))</formula>
    </cfRule>
  </conditionalFormatting>
  <conditionalFormatting sqref="C75">
    <cfRule type="containsText" dxfId="3734" priority="2423" operator="containsText" text="1400-1700 HRS">
      <formula>NOT(ISERROR(SEARCH(("1400-1700 HRS"),(C75))))</formula>
    </cfRule>
    <cfRule type="containsText" dxfId="3733" priority="2424" operator="containsText" text="0800-1100 HRS">
      <formula>NOT(ISERROR(SEARCH(("0800-1100 HRS"),(C75))))</formula>
    </cfRule>
    <cfRule type="containsText" dxfId="3732" priority="2425" operator="containsText" text="1100-1400 HRS">
      <formula>NOT(ISERROR(SEARCH(("1100-1400 HRS"),(C75))))</formula>
    </cfRule>
  </conditionalFormatting>
  <conditionalFormatting sqref="C77">
    <cfRule type="containsText" dxfId="3731" priority="1985" operator="containsText" text="0800-1100 HRS">
      <formula>NOT(ISERROR(SEARCH(("0800-1100 HRS"),(#REF!))))</formula>
    </cfRule>
    <cfRule type="containsText" dxfId="3730" priority="1984" operator="containsText" text="1400-1700 HRS">
      <formula>NOT(ISERROR(SEARCH(("1400-1700 HRS"),(#REF!))))</formula>
    </cfRule>
    <cfRule type="containsText" dxfId="3729" priority="1983" operator="containsText" text="1100-1400 HRS">
      <formula>NOT(ISERROR(SEARCH(("1100-1400 HRS"),(#REF!))))</formula>
    </cfRule>
    <cfRule type="containsText" dxfId="3728" priority="1982" operator="containsText" text="0800-1100 HRS">
      <formula>NOT(ISERROR(SEARCH(("0800-1100 HRS"),(#REF!))))</formula>
    </cfRule>
    <cfRule type="containsText" dxfId="3727" priority="1981" operator="containsText" text="1100-1400 HRS">
      <formula>NOT(ISERROR(SEARCH(("1100-1400 HRS"),(#REF!))))</formula>
    </cfRule>
    <cfRule type="containsText" dxfId="3726" priority="1980" operator="containsText" text="0800-1100 HRS">
      <formula>NOT(ISERROR(SEARCH(("0800-1100 HRS"),(#REF!))))</formula>
    </cfRule>
    <cfRule type="containsText" dxfId="3725" priority="1974" operator="containsText" text="1400-1700 HRS">
      <formula>NOT(ISERROR(SEARCH(("1400-1700 HRS"),(#REF!))))</formula>
    </cfRule>
    <cfRule type="containsText" dxfId="3724" priority="1990" operator="containsText" text="1100-1400 HRS">
      <formula>NOT(ISERROR(SEARCH(("1100-1400 HRS"),(#REF!))))</formula>
    </cfRule>
    <cfRule type="containsText" dxfId="3723" priority="1968" operator="containsText" text="0800-1100 HRS">
      <formula>NOT(ISERROR(SEARCH(("0800-1100 HRS"),(C77))))</formula>
    </cfRule>
    <cfRule type="containsText" dxfId="3722" priority="1967" operator="containsText" text="1400-1700 HRS">
      <formula>NOT(ISERROR(SEARCH(("1400-1700 HRS"),(C77))))</formula>
    </cfRule>
    <cfRule type="containsText" dxfId="3721" priority="1958" operator="containsText" text="1100-1400 HRS">
      <formula>NOT(ISERROR(SEARCH(("1100-1400 HRS"),(C77))))</formula>
    </cfRule>
    <cfRule type="containsText" dxfId="3720" priority="1957" operator="containsText" text="0800-1100 HRS">
      <formula>NOT(ISERROR(SEARCH(("0800-1100 HRS"),(C77))))</formula>
    </cfRule>
    <cfRule type="containsText" dxfId="3719" priority="1947" operator="containsText" text="1100-1400 HRS">
      <formula>NOT(ISERROR(SEARCH(("1100-1400 HRS"),(C77))))</formula>
    </cfRule>
    <cfRule type="containsText" dxfId="3718" priority="1946" operator="containsText" text="0800-1100 HRS">
      <formula>NOT(ISERROR(SEARCH(("0800-1100 HRS"),(C77))))</formula>
    </cfRule>
    <cfRule type="containsText" dxfId="3717" priority="1969" operator="containsText" text="1100-1400 HRS">
      <formula>NOT(ISERROR(SEARCH(("1100-1400 HRS"),(C77))))</formula>
    </cfRule>
    <cfRule type="containsText" dxfId="3716" priority="1994" operator="containsText" text="1100-1400 HRS">
      <formula>NOT(ISERROR(SEARCH(("1100-1400 HRS"),(#REF!))))</formula>
    </cfRule>
    <cfRule type="containsText" dxfId="3715" priority="1993" operator="containsText" text="0800-1100 HRS">
      <formula>NOT(ISERROR(SEARCH(("0800-1100 HRS"),(#REF!))))</formula>
    </cfRule>
    <cfRule type="containsText" dxfId="3714" priority="1992" operator="containsText" text="1100-1400 HRS">
      <formula>NOT(ISERROR(SEARCH(("1100-1400 HRS"),(#REF!))))</formula>
    </cfRule>
    <cfRule type="containsText" dxfId="3713" priority="1991" operator="containsText" text="0800-1100 HRS">
      <formula>NOT(ISERROR(SEARCH(("0800-1100 HRS"),(#REF!))))</formula>
    </cfRule>
    <cfRule type="containsText" dxfId="3712" priority="1989" operator="containsText" text="0800-1100 HRS">
      <formula>NOT(ISERROR(SEARCH(("0800-1100 HRS"),(#REF!))))</formula>
    </cfRule>
    <cfRule type="containsText" dxfId="3711" priority="1988" operator="containsText" text="1100-1400 HRS">
      <formula>NOT(ISERROR(SEARCH(("1100-1400 HRS"),(#REF!))))</formula>
    </cfRule>
    <cfRule type="containsText" dxfId="3710" priority="1987" operator="containsText" text="0800-1100 HRS">
      <formula>NOT(ISERROR(SEARCH(("0800-1100 HRS"),(#REF!))))</formula>
    </cfRule>
    <cfRule type="containsText" dxfId="3709" priority="1986" operator="containsText" text="1100-1400 HRS">
      <formula>NOT(ISERROR(SEARCH(("1100-1400 HRS"),(#REF!))))</formula>
    </cfRule>
  </conditionalFormatting>
  <conditionalFormatting sqref="C77:C82">
    <cfRule type="containsText" dxfId="3708" priority="1970" operator="containsText" text="1400-1700 HRS">
      <formula>NOT(ISERROR(SEARCH(("1400-1700 HRS"),(C77))))</formula>
    </cfRule>
  </conditionalFormatting>
  <conditionalFormatting sqref="C78:C82 C89:C110 C116:C126 C128:C130 B221">
    <cfRule type="containsText" dxfId="3707" priority="2276" operator="containsText" text="1100-1400 HRS">
      <formula>NOT(ISERROR(SEARCH(("1100-1400 HRS"),(B78))))</formula>
    </cfRule>
  </conditionalFormatting>
  <conditionalFormatting sqref="C78:C82 C89:C110 C116:C126 C128:C131 B164 B194">
    <cfRule type="containsText" dxfId="3706" priority="2296" operator="containsText" text="1400-1700 HRS">
      <formula>NOT(ISERROR(SEARCH(("1400-1700 HRS"),(B78))))</formula>
    </cfRule>
  </conditionalFormatting>
  <conditionalFormatting sqref="C78:C87 C112:C114 C138 C140 C142:C195 B164 B194 C67:C70 C89:C110 C116:C126 C128:C136">
    <cfRule type="containsText" dxfId="3705" priority="2472" operator="containsText" text="0800-1100 HRS">
      <formula>NOT(ISERROR(SEARCH(("0800-1100 HRS"),(B67))))</formula>
    </cfRule>
  </conditionalFormatting>
  <conditionalFormatting sqref="C83">
    <cfRule type="containsText" dxfId="3704" priority="1934" operator="containsText" text="1100-1400 HRS">
      <formula>NOT(ISERROR(SEARCH(("1100-1400 HRS"),(#REF!))))</formula>
    </cfRule>
    <cfRule type="containsText" dxfId="3703" priority="1919" operator="containsText" text="0800-1100 HRS">
      <formula>NOT(ISERROR(SEARCH(("0800-1100 HRS"),(C83))))</formula>
    </cfRule>
    <cfRule type="containsText" dxfId="3702" priority="1943" operator="containsText" text="1100-1400 HRS">
      <formula>NOT(ISERROR(SEARCH(("1100-1400 HRS"),(#REF!))))</formula>
    </cfRule>
    <cfRule type="containsText" dxfId="3701" priority="1941" operator="containsText" text="1100-1400 HRS">
      <formula>NOT(ISERROR(SEARCH(("1100-1400 HRS"),(#REF!))))</formula>
    </cfRule>
    <cfRule type="containsText" dxfId="3700" priority="1938" operator="containsText" text="0800-1100 HRS">
      <formula>NOT(ISERROR(SEARCH(("0800-1100 HRS"),(#REF!))))</formula>
    </cfRule>
    <cfRule type="containsText" dxfId="3699" priority="1908" operator="containsText" text="0800-1100 HRS">
      <formula>NOT(ISERROR(SEARCH(("0800-1100 HRS"),(C83))))</formula>
    </cfRule>
    <cfRule type="containsText" dxfId="3698" priority="1939" operator="containsText" text="1100-1400 HRS">
      <formula>NOT(ISERROR(SEARCH(("1100-1400 HRS"),(#REF!))))</formula>
    </cfRule>
    <cfRule type="containsText" dxfId="3697" priority="1925" operator="containsText" text="1400-1700 HRS">
      <formula>NOT(ISERROR(SEARCH(("1400-1700 HRS"),(#REF!))))</formula>
    </cfRule>
    <cfRule type="containsText" dxfId="3696" priority="1931" operator="containsText" text="0800-1100 HRS">
      <formula>NOT(ISERROR(SEARCH(("0800-1100 HRS"),(#REF!))))</formula>
    </cfRule>
    <cfRule type="containsText" dxfId="3695" priority="1932" operator="containsText" text="1100-1400 HRS">
      <formula>NOT(ISERROR(SEARCH(("1100-1400 HRS"),(#REF!))))</formula>
    </cfRule>
    <cfRule type="containsText" dxfId="3694" priority="1933" operator="containsText" text="0800-1100 HRS">
      <formula>NOT(ISERROR(SEARCH(("0800-1100 HRS"),(#REF!))))</formula>
    </cfRule>
    <cfRule type="containsText" dxfId="3693" priority="1940" operator="containsText" text="0800-1100 HRS">
      <formula>NOT(ISERROR(SEARCH(("0800-1100 HRS"),(#REF!))))</formula>
    </cfRule>
    <cfRule type="containsText" dxfId="3692" priority="1935" operator="containsText" text="1400-1700 HRS">
      <formula>NOT(ISERROR(SEARCH(("1400-1700 HRS"),(#REF!))))</formula>
    </cfRule>
    <cfRule type="containsText" dxfId="3691" priority="1936" operator="containsText" text="0800-1100 HRS">
      <formula>NOT(ISERROR(SEARCH(("0800-1100 HRS"),(#REF!))))</formula>
    </cfRule>
    <cfRule type="containsText" dxfId="3690" priority="1937" operator="containsText" text="1100-1400 HRS">
      <formula>NOT(ISERROR(SEARCH(("1100-1400 HRS"),(#REF!))))</formula>
    </cfRule>
    <cfRule type="containsText" dxfId="3689" priority="1942" operator="containsText" text="0800-1100 HRS">
      <formula>NOT(ISERROR(SEARCH(("0800-1100 HRS"),(#REF!))))</formula>
    </cfRule>
    <cfRule type="containsText" dxfId="3688" priority="1944" operator="containsText" text="0800-1100 HRS">
      <formula>NOT(ISERROR(SEARCH(("0800-1100 HRS"),(#REF!))))</formula>
    </cfRule>
    <cfRule type="containsText" dxfId="3687" priority="1897" operator="containsText" text="0800-1100 HRS">
      <formula>NOT(ISERROR(SEARCH(("0800-1100 HRS"),(C83))))</formula>
    </cfRule>
    <cfRule type="containsText" dxfId="3686" priority="1945" operator="containsText" text="1100-1400 HRS">
      <formula>NOT(ISERROR(SEARCH(("1100-1400 HRS"),(#REF!))))</formula>
    </cfRule>
    <cfRule type="containsText" dxfId="3685" priority="1898" operator="containsText" text="1100-1400 HRS">
      <formula>NOT(ISERROR(SEARCH(("1100-1400 HRS"),(C83))))</formula>
    </cfRule>
    <cfRule type="containsText" dxfId="3684" priority="1909" operator="containsText" text="1100-1400 HRS">
      <formula>NOT(ISERROR(SEARCH(("1100-1400 HRS"),(C83))))</formula>
    </cfRule>
    <cfRule type="containsText" dxfId="3683" priority="1918" operator="containsText" text="1400-1700 HRS">
      <formula>NOT(ISERROR(SEARCH(("1400-1700 HRS"),(C83))))</formula>
    </cfRule>
    <cfRule type="containsText" dxfId="3682" priority="1920" operator="containsText" text="1100-1400 HRS">
      <formula>NOT(ISERROR(SEARCH(("1100-1400 HRS"),(C83))))</formula>
    </cfRule>
    <cfRule type="containsText" dxfId="3681" priority="1921" operator="containsText" text="1400-1700 HRS">
      <formula>NOT(ISERROR(SEARCH(("1400-1700 HRS"),(C83))))</formula>
    </cfRule>
  </conditionalFormatting>
  <conditionalFormatting sqref="C88">
    <cfRule type="containsText" dxfId="3680" priority="1870" operator="containsText" text="0800-1100 HRS">
      <formula>NOT(ISERROR(SEARCH(("0800-1100 HRS"),(C88))))</formula>
    </cfRule>
    <cfRule type="containsText" dxfId="3679" priority="1869" operator="containsText" text="1400-1700 HRS">
      <formula>NOT(ISERROR(SEARCH(("1400-1700 HRS"),(C88))))</formula>
    </cfRule>
    <cfRule type="containsText" dxfId="3678" priority="1871" operator="containsText" text="1100-1400 HRS">
      <formula>NOT(ISERROR(SEARCH(("1100-1400 HRS"),(C88))))</formula>
    </cfRule>
    <cfRule type="containsText" dxfId="3677" priority="1891" operator="containsText" text="0800-1100 HRS">
      <formula>NOT(ISERROR(SEARCH(("0800-1100 HRS"),(#REF!))))</formula>
    </cfRule>
    <cfRule type="containsText" dxfId="3676" priority="1883" operator="containsText" text="1100-1400 HRS">
      <formula>NOT(ISERROR(SEARCH(("1100-1400 HRS"),(#REF!))))</formula>
    </cfRule>
    <cfRule type="containsText" dxfId="3675" priority="1892" operator="containsText" text="1100-1400 HRS">
      <formula>NOT(ISERROR(SEARCH(("1100-1400 HRS"),(#REF!))))</formula>
    </cfRule>
    <cfRule type="containsText" dxfId="3674" priority="1893" operator="containsText" text="0800-1100 HRS">
      <formula>NOT(ISERROR(SEARCH(("0800-1100 HRS"),(#REF!))))</formula>
    </cfRule>
    <cfRule type="containsText" dxfId="3673" priority="1894" operator="containsText" text="1100-1400 HRS">
      <formula>NOT(ISERROR(SEARCH(("1100-1400 HRS"),(#REF!))))</formula>
    </cfRule>
    <cfRule type="containsText" dxfId="3672" priority="1895" operator="containsText" text="0800-1100 HRS">
      <formula>NOT(ISERROR(SEARCH(("0800-1100 HRS"),(#REF!))))</formula>
    </cfRule>
    <cfRule type="containsText" dxfId="3671" priority="1896" operator="containsText" text="1100-1400 HRS">
      <formula>NOT(ISERROR(SEARCH(("1100-1400 HRS"),(#REF!))))</formula>
    </cfRule>
    <cfRule type="containsText" dxfId="3670" priority="1884" operator="containsText" text="0800-1100 HRS">
      <formula>NOT(ISERROR(SEARCH(("0800-1100 HRS"),(#REF!))))</formula>
    </cfRule>
    <cfRule type="containsText" dxfId="3669" priority="1885" operator="containsText" text="1100-1400 HRS">
      <formula>NOT(ISERROR(SEARCH(("1100-1400 HRS"),(#REF!))))</formula>
    </cfRule>
    <cfRule type="containsText" dxfId="3668" priority="1860" operator="containsText" text="1100-1400 HRS">
      <formula>NOT(ISERROR(SEARCH(("1100-1400 HRS"),(C88))))</formula>
    </cfRule>
    <cfRule type="containsText" dxfId="3667" priority="1886" operator="containsText" text="1400-1700 HRS">
      <formula>NOT(ISERROR(SEARCH(("1400-1700 HRS"),(#REF!))))</formula>
    </cfRule>
    <cfRule type="containsText" dxfId="3666" priority="1859" operator="containsText" text="0800-1100 HRS">
      <formula>NOT(ISERROR(SEARCH(("0800-1100 HRS"),(C88))))</formula>
    </cfRule>
    <cfRule type="containsText" dxfId="3665" priority="1887" operator="containsText" text="0800-1100 HRS">
      <formula>NOT(ISERROR(SEARCH(("0800-1100 HRS"),(#REF!))))</formula>
    </cfRule>
    <cfRule type="containsText" dxfId="3664" priority="1876" operator="containsText" text="1400-1700 HRS">
      <formula>NOT(ISERROR(SEARCH(("1400-1700 HRS"),(#REF!))))</formula>
    </cfRule>
    <cfRule type="containsText" dxfId="3663" priority="1889" operator="containsText" text="0800-1100 HRS">
      <formula>NOT(ISERROR(SEARCH(("0800-1100 HRS"),(#REF!))))</formula>
    </cfRule>
    <cfRule type="containsText" dxfId="3662" priority="1888" operator="containsText" text="1100-1400 HRS">
      <formula>NOT(ISERROR(SEARCH(("1100-1400 HRS"),(#REF!))))</formula>
    </cfRule>
    <cfRule type="containsText" dxfId="3661" priority="1890" operator="containsText" text="1100-1400 HRS">
      <formula>NOT(ISERROR(SEARCH(("1100-1400 HRS"),(#REF!))))</formula>
    </cfRule>
    <cfRule type="containsText" dxfId="3660" priority="1882" operator="containsText" text="0800-1100 HRS">
      <formula>NOT(ISERROR(SEARCH(("0800-1100 HRS"),(#REF!))))</formula>
    </cfRule>
    <cfRule type="containsText" dxfId="3659" priority="1849" operator="containsText" text="1100-1400 HRS">
      <formula>NOT(ISERROR(SEARCH(("1100-1400 HRS"),(C88))))</formula>
    </cfRule>
    <cfRule type="containsText" dxfId="3658" priority="1848" operator="containsText" text="0800-1100 HRS">
      <formula>NOT(ISERROR(SEARCH(("0800-1100 HRS"),(C88))))</formula>
    </cfRule>
  </conditionalFormatting>
  <conditionalFormatting sqref="C88:C110">
    <cfRule type="containsText" dxfId="3657" priority="1872" operator="containsText" text="1400-1700 HRS">
      <formula>NOT(ISERROR(SEARCH(("1400-1700 HRS"),(C88))))</formula>
    </cfRule>
  </conditionalFormatting>
  <conditionalFormatting sqref="C91:C92">
    <cfRule type="containsText" dxfId="3656" priority="2397" operator="containsText" text="1100-1400 HRS">
      <formula>NOT(ISERROR(SEARCH(("1100-1400 HRS"),(C91))))</formula>
    </cfRule>
    <cfRule type="containsText" dxfId="3655" priority="2396" operator="containsText" text="0800-1100 HRS">
      <formula>NOT(ISERROR(SEARCH(("0800-1100 HRS"),(C91))))</formula>
    </cfRule>
  </conditionalFormatting>
  <conditionalFormatting sqref="C111">
    <cfRule type="containsText" dxfId="3654" priority="1682" operator="containsText" text="1100-1400 HRS">
      <formula>NOT(ISERROR(SEARCH(("1100-1400 HRS"),(#REF!))))</formula>
    </cfRule>
    <cfRule type="containsText" dxfId="3653" priority="1681" operator="containsText" text="0800-1100 HRS">
      <formula>NOT(ISERROR(SEARCH(("0800-1100 HRS"),(#REF!))))</formula>
    </cfRule>
    <cfRule type="containsText" dxfId="3652" priority="1680" operator="containsText" text="1100-1400 HRS">
      <formula>NOT(ISERROR(SEARCH(("1100-1400 HRS"),(#REF!))))</formula>
    </cfRule>
    <cfRule type="containsText" dxfId="3651" priority="1679" operator="containsText" text="0800-1100 HRS">
      <formula>NOT(ISERROR(SEARCH(("0800-1100 HRS"),(#REF!))))</formula>
    </cfRule>
    <cfRule type="containsText" dxfId="3650" priority="1678" operator="containsText" text="1100-1400 HRS">
      <formula>NOT(ISERROR(SEARCH(("1100-1400 HRS"),(#REF!))))</formula>
    </cfRule>
    <cfRule type="containsText" dxfId="3649" priority="1677" operator="containsText" text="0800-1100 HRS">
      <formula>NOT(ISERROR(SEARCH(("0800-1100 HRS"),(#REF!))))</formula>
    </cfRule>
    <cfRule type="containsText" dxfId="3648" priority="1676" operator="containsText" text="1100-1400 HRS">
      <formula>NOT(ISERROR(SEARCH(("1100-1400 HRS"),(#REF!))))</formula>
    </cfRule>
    <cfRule type="containsText" dxfId="3647" priority="1675" operator="containsText" text="0800-1100 HRS">
      <formula>NOT(ISERROR(SEARCH(("0800-1100 HRS"),(#REF!))))</formula>
    </cfRule>
    <cfRule type="containsText" dxfId="3646" priority="1674" operator="containsText" text="1100-1400 HRS">
      <formula>NOT(ISERROR(SEARCH(("1100-1400 HRS"),(#REF!))))</formula>
    </cfRule>
    <cfRule type="containsText" dxfId="3645" priority="1673" operator="containsText" text="0800-1100 HRS">
      <formula>NOT(ISERROR(SEARCH(("0800-1100 HRS"),(#REF!))))</formula>
    </cfRule>
    <cfRule type="containsText" dxfId="3644" priority="1672" operator="containsText" text="1400-1700 HRS">
      <formula>NOT(ISERROR(SEARCH(("1400-1700 HRS"),(#REF!))))</formula>
    </cfRule>
    <cfRule type="containsText" dxfId="3643" priority="1671" operator="containsText" text="1100-1400 HRS">
      <formula>NOT(ISERROR(SEARCH(("1100-1400 HRS"),(#REF!))))</formula>
    </cfRule>
    <cfRule type="containsText" dxfId="3642" priority="1670" operator="containsText" text="0800-1100 HRS">
      <formula>NOT(ISERROR(SEARCH(("0800-1100 HRS"),(#REF!))))</formula>
    </cfRule>
    <cfRule type="containsText" dxfId="3641" priority="1669" operator="containsText" text="1100-1400 HRS">
      <formula>NOT(ISERROR(SEARCH(("1100-1400 HRS"),(#REF!))))</formula>
    </cfRule>
    <cfRule type="containsText" dxfId="3640" priority="1662" operator="containsText" text="1400-1700 HRS">
      <formula>NOT(ISERROR(SEARCH(("1400-1700 HRS"),(#REF!))))</formula>
    </cfRule>
    <cfRule type="containsText" dxfId="3639" priority="1634" operator="containsText" text="0800-1100 HRS">
      <formula>NOT(ISERROR(SEARCH(("0800-1100 HRS"),(C111))))</formula>
    </cfRule>
    <cfRule type="containsText" dxfId="3638" priority="1668" operator="containsText" text="0800-1100 HRS">
      <formula>NOT(ISERROR(SEARCH(("0800-1100 HRS"),(#REF!))))</formula>
    </cfRule>
    <cfRule type="containsText" dxfId="3637" priority="1658" operator="containsText" text="1400-1700 HRS">
      <formula>NOT(ISERROR(SEARCH(("1400-1700 HRS"),(C111))))</formula>
    </cfRule>
    <cfRule type="containsText" dxfId="3636" priority="1657" operator="containsText" text="1100-1400 HRS">
      <formula>NOT(ISERROR(SEARCH(("1100-1400 HRS"),(C111))))</formula>
    </cfRule>
    <cfRule type="containsText" dxfId="3635" priority="1656" operator="containsText" text="0800-1100 HRS">
      <formula>NOT(ISERROR(SEARCH(("0800-1100 HRS"),(C111))))</formula>
    </cfRule>
    <cfRule type="containsText" dxfId="3634" priority="1655" operator="containsText" text="1400-1700 HRS">
      <formula>NOT(ISERROR(SEARCH(("1400-1700 HRS"),(C111))))</formula>
    </cfRule>
    <cfRule type="containsText" dxfId="3633" priority="1646" operator="containsText" text="1100-1400 HRS">
      <formula>NOT(ISERROR(SEARCH(("1100-1400 HRS"),(C111))))</formula>
    </cfRule>
    <cfRule type="containsText" dxfId="3632" priority="1645" operator="containsText" text="0800-1100 HRS">
      <formula>NOT(ISERROR(SEARCH(("0800-1100 HRS"),(C111))))</formula>
    </cfRule>
    <cfRule type="containsText" dxfId="3631" priority="1635" operator="containsText" text="1100-1400 HRS">
      <formula>NOT(ISERROR(SEARCH(("1100-1400 HRS"),(C111))))</formula>
    </cfRule>
  </conditionalFormatting>
  <conditionalFormatting sqref="C111:C114">
    <cfRule type="containsText" dxfId="3630" priority="1660" operator="containsText" text="1100-1400 HRS">
      <formula>NOT(ISERROR(SEARCH(("1100-1400 HRS"),(C111))))</formula>
    </cfRule>
    <cfRule type="containsText" dxfId="3629" priority="1659" operator="containsText" text="0800-1100 HRS">
      <formula>NOT(ISERROR(SEARCH(("0800-1100 HRS"),(C111))))</formula>
    </cfRule>
  </conditionalFormatting>
  <conditionalFormatting sqref="C112:C114 C30">
    <cfRule type="containsText" dxfId="3628" priority="2488" operator="containsText" text="1400-1700 HRS">
      <formula>NOT(ISERROR(SEARCH(("1400-1700 HRS"),(C30))))</formula>
    </cfRule>
  </conditionalFormatting>
  <conditionalFormatting sqref="C112:C131 C142:C195 C244:C248">
    <cfRule type="containsText" dxfId="3627" priority="2211" operator="containsText" text="1100-1400 HRS">
      <formula>NOT(ISERROR(SEARCH(("1100-1400 HRS"),(C112))))</formula>
    </cfRule>
  </conditionalFormatting>
  <conditionalFormatting sqref="C112:C131 C143 C244:C248 E242:E248">
    <cfRule type="containsText" dxfId="3626" priority="2210" operator="containsText" text="0800-1100 HRS">
      <formula>NOT(ISERROR(SEARCH(("0800-1100 HRS"),(C112))))</formula>
    </cfRule>
  </conditionalFormatting>
  <conditionalFormatting sqref="C115">
    <cfRule type="containsText" dxfId="3625" priority="1613" operator="containsText" text="1400-1700 HRS">
      <formula>NOT(ISERROR(SEARCH(("1400-1700 HRS"),(#REF!))))</formula>
    </cfRule>
    <cfRule type="containsText" dxfId="3624" priority="1624" operator="containsText" text="0800-1100 HRS">
      <formula>NOT(ISERROR(SEARCH(("0800-1100 HRS"),(#REF!))))</formula>
    </cfRule>
    <cfRule type="containsText" dxfId="3623" priority="1633" operator="containsText" text="1100-1400 HRS">
      <formula>NOT(ISERROR(SEARCH(("1100-1400 HRS"),(#REF!))))</formula>
    </cfRule>
    <cfRule type="containsText" dxfId="3622" priority="1632" operator="containsText" text="0800-1100 HRS">
      <formula>NOT(ISERROR(SEARCH(("0800-1100 HRS"),(#REF!))))</formula>
    </cfRule>
    <cfRule type="containsText" dxfId="3621" priority="1623" operator="containsText" text="1400-1700 HRS">
      <formula>NOT(ISERROR(SEARCH(("1400-1700 HRS"),(#REF!))))</formula>
    </cfRule>
    <cfRule type="containsText" dxfId="3620" priority="1622" operator="containsText" text="1100-1400 HRS">
      <formula>NOT(ISERROR(SEARCH(("1100-1400 HRS"),(#REF!))))</formula>
    </cfRule>
    <cfRule type="containsText" dxfId="3619" priority="1621" operator="containsText" text="0800-1100 HRS">
      <formula>NOT(ISERROR(SEARCH(("0800-1100 HRS"),(#REF!))))</formula>
    </cfRule>
    <cfRule type="containsText" dxfId="3618" priority="1620" operator="containsText" text="1100-1400 HRS">
      <formula>NOT(ISERROR(SEARCH(("1100-1400 HRS"),(#REF!))))</formula>
    </cfRule>
    <cfRule type="containsText" dxfId="3617" priority="1609" operator="containsText" text="1400-1700 HRS">
      <formula>NOT(ISERROR(SEARCH(("1400-1700 HRS"),(C115))))</formula>
    </cfRule>
    <cfRule type="containsText" dxfId="3616" priority="1628" operator="containsText" text="0800-1100 HRS">
      <formula>NOT(ISERROR(SEARCH(("0800-1100 HRS"),(#REF!))))</formula>
    </cfRule>
    <cfRule type="containsText" dxfId="3615" priority="1627" operator="containsText" text="1100-1400 HRS">
      <formula>NOT(ISERROR(SEARCH(("1100-1400 HRS"),(#REF!))))</formula>
    </cfRule>
    <cfRule type="containsText" dxfId="3614" priority="1626" operator="containsText" text="0800-1100 HRS">
      <formula>NOT(ISERROR(SEARCH(("0800-1100 HRS"),(#REF!))))</formula>
    </cfRule>
    <cfRule type="containsText" dxfId="3613" priority="1625" operator="containsText" text="1100-1400 HRS">
      <formula>NOT(ISERROR(SEARCH(("1100-1400 HRS"),(#REF!))))</formula>
    </cfRule>
    <cfRule type="containsText" dxfId="3612" priority="1631" operator="containsText" text="1100-1400 HRS">
      <formula>NOT(ISERROR(SEARCH(("1100-1400 HRS"),(#REF!))))</formula>
    </cfRule>
    <cfRule type="containsText" dxfId="3611" priority="1619" operator="containsText" text="0800-1100 HRS">
      <formula>NOT(ISERROR(SEARCH(("0800-1100 HRS"),(#REF!))))</formula>
    </cfRule>
    <cfRule type="containsText" dxfId="3610" priority="1630" operator="containsText" text="0800-1100 HRS">
      <formula>NOT(ISERROR(SEARCH(("0800-1100 HRS"),(#REF!))))</formula>
    </cfRule>
    <cfRule type="containsText" dxfId="3609" priority="1607" operator="containsText" text="0800-1100 HRS">
      <formula>NOT(ISERROR(SEARCH(("0800-1100 HRS"),(C115))))</formula>
    </cfRule>
    <cfRule type="containsText" dxfId="3608" priority="1606" operator="containsText" text="1400-1700 HRS">
      <formula>NOT(ISERROR(SEARCH(("1400-1700 HRS"),(C115))))</formula>
    </cfRule>
    <cfRule type="containsText" dxfId="3607" priority="1597" operator="containsText" text="1100-1400 HRS">
      <formula>NOT(ISERROR(SEARCH(("1100-1400 HRS"),(C115))))</formula>
    </cfRule>
    <cfRule type="containsText" dxfId="3606" priority="1596" operator="containsText" text="0800-1100 HRS">
      <formula>NOT(ISERROR(SEARCH(("0800-1100 HRS"),(C115))))</formula>
    </cfRule>
    <cfRule type="containsText" dxfId="3605" priority="1608" operator="containsText" text="1100-1400 HRS">
      <formula>NOT(ISERROR(SEARCH(("1100-1400 HRS"),(C115))))</formula>
    </cfRule>
    <cfRule type="containsText" dxfId="3604" priority="1629" operator="containsText" text="1100-1400 HRS">
      <formula>NOT(ISERROR(SEARCH(("1100-1400 HRS"),(#REF!))))</formula>
    </cfRule>
    <cfRule type="containsText" dxfId="3603" priority="1586" operator="containsText" text="1100-1400 HRS">
      <formula>NOT(ISERROR(SEARCH(("1100-1400 HRS"),(C115))))</formula>
    </cfRule>
    <cfRule type="containsText" dxfId="3602" priority="1585" operator="containsText" text="0800-1100 HRS">
      <formula>NOT(ISERROR(SEARCH(("0800-1100 HRS"),(C115))))</formula>
    </cfRule>
  </conditionalFormatting>
  <conditionalFormatting sqref="C116:C126 C128:C130 B221 C231:C235 C78:C82 C89:C110">
    <cfRule type="containsText" dxfId="3601" priority="2275" operator="containsText" text="0800-1100 HRS">
      <formula>NOT(ISERROR(SEARCH(("0800-1100 HRS"),(B78))))</formula>
    </cfRule>
  </conditionalFormatting>
  <conditionalFormatting sqref="C127">
    <cfRule type="containsText" dxfId="3600" priority="1578" operator="containsText" text="1100-1400 HRS">
      <formula>NOT(ISERROR(SEARCH(("1100-1400 HRS"),(#REF!))))</formula>
    </cfRule>
    <cfRule type="containsText" dxfId="3599" priority="1536" operator="containsText" text="0800-1100 HRS">
      <formula>NOT(ISERROR(SEARCH(("0800-1100 HRS"),(C127))))</formula>
    </cfRule>
    <cfRule type="containsText" dxfId="3598" priority="1579" operator="containsText" text="0800-1100 HRS">
      <formula>NOT(ISERROR(SEARCH(("0800-1100 HRS"),(#REF!))))</formula>
    </cfRule>
    <cfRule type="containsText" dxfId="3597" priority="1547" operator="containsText" text="0800-1100 HRS">
      <formula>NOT(ISERROR(SEARCH(("0800-1100 HRS"),(C127))))</formula>
    </cfRule>
    <cfRule type="containsText" dxfId="3596" priority="1548" operator="containsText" text="1100-1400 HRS">
      <formula>NOT(ISERROR(SEARCH(("1100-1400 HRS"),(C127))))</formula>
    </cfRule>
    <cfRule type="containsText" dxfId="3595" priority="1580" operator="containsText" text="1100-1400 HRS">
      <formula>NOT(ISERROR(SEARCH(("1100-1400 HRS"),(#REF!))))</formula>
    </cfRule>
    <cfRule type="containsText" dxfId="3594" priority="1581" operator="containsText" text="0800-1100 HRS">
      <formula>NOT(ISERROR(SEARCH(("0800-1100 HRS"),(#REF!))))</formula>
    </cfRule>
    <cfRule type="containsText" dxfId="3593" priority="1582" operator="containsText" text="1100-1400 HRS">
      <formula>NOT(ISERROR(SEARCH(("1100-1400 HRS"),(#REF!))))</formula>
    </cfRule>
    <cfRule type="containsText" dxfId="3592" priority="1557" operator="containsText" text="1400-1700 HRS">
      <formula>NOT(ISERROR(SEARCH(("1400-1700 HRS"),(C127))))</formula>
    </cfRule>
    <cfRule type="containsText" dxfId="3591" priority="1559" operator="containsText" text="1100-1400 HRS">
      <formula>NOT(ISERROR(SEARCH(("1100-1400 HRS"),(C127))))</formula>
    </cfRule>
    <cfRule type="containsText" dxfId="3590" priority="1560" operator="containsText" text="1400-1700 HRS">
      <formula>NOT(ISERROR(SEARCH(("1400-1700 HRS"),(C127))))</formula>
    </cfRule>
    <cfRule type="containsText" dxfId="3589" priority="1558" operator="containsText" text="0800-1100 HRS">
      <formula>NOT(ISERROR(SEARCH(("0800-1100 HRS"),(C127))))</formula>
    </cfRule>
    <cfRule type="containsText" dxfId="3588" priority="1570" operator="containsText" text="0800-1100 HRS">
      <formula>NOT(ISERROR(SEARCH(("0800-1100 HRS"),(#REF!))))</formula>
    </cfRule>
    <cfRule type="containsText" dxfId="3587" priority="1571" operator="containsText" text="1100-1400 HRS">
      <formula>NOT(ISERROR(SEARCH(("1100-1400 HRS"),(#REF!))))</formula>
    </cfRule>
    <cfRule type="containsText" dxfId="3586" priority="1572" operator="containsText" text="0800-1100 HRS">
      <formula>NOT(ISERROR(SEARCH(("0800-1100 HRS"),(#REF!))))</formula>
    </cfRule>
    <cfRule type="containsText" dxfId="3585" priority="1573" operator="containsText" text="1100-1400 HRS">
      <formula>NOT(ISERROR(SEARCH(("1100-1400 HRS"),(#REF!))))</formula>
    </cfRule>
    <cfRule type="containsText" dxfId="3584" priority="1574" operator="containsText" text="1400-1700 HRS">
      <formula>NOT(ISERROR(SEARCH(("1400-1700 HRS"),(#REF!))))</formula>
    </cfRule>
    <cfRule type="containsText" dxfId="3583" priority="1564" operator="containsText" text="1400-1700 HRS">
      <formula>NOT(ISERROR(SEARCH(("1400-1700 HRS"),(#REF!))))</formula>
    </cfRule>
    <cfRule type="containsText" dxfId="3582" priority="1537" operator="containsText" text="1100-1400 HRS">
      <formula>NOT(ISERROR(SEARCH(("1100-1400 HRS"),(C127))))</formula>
    </cfRule>
    <cfRule type="containsText" dxfId="3581" priority="1577" operator="containsText" text="0800-1100 HRS">
      <formula>NOT(ISERROR(SEARCH(("0800-1100 HRS"),(#REF!))))</formula>
    </cfRule>
    <cfRule type="containsText" dxfId="3580" priority="1575" operator="containsText" text="0800-1100 HRS">
      <formula>NOT(ISERROR(SEARCH(("0800-1100 HRS"),(#REF!))))</formula>
    </cfRule>
    <cfRule type="containsText" dxfId="3579" priority="1576" operator="containsText" text="1100-1400 HRS">
      <formula>NOT(ISERROR(SEARCH(("1100-1400 HRS"),(#REF!))))</formula>
    </cfRule>
    <cfRule type="containsText" dxfId="3578" priority="1584" operator="containsText" text="1100-1400 HRS">
      <formula>NOT(ISERROR(SEARCH(("1100-1400 HRS"),(#REF!))))</formula>
    </cfRule>
    <cfRule type="containsText" dxfId="3577" priority="1583" operator="containsText" text="0800-1100 HRS">
      <formula>NOT(ISERROR(SEARCH(("0800-1100 HRS"),(#REF!))))</formula>
    </cfRule>
  </conditionalFormatting>
  <conditionalFormatting sqref="C132">
    <cfRule type="containsText" dxfId="3576" priority="1488" operator="containsText" text="1100-1400 HRS">
      <formula>NOT(ISERROR(SEARCH(("1100-1400 HRS"),(C132))))</formula>
    </cfRule>
    <cfRule type="containsText" dxfId="3575" priority="1487" operator="containsText" text="0800-1100 HRS">
      <formula>NOT(ISERROR(SEARCH(("0800-1100 HRS"),(C132))))</formula>
    </cfRule>
    <cfRule type="containsText" dxfId="3574" priority="1509" operator="containsText" text="0800-1100 HRS">
      <formula>NOT(ISERROR(SEARCH(("0800-1100 HRS"),(C132))))</formula>
    </cfRule>
    <cfRule type="containsText" dxfId="3573" priority="1515" operator="containsText" text="1400-1700 HRS">
      <formula>NOT(ISERROR(SEARCH(("1400-1700 HRS"),(#REF!))))</formula>
    </cfRule>
    <cfRule type="containsText" dxfId="3572" priority="1521" operator="containsText" text="0800-1100 HRS">
      <formula>NOT(ISERROR(SEARCH(("0800-1100 HRS"),(#REF!))))</formula>
    </cfRule>
    <cfRule type="containsText" dxfId="3571" priority="1522" operator="containsText" text="1100-1400 HRS">
      <formula>NOT(ISERROR(SEARCH(("1100-1400 HRS"),(#REF!))))</formula>
    </cfRule>
    <cfRule type="containsText" dxfId="3570" priority="1530" operator="containsText" text="0800-1100 HRS">
      <formula>NOT(ISERROR(SEARCH(("0800-1100 HRS"),(#REF!))))</formula>
    </cfRule>
    <cfRule type="containsText" dxfId="3569" priority="1523" operator="containsText" text="0800-1100 HRS">
      <formula>NOT(ISERROR(SEARCH(("0800-1100 HRS"),(#REF!))))</formula>
    </cfRule>
    <cfRule type="containsText" dxfId="3568" priority="1524" operator="containsText" text="1100-1400 HRS">
      <formula>NOT(ISERROR(SEARCH(("1100-1400 HRS"),(#REF!))))</formula>
    </cfRule>
    <cfRule type="containsText" dxfId="3567" priority="1525" operator="containsText" text="1400-1700 HRS">
      <formula>NOT(ISERROR(SEARCH(("1400-1700 HRS"),(#REF!))))</formula>
    </cfRule>
    <cfRule type="containsText" dxfId="3566" priority="1526" operator="containsText" text="0800-1100 HRS">
      <formula>NOT(ISERROR(SEARCH(("0800-1100 HRS"),(#REF!))))</formula>
    </cfRule>
    <cfRule type="containsText" dxfId="3565" priority="1527" operator="containsText" text="1100-1400 HRS">
      <formula>NOT(ISERROR(SEARCH(("1100-1400 HRS"),(#REF!))))</formula>
    </cfRule>
    <cfRule type="containsText" dxfId="3564" priority="1528" operator="containsText" text="0800-1100 HRS">
      <formula>NOT(ISERROR(SEARCH(("0800-1100 HRS"),(#REF!))))</formula>
    </cfRule>
    <cfRule type="containsText" dxfId="3563" priority="1529" operator="containsText" text="1100-1400 HRS">
      <formula>NOT(ISERROR(SEARCH(("1100-1400 HRS"),(#REF!))))</formula>
    </cfRule>
    <cfRule type="containsText" dxfId="3562" priority="1531" operator="containsText" text="1100-1400 HRS">
      <formula>NOT(ISERROR(SEARCH(("1100-1400 HRS"),(#REF!))))</formula>
    </cfRule>
    <cfRule type="containsText" dxfId="3561" priority="1532" operator="containsText" text="0800-1100 HRS">
      <formula>NOT(ISERROR(SEARCH(("0800-1100 HRS"),(#REF!))))</formula>
    </cfRule>
    <cfRule type="containsText" dxfId="3560" priority="1533" operator="containsText" text="1100-1400 HRS">
      <formula>NOT(ISERROR(SEARCH(("1100-1400 HRS"),(#REF!))))</formula>
    </cfRule>
    <cfRule type="containsText" dxfId="3559" priority="1534" operator="containsText" text="0800-1100 HRS">
      <formula>NOT(ISERROR(SEARCH(("0800-1100 HRS"),(#REF!))))</formula>
    </cfRule>
    <cfRule type="containsText" dxfId="3558" priority="1535" operator="containsText" text="1100-1400 HRS">
      <formula>NOT(ISERROR(SEARCH(("1100-1400 HRS"),(#REF!))))</formula>
    </cfRule>
    <cfRule type="containsText" dxfId="3557" priority="1508" operator="containsText" text="1400-1700 HRS">
      <formula>NOT(ISERROR(SEARCH(("1400-1700 HRS"),(C132))))</formula>
    </cfRule>
    <cfRule type="containsText" dxfId="3556" priority="1498" operator="containsText" text="0800-1100 HRS">
      <formula>NOT(ISERROR(SEARCH(("0800-1100 HRS"),(C132))))</formula>
    </cfRule>
    <cfRule type="containsText" dxfId="3555" priority="1499" operator="containsText" text="1100-1400 HRS">
      <formula>NOT(ISERROR(SEARCH(("1100-1400 HRS"),(C132))))</formula>
    </cfRule>
  </conditionalFormatting>
  <conditionalFormatting sqref="C132:C136">
    <cfRule type="containsText" dxfId="3554" priority="1510" operator="containsText" text="1100-1400 HRS">
      <formula>NOT(ISERROR(SEARCH(("1100-1400 HRS"),(C132))))</formula>
    </cfRule>
    <cfRule type="containsText" dxfId="3553" priority="1511" operator="containsText" text="1400-1700 HRS">
      <formula>NOT(ISERROR(SEARCH(("1400-1700 HRS"),(C132))))</formula>
    </cfRule>
  </conditionalFormatting>
  <conditionalFormatting sqref="C137">
    <cfRule type="containsText" dxfId="3552" priority="408" operator="containsText" text="1100-1400 HRS">
      <formula>NOT(ISERROR(SEARCH(("1100-1400 HRS"),(C137))))</formula>
    </cfRule>
    <cfRule type="containsText" dxfId="3551" priority="417" operator="containsText" text="1400-1700 HRS">
      <formula>NOT(ISERROR(SEARCH(("1400-1700 HRS"),(C137))))</formula>
    </cfRule>
    <cfRule type="containsText" dxfId="3550" priority="419" operator="containsText" text="1100-1400 HRS">
      <formula>NOT(ISERROR(SEARCH(("1100-1400 HRS"),(C137))))</formula>
    </cfRule>
    <cfRule type="containsText" dxfId="3549" priority="428" operator="containsText" text="1100-1400 HRS">
      <formula>NOT(ISERROR(SEARCH(("1100-1400 HRS"),(#REF!))))</formula>
    </cfRule>
    <cfRule type="containsText" dxfId="3548" priority="421" operator="containsText" text="1400-1700 HRS">
      <formula>NOT(ISERROR(SEARCH(("1400-1700 HRS"),(#REF!))))</formula>
    </cfRule>
    <cfRule type="containsText" dxfId="3547" priority="427" operator="containsText" text="0800-1100 HRS">
      <formula>NOT(ISERROR(SEARCH(("0800-1100 HRS"),(#REF!))))</formula>
    </cfRule>
    <cfRule type="containsText" dxfId="3546" priority="429" operator="containsText" text="0800-1100 HRS">
      <formula>NOT(ISERROR(SEARCH(("0800-1100 HRS"),(#REF!))))</formula>
    </cfRule>
    <cfRule type="containsText" dxfId="3545" priority="430" operator="containsText" text="1100-1400 HRS">
      <formula>NOT(ISERROR(SEARCH(("1100-1400 HRS"),(#REF!))))</formula>
    </cfRule>
    <cfRule type="containsText" dxfId="3544" priority="431" operator="containsText" text="1400-1700 HRS">
      <formula>NOT(ISERROR(SEARCH(("1400-1700 HRS"),(#REF!))))</formula>
    </cfRule>
    <cfRule type="containsText" dxfId="3543" priority="432" operator="containsText" text="0800-1100 HRS">
      <formula>NOT(ISERROR(SEARCH(("0800-1100 HRS"),(#REF!))))</formula>
    </cfRule>
    <cfRule type="containsText" dxfId="3542" priority="433" operator="containsText" text="1100-1400 HRS">
      <formula>NOT(ISERROR(SEARCH(("1100-1400 HRS"),(#REF!))))</formula>
    </cfRule>
    <cfRule type="containsText" dxfId="3541" priority="418" operator="containsText" text="0800-1100 HRS">
      <formula>NOT(ISERROR(SEARCH(("0800-1100 HRS"),(C137))))</formula>
    </cfRule>
    <cfRule type="containsText" dxfId="3540" priority="435" operator="containsText" text="1100-1400 HRS">
      <formula>NOT(ISERROR(SEARCH(("1100-1400 HRS"),(#REF!))))</formula>
    </cfRule>
    <cfRule type="containsText" dxfId="3539" priority="436" operator="containsText" text="0800-1100 HRS">
      <formula>NOT(ISERROR(SEARCH(("0800-1100 HRS"),(#REF!))))</formula>
    </cfRule>
    <cfRule type="containsText" dxfId="3538" priority="437" operator="containsText" text="1100-1400 HRS">
      <formula>NOT(ISERROR(SEARCH(("1100-1400 HRS"),(#REF!))))</formula>
    </cfRule>
    <cfRule type="containsText" dxfId="3537" priority="438" operator="containsText" text="0800-1100 HRS">
      <formula>NOT(ISERROR(SEARCH(("0800-1100 HRS"),(#REF!))))</formula>
    </cfRule>
    <cfRule type="containsText" dxfId="3536" priority="439" operator="containsText" text="1100-1400 HRS">
      <formula>NOT(ISERROR(SEARCH(("1100-1400 HRS"),(#REF!))))</formula>
    </cfRule>
    <cfRule type="containsText" dxfId="3535" priority="440" operator="containsText" text="0800-1100 HRS">
      <formula>NOT(ISERROR(SEARCH(("0800-1100 HRS"),(#REF!))))</formula>
    </cfRule>
    <cfRule type="containsText" dxfId="3534" priority="441" operator="containsText" text="1100-1400 HRS">
      <formula>NOT(ISERROR(SEARCH(("1100-1400 HRS"),(#REF!))))</formula>
    </cfRule>
    <cfRule type="containsText" dxfId="3533" priority="396" operator="containsText" text="0800-1100 HRS">
      <formula>NOT(ISERROR(SEARCH(("0800-1100 HRS"),(C137))))</formula>
    </cfRule>
    <cfRule type="containsText" dxfId="3532" priority="397" operator="containsText" text="1100-1400 HRS">
      <formula>NOT(ISERROR(SEARCH(("1100-1400 HRS"),(C137))))</formula>
    </cfRule>
    <cfRule type="containsText" dxfId="3531" priority="407" operator="containsText" text="0800-1100 HRS">
      <formula>NOT(ISERROR(SEARCH(("0800-1100 HRS"),(C137))))</formula>
    </cfRule>
    <cfRule type="containsText" dxfId="3530" priority="434" operator="containsText" text="0800-1100 HRS">
      <formula>NOT(ISERROR(SEARCH(("0800-1100 HRS"),(#REF!))))</formula>
    </cfRule>
  </conditionalFormatting>
  <conditionalFormatting sqref="C138:C140">
    <cfRule type="containsText" dxfId="3529" priority="1463" operator="containsText" text="0800-1100 HRS">
      <formula>NOT(ISERROR(SEARCH(("0800-1100 HRS"),(C138))))</formula>
    </cfRule>
    <cfRule type="containsText" dxfId="3528" priority="1464" operator="containsText" text="1100-1400 HRS">
      <formula>NOT(ISERROR(SEARCH(("1100-1400 HRS"),(C138))))</formula>
    </cfRule>
  </conditionalFormatting>
  <conditionalFormatting sqref="C139">
    <cfRule type="containsText" dxfId="3527" priority="1461" operator="containsText" text="1100-1400 HRS">
      <formula>NOT(ISERROR(SEARCH(("1100-1400 HRS"),(C139))))</formula>
    </cfRule>
    <cfRule type="containsText" dxfId="3526" priority="1462" operator="containsText" text="1400-1700 HRS">
      <formula>NOT(ISERROR(SEARCH(("1400-1700 HRS"),(C139))))</formula>
    </cfRule>
    <cfRule type="containsText" dxfId="3525" priority="1466" operator="containsText" text="1400-1700 HRS">
      <formula>NOT(ISERROR(SEARCH(("1400-1700 HRS"),(#REF!))))</formula>
    </cfRule>
    <cfRule type="containsText" dxfId="3524" priority="1473" operator="containsText" text="1100-1400 HRS">
      <formula>NOT(ISERROR(SEARCH(("1100-1400 HRS"),(#REF!))))</formula>
    </cfRule>
    <cfRule type="containsText" dxfId="3523" priority="1474" operator="containsText" text="0800-1100 HRS">
      <formula>NOT(ISERROR(SEARCH(("0800-1100 HRS"),(#REF!))))</formula>
    </cfRule>
    <cfRule type="containsText" dxfId="3522" priority="1475" operator="containsText" text="1100-1400 HRS">
      <formula>NOT(ISERROR(SEARCH(("1100-1400 HRS"),(#REF!))))</formula>
    </cfRule>
    <cfRule type="containsText" dxfId="3521" priority="1476" operator="containsText" text="1400-1700 HRS">
      <formula>NOT(ISERROR(SEARCH(("1400-1700 HRS"),(#REF!))))</formula>
    </cfRule>
    <cfRule type="containsText" dxfId="3520" priority="1477" operator="containsText" text="0800-1100 HRS">
      <formula>NOT(ISERROR(SEARCH(("0800-1100 HRS"),(#REF!))))</formula>
    </cfRule>
    <cfRule type="containsText" dxfId="3519" priority="1478" operator="containsText" text="1100-1400 HRS">
      <formula>NOT(ISERROR(SEARCH(("1100-1400 HRS"),(#REF!))))</formula>
    </cfRule>
    <cfRule type="containsText" dxfId="3518" priority="1479" operator="containsText" text="0800-1100 HRS">
      <formula>NOT(ISERROR(SEARCH(("0800-1100 HRS"),(#REF!))))</formula>
    </cfRule>
    <cfRule type="containsText" dxfId="3517" priority="1480" operator="containsText" text="1100-1400 HRS">
      <formula>NOT(ISERROR(SEARCH(("1100-1400 HRS"),(#REF!))))</formula>
    </cfRule>
    <cfRule type="containsText" dxfId="3516" priority="1481" operator="containsText" text="0800-1100 HRS">
      <formula>NOT(ISERROR(SEARCH(("0800-1100 HRS"),(#REF!))))</formula>
    </cfRule>
    <cfRule type="containsText" dxfId="3515" priority="1482" operator="containsText" text="1100-1400 HRS">
      <formula>NOT(ISERROR(SEARCH(("1100-1400 HRS"),(#REF!))))</formula>
    </cfRule>
    <cfRule type="containsText" dxfId="3514" priority="1483" operator="containsText" text="0800-1100 HRS">
      <formula>NOT(ISERROR(SEARCH(("0800-1100 HRS"),(#REF!))))</formula>
    </cfRule>
    <cfRule type="containsText" dxfId="3513" priority="1484" operator="containsText" text="1100-1400 HRS">
      <formula>NOT(ISERROR(SEARCH(("1100-1400 HRS"),(#REF!))))</formula>
    </cfRule>
    <cfRule type="containsText" dxfId="3512" priority="1485" operator="containsText" text="0800-1100 HRS">
      <formula>NOT(ISERROR(SEARCH(("0800-1100 HRS"),(#REF!))))</formula>
    </cfRule>
    <cfRule type="containsText" dxfId="3511" priority="1486" operator="containsText" text="1100-1400 HRS">
      <formula>NOT(ISERROR(SEARCH(("1100-1400 HRS"),(#REF!))))</formula>
    </cfRule>
    <cfRule type="containsText" dxfId="3510" priority="1472" operator="containsText" text="0800-1100 HRS">
      <formula>NOT(ISERROR(SEARCH(("0800-1100 HRS"),(#REF!))))</formula>
    </cfRule>
    <cfRule type="containsText" dxfId="3509" priority="1438" operator="containsText" text="0800-1100 HRS">
      <formula>NOT(ISERROR(SEARCH(("0800-1100 HRS"),(C139))))</formula>
    </cfRule>
    <cfRule type="containsText" dxfId="3508" priority="1439" operator="containsText" text="1100-1400 HRS">
      <formula>NOT(ISERROR(SEARCH(("1100-1400 HRS"),(C139))))</formula>
    </cfRule>
    <cfRule type="containsText" dxfId="3507" priority="1449" operator="containsText" text="0800-1100 HRS">
      <formula>NOT(ISERROR(SEARCH(("0800-1100 HRS"),(C139))))</formula>
    </cfRule>
    <cfRule type="containsText" dxfId="3506" priority="1450" operator="containsText" text="1100-1400 HRS">
      <formula>NOT(ISERROR(SEARCH(("1100-1400 HRS"),(C139))))</formula>
    </cfRule>
    <cfRule type="containsText" dxfId="3505" priority="1459" operator="containsText" text="1400-1700 HRS">
      <formula>NOT(ISERROR(SEARCH(("1400-1700 HRS"),(C139))))</formula>
    </cfRule>
    <cfRule type="containsText" dxfId="3504" priority="1460" operator="containsText" text="0800-1100 HRS">
      <formula>NOT(ISERROR(SEARCH(("0800-1100 HRS"),(C139))))</formula>
    </cfRule>
  </conditionalFormatting>
  <conditionalFormatting sqref="C141">
    <cfRule type="containsText" dxfId="3503" priority="475" operator="containsText" text="0800-1100 HRS">
      <formula>NOT(ISERROR(SEARCH(("0800-1100 HRS"),(#REF!))))</formula>
    </cfRule>
    <cfRule type="containsText" dxfId="3502" priority="480" operator="containsText" text="0800-1100 HRS">
      <formula>NOT(ISERROR(SEARCH(("0800-1100 HRS"),(#REF!))))</formula>
    </cfRule>
    <cfRule type="containsText" dxfId="3501" priority="479" operator="containsText" text="1100-1400 HRS">
      <formula>NOT(ISERROR(SEARCH(("1100-1400 HRS"),(#REF!))))</formula>
    </cfRule>
    <cfRule type="containsText" dxfId="3500" priority="454" operator="containsText" text="1100-1400 HRS">
      <formula>NOT(ISERROR(SEARCH(("1100-1400 HRS"),(C141))))</formula>
    </cfRule>
    <cfRule type="containsText" dxfId="3499" priority="442" operator="containsText" text="0800-1100 HRS">
      <formula>NOT(ISERROR(SEARCH(("0800-1100 HRS"),(C141))))</formula>
    </cfRule>
    <cfRule type="containsText" dxfId="3498" priority="478" operator="containsText" text="0800-1100 HRS">
      <formula>NOT(ISERROR(SEARCH(("0800-1100 HRS"),(#REF!))))</formula>
    </cfRule>
    <cfRule type="containsText" dxfId="3497" priority="463" operator="containsText" text="1400-1700 HRS">
      <formula>NOT(ISERROR(SEARCH(("1400-1700 HRS"),(C141))))</formula>
    </cfRule>
    <cfRule type="containsText" dxfId="3496" priority="465" operator="containsText" text="1100-1400 HRS">
      <formula>NOT(ISERROR(SEARCH(("1100-1400 HRS"),(C141))))</formula>
    </cfRule>
    <cfRule type="containsText" dxfId="3495" priority="476" operator="containsText" text="1100-1400 HRS">
      <formula>NOT(ISERROR(SEARCH(("1100-1400 HRS"),(#REF!))))</formula>
    </cfRule>
    <cfRule type="containsText" dxfId="3494" priority="477" operator="containsText" text="1400-1700 HRS">
      <formula>NOT(ISERROR(SEARCH(("1400-1700 HRS"),(#REF!))))</formula>
    </cfRule>
    <cfRule type="containsText" dxfId="3493" priority="474" operator="containsText" text="1100-1400 HRS">
      <formula>NOT(ISERROR(SEARCH(("1100-1400 HRS"),(#REF!))))</formula>
    </cfRule>
    <cfRule type="containsText" dxfId="3492" priority="473" operator="containsText" text="0800-1100 HRS">
      <formula>NOT(ISERROR(SEARCH(("0800-1100 HRS"),(#REF!))))</formula>
    </cfRule>
    <cfRule type="containsText" dxfId="3491" priority="487" operator="containsText" text="1100-1400 HRS">
      <formula>NOT(ISERROR(SEARCH(("1100-1400 HRS"),(#REF!))))</formula>
    </cfRule>
    <cfRule type="containsText" dxfId="3490" priority="486" operator="containsText" text="0800-1100 HRS">
      <formula>NOT(ISERROR(SEARCH(("0800-1100 HRS"),(#REF!))))</formula>
    </cfRule>
    <cfRule type="containsText" dxfId="3489" priority="485" operator="containsText" text="1100-1400 HRS">
      <formula>NOT(ISERROR(SEARCH(("1100-1400 HRS"),(#REF!))))</formula>
    </cfRule>
    <cfRule type="containsText" dxfId="3488" priority="484" operator="containsText" text="0800-1100 HRS">
      <formula>NOT(ISERROR(SEARCH(("0800-1100 HRS"),(#REF!))))</formula>
    </cfRule>
    <cfRule type="containsText" dxfId="3487" priority="483" operator="containsText" text="1100-1400 HRS">
      <formula>NOT(ISERROR(SEARCH(("1100-1400 HRS"),(#REF!))))</formula>
    </cfRule>
    <cfRule type="containsText" dxfId="3486" priority="464" operator="containsText" text="0800-1100 HRS">
      <formula>NOT(ISERROR(SEARCH(("0800-1100 HRS"),(C141))))</formula>
    </cfRule>
    <cfRule type="containsText" dxfId="3485" priority="467" operator="containsText" text="1400-1700 HRS">
      <formula>NOT(ISERROR(SEARCH(("1400-1700 HRS"),(#REF!))))</formula>
    </cfRule>
    <cfRule type="containsText" dxfId="3484" priority="482" operator="containsText" text="0800-1100 HRS">
      <formula>NOT(ISERROR(SEARCH(("0800-1100 HRS"),(#REF!))))</formula>
    </cfRule>
    <cfRule type="containsText" dxfId="3483" priority="481" operator="containsText" text="1100-1400 HRS">
      <formula>NOT(ISERROR(SEARCH(("1100-1400 HRS"),(#REF!))))</formula>
    </cfRule>
    <cfRule type="containsText" dxfId="3482" priority="443" operator="containsText" text="1100-1400 HRS">
      <formula>NOT(ISERROR(SEARCH(("1100-1400 HRS"),(C141))))</formula>
    </cfRule>
    <cfRule type="containsText" dxfId="3481" priority="453" operator="containsText" text="0800-1100 HRS">
      <formula>NOT(ISERROR(SEARCH(("0800-1100 HRS"),(C141))))</formula>
    </cfRule>
  </conditionalFormatting>
  <conditionalFormatting sqref="C142:C165 B164 B194 C89:C110 C189:C195 C67:C70 C78:C82 C198:C203 C205 C116:C126 C128:C131 C138 C140 C207:C210">
    <cfRule type="containsText" dxfId="3480" priority="2436" operator="containsText" text="0800-1100 HRS">
      <formula>NOT(ISERROR(SEARCH(("0800-1100 HRS"),(B67))))</formula>
    </cfRule>
  </conditionalFormatting>
  <conditionalFormatting sqref="C142:C166">
    <cfRule type="containsText" dxfId="3479" priority="1321" operator="containsText" text="1400-1700 HRS">
      <formula>NOT(ISERROR(SEARCH(("1400-1700 HRS"),(C142))))</formula>
    </cfRule>
  </conditionalFormatting>
  <conditionalFormatting sqref="C143">
    <cfRule type="containsText" dxfId="3478" priority="649" operator="containsText" text="0800-1100 HRS">
      <formula>NOT(ISERROR(SEARCH(("0800-1100 HRS"),(#REF!))))</formula>
    </cfRule>
    <cfRule type="containsText" dxfId="3477" priority="650" operator="containsText" text="1100-1400 HRS">
      <formula>NOT(ISERROR(SEARCH(("1100-1400 HRS"),(#REF!))))</formula>
    </cfRule>
    <cfRule type="containsText" dxfId="3476" priority="651" operator="containsText" text="0800-1100 HRS">
      <formula>NOT(ISERROR(SEARCH(("0800-1100 HRS"),(#REF!))))</formula>
    </cfRule>
    <cfRule type="containsText" dxfId="3475" priority="653" operator="containsText" text="0800-1100 HRS">
      <formula>NOT(ISERROR(SEARCH(("0800-1100 HRS"),(#REF!))))</formula>
    </cfRule>
    <cfRule type="containsText" dxfId="3474" priority="654" operator="containsText" text="1100-1400 HRS">
      <formula>NOT(ISERROR(SEARCH(("1100-1400 HRS"),(#REF!))))</formula>
    </cfRule>
    <cfRule type="containsText" dxfId="3473" priority="652" operator="containsText" text="1100-1400 HRS">
      <formula>NOT(ISERROR(SEARCH(("1100-1400 HRS"),(#REF!))))</formula>
    </cfRule>
    <cfRule type="containsText" dxfId="3472" priority="632" operator="containsText" text="0800-1100 HRS">
      <formula>NOT(ISERROR(SEARCH(("0800-1100 HRS"),(C143))))</formula>
    </cfRule>
    <cfRule type="containsText" dxfId="3471" priority="627" operator="containsText" text="0800-1100 HRS">
      <formula>NOT(ISERROR(SEARCH(("0800-1100 HRS"),(C143))))</formula>
    </cfRule>
    <cfRule type="containsText" dxfId="3470" priority="628" operator="containsText" text="1100-1400 HRS">
      <formula>NOT(ISERROR(SEARCH(("1100-1400 HRS"),(C143))))</formula>
    </cfRule>
    <cfRule type="containsText" dxfId="3469" priority="629" operator="containsText" text="0800-1100 HRS">
      <formula>NOT(ISERROR(SEARCH(("0800-1100 HRS"),(C143))))</formula>
    </cfRule>
    <cfRule type="containsText" dxfId="3468" priority="647" operator="containsText" text="0800-1100 HRS">
      <formula>NOT(ISERROR(SEARCH(("0800-1100 HRS"),(#REF!))))</formula>
    </cfRule>
    <cfRule type="containsText" dxfId="3467" priority="631" operator="containsText" text="1400-1700 HRS">
      <formula>NOT(ISERROR(SEARCH(("1400-1700 HRS"),(C143))))</formula>
    </cfRule>
    <cfRule type="containsText" dxfId="3466" priority="633" operator="containsText" text="1100-1400 HRS">
      <formula>NOT(ISERROR(SEARCH(("1100-1400 HRS"),(C143))))</formula>
    </cfRule>
    <cfRule type="containsText" dxfId="3465" priority="634" operator="containsText" text="1400-1700 HRS">
      <formula>NOT(ISERROR(SEARCH(("1400-1700 HRS"),(#REF!))))</formula>
    </cfRule>
    <cfRule type="containsText" dxfId="3464" priority="640" operator="containsText" text="0800-1100 HRS">
      <formula>NOT(ISERROR(SEARCH(("0800-1100 HRS"),(#REF!))))</formula>
    </cfRule>
    <cfRule type="containsText" dxfId="3463" priority="641" operator="containsText" text="1100-1400 HRS">
      <formula>NOT(ISERROR(SEARCH(("1100-1400 HRS"),(#REF!))))</formula>
    </cfRule>
    <cfRule type="containsText" dxfId="3462" priority="642" operator="containsText" text="0800-1100 HRS">
      <formula>NOT(ISERROR(SEARCH(("0800-1100 HRS"),(#REF!))))</formula>
    </cfRule>
    <cfRule type="containsText" dxfId="3461" priority="643" operator="containsText" text="1100-1400 HRS">
      <formula>NOT(ISERROR(SEARCH(("1100-1400 HRS"),(#REF!))))</formula>
    </cfRule>
    <cfRule type="containsText" dxfId="3460" priority="644" operator="containsText" text="1400-1700 HRS">
      <formula>NOT(ISERROR(SEARCH(("1400-1700 HRS"),(#REF!))))</formula>
    </cfRule>
    <cfRule type="containsText" dxfId="3459" priority="645" operator="containsText" text="0800-1100 HRS">
      <formula>NOT(ISERROR(SEARCH(("0800-1100 HRS"),(#REF!))))</formula>
    </cfRule>
    <cfRule type="containsText" dxfId="3458" priority="646" operator="containsText" text="1100-1400 HRS">
      <formula>NOT(ISERROR(SEARCH(("1100-1400 HRS"),(#REF!))))</formula>
    </cfRule>
    <cfRule type="containsText" dxfId="3457" priority="648" operator="containsText" text="1100-1400 HRS">
      <formula>NOT(ISERROR(SEARCH(("1100-1400 HRS"),(#REF!))))</formula>
    </cfRule>
    <cfRule type="containsText" dxfId="3456" priority="630" operator="containsText" text="1100-1400 HRS">
      <formula>NOT(ISERROR(SEARCH(("1100-1400 HRS"),(C143))))</formula>
    </cfRule>
  </conditionalFormatting>
  <conditionalFormatting sqref="C160:C161">
    <cfRule type="containsText" dxfId="3455" priority="2462" operator="containsText" text="1400-1700 HRS">
      <formula>NOT(ISERROR(SEARCH(("1400-1700 HRS"),(C160))))</formula>
    </cfRule>
    <cfRule type="containsText" dxfId="3454" priority="2463" operator="containsText" text="0800-1100 HRS">
      <formula>NOT(ISERROR(SEARCH(("0800-1100 HRS"),(C160))))</formula>
    </cfRule>
    <cfRule type="containsText" dxfId="3453" priority="2464" operator="containsText" text="1100-1400 HRS">
      <formula>NOT(ISERROR(SEARCH(("1100-1400 HRS"),(C160))))</formula>
    </cfRule>
  </conditionalFormatting>
  <conditionalFormatting sqref="C166">
    <cfRule type="containsText" dxfId="3452" priority="1345" operator="containsText" text="1100-1400 HRS">
      <formula>NOT(ISERROR(SEARCH(("1100-1400 HRS"),(#REF!))))</formula>
    </cfRule>
    <cfRule type="containsText" dxfId="3451" priority="1337" operator="containsText" text="1100-1400 HRS">
      <formula>NOT(ISERROR(SEARCH(("1100-1400 HRS"),(#REF!))))</formula>
    </cfRule>
    <cfRule type="containsText" dxfId="3450" priority="1336" operator="containsText" text="0800-1100 HRS">
      <formula>NOT(ISERROR(SEARCH(("0800-1100 HRS"),(#REF!))))</formula>
    </cfRule>
    <cfRule type="containsText" dxfId="3449" priority="1339" operator="containsText" text="1100-1400 HRS">
      <formula>NOT(ISERROR(SEARCH(("1100-1400 HRS"),(#REF!))))</formula>
    </cfRule>
    <cfRule type="containsText" dxfId="3448" priority="1300" operator="containsText" text="0800-1100 HRS">
      <formula>NOT(ISERROR(SEARCH(("0800-1100 HRS"),(C166))))</formula>
    </cfRule>
    <cfRule type="containsText" dxfId="3447" priority="1340" operator="containsText" text="0800-1100 HRS">
      <formula>NOT(ISERROR(SEARCH(("0800-1100 HRS"),(#REF!))))</formula>
    </cfRule>
    <cfRule type="containsText" dxfId="3446" priority="1301" operator="containsText" text="1100-1400 HRS">
      <formula>NOT(ISERROR(SEARCH(("1100-1400 HRS"),(C166))))</formula>
    </cfRule>
    <cfRule type="containsText" dxfId="3445" priority="1341" operator="containsText" text="1100-1400 HRS">
      <formula>NOT(ISERROR(SEARCH(("1100-1400 HRS"),(#REF!))))</formula>
    </cfRule>
    <cfRule type="containsText" dxfId="3444" priority="1342" operator="containsText" text="0800-1100 HRS">
      <formula>NOT(ISERROR(SEARCH(("0800-1100 HRS"),(#REF!))))</formula>
    </cfRule>
    <cfRule type="containsText" dxfId="3443" priority="1343" operator="containsText" text="1100-1400 HRS">
      <formula>NOT(ISERROR(SEARCH(("1100-1400 HRS"),(#REF!))))</formula>
    </cfRule>
    <cfRule type="containsText" dxfId="3442" priority="1344" operator="containsText" text="0800-1100 HRS">
      <formula>NOT(ISERROR(SEARCH(("0800-1100 HRS"),(#REF!))))</formula>
    </cfRule>
    <cfRule type="containsText" dxfId="3441" priority="1333" operator="containsText" text="0800-1100 HRS">
      <formula>NOT(ISERROR(SEARCH(("0800-1100 HRS"),(#REF!))))</formula>
    </cfRule>
    <cfRule type="containsText" dxfId="3440" priority="1311" operator="containsText" text="0800-1100 HRS">
      <formula>NOT(ISERROR(SEARCH(("0800-1100 HRS"),(C166))))</formula>
    </cfRule>
    <cfRule type="containsText" dxfId="3439" priority="1312" operator="containsText" text="1100-1400 HRS">
      <formula>NOT(ISERROR(SEARCH(("1100-1400 HRS"),(C166))))</formula>
    </cfRule>
    <cfRule type="containsText" dxfId="3438" priority="1338" operator="containsText" text="0800-1100 HRS">
      <formula>NOT(ISERROR(SEARCH(("0800-1100 HRS"),(#REF!))))</formula>
    </cfRule>
    <cfRule type="containsText" dxfId="3437" priority="1332" operator="containsText" text="1100-1400 HRS">
      <formula>NOT(ISERROR(SEARCH(("1100-1400 HRS"),(#REF!))))</formula>
    </cfRule>
    <cfRule type="containsText" dxfId="3436" priority="1325" operator="containsText" text="1400-1700 HRS">
      <formula>NOT(ISERROR(SEARCH(("1400-1700 HRS"),(#REF!))))</formula>
    </cfRule>
    <cfRule type="containsText" dxfId="3435" priority="1334" operator="containsText" text="1100-1400 HRS">
      <formula>NOT(ISERROR(SEARCH(("1100-1400 HRS"),(#REF!))))</formula>
    </cfRule>
    <cfRule type="containsText" dxfId="3434" priority="1335" operator="containsText" text="1400-1700 HRS">
      <formula>NOT(ISERROR(SEARCH(("1400-1700 HRS"),(#REF!))))</formula>
    </cfRule>
    <cfRule type="containsText" dxfId="3433" priority="1331" operator="containsText" text="0800-1100 HRS">
      <formula>NOT(ISERROR(SEARCH(("0800-1100 HRS"),(#REF!))))</formula>
    </cfRule>
  </conditionalFormatting>
  <conditionalFormatting sqref="C188">
    <cfRule type="containsText" dxfId="3432" priority="1025" operator="containsText" text="0800-1100 HRS">
      <formula>NOT(ISERROR(SEARCH(("0800-1100 HRS"),(#REF!))))</formula>
    </cfRule>
    <cfRule type="containsText" dxfId="3431" priority="1023" operator="containsText" text="0800-1100 HRS">
      <formula>NOT(ISERROR(SEARCH(("0800-1100 HRS"),(#REF!))))</formula>
    </cfRule>
    <cfRule type="containsText" dxfId="3430" priority="1024" operator="containsText" text="1100-1400 HRS">
      <formula>NOT(ISERROR(SEARCH(("1100-1400 HRS"),(#REF!))))</formula>
    </cfRule>
    <cfRule type="containsText" dxfId="3429" priority="1026" operator="containsText" text="1100-1400 HRS">
      <formula>NOT(ISERROR(SEARCH(("1100-1400 HRS"),(#REF!))))</formula>
    </cfRule>
    <cfRule type="containsText" dxfId="3428" priority="1027" operator="containsText" text="1400-1700 HRS">
      <formula>NOT(ISERROR(SEARCH(("1400-1700 HRS"),(#REF!))))</formula>
    </cfRule>
    <cfRule type="containsText" dxfId="3427" priority="1029" operator="containsText" text="1100-1400 HRS">
      <formula>NOT(ISERROR(SEARCH(("1100-1400 HRS"),(#REF!))))</formula>
    </cfRule>
    <cfRule type="containsText" dxfId="3426" priority="1017" operator="containsText" text="1400-1700 HRS">
      <formula>NOT(ISERROR(SEARCH(("1400-1700 HRS"),(#REF!))))</formula>
    </cfRule>
    <cfRule type="containsText" dxfId="3425" priority="1030" operator="containsText" text="0800-1100 HRS">
      <formula>NOT(ISERROR(SEARCH(("0800-1100 HRS"),(#REF!))))</formula>
    </cfRule>
    <cfRule type="containsText" dxfId="3424" priority="1031" operator="containsText" text="1100-1400 HRS">
      <formula>NOT(ISERROR(SEARCH(("1100-1400 HRS"),(#REF!))))</formula>
    </cfRule>
    <cfRule type="containsText" dxfId="3423" priority="1032" operator="containsText" text="0800-1100 HRS">
      <formula>NOT(ISERROR(SEARCH(("0800-1100 HRS"),(#REF!))))</formula>
    </cfRule>
    <cfRule type="containsText" dxfId="3422" priority="1033" operator="containsText" text="1100-1400 HRS">
      <formula>NOT(ISERROR(SEARCH(("1100-1400 HRS"),(#REF!))))</formula>
    </cfRule>
    <cfRule type="containsText" dxfId="3421" priority="1034" operator="containsText" text="0800-1100 HRS">
      <formula>NOT(ISERROR(SEARCH(("0800-1100 HRS"),(#REF!))))</formula>
    </cfRule>
    <cfRule type="containsText" dxfId="3420" priority="1004" operator="containsText" text="1100-1400 HRS">
      <formula>NOT(ISERROR(SEARCH(("1100-1400 HRS"),(C188))))</formula>
    </cfRule>
    <cfRule type="containsText" dxfId="3419" priority="1003" operator="containsText" text="0800-1100 HRS">
      <formula>NOT(ISERROR(SEARCH(("0800-1100 HRS"),(C188))))</formula>
    </cfRule>
    <cfRule type="containsText" dxfId="3418" priority="1028" operator="containsText" text="0800-1100 HRS">
      <formula>NOT(ISERROR(SEARCH(("0800-1100 HRS"),(#REF!))))</formula>
    </cfRule>
    <cfRule type="containsText" dxfId="3417" priority="1035" operator="containsText" text="1100-1400 HRS">
      <formula>NOT(ISERROR(SEARCH(("1100-1400 HRS"),(#REF!))))</formula>
    </cfRule>
    <cfRule type="containsText" dxfId="3416" priority="1036" operator="containsText" text="0800-1100 HRS">
      <formula>NOT(ISERROR(SEARCH(("0800-1100 HRS"),(#REF!))))</formula>
    </cfRule>
    <cfRule type="containsText" dxfId="3415" priority="984" operator="containsText" text="0800-1100 HRS">
      <formula>NOT(ISERROR(SEARCH(("0800-1100 HRS"),(C188))))</formula>
    </cfRule>
    <cfRule type="containsText" dxfId="3414" priority="1037" operator="containsText" text="1100-1400 HRS">
      <formula>NOT(ISERROR(SEARCH(("1100-1400 HRS"),(#REF!))))</formula>
    </cfRule>
    <cfRule type="containsText" dxfId="3413" priority="985" operator="containsText" text="1100-1400 HRS">
      <formula>NOT(ISERROR(SEARCH(("1100-1400 HRS"),(C188))))</formula>
    </cfRule>
  </conditionalFormatting>
  <conditionalFormatting sqref="C188:C195">
    <cfRule type="containsText" dxfId="3412" priority="1013" operator="containsText" text="1400-1700 HRS">
      <formula>NOT(ISERROR(SEARCH(("1400-1700 HRS"),(C188))))</formula>
    </cfRule>
  </conditionalFormatting>
  <conditionalFormatting sqref="C191">
    <cfRule type="containsText" dxfId="3411" priority="2364" operator="containsText" text="1100-1400 HRS">
      <formula>NOT(ISERROR(SEARCH(("1100-1400 HRS"),(C191))))</formula>
    </cfRule>
    <cfRule type="containsText" dxfId="3410" priority="2363" operator="containsText" text="0800-1100 HRS">
      <formula>NOT(ISERROR(SEARCH(("0800-1100 HRS"),(C191))))</formula>
    </cfRule>
  </conditionalFormatting>
  <conditionalFormatting sqref="C193">
    <cfRule type="containsText" dxfId="3409" priority="921" operator="containsText" text="1100-1400 HRS">
      <formula>NOT(ISERROR(SEARCH(("1100-1400 HRS"),(#REF!))))</formula>
    </cfRule>
    <cfRule type="containsText" dxfId="3408" priority="920" operator="containsText" text="0800-1100 HRS">
      <formula>NOT(ISERROR(SEARCH(("0800-1100 HRS"),(#REF!))))</formula>
    </cfRule>
    <cfRule type="containsText" dxfId="3407" priority="919" operator="containsText" text="1400-1700 HRS">
      <formula>NOT(ISERROR(SEARCH(("1400-1700 HRS"),(#REF!))))</formula>
    </cfRule>
    <cfRule type="containsText" dxfId="3406" priority="918" operator="containsText" text="1100-1400 HRS">
      <formula>NOT(ISERROR(SEARCH(("1100-1400 HRS"),(#REF!))))</formula>
    </cfRule>
    <cfRule type="containsText" dxfId="3405" priority="876" operator="containsText" text="0800-1100 HRS">
      <formula>NOT(ISERROR(SEARCH(("0800-1100 HRS"),(C193))))</formula>
    </cfRule>
    <cfRule type="containsText" dxfId="3404" priority="917" operator="containsText" text="0800-1100 HRS">
      <formula>NOT(ISERROR(SEARCH(("0800-1100 HRS"),(#REF!))))</formula>
    </cfRule>
    <cfRule type="containsText" dxfId="3403" priority="916" operator="containsText" text="1100-1400 HRS">
      <formula>NOT(ISERROR(SEARCH(("1100-1400 HRS"),(#REF!))))</formula>
    </cfRule>
    <cfRule type="containsText" dxfId="3402" priority="915" operator="containsText" text="0800-1100 HRS">
      <formula>NOT(ISERROR(SEARCH(("0800-1100 HRS"),(#REF!))))</formula>
    </cfRule>
    <cfRule type="containsText" dxfId="3401" priority="909" operator="containsText" text="1400-1700 HRS">
      <formula>NOT(ISERROR(SEARCH(("1400-1700 HRS"),(#REF!))))</formula>
    </cfRule>
    <cfRule type="containsText" dxfId="3400" priority="895" operator="containsText" text="0800-1100 HRS">
      <formula>NOT(ISERROR(SEARCH(("0800-1100 HRS"),(C193))))</formula>
    </cfRule>
    <cfRule type="containsText" dxfId="3399" priority="877" operator="containsText" text="1100-1400 HRS">
      <formula>NOT(ISERROR(SEARCH(("1100-1400 HRS"),(C193))))</formula>
    </cfRule>
    <cfRule type="containsText" dxfId="3398" priority="896" operator="containsText" text="1100-1400 HRS">
      <formula>NOT(ISERROR(SEARCH(("1100-1400 HRS"),(C193))))</formula>
    </cfRule>
    <cfRule type="containsText" dxfId="3397" priority="929" operator="containsText" text="1100-1400 HRS">
      <formula>NOT(ISERROR(SEARCH(("1100-1400 HRS"),(#REF!))))</formula>
    </cfRule>
    <cfRule type="containsText" dxfId="3396" priority="928" operator="containsText" text="0800-1100 HRS">
      <formula>NOT(ISERROR(SEARCH(("0800-1100 HRS"),(#REF!))))</formula>
    </cfRule>
    <cfRule type="containsText" dxfId="3395" priority="927" operator="containsText" text="1100-1400 HRS">
      <formula>NOT(ISERROR(SEARCH(("1100-1400 HRS"),(#REF!))))</formula>
    </cfRule>
    <cfRule type="containsText" dxfId="3394" priority="926" operator="containsText" text="0800-1100 HRS">
      <formula>NOT(ISERROR(SEARCH(("0800-1100 HRS"),(#REF!))))</formula>
    </cfRule>
    <cfRule type="containsText" dxfId="3393" priority="925" operator="containsText" text="1100-1400 HRS">
      <formula>NOT(ISERROR(SEARCH(("1100-1400 HRS"),(#REF!))))</formula>
    </cfRule>
    <cfRule type="containsText" dxfId="3392" priority="924" operator="containsText" text="0800-1100 HRS">
      <formula>NOT(ISERROR(SEARCH(("0800-1100 HRS"),(#REF!))))</formula>
    </cfRule>
    <cfRule type="containsText" dxfId="3391" priority="923" operator="containsText" text="1100-1400 HRS">
      <formula>NOT(ISERROR(SEARCH(("1100-1400 HRS"),(#REF!))))</formula>
    </cfRule>
    <cfRule type="containsText" dxfId="3390" priority="922" operator="containsText" text="0800-1100 HRS">
      <formula>NOT(ISERROR(SEARCH(("0800-1100 HRS"),(#REF!))))</formula>
    </cfRule>
  </conditionalFormatting>
  <conditionalFormatting sqref="C196:C197 E196:E197">
    <cfRule type="containsText" dxfId="3389" priority="75" operator="containsText" text="1100-1400 HRS">
      <formula>NOT(ISERROR(SEARCH(("1100-1400 HRS"),(C196))))</formula>
    </cfRule>
  </conditionalFormatting>
  <conditionalFormatting sqref="C196:C197">
    <cfRule type="containsText" dxfId="3388" priority="117" operator="containsText" text="1100-1400 HRS">
      <formula>NOT(ISERROR(SEARCH(("1100-1400 HRS"),(#REF!))))</formula>
    </cfRule>
    <cfRule type="containsText" dxfId="3387" priority="116" operator="containsText" text="0800-1100 HRS">
      <formula>NOT(ISERROR(SEARCH(("0800-1100 HRS"),(#REF!))))</formula>
    </cfRule>
    <cfRule type="containsText" dxfId="3386" priority="115" operator="containsText" text="1400-1700 HRS">
      <formula>NOT(ISERROR(SEARCH(("1400-1700 HRS"),(#REF!))))</formula>
    </cfRule>
    <cfRule type="containsText" dxfId="3385" priority="123" operator="containsText" text="1100-1400 HRS">
      <formula>NOT(ISERROR(SEARCH(("1100-1400 HRS"),(#REF!))))</formula>
    </cfRule>
    <cfRule type="containsText" dxfId="3384" priority="114" operator="containsText" text="1100-1400 HRS">
      <formula>NOT(ISERROR(SEARCH(("1100-1400 HRS"),(#REF!))))</formula>
    </cfRule>
    <cfRule type="containsText" dxfId="3383" priority="122" operator="containsText" text="0800-1100 HRS">
      <formula>NOT(ISERROR(SEARCH(("0800-1100 HRS"),(#REF!))))</formula>
    </cfRule>
    <cfRule type="containsText" dxfId="3382" priority="121" operator="containsText" text="1100-1400 HRS">
      <formula>NOT(ISERROR(SEARCH(("1100-1400 HRS"),(#REF!))))</formula>
    </cfRule>
    <cfRule type="containsText" dxfId="3381" priority="97" operator="containsText" text="0800-1100 HRS">
      <formula>NOT(ISERROR(SEARCH(("0800-1100 HRS"),(C196))))</formula>
    </cfRule>
    <cfRule type="containsText" dxfId="3380" priority="124" operator="containsText" text="0800-1100 HRS">
      <formula>NOT(ISERROR(SEARCH(("0800-1100 HRS"),(#REF!))))</formula>
    </cfRule>
    <cfRule type="containsText" dxfId="3379" priority="125" operator="containsText" text="1100-1400 HRS">
      <formula>NOT(ISERROR(SEARCH(("1100-1400 HRS"),(#REF!))))</formula>
    </cfRule>
    <cfRule type="containsText" dxfId="3378" priority="74" operator="containsText" text="1400-1700 HRS">
      <formula>NOT(ISERROR(SEARCH(("1400-1700 HRS"),(C196))))</formula>
    </cfRule>
    <cfRule type="cellIs" dxfId="3377" priority="72" operator="equal">
      <formula>"0800-1000 HRS"</formula>
    </cfRule>
    <cfRule type="containsText" dxfId="3376" priority="120" operator="containsText" text="0800-1100 HRS">
      <formula>NOT(ISERROR(SEARCH(("0800-1100 HRS"),(#REF!))))</formula>
    </cfRule>
    <cfRule type="cellIs" dxfId="3375" priority="71" operator="equal">
      <formula>"1100-1300 HRS"</formula>
    </cfRule>
    <cfRule type="cellIs" dxfId="3374" priority="70" operator="equal">
      <formula>"1400-1600 HRS"</formula>
    </cfRule>
    <cfRule type="containsText" dxfId="3373" priority="98" operator="containsText" text="1100-1400 HRS">
      <formula>NOT(ISERROR(SEARCH(("1100-1400 HRS"),(C196))))</formula>
    </cfRule>
    <cfRule type="containsText" dxfId="3372" priority="119" operator="containsText" text="1100-1400 HRS">
      <formula>NOT(ISERROR(SEARCH(("1100-1400 HRS"),(#REF!))))</formula>
    </cfRule>
    <cfRule type="containsText" dxfId="3371" priority="118" operator="containsText" text="0800-1100 HRS">
      <formula>NOT(ISERROR(SEARCH(("0800-1100 HRS"),(#REF!))))</formula>
    </cfRule>
    <cfRule type="containsText" dxfId="3370" priority="107" operator="containsText" text="1100-1400 HRS">
      <formula>NOT(ISERROR(SEARCH(("1100-1400 HRS"),(C196))))</formula>
    </cfRule>
    <cfRule type="containsText" dxfId="3369" priority="110" operator="containsText" text="1400-1700 HRS">
      <formula>NOT(ISERROR(SEARCH(("1400-1700 HRS"),(#REF!))))</formula>
    </cfRule>
    <cfRule type="containsText" dxfId="3368" priority="111" operator="containsText" text="0800-1100 HRS">
      <formula>NOT(ISERROR(SEARCH(("0800-1100 HRS"),(#REF!))))</formula>
    </cfRule>
    <cfRule type="containsText" dxfId="3367" priority="112" operator="containsText" text="1100-1400 HRS">
      <formula>NOT(ISERROR(SEARCH(("1100-1400 HRS"),(#REF!))))</formula>
    </cfRule>
    <cfRule type="containsText" dxfId="3366" priority="113" operator="containsText" text="0800-1100 HRS">
      <formula>NOT(ISERROR(SEARCH(("0800-1100 HRS"),(#REF!))))</formula>
    </cfRule>
  </conditionalFormatting>
  <conditionalFormatting sqref="C196:C205">
    <cfRule type="containsText" dxfId="3365" priority="106" operator="containsText" text="0800-1100 HRS">
      <formula>NOT(ISERROR(SEARCH(("0800-1100 HRS"),(C196))))</formula>
    </cfRule>
  </conditionalFormatting>
  <conditionalFormatting sqref="C204">
    <cfRule type="containsText" dxfId="3364" priority="870" operator="containsText" text="0800-1100 HRS">
      <formula>NOT(ISERROR(SEARCH(("0800-1100 HRS"),(#REF!))))</formula>
    </cfRule>
    <cfRule type="containsText" dxfId="3363" priority="869" operator="containsText" text="1100-1400 HRS">
      <formula>NOT(ISERROR(SEARCH(("1100-1400 HRS"),(#REF!))))</formula>
    </cfRule>
    <cfRule type="containsText" dxfId="3362" priority="868" operator="containsText" text="0800-1100 HRS">
      <formula>NOT(ISERROR(SEARCH(("0800-1100 HRS"),(#REF!))))</formula>
    </cfRule>
    <cfRule type="containsText" dxfId="3361" priority="867" operator="containsText" text="1100-1400 HRS">
      <formula>NOT(ISERROR(SEARCH(("1100-1400 HRS"),(#REF!))))</formula>
    </cfRule>
    <cfRule type="containsText" dxfId="3360" priority="866" operator="containsText" text="0800-1100 HRS">
      <formula>NOT(ISERROR(SEARCH(("0800-1100 HRS"),(#REF!))))</formula>
    </cfRule>
    <cfRule type="containsText" dxfId="3359" priority="865" operator="containsText" text="1400-1700 HRS">
      <formula>NOT(ISERROR(SEARCH(("1400-1700 HRS"),(#REF!))))</formula>
    </cfRule>
    <cfRule type="containsText" dxfId="3358" priority="864" operator="containsText" text="1100-1400 HRS">
      <formula>NOT(ISERROR(SEARCH(("1100-1400 HRS"),(#REF!))))</formula>
    </cfRule>
    <cfRule type="containsText" dxfId="3357" priority="863" operator="containsText" text="0800-1100 HRS">
      <formula>NOT(ISERROR(SEARCH(("0800-1100 HRS"),(#REF!))))</formula>
    </cfRule>
    <cfRule type="containsText" dxfId="3356" priority="862" operator="containsText" text="1100-1400 HRS">
      <formula>NOT(ISERROR(SEARCH(("1100-1400 HRS"),(#REF!))))</formula>
    </cfRule>
    <cfRule type="containsText" dxfId="3355" priority="861" operator="containsText" text="0800-1100 HRS">
      <formula>NOT(ISERROR(SEARCH(("0800-1100 HRS"),(#REF!))))</formula>
    </cfRule>
    <cfRule type="containsText" dxfId="3354" priority="855" operator="containsText" text="1400-1700 HRS">
      <formula>NOT(ISERROR(SEARCH(("1400-1700 HRS"),(#REF!))))</formula>
    </cfRule>
    <cfRule type="containsText" dxfId="3353" priority="874" operator="containsText" text="0800-1100 HRS">
      <formula>NOT(ISERROR(SEARCH(("0800-1100 HRS"),(#REF!))))</formula>
    </cfRule>
    <cfRule type="containsText" dxfId="3352" priority="842" operator="containsText" text="1100-1400 HRS">
      <formula>NOT(ISERROR(SEARCH(("1100-1400 HRS"),(C204))))</formula>
    </cfRule>
    <cfRule type="containsText" dxfId="3351" priority="841" operator="containsText" text="0800-1100 HRS">
      <formula>NOT(ISERROR(SEARCH(("0800-1100 HRS"),(C204))))</formula>
    </cfRule>
    <cfRule type="containsText" dxfId="3350" priority="871" operator="containsText" text="1100-1400 HRS">
      <formula>NOT(ISERROR(SEARCH(("1100-1400 HRS"),(#REF!))))</formula>
    </cfRule>
    <cfRule type="containsText" dxfId="3349" priority="873" operator="containsText" text="1100-1400 HRS">
      <formula>NOT(ISERROR(SEARCH(("1100-1400 HRS"),(#REF!))))</formula>
    </cfRule>
    <cfRule type="containsText" dxfId="3348" priority="823" operator="containsText" text="1100-1400 HRS">
      <formula>NOT(ISERROR(SEARCH(("1100-1400 HRS"),(C204))))</formula>
    </cfRule>
    <cfRule type="containsText" dxfId="3347" priority="822" operator="containsText" text="0800-1100 HRS">
      <formula>NOT(ISERROR(SEARCH(("0800-1100 HRS"),(C204))))</formula>
    </cfRule>
    <cfRule type="containsText" dxfId="3346" priority="872" operator="containsText" text="0800-1100 HRS">
      <formula>NOT(ISERROR(SEARCH(("0800-1100 HRS"),(#REF!))))</formula>
    </cfRule>
    <cfRule type="containsText" dxfId="3345" priority="875" operator="containsText" text="1100-1400 HRS">
      <formula>NOT(ISERROR(SEARCH(("1100-1400 HRS"),(#REF!))))</formula>
    </cfRule>
  </conditionalFormatting>
  <conditionalFormatting sqref="C204:C205">
    <cfRule type="containsText" dxfId="3344" priority="851" operator="containsText" text="1400-1700 HRS">
      <formula>NOT(ISERROR(SEARCH(("1400-1700 HRS"),(C204))))</formula>
    </cfRule>
  </conditionalFormatting>
  <conditionalFormatting sqref="C206 E206">
    <cfRule type="containsText" dxfId="3343" priority="9" operator="containsText" text="1400-1700 HRS">
      <formula>NOT(ISERROR(SEARCH(("1400-1700 HRS"),(C206))))</formula>
    </cfRule>
    <cfRule type="containsText" dxfId="3342" priority="27" operator="containsText" text="1100-1400 HRS">
      <formula>NOT(ISERROR(SEARCH(("1100-1400 HRS"),(C206))))</formula>
    </cfRule>
    <cfRule type="containsText" dxfId="3341" priority="26" operator="containsText" text="0800-1100 HRS">
      <formula>NOT(ISERROR(SEARCH(("0800-1100 HRS"),(C206))))</formula>
    </cfRule>
  </conditionalFormatting>
  <conditionalFormatting sqref="C206">
    <cfRule type="containsText" dxfId="3340" priority="21" operator="containsText" text="1100-1400 HRS">
      <formula>NOT(ISERROR(SEARCH(("1100-1400 HRS"),(#REF!))))</formula>
    </cfRule>
    <cfRule type="containsText" dxfId="3339" priority="20" operator="containsText" text="0800-1100 HRS">
      <formula>NOT(ISERROR(SEARCH(("0800-1100 HRS"),(#REF!))))</formula>
    </cfRule>
    <cfRule type="containsText" dxfId="3338" priority="19" operator="containsText" text="1100-1400 HRS">
      <formula>NOT(ISERROR(SEARCH(("1100-1400 HRS"),(#REF!))))</formula>
    </cfRule>
    <cfRule type="containsText" dxfId="3337" priority="18" operator="containsText" text="0800-1100 HRS">
      <formula>NOT(ISERROR(SEARCH(("0800-1100 HRS"),(#REF!))))</formula>
    </cfRule>
    <cfRule type="containsText" dxfId="3336" priority="17" operator="containsText" text="1100-1400 HRS">
      <formula>NOT(ISERROR(SEARCH(("1100-1400 HRS"),(#REF!))))</formula>
    </cfRule>
    <cfRule type="containsText" dxfId="3335" priority="16" operator="containsText" text="0800-1100 HRS">
      <formula>NOT(ISERROR(SEARCH(("0800-1100 HRS"),(#REF!))))</formula>
    </cfRule>
    <cfRule type="containsText" dxfId="3334" priority="15" operator="containsText" text="1400-1700 HRS">
      <formula>NOT(ISERROR(SEARCH(("1400-1700 HRS"),(#REF!))))</formula>
    </cfRule>
    <cfRule type="containsText" dxfId="3333" priority="14" operator="containsText" text="1100-1400 HRS">
      <formula>NOT(ISERROR(SEARCH(("1100-1400 HRS"),(#REF!))))</formula>
    </cfRule>
    <cfRule type="containsText" dxfId="3332" priority="13" operator="containsText" text="0800-1100 HRS">
      <formula>NOT(ISERROR(SEARCH(("0800-1100 HRS"),(#REF!))))</formula>
    </cfRule>
    <cfRule type="containsText" dxfId="3331" priority="12" operator="containsText" text="1100-1400 HRS">
      <formula>NOT(ISERROR(SEARCH(("1100-1400 HRS"),(#REF!))))</formula>
    </cfRule>
    <cfRule type="cellIs" dxfId="3330" priority="3" operator="equal">
      <formula>"1100-1300 HRS"</formula>
    </cfRule>
    <cfRule type="containsText" dxfId="3329" priority="11" operator="containsText" text="0800-1100 HRS">
      <formula>NOT(ISERROR(SEARCH(("0800-1100 HRS"),(#REF!))))</formula>
    </cfRule>
    <cfRule type="cellIs" dxfId="3328" priority="4" operator="equal">
      <formula>"0800-1000 HRS"</formula>
    </cfRule>
    <cfRule type="containsText" dxfId="3327" priority="10" operator="containsText" text="1400-1700 HRS">
      <formula>NOT(ISERROR(SEARCH(("1400-1700 HRS"),(#REF!))))</formula>
    </cfRule>
    <cfRule type="cellIs" dxfId="3326" priority="2" operator="equal">
      <formula>"1400-1600 HRS"</formula>
    </cfRule>
    <cfRule type="cellIs" dxfId="3325" priority="1" operator="equal">
      <formula>"1700-1900 HRS"</formula>
    </cfRule>
    <cfRule type="cellIs" dxfId="3324" priority="29" operator="equal">
      <formula>"1400-1600 HRS"</formula>
    </cfRule>
    <cfRule type="cellIs" dxfId="3323" priority="28" operator="equal">
      <formula>"1700-1900 HRS"</formula>
    </cfRule>
    <cfRule type="containsText" dxfId="3322" priority="22" operator="containsText" text="0800-1100 HRS">
      <formula>NOT(ISERROR(SEARCH(("0800-1100 HRS"),(#REF!))))</formula>
    </cfRule>
    <cfRule type="containsText" dxfId="3321" priority="25" operator="containsText" text="1100-1400 HRS">
      <formula>NOT(ISERROR(SEARCH(("1100-1400 HRS"),(#REF!))))</formula>
    </cfRule>
    <cfRule type="containsText" dxfId="3320" priority="24" operator="containsText" text="0800-1100 HRS">
      <formula>NOT(ISERROR(SEARCH(("0800-1100 HRS"),(#REF!))))</formula>
    </cfRule>
    <cfRule type="containsText" dxfId="3319" priority="23" operator="containsText" text="1100-1400 HRS">
      <formula>NOT(ISERROR(SEARCH(("1100-1400 HRS"),(#REF!))))</formula>
    </cfRule>
  </conditionalFormatting>
  <conditionalFormatting sqref="C206:C210">
    <cfRule type="containsText" dxfId="3318" priority="56" operator="containsText" text="0800-1100 HRS">
      <formula>NOT(ISERROR(SEARCH(("0800-1100 HRS"),(C206))))</formula>
    </cfRule>
  </conditionalFormatting>
  <conditionalFormatting sqref="C207:C211">
    <cfRule type="containsText" dxfId="3317" priority="797" operator="containsText" text="1400-1700 HRS">
      <formula>NOT(ISERROR(SEARCH(("1400-1700 HRS"),(C207))))</formula>
    </cfRule>
    <cfRule type="containsText" dxfId="3316" priority="799" operator="containsText" text="1100-1400 HRS">
      <formula>NOT(ISERROR(SEARCH(("1100-1400 HRS"),(C207))))</formula>
    </cfRule>
  </conditionalFormatting>
  <conditionalFormatting sqref="C211">
    <cfRule type="containsText" dxfId="3315" priority="798" operator="containsText" text="0800-1100 HRS">
      <formula>NOT(ISERROR(SEARCH(("0800-1100 HRS"),(C211))))</formula>
    </cfRule>
    <cfRule type="containsText" dxfId="3314" priority="813" operator="containsText" text="1100-1400 HRS">
      <formula>NOT(ISERROR(SEARCH(("1100-1400 HRS"),(#REF!))))</formula>
    </cfRule>
    <cfRule type="containsText" dxfId="3313" priority="810" operator="containsText" text="1100-1400 HRS">
      <formula>NOT(ISERROR(SEARCH(("1100-1400 HRS"),(#REF!))))</formula>
    </cfRule>
    <cfRule type="containsText" dxfId="3312" priority="787" operator="containsText" text="0800-1100 HRS">
      <formula>NOT(ISERROR(SEARCH(("0800-1100 HRS"),(C211))))</formula>
    </cfRule>
    <cfRule type="containsText" dxfId="3311" priority="809" operator="containsText" text="0800-1100 HRS">
      <formula>NOT(ISERROR(SEARCH(("0800-1100 HRS"),(#REF!))))</formula>
    </cfRule>
    <cfRule type="containsText" dxfId="3310" priority="821" operator="containsText" text="1100-1400 HRS">
      <formula>NOT(ISERROR(SEARCH(("1100-1400 HRS"),(#REF!))))</formula>
    </cfRule>
    <cfRule type="containsText" dxfId="3309" priority="820" operator="containsText" text="0800-1100 HRS">
      <formula>NOT(ISERROR(SEARCH(("0800-1100 HRS"),(#REF!))))</formula>
    </cfRule>
    <cfRule type="containsText" dxfId="3308" priority="819" operator="containsText" text="1100-1400 HRS">
      <formula>NOT(ISERROR(SEARCH(("1100-1400 HRS"),(#REF!))))</formula>
    </cfRule>
    <cfRule type="containsText" dxfId="3307" priority="808" operator="containsText" text="1100-1400 HRS">
      <formula>NOT(ISERROR(SEARCH(("1100-1400 HRS"),(#REF!))))</formula>
    </cfRule>
    <cfRule type="containsText" dxfId="3306" priority="807" operator="containsText" text="0800-1100 HRS">
      <formula>NOT(ISERROR(SEARCH(("0800-1100 HRS"),(#REF!))))</formula>
    </cfRule>
    <cfRule type="containsText" dxfId="3305" priority="801" operator="containsText" text="1400-1700 HRS">
      <formula>NOT(ISERROR(SEARCH(("1400-1700 HRS"),(#REF!))))</formula>
    </cfRule>
    <cfRule type="containsText" dxfId="3304" priority="817" operator="containsText" text="1100-1400 HRS">
      <formula>NOT(ISERROR(SEARCH(("1100-1400 HRS"),(#REF!))))</formula>
    </cfRule>
    <cfRule type="containsText" dxfId="3303" priority="816" operator="containsText" text="0800-1100 HRS">
      <formula>NOT(ISERROR(SEARCH(("0800-1100 HRS"),(#REF!))))</formula>
    </cfRule>
    <cfRule type="containsText" dxfId="3302" priority="815" operator="containsText" text="1100-1400 HRS">
      <formula>NOT(ISERROR(SEARCH(("1100-1400 HRS"),(#REF!))))</formula>
    </cfRule>
    <cfRule type="containsText" dxfId="3301" priority="818" operator="containsText" text="0800-1100 HRS">
      <formula>NOT(ISERROR(SEARCH(("0800-1100 HRS"),(#REF!))))</formula>
    </cfRule>
    <cfRule type="containsText" dxfId="3300" priority="812" operator="containsText" text="0800-1100 HRS">
      <formula>NOT(ISERROR(SEARCH(("0800-1100 HRS"),(#REF!))))</formula>
    </cfRule>
    <cfRule type="containsText" dxfId="3299" priority="811" operator="containsText" text="1400-1700 HRS">
      <formula>NOT(ISERROR(SEARCH(("1400-1700 HRS"),(#REF!))))</formula>
    </cfRule>
    <cfRule type="containsText" dxfId="3298" priority="788" operator="containsText" text="1100-1400 HRS">
      <formula>NOT(ISERROR(SEARCH(("1100-1400 HRS"),(C211))))</formula>
    </cfRule>
    <cfRule type="containsText" dxfId="3297" priority="769" operator="containsText" text="1100-1400 HRS">
      <formula>NOT(ISERROR(SEARCH(("1100-1400 HRS"),(C211))))</formula>
    </cfRule>
    <cfRule type="containsText" dxfId="3296" priority="768" operator="containsText" text="0800-1100 HRS">
      <formula>NOT(ISERROR(SEARCH(("0800-1100 HRS"),(C211))))</formula>
    </cfRule>
    <cfRule type="containsText" dxfId="3295" priority="814" operator="containsText" text="0800-1100 HRS">
      <formula>NOT(ISERROR(SEARCH(("0800-1100 HRS"),(#REF!))))</formula>
    </cfRule>
  </conditionalFormatting>
  <conditionalFormatting sqref="C227:C236">
    <cfRule type="containsText" dxfId="3294" priority="236" operator="containsText" text="1100-1400 HRS">
      <formula>NOT(ISERROR(SEARCH(("1100-1400 HRS"),(C227))))</formula>
    </cfRule>
    <cfRule type="containsText" dxfId="3293" priority="235" operator="containsText" text="0800-1100 HRS">
      <formula>NOT(ISERROR(SEARCH(("0800-1100 HRS"),(C227))))</formula>
    </cfRule>
  </conditionalFormatting>
  <conditionalFormatting sqref="C231:C236">
    <cfRule type="containsText" dxfId="3292" priority="242" operator="containsText" text="0800-1100 HRS">
      <formula>NOT(ISERROR(SEARCH(("0800-1100 HRS"),(C231))))</formula>
    </cfRule>
    <cfRule type="containsText" dxfId="3291" priority="243" operator="containsText" text="1100-1400 HRS">
      <formula>NOT(ISERROR(SEARCH(("1100-1400 HRS"),(C231))))</formula>
    </cfRule>
  </conditionalFormatting>
  <conditionalFormatting sqref="C236">
    <cfRule type="containsText" dxfId="3290" priority="239" operator="containsText" text="0800-1100 HRS">
      <formula>NOT(ISERROR(SEARCH(("0800-1100 HRS"),(C236))))</formula>
    </cfRule>
    <cfRule type="containsText" dxfId="3289" priority="258" operator="containsText" text="1100-1400 HRS">
      <formula>NOT(ISERROR(SEARCH(("1100-1400 HRS"),(#REF!))))</formula>
    </cfRule>
    <cfRule type="containsText" dxfId="3288" priority="264" operator="containsText" text="1100-1400 HRS">
      <formula>NOT(ISERROR(SEARCH(("1100-1400 HRS"),(#REF!))))</formula>
    </cfRule>
    <cfRule type="containsText" dxfId="3287" priority="261" operator="containsText" text="0800-1100 HRS">
      <formula>NOT(ISERROR(SEARCH(("0800-1100 HRS"),(#REF!))))</formula>
    </cfRule>
    <cfRule type="containsText" dxfId="3286" priority="259" operator="containsText" text="0800-1100 HRS">
      <formula>NOT(ISERROR(SEARCH(("0800-1100 HRS"),(#REF!))))</formula>
    </cfRule>
    <cfRule type="containsText" dxfId="3285" priority="253" operator="containsText" text="1100-1400 HRS">
      <formula>NOT(ISERROR(SEARCH(("1100-1400 HRS"),(#REF!))))</formula>
    </cfRule>
    <cfRule type="containsText" dxfId="3284" priority="254" operator="containsText" text="1400-1700 HRS">
      <formula>NOT(ISERROR(SEARCH(("1400-1700 HRS"),(#REF!))))</formula>
    </cfRule>
    <cfRule type="containsText" dxfId="3283" priority="255" operator="containsText" text="0800-1100 HRS">
      <formula>NOT(ISERROR(SEARCH(("0800-1100 HRS"),(#REF!))))</formula>
    </cfRule>
    <cfRule type="containsText" dxfId="3282" priority="256" operator="containsText" text="1100-1400 HRS">
      <formula>NOT(ISERROR(SEARCH(("1100-1400 HRS"),(#REF!))))</formula>
    </cfRule>
    <cfRule type="containsText" dxfId="3281" priority="260" operator="containsText" text="1100-1400 HRS">
      <formula>NOT(ISERROR(SEARCH(("1100-1400 HRS"),(#REF!))))</formula>
    </cfRule>
    <cfRule type="containsText" dxfId="3280" priority="262" operator="containsText" text="1100-1400 HRS">
      <formula>NOT(ISERROR(SEARCH(("1100-1400 HRS"),(#REF!))))</formula>
    </cfRule>
    <cfRule type="containsText" dxfId="3279" priority="263" operator="containsText" text="0800-1100 HRS">
      <formula>NOT(ISERROR(SEARCH(("0800-1100 HRS"),(#REF!))))</formula>
    </cfRule>
    <cfRule type="containsText" dxfId="3278" priority="252" operator="containsText" text="0800-1100 HRS">
      <formula>NOT(ISERROR(SEARCH(("0800-1100 HRS"),(#REF!))))</formula>
    </cfRule>
    <cfRule type="containsText" dxfId="3277" priority="240" operator="containsText" text="1100-1400 HRS">
      <formula>NOT(ISERROR(SEARCH(("1100-1400 HRS"),(C236))))</formula>
    </cfRule>
    <cfRule type="containsText" dxfId="3276" priority="241" operator="containsText" text="1400-1700 HRS">
      <formula>NOT(ISERROR(SEARCH(("1400-1700 HRS"),(C236))))</formula>
    </cfRule>
    <cfRule type="containsText" dxfId="3275" priority="244" operator="containsText" text="1400-1700 HRS">
      <formula>NOT(ISERROR(SEARCH(("1400-1700 HRS"),(#REF!))))</formula>
    </cfRule>
    <cfRule type="containsText" dxfId="3274" priority="250" operator="containsText" text="0800-1100 HRS">
      <formula>NOT(ISERROR(SEARCH(("0800-1100 HRS"),(#REF!))))</formula>
    </cfRule>
    <cfRule type="containsText" dxfId="3273" priority="251" operator="containsText" text="1100-1400 HRS">
      <formula>NOT(ISERROR(SEARCH(("1100-1400 HRS"),(#REF!))))</formula>
    </cfRule>
    <cfRule type="containsText" dxfId="3272" priority="257" operator="containsText" text="0800-1100 HRS">
      <formula>NOT(ISERROR(SEARCH(("0800-1100 HRS"),(#REF!))))</formula>
    </cfRule>
  </conditionalFormatting>
  <conditionalFormatting sqref="C242:C243">
    <cfRule type="containsText" dxfId="3271" priority="285" operator="containsText" text="0800-1100 HRS">
      <formula>NOT(ISERROR(SEARCH(("0800-1100 HRS"),(#REF!))))</formula>
    </cfRule>
    <cfRule type="containsText" dxfId="3270" priority="268" operator="containsText" text="1100-1400 HRS">
      <formula>NOT(ISERROR(SEARCH(("1100-1400 HRS"),(C242))))</formula>
    </cfRule>
    <cfRule type="containsText" dxfId="3269" priority="284" operator="containsText" text="1100-1400 HRS">
      <formula>NOT(ISERROR(SEARCH(("1100-1400 HRS"),(#REF!))))</formula>
    </cfRule>
    <cfRule type="containsText" dxfId="3268" priority="283" operator="containsText" text="0800-1100 HRS">
      <formula>NOT(ISERROR(SEARCH(("0800-1100 HRS"),(#REF!))))</formula>
    </cfRule>
    <cfRule type="containsText" dxfId="3267" priority="282" operator="containsText" text="1400-1700 HRS">
      <formula>NOT(ISERROR(SEARCH(("1400-1700 HRS"),(#REF!))))</formula>
    </cfRule>
    <cfRule type="containsText" dxfId="3266" priority="271" operator="containsText" text="1100-1400 HRS">
      <formula>NOT(ISERROR(SEARCH(("1100-1400 HRS"),(C242))))</formula>
    </cfRule>
    <cfRule type="containsText" dxfId="3265" priority="281" operator="containsText" text="1100-1400 HRS">
      <formula>NOT(ISERROR(SEARCH(("1100-1400 HRS"),(#REF!))))</formula>
    </cfRule>
    <cfRule type="containsText" dxfId="3264" priority="267" operator="containsText" text="0800-1100 HRS">
      <formula>NOT(ISERROR(SEARCH(("0800-1100 HRS"),(C242))))</formula>
    </cfRule>
    <cfRule type="containsText" dxfId="3263" priority="290" operator="containsText" text="1100-1400 HRS">
      <formula>NOT(ISERROR(SEARCH(("1100-1400 HRS"),(#REF!))))</formula>
    </cfRule>
    <cfRule type="containsText" dxfId="3262" priority="278" operator="containsText" text="0800-1100 HRS">
      <formula>NOT(ISERROR(SEARCH(("0800-1100 HRS"),(#REF!))))</formula>
    </cfRule>
    <cfRule type="containsText" dxfId="3261" priority="265" operator="containsText" text="0800-1100 HRS">
      <formula>NOT(ISERROR(SEARCH(("0800-1100 HRS"),(C242))))</formula>
    </cfRule>
    <cfRule type="containsText" dxfId="3260" priority="266" operator="containsText" text="1100-1400 HRS">
      <formula>NOT(ISERROR(SEARCH(("1100-1400 HRS"),(C242))))</formula>
    </cfRule>
    <cfRule type="containsText" dxfId="3259" priority="280" operator="containsText" text="0800-1100 HRS">
      <formula>NOT(ISERROR(SEARCH(("0800-1100 HRS"),(#REF!))))</formula>
    </cfRule>
    <cfRule type="containsText" dxfId="3258" priority="270" operator="containsText" text="0800-1100 HRS">
      <formula>NOT(ISERROR(SEARCH(("0800-1100 HRS"),(C242))))</formula>
    </cfRule>
    <cfRule type="containsText" dxfId="3257" priority="292" operator="containsText" text="1100-1400 HRS">
      <formula>NOT(ISERROR(SEARCH(("1100-1400 HRS"),(#REF!))))</formula>
    </cfRule>
    <cfRule type="containsText" dxfId="3256" priority="291" operator="containsText" text="0800-1100 HRS">
      <formula>NOT(ISERROR(SEARCH(("0800-1100 HRS"),(#REF!))))</formula>
    </cfRule>
    <cfRule type="containsText" dxfId="3255" priority="272" operator="containsText" text="1400-1700 HRS">
      <formula>NOT(ISERROR(SEARCH(("1400-1700 HRS"),(#REF!))))</formula>
    </cfRule>
    <cfRule type="containsText" dxfId="3254" priority="269" operator="containsText" text="1400-1700 HRS">
      <formula>NOT(ISERROR(SEARCH(("1400-1700 HRS"),(C242))))</formula>
    </cfRule>
    <cfRule type="containsText" dxfId="3253" priority="288" operator="containsText" text="1100-1400 HRS">
      <formula>NOT(ISERROR(SEARCH(("1100-1400 HRS"),(#REF!))))</formula>
    </cfRule>
    <cfRule type="containsText" dxfId="3252" priority="287" operator="containsText" text="0800-1100 HRS">
      <formula>NOT(ISERROR(SEARCH(("0800-1100 HRS"),(#REF!))))</formula>
    </cfRule>
    <cfRule type="containsText" dxfId="3251" priority="279" operator="containsText" text="1100-1400 HRS">
      <formula>NOT(ISERROR(SEARCH(("1100-1400 HRS"),(#REF!))))</formula>
    </cfRule>
    <cfRule type="containsText" dxfId="3250" priority="286" operator="containsText" text="1100-1400 HRS">
      <formula>NOT(ISERROR(SEARCH(("1100-1400 HRS"),(#REF!))))</formula>
    </cfRule>
    <cfRule type="containsText" dxfId="3249" priority="289" operator="containsText" text="0800-1100 HRS">
      <formula>NOT(ISERROR(SEARCH(("0800-1100 HRS"),(#REF!))))</formula>
    </cfRule>
  </conditionalFormatting>
  <conditionalFormatting sqref="C245">
    <cfRule type="containsText" dxfId="3248" priority="701" operator="containsText" text="0800-1100 HRS">
      <formula>NOT(ISERROR(SEARCH(("0800-1100 HRS"),(#REF!))))</formula>
    </cfRule>
    <cfRule type="containsText" dxfId="3247" priority="702" operator="containsText" text="1100-1400 HRS">
      <formula>NOT(ISERROR(SEARCH(("1100-1400 HRS"),(#REF!))))</formula>
    </cfRule>
    <cfRule type="containsText" dxfId="3246" priority="703" operator="containsText" text="0800-1100 HRS">
      <formula>NOT(ISERROR(SEARCH(("0800-1100 HRS"),(#REF!))))</formula>
    </cfRule>
    <cfRule type="containsText" dxfId="3245" priority="697" operator="containsText" text="1100-1400 HRS">
      <formula>NOT(ISERROR(SEARCH(("1100-1400 HRS"),(#REF!))))</formula>
    </cfRule>
    <cfRule type="containsText" dxfId="3244" priority="696" operator="containsText" text="0800-1100 HRS">
      <formula>NOT(ISERROR(SEARCH(("0800-1100 HRS"),(#REF!))))</formula>
    </cfRule>
    <cfRule type="containsText" dxfId="3243" priority="695" operator="containsText" text="1100-1400 HRS">
      <formula>NOT(ISERROR(SEARCH(("1100-1400 HRS"),(#REF!))))</formula>
    </cfRule>
    <cfRule type="containsText" dxfId="3242" priority="708" operator="containsText" text="1100-1400 HRS">
      <formula>NOT(ISERROR(SEARCH(("1100-1400 HRS"),(#REF!))))</formula>
    </cfRule>
    <cfRule type="containsText" dxfId="3241" priority="707" operator="containsText" text="0800-1100 HRS">
      <formula>NOT(ISERROR(SEARCH(("0800-1100 HRS"),(#REF!))))</formula>
    </cfRule>
    <cfRule type="containsText" dxfId="3240" priority="706" operator="containsText" text="1100-1400 HRS">
      <formula>NOT(ISERROR(SEARCH(("1100-1400 HRS"),(#REF!))))</formula>
    </cfRule>
    <cfRule type="containsText" dxfId="3239" priority="705" operator="containsText" text="0800-1100 HRS">
      <formula>NOT(ISERROR(SEARCH(("0800-1100 HRS"),(#REF!))))</formula>
    </cfRule>
    <cfRule type="containsText" dxfId="3238" priority="694" operator="containsText" text="0800-1100 HRS">
      <formula>NOT(ISERROR(SEARCH(("0800-1100 HRS"),(#REF!))))</formula>
    </cfRule>
    <cfRule type="containsText" dxfId="3237" priority="688" operator="containsText" text="1400-1700 HRS">
      <formula>NOT(ISERROR(SEARCH(("1400-1700 HRS"),(#REF!))))</formula>
    </cfRule>
    <cfRule type="containsText" dxfId="3236" priority="684" operator="containsText" text="1400-1700 HRS">
      <formula>NOT(ISERROR(SEARCH(("1400-1700 HRS"),(C245))))</formula>
    </cfRule>
    <cfRule type="containsText" dxfId="3235" priority="675" operator="containsText" text="1100-1400 HRS">
      <formula>NOT(ISERROR(SEARCH(("1100-1400 HRS"),(C245))))</formula>
    </cfRule>
    <cfRule type="containsText" dxfId="3234" priority="674" operator="containsText" text="0800-1100 HRS">
      <formula>NOT(ISERROR(SEARCH(("0800-1100 HRS"),(C245))))</formula>
    </cfRule>
    <cfRule type="containsText" dxfId="3233" priority="656" operator="containsText" text="1100-1400 HRS">
      <formula>NOT(ISERROR(SEARCH(("1100-1400 HRS"),(C245))))</formula>
    </cfRule>
    <cfRule type="containsText" dxfId="3232" priority="655" operator="containsText" text="0800-1100 HRS">
      <formula>NOT(ISERROR(SEARCH(("0800-1100 HRS"),(C245))))</formula>
    </cfRule>
    <cfRule type="containsText" dxfId="3231" priority="700" operator="containsText" text="1100-1400 HRS">
      <formula>NOT(ISERROR(SEARCH(("1100-1400 HRS"),(#REF!))))</formula>
    </cfRule>
    <cfRule type="containsText" dxfId="3230" priority="704" operator="containsText" text="1100-1400 HRS">
      <formula>NOT(ISERROR(SEARCH(("1100-1400 HRS"),(#REF!))))</formula>
    </cfRule>
    <cfRule type="containsText" dxfId="3229" priority="698" operator="containsText" text="1400-1700 HRS">
      <formula>NOT(ISERROR(SEARCH(("1400-1700 HRS"),(#REF!))))</formula>
    </cfRule>
    <cfRule type="containsText" dxfId="3228" priority="699" operator="containsText" text="0800-1100 HRS">
      <formula>NOT(ISERROR(SEARCH(("0800-1100 HRS"),(#REF!))))</formula>
    </cfRule>
  </conditionalFormatting>
  <conditionalFormatting sqref="E141">
    <cfRule type="containsText" dxfId="3227" priority="517" operator="containsText" text="1100-1400 HRS">
      <formula>NOT(ISERROR(SEARCH(("1100-1400 HRS"),(E141))))</formula>
    </cfRule>
    <cfRule type="containsText" dxfId="3226" priority="535" operator="containsText" text="0800-1100 HRS">
      <formula>NOT(ISERROR(SEARCH(("0800-1100 HRS"),(E141))))</formula>
    </cfRule>
    <cfRule type="containsText" dxfId="3225" priority="536" operator="containsText" text="1100-1400 HRS">
      <formula>NOT(ISERROR(SEARCH(("1100-1400 HRS"),(E141))))</formula>
    </cfRule>
  </conditionalFormatting>
  <conditionalFormatting sqref="E196:E197 B196:B197">
    <cfRule type="containsText" dxfId="3224" priority="76" operator="containsText" text="TUESDAY">
      <formula>NOT(ISERROR(SEARCH(("TUESDAY"),(B196))))</formula>
    </cfRule>
  </conditionalFormatting>
  <conditionalFormatting sqref="E196:E197">
    <cfRule type="containsText" dxfId="3223" priority="96" operator="containsText" text="1400-1700 HRS">
      <formula>NOT(ISERROR(SEARCH(("1400-1700 HRS"),(E196))))</formula>
    </cfRule>
  </conditionalFormatting>
  <conditionalFormatting sqref="E206 C206">
    <cfRule type="containsText" dxfId="3222" priority="58" operator="containsText" text="1100-1400 HRS">
      <formula>NOT(ISERROR(SEARCH(("1100-1400 HRS"),(C206))))</formula>
    </cfRule>
  </conditionalFormatting>
  <conditionalFormatting sqref="E206:E248">
    <cfRule type="containsText" dxfId="3221" priority="57" operator="containsText" text="0800-1100 HRS">
      <formula>NOT(ISERROR(SEARCH(("0800-1100 HRS"),(E206))))</formula>
    </cfRule>
  </conditionalFormatting>
  <conditionalFormatting sqref="E242:E243 F242 B242:B243">
    <cfRule type="containsText" dxfId="3220" priority="296" operator="containsText" text="MONDAY">
      <formula>NOT(ISERROR(SEARCH(("MONDAY"),(B242))))</formula>
    </cfRule>
    <cfRule type="containsText" dxfId="3219" priority="325" operator="containsText" text="SUNDAY">
      <formula>NOT(ISERROR(SEARCH(("SUNDAY"),(B242))))</formula>
    </cfRule>
  </conditionalFormatting>
  <conditionalFormatting sqref="E242:E243 F242">
    <cfRule type="containsText" dxfId="3218" priority="314" operator="containsText" text="MONDAY">
      <formula>NOT(ISERROR(SEARCH(("MONDAY"),(E242))))</formula>
    </cfRule>
  </conditionalFormatting>
  <conditionalFormatting sqref="E242:E243">
    <cfRule type="containsText" dxfId="3217" priority="294" operator="containsText" text="1100-1400 HRS">
      <formula>NOT(ISERROR(SEARCH(("1100-1400 HRS"),(E242))))</formula>
    </cfRule>
    <cfRule type="containsText" dxfId="3216" priority="295" operator="containsText" text="TUESDAY">
      <formula>NOT(ISERROR(SEARCH(("TUESDAY"),(E242))))</formula>
    </cfRule>
    <cfRule type="containsText" dxfId="3215" priority="312" operator="containsText" text="0800-1100 HRS">
      <formula>NOT(ISERROR(SEARCH(("0800-1100 HRS"),(E242))))</formula>
    </cfRule>
    <cfRule type="containsText" dxfId="3214" priority="313" operator="containsText" text="1100-1400 HRS">
      <formula>NOT(ISERROR(SEARCH(("1100-1400 HRS"),(E242))))</formula>
    </cfRule>
    <cfRule type="containsText" dxfId="3213" priority="322" operator="containsText" text="1400-1700 HRS">
      <formula>NOT(ISERROR(SEARCH(("1400-1700 HRS"),(E242))))</formula>
    </cfRule>
  </conditionalFormatting>
  <conditionalFormatting sqref="E141:F141">
    <cfRule type="containsText" dxfId="3212" priority="540" operator="containsText" text="FRIDAY">
      <formula>NOT(ISERROR(SEARCH(("FRIDAY"),(E141))))</formula>
    </cfRule>
    <cfRule type="containsText" dxfId="3211" priority="518" operator="containsText" text="TUESDAY">
      <formula>NOT(ISERROR(SEARCH(("TUESDAY"),(E141))))</formula>
    </cfRule>
    <cfRule type="containsText" dxfId="3210" priority="542" operator="containsText" text="THURSDAY">
      <formula>NOT(ISERROR(SEARCH(("THURSDAY"),(E141))))</formula>
    </cfRule>
    <cfRule type="containsText" dxfId="3209" priority="541" operator="containsText" text="SATURDAY">
      <formula>NOT(ISERROR(SEARCH(("SATURDAY"),(E141))))</formula>
    </cfRule>
    <cfRule type="containsText" dxfId="3208" priority="543" operator="containsText" text="FRIDAY">
      <formula>NOT(ISERROR(SEARCH(("FRIDAY"),(E141))))</formula>
    </cfRule>
    <cfRule type="containsText" dxfId="3207" priority="521" operator="containsText" text="THURSDAY">
      <formula>NOT(ISERROR(SEARCH(("THURSDAY"),(E141))))</formula>
    </cfRule>
    <cfRule type="containsText" dxfId="3206" priority="526" operator="containsText" text="SATURDAY">
      <formula>NOT(ISERROR(SEARCH(("SATURDAY"),(E141))))</formula>
    </cfRule>
    <cfRule type="containsText" dxfId="3205" priority="519" operator="containsText" text="MONDAY">
      <formula>NOT(ISERROR(SEARCH(("MONDAY"),(E141))))</formula>
    </cfRule>
    <cfRule type="containsText" dxfId="3204" priority="520" operator="containsText" text="WEDNESDAY">
      <formula>NOT(ISERROR(SEARCH(("WEDNESDAY"),(E141))))</formula>
    </cfRule>
    <cfRule type="containsText" dxfId="3203" priority="522" operator="containsText" text="FRIDAY">
      <formula>NOT(ISERROR(SEARCH(("FRIDAY"),(E141))))</formula>
    </cfRule>
    <cfRule type="containsText" dxfId="3202" priority="548" operator="containsText" text="SUNDAY">
      <formula>NOT(ISERROR(SEARCH(("SUNDAY"),(E141))))</formula>
    </cfRule>
    <cfRule type="containsText" dxfId="3201" priority="544" operator="containsText" text="SATURDAY">
      <formula>NOT(ISERROR(SEARCH(("SATURDAY"),(E141))))</formula>
    </cfRule>
    <cfRule type="containsText" dxfId="3200" priority="537" operator="containsText" text="MONDAY">
      <formula>NOT(ISERROR(SEARCH(("MONDAY"),(E141))))</formula>
    </cfRule>
    <cfRule type="containsText" dxfId="3199" priority="523" operator="containsText" text="SATURDAY">
      <formula>NOT(ISERROR(SEARCH(("SATURDAY"),(E141))))</formula>
    </cfRule>
    <cfRule type="containsText" dxfId="3198" priority="538" operator="containsText" text="WEDNESDAY">
      <formula>NOT(ISERROR(SEARCH(("WEDNESDAY"),(E141))))</formula>
    </cfRule>
    <cfRule type="containsText" dxfId="3197" priority="524" operator="containsText" text="THURSDAY">
      <formula>NOT(ISERROR(SEARCH(("THURSDAY"),(E141))))</formula>
    </cfRule>
    <cfRule type="containsText" dxfId="3196" priority="539" operator="containsText" text="THURSDAY">
      <formula>NOT(ISERROR(SEARCH(("THURSDAY"),(E141))))</formula>
    </cfRule>
    <cfRule type="containsText" dxfId="3195" priority="525" operator="containsText" text="FRIDAY">
      <formula>NOT(ISERROR(SEARCH(("FRIDAY"),(E141))))</formula>
    </cfRule>
  </conditionalFormatting>
  <conditionalFormatting sqref="E142:F180 E181:E195 E212:E241 E239:F240 B212:B221 B231:B235 B239:B240 F212:F242 G31:H31">
    <cfRule type="containsText" dxfId="3194" priority="2299" operator="containsText" text="TUESDAY">
      <formula>NOT(ISERROR(SEARCH(("TUESDAY"),(B31))))</formula>
    </cfRule>
  </conditionalFormatting>
  <conditionalFormatting sqref="E196:F197 B196:B197">
    <cfRule type="containsText" dxfId="3193" priority="103" operator="containsText" text="THURSDAY">
      <formula>NOT(ISERROR(SEARCH(("THURSDAY"),(B196))))</formula>
    </cfRule>
  </conditionalFormatting>
  <conditionalFormatting sqref="E196:F197">
    <cfRule type="containsText" dxfId="3192" priority="94" operator="containsText" text="WEDNESDAY">
      <formula>NOT(ISERROR(SEARCH(("WEDNESDAY"),(E196))))</formula>
    </cfRule>
    <cfRule type="containsText" dxfId="3191" priority="102" operator="containsText" text="SATURDAY">
      <formula>NOT(ISERROR(SEARCH(("SATURDAY"),(E196))))</formula>
    </cfRule>
    <cfRule type="containsText" dxfId="3190" priority="93" operator="containsText" text="MONDAY">
      <formula>NOT(ISERROR(SEARCH(("MONDAY"),(E196))))</formula>
    </cfRule>
    <cfRule type="containsText" dxfId="3189" priority="101" operator="containsText" text="FRIDAY">
      <formula>NOT(ISERROR(SEARCH(("FRIDAY"),(E196))))</formula>
    </cfRule>
  </conditionalFormatting>
  <conditionalFormatting sqref="E206:F206">
    <cfRule type="containsText" dxfId="3188" priority="41" operator="containsText" text="THURSDAY">
      <formula>NOT(ISERROR(SEARCH(("THURSDAY"),(E206))))</formula>
    </cfRule>
    <cfRule type="containsText" dxfId="3187" priority="39" operator="containsText" text="WEDNESDAY">
      <formula>NOT(ISERROR(SEARCH(("WEDNESDAY"),(E206))))</formula>
    </cfRule>
    <cfRule type="containsText" dxfId="3186" priority="38" operator="containsText" text="MONDAY">
      <formula>NOT(ISERROR(SEARCH(("MONDAY"),(E206))))</formula>
    </cfRule>
    <cfRule type="containsText" dxfId="3185" priority="37" operator="containsText" text="SUNDAY">
      <formula>NOT(ISERROR(SEARCH(("SUNDAY"),(E206))))</formula>
    </cfRule>
    <cfRule type="containsText" dxfId="3184" priority="50" operator="containsText" text="SATURDAY">
      <formula>NOT(ISERROR(SEARCH(("SATURDAY"),(E206))))</formula>
    </cfRule>
    <cfRule type="containsText" dxfId="3183" priority="55" operator="containsText" text="THURSDAY">
      <formula>NOT(ISERROR(SEARCH(("THURSDAY"),(E206))))</formula>
    </cfRule>
    <cfRule type="containsText" dxfId="3182" priority="54" operator="containsText" text="WEDNESDAY">
      <formula>NOT(ISERROR(SEARCH(("WEDNESDAY"),(E206))))</formula>
    </cfRule>
    <cfRule type="containsText" dxfId="3181" priority="53" operator="containsText" text="MONDAY">
      <formula>NOT(ISERROR(SEARCH(("MONDAY"),(E206))))</formula>
    </cfRule>
    <cfRule type="containsText" dxfId="3180" priority="52" operator="containsText" text="SATURDAY">
      <formula>NOT(ISERROR(SEARCH(("SATURDAY"),(E206))))</formula>
    </cfRule>
    <cfRule type="containsText" dxfId="3179" priority="51" operator="containsText" text="FRIDAY">
      <formula>NOT(ISERROR(SEARCH(("FRIDAY"),(E206))))</formula>
    </cfRule>
    <cfRule type="containsText" dxfId="3178" priority="49" operator="containsText" text="FRIDAY">
      <formula>NOT(ISERROR(SEARCH(("FRIDAY"),(E206))))</formula>
    </cfRule>
    <cfRule type="containsText" dxfId="3177" priority="48" operator="containsText" text="TUESDAY">
      <formula>NOT(ISERROR(SEARCH(("TUESDAY"),(E206))))</formula>
    </cfRule>
    <cfRule type="containsText" dxfId="3176" priority="47" operator="containsText" text="SATURDAY">
      <formula>NOT(ISERROR(SEARCH(("SATURDAY"),(E206))))</formula>
    </cfRule>
    <cfRule type="containsText" dxfId="3175" priority="46" operator="containsText" text="FRIDAY">
      <formula>NOT(ISERROR(SEARCH(("FRIDAY"),(E206))))</formula>
    </cfRule>
    <cfRule type="containsText" dxfId="3174" priority="45" operator="containsText" text="THURSDAY">
      <formula>NOT(ISERROR(SEARCH(("THURSDAY"),(E206))))</formula>
    </cfRule>
    <cfRule type="containsText" dxfId="3173" priority="44" operator="containsText" text="SATURDAY">
      <formula>NOT(ISERROR(SEARCH(("SATURDAY"),(E206))))</formula>
    </cfRule>
    <cfRule type="containsText" dxfId="3172" priority="43" operator="containsText" text="FRIDAY">
      <formula>NOT(ISERROR(SEARCH(("FRIDAY"),(E206))))</formula>
    </cfRule>
    <cfRule type="containsText" dxfId="3171" priority="42" operator="containsText" text="THURSDAY">
      <formula>NOT(ISERROR(SEARCH(("THURSDAY"),(E206))))</formula>
    </cfRule>
  </conditionalFormatting>
  <conditionalFormatting sqref="F196:F197">
    <cfRule type="containsText" dxfId="3170" priority="92" operator="containsText" text="TUESDAY">
      <formula>NOT(ISERROR(SEARCH(("TUESDAY"),(F196))))</formula>
    </cfRule>
  </conditionalFormatting>
  <conditionalFormatting sqref="F242 B242:B243 E242:E243">
    <cfRule type="containsText" dxfId="3169" priority="303" operator="containsText" text="SATURDAY">
      <formula>NOT(ISERROR(SEARCH(("SATURDAY"),(B242))))</formula>
    </cfRule>
    <cfRule type="containsText" dxfId="3168" priority="302" operator="containsText" text="FRIDAY">
      <formula>NOT(ISERROR(SEARCH(("FRIDAY"),(B242))))</formula>
    </cfRule>
    <cfRule type="containsText" dxfId="3167" priority="301" operator="containsText" text="THURSDAY">
      <formula>NOT(ISERROR(SEARCH(("THURSDAY"),(B242))))</formula>
    </cfRule>
    <cfRule type="containsText" dxfId="3166" priority="321" operator="containsText" text="SATURDAY">
      <formula>NOT(ISERROR(SEARCH(("SATURDAY"),(B242))))</formula>
    </cfRule>
    <cfRule type="containsText" dxfId="3165" priority="300" operator="containsText" text="SATURDAY">
      <formula>NOT(ISERROR(SEARCH(("SATURDAY"),(B242))))</formula>
    </cfRule>
    <cfRule type="containsText" dxfId="3164" priority="299" operator="containsText" text="FRIDAY">
      <formula>NOT(ISERROR(SEARCH(("FRIDAY"),(B242))))</formula>
    </cfRule>
    <cfRule type="containsText" dxfId="3163" priority="298" operator="containsText" text="THURSDAY">
      <formula>NOT(ISERROR(SEARCH(("THURSDAY"),(B242))))</formula>
    </cfRule>
    <cfRule type="containsText" dxfId="3162" priority="297" operator="containsText" text="WEDNESDAY">
      <formula>NOT(ISERROR(SEARCH(("WEDNESDAY"),(B242))))</formula>
    </cfRule>
    <cfRule type="containsText" dxfId="3161" priority="319" operator="containsText" text="THURSDAY">
      <formula>NOT(ISERROR(SEARCH(("THURSDAY"),(B242))))</formula>
    </cfRule>
    <cfRule type="containsText" dxfId="3160" priority="320" operator="containsText" text="FRIDAY">
      <formula>NOT(ISERROR(SEARCH(("FRIDAY"),(B242))))</formula>
    </cfRule>
  </conditionalFormatting>
  <conditionalFormatting sqref="F242 E242:E243 B242:B248 B143">
    <cfRule type="containsText" dxfId="3159" priority="316" operator="containsText" text="THURSDAY">
      <formula>NOT(ISERROR(SEARCH(("THURSDAY"),(B143))))</formula>
    </cfRule>
  </conditionalFormatting>
  <conditionalFormatting sqref="F242 E242:E243">
    <cfRule type="containsText" dxfId="3158" priority="315" operator="containsText" text="WEDNESDAY">
      <formula>NOT(ISERROR(SEARCH(("WEDNESDAY"),(E242))))</formula>
    </cfRule>
  </conditionalFormatting>
  <conditionalFormatting sqref="G15">
    <cfRule type="colorScale" priority="205">
      <colorScale>
        <cfvo type="min"/>
        <cfvo type="max"/>
        <color rgb="FF57BB8A"/>
        <color rgb="FFFFFFFF"/>
      </colorScale>
    </cfRule>
  </conditionalFormatting>
  <conditionalFormatting sqref="G15:H15">
    <cfRule type="containsBlanks" dxfId="3157" priority="60">
      <formula>LEN(TRIM(G15))=0</formula>
    </cfRule>
  </conditionalFormatting>
  <conditionalFormatting sqref="G31:H31 B67:B70 B78:B82 B89:B105 B107:B109 B112:B114 B116:B126 B128:B131 B138 B140 B142:B147 B149:B154 B157:B165 B167:B187 B189:B195 B198:B203 B205:B210 E142:F195 E244:F248 B16:B65 B244:B248">
    <cfRule type="containsText" dxfId="3156" priority="2442" operator="containsText" text="FRIDAY">
      <formula>NOT(ISERROR(SEARCH(("FRIDAY"),(B16))))</formula>
    </cfRule>
  </conditionalFormatting>
  <conditionalFormatting sqref="G31:H31 B67:B70 B78:B82 B89:B105 B107:B109 B112:B114 B116:B126 B128:B131 B138 B140 B142:B147 B149:B154 B157:B165 B189:B195 B198:B203 B205:B210 B167:B187">
    <cfRule type="containsText" dxfId="3155" priority="2441" operator="containsText" text="THURSDAY">
      <formula>NOT(ISERROR(SEARCH(("THURSDAY"),(B31))))</formula>
    </cfRule>
  </conditionalFormatting>
  <conditionalFormatting sqref="G31:H31 B112:B114 B138 B140 B142:B147 B157:B165 B189:B195 B67:B70 B89:B105 B198:B203 B205:B210 B78:B82 B107:B109 B116:B126 B128:B131 B149:B154">
    <cfRule type="containsText" dxfId="3154" priority="2440" operator="containsText" text="WEDNESDAY">
      <formula>NOT(ISERROR(SEARCH(("WEDNESDAY"),(B31))))</formula>
    </cfRule>
  </conditionalFormatting>
  <conditionalFormatting sqref="G31:H31 B142:B147 B112:B114 B138 B140">
    <cfRule type="containsText" dxfId="3153" priority="2439" operator="containsText" text="MONDAY">
      <formula>NOT(ISERROR(SEARCH(("MONDAY"),(B31))))</formula>
    </cfRule>
  </conditionalFormatting>
  <conditionalFormatting sqref="G31:H31 E142:F195 B157:B165 B178:B195 E244:F248 B16:B47">
    <cfRule type="containsText" dxfId="3152" priority="2300" operator="containsText" text="MONDAY">
      <formula>NOT(ISERROR(SEARCH(("MONDAY"),(B16))))</formula>
    </cfRule>
  </conditionalFormatting>
  <conditionalFormatting sqref="G31:H31">
    <cfRule type="containsText" dxfId="3151" priority="2438" operator="containsText" text="TUESDAY">
      <formula>NOT(ISERROR(SEARCH(("TUESDAY"),(G31))))</formula>
    </cfRule>
  </conditionalFormatting>
  <conditionalFormatting sqref="G141:H141">
    <cfRule type="colorScale" priority="572">
      <colorScale>
        <cfvo type="min"/>
        <cfvo type="max"/>
        <color rgb="FF57BB8A"/>
        <color rgb="FFFFFFFF"/>
      </colorScale>
    </cfRule>
  </conditionalFormatting>
  <conditionalFormatting sqref="G196:H197">
    <cfRule type="colorScale" priority="126">
      <colorScale>
        <cfvo type="min"/>
        <cfvo type="max"/>
        <color rgb="FF57BB8A"/>
        <color rgb="FFFFFFFF"/>
      </colorScale>
    </cfRule>
  </conditionalFormatting>
  <conditionalFormatting sqref="G206:H206">
    <cfRule type="colorScale" priority="7">
      <colorScale>
        <cfvo type="min"/>
        <cfvo type="max"/>
        <color rgb="FF57BB8A"/>
        <color rgb="FFFFFFFF"/>
      </colorScale>
    </cfRule>
  </conditionalFormatting>
  <conditionalFormatting sqref="G242:H243">
    <cfRule type="colorScale" priority="349">
      <colorScale>
        <cfvo type="min"/>
        <cfvo type="max"/>
        <color rgb="FF57BB8A"/>
        <color rgb="FFFFFFFF"/>
      </colorScale>
    </cfRule>
  </conditionalFormatting>
  <conditionalFormatting sqref="G244:H248 G142:H143 G144 G145:H195 G16:H84 G86:H96 G85 G98:H124 G97 G125 G140 G126:H139 G198:H205 G207:H241">
    <cfRule type="colorScale" priority="76781">
      <colorScale>
        <cfvo type="min"/>
        <cfvo type="max"/>
        <color rgb="FF57BB8A"/>
        <color rgb="FFFFFFFF"/>
      </colorScale>
    </cfRule>
  </conditionalFormatting>
  <conditionalFormatting sqref="H15">
    <cfRule type="colorScale" priority="61">
      <colorScale>
        <cfvo type="min"/>
        <cfvo type="max"/>
        <color rgb="FF57BB8A"/>
        <color rgb="FFFFFFFF"/>
      </colorScale>
    </cfRule>
  </conditionalFormatting>
  <conditionalFormatting sqref="H85">
    <cfRule type="colorScale" priority="64">
      <colorScale>
        <cfvo type="min"/>
        <cfvo type="max"/>
        <color rgb="FF57BB8A"/>
        <color rgb="FFFFFFFF"/>
      </colorScale>
    </cfRule>
  </conditionalFormatting>
  <conditionalFormatting sqref="H97">
    <cfRule type="colorScale" priority="63">
      <colorScale>
        <cfvo type="min"/>
        <cfvo type="max"/>
        <color rgb="FF57BB8A"/>
        <color rgb="FFFFFFFF"/>
      </colorScale>
    </cfRule>
  </conditionalFormatting>
  <conditionalFormatting sqref="H125">
    <cfRule type="colorScale" priority="62">
      <colorScale>
        <cfvo type="min"/>
        <cfvo type="max"/>
        <color rgb="FF57BB8A"/>
        <color rgb="FFFFFFFF"/>
      </colorScale>
    </cfRule>
  </conditionalFormatting>
  <conditionalFormatting sqref="I15:I248">
    <cfRule type="cellIs" dxfId="3150" priority="5" operator="lessThan">
      <formula>5</formula>
    </cfRule>
  </conditionalFormatting>
  <conditionalFormatting sqref="I16:I248">
    <cfRule type="containsBlanks" dxfId="3149" priority="6">
      <formula>LEN(TRIM(I16))=0</formula>
    </cfRule>
  </conditionalFormatting>
  <conditionalFormatting sqref="J15 B15 L15">
    <cfRule type="containsText" dxfId="3148" priority="181" operator="containsText" text="0800-1100 HRS">
      <formula>NOT(ISERROR(SEARCH(("0800-1100 HRS"),(B15))))</formula>
    </cfRule>
  </conditionalFormatting>
  <conditionalFormatting sqref="J15 L15">
    <cfRule type="containsText" dxfId="3147" priority="187" operator="containsText" text="1100-1400 HRS">
      <formula>NOT(ISERROR(SEARCH(("1100-1400 HRS"),(AC15))))</formula>
    </cfRule>
    <cfRule type="containsText" dxfId="3146" priority="186" operator="containsText" text="0800-1100 HRS">
      <formula>NOT(ISERROR(SEARCH(("0800-1100 HRS"),(AC15))))</formula>
    </cfRule>
  </conditionalFormatting>
  <conditionalFormatting sqref="J15">
    <cfRule type="containsText" dxfId="3145" priority="167" operator="containsText" text="1100-1400 HRS">
      <formula>NOT(ISERROR(SEARCH(("1100-1400 HRS"),(AC15))))</formula>
    </cfRule>
    <cfRule type="containsText" dxfId="3144" priority="168" operator="containsText" text="1400-1700 HRS">
      <formula>NOT(ISERROR(SEARCH(("1400-1700 HRS"),(AC15))))</formula>
    </cfRule>
    <cfRule type="containsText" dxfId="3143" priority="169" operator="containsText" text="0800-1100 HRS">
      <formula>NOT(ISERROR(SEARCH(("0800-1100 HRS"),(AC15))))</formula>
    </cfRule>
    <cfRule type="containsText" dxfId="3142" priority="156" operator="containsText" text="1400-1700 HRS">
      <formula>NOT(ISERROR(SEARCH(("1400-1700 HRS"),(AC15))))</formula>
    </cfRule>
    <cfRule type="containsText" dxfId="3141" priority="157" operator="containsText" text="0800-1100 HRS">
      <formula>NOT(ISERROR(SEARCH(("0800-1100 HRS"),(AC15))))</formula>
    </cfRule>
    <cfRule type="containsText" dxfId="3140" priority="170" operator="containsText" text="1100-1400 HRS">
      <formula>NOT(ISERROR(SEARCH(("1100-1400 HRS"),(AC15))))</formula>
    </cfRule>
    <cfRule type="containsText" dxfId="3139" priority="178" operator="containsText" text="1400-1700 HRS">
      <formula>NOT(ISERROR(SEARCH(("1400-1700 HRS"),(AC15))))</formula>
    </cfRule>
    <cfRule type="containsText" dxfId="3138" priority="163" operator="containsText" text="0800-1100 HRS">
      <formula>NOT(ISERROR(SEARCH(("0800-1100 HRS"),(AC15))))</formula>
    </cfRule>
    <cfRule type="containsText" dxfId="3137" priority="183" operator="containsText" text="1400-1700 HRS">
      <formula>NOT(ISERROR(SEARCH(("1400-1700 HRS"),(AC15))))</formula>
    </cfRule>
    <cfRule type="containsText" dxfId="3136" priority="184" operator="containsText" text="0800-1100 HRS">
      <formula>NOT(ISERROR(SEARCH(("0800-1100 HRS"),(AC15))))</formula>
    </cfRule>
    <cfRule type="containsText" dxfId="3135" priority="185" operator="containsText" text="1100-1400 HRS">
      <formula>NOT(ISERROR(SEARCH(("1100-1400 HRS"),(AC15))))</formula>
    </cfRule>
    <cfRule type="containsText" dxfId="3134" priority="179" operator="containsText" text="0800-1100 HRS">
      <formula>NOT(ISERROR(SEARCH(("0800-1100 HRS"),(AC15))))</formula>
    </cfRule>
    <cfRule type="containsText" dxfId="3133" priority="164" operator="containsText" text="1100-1400 HRS">
      <formula>NOT(ISERROR(SEARCH(("1100-1400 HRS"),(AC15))))</formula>
    </cfRule>
    <cfRule type="containsText" dxfId="3132" priority="158" operator="containsText" text="1100-1400 HRS">
      <formula>NOT(ISERROR(SEARCH(("1100-1400 HRS"),(AC15))))</formula>
    </cfRule>
    <cfRule type="containsText" dxfId="3131" priority="180" operator="containsText" text="1100-1400 HRS">
      <formula>NOT(ISERROR(SEARCH(("1100-1400 HRS"),(AC15))))</formula>
    </cfRule>
    <cfRule type="containsText" dxfId="3130" priority="162" operator="containsText" text="1400-1700 HRS">
      <formula>NOT(ISERROR(SEARCH(("1400-1700 HRS"),(AC15))))</formula>
    </cfRule>
    <cfRule type="containsText" dxfId="3129" priority="165" operator="containsText" text="1400-1700 HRS">
      <formula>NOT(ISERROR(SEARCH(("1400-1700 HRS"),(AC15))))</formula>
    </cfRule>
    <cfRule type="containsText" dxfId="3128" priority="166" operator="containsText" text="0800-1100 HRS">
      <formula>NOT(ISERROR(SEARCH(("0800-1100 HRS"),(AC15))))</formula>
    </cfRule>
  </conditionalFormatting>
  <conditionalFormatting sqref="L15 J15">
    <cfRule type="containsText" dxfId="3127" priority="174" operator="containsText" text="1400-1700 HRS">
      <formula>NOT(ISERROR(SEARCH(("1400-1700 HRS"),(AC15))))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8FCBD-FDDA-4ACF-9663-6D07C1163850}">
  <dimension ref="A1:Q173"/>
  <sheetViews>
    <sheetView tabSelected="1" topLeftCell="A184" zoomScaleNormal="100" workbookViewId="0">
      <selection activeCell="F132" sqref="F132"/>
    </sheetView>
  </sheetViews>
  <sheetFormatPr defaultRowHeight="14"/>
  <cols>
    <col min="1" max="1" width="4.75" bestFit="1" customWidth="1"/>
    <col min="2" max="2" width="17.5" style="63" bestFit="1" customWidth="1"/>
    <col min="3" max="3" width="12" bestFit="1" customWidth="1"/>
    <col min="4" max="4" width="9" style="163" bestFit="1" customWidth="1"/>
    <col min="5" max="5" width="7.83203125" bestFit="1" customWidth="1"/>
    <col min="6" max="6" width="32.9140625" customWidth="1"/>
    <col min="7" max="7" width="21.9140625" customWidth="1"/>
    <col min="8" max="8" width="26.33203125" customWidth="1"/>
    <col min="9" max="9" width="5.83203125" bestFit="1" customWidth="1"/>
    <col min="10" max="10" width="8.5" bestFit="1" customWidth="1"/>
    <col min="11" max="11" width="6.83203125" hidden="1" customWidth="1"/>
    <col min="12" max="12" width="9.5" hidden="1" customWidth="1"/>
    <col min="13" max="13" width="10.33203125" bestFit="1" customWidth="1"/>
    <col min="14" max="14" width="11.83203125" bestFit="1" customWidth="1"/>
  </cols>
  <sheetData>
    <row r="1" spans="1:15" s="84" customFormat="1" ht="15" customHeight="1">
      <c r="B1" s="85"/>
      <c r="D1" s="156"/>
    </row>
    <row r="2" spans="1:15" s="84" customFormat="1" ht="12" customHeight="1">
      <c r="A2" s="87"/>
      <c r="B2" s="88"/>
      <c r="C2" s="87"/>
      <c r="D2" s="157"/>
      <c r="E2" s="87"/>
      <c r="F2" s="87"/>
      <c r="G2" s="87"/>
      <c r="H2" s="87"/>
      <c r="I2" s="87"/>
    </row>
    <row r="3" spans="1:15" s="84" customFormat="1" ht="12" customHeight="1">
      <c r="A3" s="87"/>
      <c r="B3" s="88"/>
      <c r="C3" s="87"/>
      <c r="D3" s="157"/>
      <c r="E3" s="87"/>
      <c r="F3" s="87"/>
      <c r="G3" s="87"/>
      <c r="H3" s="87"/>
      <c r="I3" s="87"/>
    </row>
    <row r="4" spans="1:15" s="84" customFormat="1" ht="12" customHeight="1">
      <c r="A4" s="87"/>
      <c r="B4" s="88"/>
      <c r="C4" s="87"/>
      <c r="D4" s="157"/>
      <c r="E4" s="87"/>
      <c r="F4" s="87"/>
      <c r="G4" s="87"/>
      <c r="H4" s="87"/>
      <c r="I4" s="87"/>
    </row>
    <row r="5" spans="1:15" s="84" customFormat="1" ht="12" customHeight="1">
      <c r="A5" s="87"/>
      <c r="B5" s="88"/>
      <c r="C5" s="87"/>
      <c r="D5" s="157"/>
      <c r="E5" s="87"/>
      <c r="F5" s="87"/>
      <c r="G5" s="87"/>
      <c r="H5" s="87"/>
      <c r="I5" s="87"/>
    </row>
    <row r="6" spans="1:15" s="84" customFormat="1" ht="12" customHeight="1">
      <c r="A6" s="87"/>
      <c r="B6" s="88"/>
      <c r="C6" s="87"/>
      <c r="D6" s="157"/>
      <c r="E6" s="87"/>
      <c r="F6" s="87"/>
      <c r="G6" s="87"/>
      <c r="H6" s="87"/>
      <c r="I6" s="87"/>
    </row>
    <row r="7" spans="1:15" s="84" customFormat="1" ht="12" customHeight="1">
      <c r="A7" s="87"/>
      <c r="B7" s="88"/>
      <c r="C7" s="87"/>
      <c r="D7" s="157"/>
      <c r="E7" s="87"/>
      <c r="F7" s="87"/>
      <c r="G7" s="87"/>
      <c r="H7" s="87"/>
      <c r="I7" s="87"/>
    </row>
    <row r="8" spans="1:15" s="84" customFormat="1" ht="12" customHeight="1">
      <c r="A8" s="87"/>
      <c r="B8" s="88"/>
      <c r="C8" s="87"/>
      <c r="D8" s="157"/>
      <c r="E8" s="87"/>
      <c r="F8" s="87"/>
      <c r="G8" s="87"/>
      <c r="H8" s="87"/>
      <c r="I8" s="87"/>
    </row>
    <row r="9" spans="1:15" s="84" customFormat="1">
      <c r="A9" s="164" t="s">
        <v>733</v>
      </c>
      <c r="B9" s="165"/>
      <c r="C9" s="164"/>
      <c r="D9" s="164"/>
      <c r="E9" s="164"/>
      <c r="F9" s="164"/>
      <c r="G9" s="164"/>
      <c r="H9" s="164"/>
      <c r="I9" s="164"/>
      <c r="J9" s="164"/>
      <c r="K9" s="164"/>
      <c r="L9" s="164"/>
    </row>
    <row r="10" spans="1:15" s="84" customFormat="1">
      <c r="A10" s="164" t="s">
        <v>734</v>
      </c>
      <c r="B10" s="165"/>
      <c r="C10" s="164"/>
      <c r="D10" s="164"/>
      <c r="E10" s="164"/>
      <c r="F10" s="164"/>
      <c r="G10" s="164"/>
      <c r="H10" s="164"/>
      <c r="I10" s="164"/>
      <c r="J10" s="164"/>
      <c r="K10" s="164"/>
      <c r="L10" s="164"/>
    </row>
    <row r="11" spans="1:15" s="84" customFormat="1">
      <c r="A11" s="164" t="s">
        <v>735</v>
      </c>
      <c r="B11" s="165"/>
      <c r="C11" s="164"/>
      <c r="D11" s="164"/>
      <c r="E11" s="164"/>
      <c r="F11" s="164"/>
      <c r="G11" s="164"/>
      <c r="H11" s="164"/>
      <c r="I11" s="164"/>
      <c r="J11" s="164"/>
      <c r="K11" s="164"/>
      <c r="L11" s="164"/>
    </row>
    <row r="12" spans="1:15" s="84" customFormat="1">
      <c r="A12" s="166" t="s">
        <v>788</v>
      </c>
      <c r="B12" s="167"/>
      <c r="C12" s="166"/>
      <c r="D12" s="166"/>
      <c r="E12" s="166"/>
      <c r="F12" s="166"/>
      <c r="G12" s="166"/>
      <c r="H12" s="166"/>
      <c r="I12" s="166"/>
      <c r="J12" s="166"/>
      <c r="K12" s="166"/>
      <c r="L12" s="166"/>
    </row>
    <row r="13" spans="1:15" s="84" customFormat="1" ht="16" customHeight="1">
      <c r="A13" s="168" t="s">
        <v>736</v>
      </c>
      <c r="B13" s="169"/>
      <c r="C13" s="168"/>
      <c r="D13" s="168"/>
      <c r="E13" s="168"/>
      <c r="F13" s="168"/>
      <c r="G13" s="168"/>
      <c r="H13" s="168"/>
      <c r="I13" s="168"/>
      <c r="J13" s="168"/>
      <c r="K13" s="168"/>
      <c r="L13" s="168"/>
    </row>
    <row r="14" spans="1:15" s="84" customFormat="1" ht="16" customHeight="1">
      <c r="A14" s="166" t="s">
        <v>738</v>
      </c>
      <c r="B14" s="167"/>
      <c r="C14" s="166"/>
      <c r="D14" s="166"/>
      <c r="E14" s="166"/>
      <c r="F14" s="166"/>
      <c r="G14" s="166"/>
      <c r="H14" s="166"/>
      <c r="I14" s="166"/>
      <c r="J14" s="166"/>
      <c r="K14" s="166"/>
      <c r="L14" s="166"/>
    </row>
    <row r="15" spans="1:15" ht="16" customHeight="1">
      <c r="A15" s="99" t="s">
        <v>13</v>
      </c>
      <c r="B15" s="100" t="s">
        <v>14</v>
      </c>
      <c r="C15" s="101" t="s">
        <v>15</v>
      </c>
      <c r="D15" s="158" t="s">
        <v>16</v>
      </c>
      <c r="E15" s="101" t="s">
        <v>17</v>
      </c>
      <c r="F15" s="103" t="s">
        <v>18</v>
      </c>
      <c r="G15" s="104" t="s">
        <v>19</v>
      </c>
      <c r="H15" s="104" t="s">
        <v>813</v>
      </c>
      <c r="I15" s="105" t="s">
        <v>20</v>
      </c>
      <c r="J15" s="104" t="s">
        <v>21</v>
      </c>
      <c r="K15" s="106" t="s">
        <v>1</v>
      </c>
      <c r="L15" s="104" t="s">
        <v>0</v>
      </c>
      <c r="M15" s="104" t="s">
        <v>22</v>
      </c>
      <c r="N15" s="104" t="s">
        <v>728</v>
      </c>
      <c r="O15" s="2"/>
    </row>
    <row r="16" spans="1:15" ht="13.5" customHeight="1">
      <c r="A16" s="3">
        <f t="shared" ref="A16:A48" si="0">IF(B16="MONDAY",1,IF(B16="TUESDAY",2,IF(B16="WEDNESDAY",3,IF(B16="THURSDAY",4,IF(B16="FRIDAY",5,IF(B16="SATURDAY",6,7))))))</f>
        <v>7</v>
      </c>
      <c r="B16" s="54">
        <v>45747</v>
      </c>
      <c r="C16" s="14" t="s">
        <v>729</v>
      </c>
      <c r="D16" s="43" t="s">
        <v>822</v>
      </c>
      <c r="E16" s="14" t="s">
        <v>105</v>
      </c>
      <c r="F16" s="14" t="s">
        <v>56</v>
      </c>
      <c r="G16" s="14" t="s">
        <v>315</v>
      </c>
      <c r="H16" s="14" t="s">
        <v>323</v>
      </c>
      <c r="I16" s="23">
        <v>70</v>
      </c>
      <c r="J16" s="22" t="s">
        <v>130</v>
      </c>
      <c r="K16" s="22" t="s">
        <v>8</v>
      </c>
      <c r="L16" s="22" t="s">
        <v>5</v>
      </c>
      <c r="M16" s="22" t="s">
        <v>96</v>
      </c>
      <c r="N16" s="23"/>
      <c r="O16" s="5"/>
    </row>
    <row r="17" spans="1:15" ht="13.5" customHeight="1">
      <c r="A17" s="3">
        <f t="shared" si="0"/>
        <v>7</v>
      </c>
      <c r="B17" s="62">
        <v>45747</v>
      </c>
      <c r="C17" s="26" t="s">
        <v>729</v>
      </c>
      <c r="D17" s="43" t="s">
        <v>822</v>
      </c>
      <c r="E17" s="26" t="s">
        <v>105</v>
      </c>
      <c r="F17" s="26" t="s">
        <v>56</v>
      </c>
      <c r="G17" s="26" t="s">
        <v>315</v>
      </c>
      <c r="H17" s="14" t="s">
        <v>502</v>
      </c>
      <c r="I17" s="23"/>
      <c r="J17" s="22" t="s">
        <v>453</v>
      </c>
      <c r="K17" s="22" t="s">
        <v>8</v>
      </c>
      <c r="L17" s="22" t="s">
        <v>5</v>
      </c>
      <c r="M17" s="27" t="s">
        <v>96</v>
      </c>
      <c r="N17" s="23"/>
      <c r="O17" s="5"/>
    </row>
    <row r="18" spans="1:15" ht="13.5" customHeight="1">
      <c r="A18" s="3">
        <f t="shared" si="0"/>
        <v>7</v>
      </c>
      <c r="B18" s="62">
        <v>45747</v>
      </c>
      <c r="C18" s="14" t="s">
        <v>729</v>
      </c>
      <c r="D18" s="43" t="s">
        <v>822</v>
      </c>
      <c r="E18" s="14" t="s">
        <v>105</v>
      </c>
      <c r="F18" s="14" t="s">
        <v>56</v>
      </c>
      <c r="G18" s="14" t="s">
        <v>315</v>
      </c>
      <c r="H18" s="14"/>
      <c r="I18" s="23"/>
      <c r="J18" s="22" t="s">
        <v>745</v>
      </c>
      <c r="K18" s="22" t="s">
        <v>8</v>
      </c>
      <c r="L18" s="22" t="s">
        <v>5</v>
      </c>
      <c r="M18" s="22" t="s">
        <v>96</v>
      </c>
      <c r="N18" s="23"/>
      <c r="O18" s="5"/>
    </row>
    <row r="19" spans="1:15" ht="13.5" customHeight="1">
      <c r="A19" s="3">
        <f t="shared" si="0"/>
        <v>7</v>
      </c>
      <c r="B19" s="62">
        <v>45747</v>
      </c>
      <c r="C19" s="1" t="s">
        <v>729</v>
      </c>
      <c r="D19" s="161" t="s">
        <v>823</v>
      </c>
      <c r="E19" s="14" t="s">
        <v>267</v>
      </c>
      <c r="F19" s="14" t="s">
        <v>201</v>
      </c>
      <c r="G19" s="14" t="s">
        <v>202</v>
      </c>
      <c r="H19" s="14"/>
      <c r="I19" s="23"/>
      <c r="J19" s="22" t="s">
        <v>130</v>
      </c>
      <c r="K19" s="22" t="s">
        <v>8</v>
      </c>
      <c r="L19" s="22" t="s">
        <v>5</v>
      </c>
      <c r="M19" s="22" t="s">
        <v>68</v>
      </c>
      <c r="N19" s="23"/>
      <c r="O19" s="5"/>
    </row>
    <row r="20" spans="1:15" ht="13.5" customHeight="1">
      <c r="A20" s="3">
        <f t="shared" si="0"/>
        <v>7</v>
      </c>
      <c r="B20" s="54">
        <v>45747</v>
      </c>
      <c r="C20" s="1" t="s">
        <v>729</v>
      </c>
      <c r="D20" s="161" t="s">
        <v>823</v>
      </c>
      <c r="E20" s="14" t="s">
        <v>267</v>
      </c>
      <c r="F20" s="155" t="s">
        <v>201</v>
      </c>
      <c r="G20" s="14" t="s">
        <v>202</v>
      </c>
      <c r="H20" s="14"/>
      <c r="I20" s="23">
        <v>25</v>
      </c>
      <c r="J20" s="22" t="s">
        <v>745</v>
      </c>
      <c r="K20" s="22" t="s">
        <v>8</v>
      </c>
      <c r="L20" s="22" t="s">
        <v>5</v>
      </c>
      <c r="M20" s="22" t="s">
        <v>68</v>
      </c>
      <c r="N20" s="23"/>
      <c r="O20" s="5"/>
    </row>
    <row r="21" spans="1:15" ht="13.5" customHeight="1">
      <c r="A21" s="3">
        <f t="shared" si="0"/>
        <v>7</v>
      </c>
      <c r="B21" s="54">
        <v>45747</v>
      </c>
      <c r="C21" s="1" t="s">
        <v>729</v>
      </c>
      <c r="D21" s="43" t="s">
        <v>821</v>
      </c>
      <c r="E21" s="14" t="s">
        <v>158</v>
      </c>
      <c r="F21" s="14" t="s">
        <v>159</v>
      </c>
      <c r="G21" s="14" t="s">
        <v>81</v>
      </c>
      <c r="H21" s="147" t="s">
        <v>814</v>
      </c>
      <c r="I21" s="23"/>
      <c r="J21" s="22" t="s">
        <v>130</v>
      </c>
      <c r="K21" s="22" t="s">
        <v>8</v>
      </c>
      <c r="L21" s="22" t="s">
        <v>5</v>
      </c>
      <c r="M21" s="22" t="s">
        <v>152</v>
      </c>
      <c r="N21" s="23"/>
      <c r="O21" s="5"/>
    </row>
    <row r="22" spans="1:15" ht="13.5" customHeight="1">
      <c r="A22" s="3">
        <f t="shared" si="0"/>
        <v>7</v>
      </c>
      <c r="B22" s="54">
        <v>45747</v>
      </c>
      <c r="C22" s="1" t="s">
        <v>729</v>
      </c>
      <c r="D22" s="43" t="s">
        <v>821</v>
      </c>
      <c r="E22" s="14" t="s">
        <v>158</v>
      </c>
      <c r="F22" s="14" t="s">
        <v>159</v>
      </c>
      <c r="G22" s="14" t="s">
        <v>81</v>
      </c>
      <c r="H22" s="147" t="s">
        <v>815</v>
      </c>
      <c r="I22" s="23"/>
      <c r="J22" s="22" t="s">
        <v>745</v>
      </c>
      <c r="K22" s="22" t="s">
        <v>8</v>
      </c>
      <c r="L22" s="22" t="s">
        <v>5</v>
      </c>
      <c r="M22" s="22" t="s">
        <v>152</v>
      </c>
      <c r="N22" s="23"/>
      <c r="O22" s="5"/>
    </row>
    <row r="23" spans="1:15" ht="13.5" customHeight="1">
      <c r="A23" s="3">
        <f t="shared" si="0"/>
        <v>7</v>
      </c>
      <c r="B23" s="54">
        <v>45747</v>
      </c>
      <c r="C23" s="1" t="s">
        <v>729</v>
      </c>
      <c r="D23" s="43" t="s">
        <v>821</v>
      </c>
      <c r="E23" s="14" t="s">
        <v>158</v>
      </c>
      <c r="F23" s="14" t="s">
        <v>159</v>
      </c>
      <c r="G23" s="14" t="s">
        <v>81</v>
      </c>
      <c r="H23" s="14"/>
      <c r="I23" s="23"/>
      <c r="J23" s="22" t="s">
        <v>453</v>
      </c>
      <c r="K23" s="22" t="s">
        <v>8</v>
      </c>
      <c r="L23" s="22" t="s">
        <v>5</v>
      </c>
      <c r="M23" s="22" t="s">
        <v>109</v>
      </c>
      <c r="N23" s="23"/>
      <c r="O23" s="5"/>
    </row>
    <row r="24" spans="1:15" ht="13.5" customHeight="1">
      <c r="A24" s="3">
        <f t="shared" si="0"/>
        <v>7</v>
      </c>
      <c r="B24" s="54">
        <v>45747</v>
      </c>
      <c r="C24" s="7" t="s">
        <v>729</v>
      </c>
      <c r="D24" s="162" t="s">
        <v>824</v>
      </c>
      <c r="E24" s="16" t="s">
        <v>471</v>
      </c>
      <c r="F24" s="26" t="s">
        <v>472</v>
      </c>
      <c r="G24" s="26" t="s">
        <v>511</v>
      </c>
      <c r="H24" s="26" t="s">
        <v>76</v>
      </c>
      <c r="I24" s="23">
        <v>40</v>
      </c>
      <c r="J24" s="22" t="s">
        <v>453</v>
      </c>
      <c r="K24" s="22" t="s">
        <v>8</v>
      </c>
      <c r="L24" s="22" t="s">
        <v>5</v>
      </c>
      <c r="M24" s="22" t="s">
        <v>93</v>
      </c>
      <c r="N24" s="23"/>
      <c r="O24" s="5"/>
    </row>
    <row r="25" spans="1:15" ht="13.5" customHeight="1">
      <c r="A25" s="3">
        <f t="shared" si="0"/>
        <v>7</v>
      </c>
      <c r="B25" s="54">
        <v>45747</v>
      </c>
      <c r="C25" s="1" t="s">
        <v>729</v>
      </c>
      <c r="D25" s="43" t="s">
        <v>825</v>
      </c>
      <c r="E25" s="14" t="s">
        <v>352</v>
      </c>
      <c r="F25" s="14" t="s">
        <v>114</v>
      </c>
      <c r="G25" s="14" t="s">
        <v>219</v>
      </c>
      <c r="H25" s="14"/>
      <c r="I25" s="23"/>
      <c r="J25" s="22" t="s">
        <v>130</v>
      </c>
      <c r="K25" s="22" t="s">
        <v>9</v>
      </c>
      <c r="L25" s="22" t="s">
        <v>5</v>
      </c>
      <c r="M25" s="22" t="s">
        <v>95</v>
      </c>
      <c r="N25" s="41" t="s">
        <v>351</v>
      </c>
      <c r="O25" s="5"/>
    </row>
    <row r="26" spans="1:15" ht="13.5" customHeight="1">
      <c r="A26" s="3">
        <f t="shared" si="0"/>
        <v>7</v>
      </c>
      <c r="B26" s="54">
        <v>45747</v>
      </c>
      <c r="C26" s="1" t="s">
        <v>729</v>
      </c>
      <c r="D26" s="43" t="s">
        <v>822</v>
      </c>
      <c r="E26" s="16" t="s">
        <v>170</v>
      </c>
      <c r="F26" s="14" t="s">
        <v>171</v>
      </c>
      <c r="G26" s="14" t="s">
        <v>222</v>
      </c>
      <c r="H26" s="14"/>
      <c r="I26" s="23">
        <v>36</v>
      </c>
      <c r="J26" s="22" t="s">
        <v>130</v>
      </c>
      <c r="K26" s="22" t="s">
        <v>8</v>
      </c>
      <c r="L26" s="22" t="s">
        <v>5</v>
      </c>
      <c r="M26" s="22" t="s">
        <v>93</v>
      </c>
      <c r="N26" s="23"/>
      <c r="O26" s="5"/>
    </row>
    <row r="27" spans="1:15" ht="13.5" customHeight="1">
      <c r="A27" s="3">
        <f t="shared" si="0"/>
        <v>7</v>
      </c>
      <c r="B27" s="54">
        <v>45747</v>
      </c>
      <c r="C27" s="1" t="s">
        <v>729</v>
      </c>
      <c r="D27" s="43" t="s">
        <v>822</v>
      </c>
      <c r="E27" s="16" t="s">
        <v>170</v>
      </c>
      <c r="F27" s="14" t="s">
        <v>171</v>
      </c>
      <c r="G27" s="14" t="s">
        <v>222</v>
      </c>
      <c r="H27" s="14"/>
      <c r="I27" s="23"/>
      <c r="J27" s="22" t="s">
        <v>745</v>
      </c>
      <c r="K27" s="22" t="s">
        <v>8</v>
      </c>
      <c r="L27" s="22" t="s">
        <v>5</v>
      </c>
      <c r="M27" s="22" t="s">
        <v>93</v>
      </c>
      <c r="N27" s="23"/>
      <c r="O27" s="5"/>
    </row>
    <row r="28" spans="1:15" ht="13.5" customHeight="1">
      <c r="A28" s="3">
        <f t="shared" si="0"/>
        <v>7</v>
      </c>
      <c r="B28" s="54">
        <v>45747</v>
      </c>
      <c r="C28" s="1" t="s">
        <v>729</v>
      </c>
      <c r="D28" s="43" t="s">
        <v>821</v>
      </c>
      <c r="E28" s="14" t="s">
        <v>181</v>
      </c>
      <c r="F28" s="14" t="s">
        <v>73</v>
      </c>
      <c r="G28" s="14" t="s">
        <v>260</v>
      </c>
      <c r="H28" s="14" t="s">
        <v>816</v>
      </c>
      <c r="I28" s="23">
        <v>80</v>
      </c>
      <c r="J28" s="22" t="s">
        <v>130</v>
      </c>
      <c r="K28" s="22" t="s">
        <v>8</v>
      </c>
      <c r="L28" s="22" t="s">
        <v>5</v>
      </c>
      <c r="M28" s="22" t="s">
        <v>90</v>
      </c>
      <c r="N28" s="23"/>
      <c r="O28" s="5"/>
    </row>
    <row r="29" spans="1:15" ht="13.5" customHeight="1">
      <c r="A29" s="3">
        <f t="shared" si="0"/>
        <v>7</v>
      </c>
      <c r="B29" s="54">
        <v>45747</v>
      </c>
      <c r="C29" s="1" t="s">
        <v>729</v>
      </c>
      <c r="D29" s="43" t="s">
        <v>821</v>
      </c>
      <c r="E29" s="14" t="s">
        <v>181</v>
      </c>
      <c r="F29" s="14" t="s">
        <v>73</v>
      </c>
      <c r="G29" s="14" t="s">
        <v>260</v>
      </c>
      <c r="H29" s="147" t="s">
        <v>817</v>
      </c>
      <c r="I29" s="23"/>
      <c r="J29" s="22" t="s">
        <v>453</v>
      </c>
      <c r="K29" s="22" t="s">
        <v>8</v>
      </c>
      <c r="L29" s="22" t="s">
        <v>5</v>
      </c>
      <c r="M29" s="22" t="s">
        <v>90</v>
      </c>
      <c r="N29" s="23"/>
      <c r="O29" s="5"/>
    </row>
    <row r="30" spans="1:15" ht="13.5" customHeight="1">
      <c r="A30" s="3">
        <f t="shared" si="0"/>
        <v>7</v>
      </c>
      <c r="B30" s="54">
        <v>45747</v>
      </c>
      <c r="C30" s="1" t="s">
        <v>729</v>
      </c>
      <c r="D30" s="43" t="s">
        <v>821</v>
      </c>
      <c r="E30" s="14" t="s">
        <v>181</v>
      </c>
      <c r="F30" s="14" t="s">
        <v>73</v>
      </c>
      <c r="G30" s="14" t="s">
        <v>260</v>
      </c>
      <c r="H30" s="14"/>
      <c r="I30" s="23"/>
      <c r="J30" s="22" t="s">
        <v>745</v>
      </c>
      <c r="K30" s="22" t="s">
        <v>8</v>
      </c>
      <c r="L30" s="22" t="s">
        <v>5</v>
      </c>
      <c r="M30" s="22" t="s">
        <v>90</v>
      </c>
      <c r="N30" s="23"/>
      <c r="O30" s="5"/>
    </row>
    <row r="31" spans="1:15" ht="13.5" customHeight="1">
      <c r="A31" s="3">
        <f t="shared" si="0"/>
        <v>7</v>
      </c>
      <c r="B31" s="54">
        <v>45747</v>
      </c>
      <c r="C31" s="1" t="s">
        <v>28</v>
      </c>
      <c r="D31" s="43" t="s">
        <v>826</v>
      </c>
      <c r="E31" s="14" t="s">
        <v>779</v>
      </c>
      <c r="F31" s="14" t="s">
        <v>780</v>
      </c>
      <c r="G31" s="14" t="s">
        <v>704</v>
      </c>
      <c r="H31" s="14"/>
      <c r="I31" s="23">
        <v>30</v>
      </c>
      <c r="J31" s="22" t="s">
        <v>745</v>
      </c>
      <c r="K31" s="22" t="s">
        <v>8</v>
      </c>
      <c r="L31" s="22" t="s">
        <v>5</v>
      </c>
      <c r="M31" s="22" t="s">
        <v>109</v>
      </c>
      <c r="N31" s="23"/>
      <c r="O31" s="5"/>
    </row>
    <row r="32" spans="1:15" ht="13.5" customHeight="1">
      <c r="A32" s="3">
        <f t="shared" si="0"/>
        <v>7</v>
      </c>
      <c r="B32" s="56">
        <v>45748</v>
      </c>
      <c r="C32" s="14" t="s">
        <v>729</v>
      </c>
      <c r="D32" s="43" t="s">
        <v>821</v>
      </c>
      <c r="E32" s="14" t="s">
        <v>134</v>
      </c>
      <c r="F32" s="14" t="s">
        <v>135</v>
      </c>
      <c r="G32" s="14" t="s">
        <v>319</v>
      </c>
      <c r="H32" s="14" t="s">
        <v>815</v>
      </c>
      <c r="I32" s="23">
        <v>80</v>
      </c>
      <c r="J32" s="22" t="s">
        <v>130</v>
      </c>
      <c r="K32" s="22" t="s">
        <v>8</v>
      </c>
      <c r="L32" s="22" t="s">
        <v>5</v>
      </c>
      <c r="M32" s="22" t="s">
        <v>89</v>
      </c>
      <c r="N32" s="23"/>
      <c r="O32" s="5"/>
    </row>
    <row r="33" spans="1:17" ht="13.5" customHeight="1">
      <c r="A33" s="3">
        <f t="shared" si="0"/>
        <v>7</v>
      </c>
      <c r="B33" s="56">
        <v>45748</v>
      </c>
      <c r="C33" s="14" t="s">
        <v>729</v>
      </c>
      <c r="D33" s="43" t="s">
        <v>821</v>
      </c>
      <c r="E33" s="14" t="s">
        <v>450</v>
      </c>
      <c r="F33" s="14" t="s">
        <v>451</v>
      </c>
      <c r="G33" s="14" t="s">
        <v>526</v>
      </c>
      <c r="H33" s="14" t="s">
        <v>816</v>
      </c>
      <c r="I33" s="23">
        <v>60</v>
      </c>
      <c r="J33" s="22" t="s">
        <v>453</v>
      </c>
      <c r="K33" s="22" t="s">
        <v>9</v>
      </c>
      <c r="L33" s="22" t="s">
        <v>5</v>
      </c>
      <c r="M33" s="22" t="s">
        <v>95</v>
      </c>
      <c r="N33" s="23"/>
      <c r="O33" s="5"/>
    </row>
    <row r="34" spans="1:17" ht="13.5" customHeight="1">
      <c r="A34" s="3">
        <f t="shared" si="0"/>
        <v>7</v>
      </c>
      <c r="B34" s="56">
        <v>45748</v>
      </c>
      <c r="C34" s="14" t="s">
        <v>729</v>
      </c>
      <c r="D34" s="43" t="s">
        <v>821</v>
      </c>
      <c r="E34" s="14" t="s">
        <v>356</v>
      </c>
      <c r="F34" s="14" t="s">
        <v>84</v>
      </c>
      <c r="G34" s="14" t="s">
        <v>224</v>
      </c>
      <c r="H34" s="14"/>
      <c r="I34" s="23">
        <v>31</v>
      </c>
      <c r="J34" s="22" t="s">
        <v>130</v>
      </c>
      <c r="K34" s="22" t="s">
        <v>9</v>
      </c>
      <c r="L34" s="22" t="s">
        <v>5</v>
      </c>
      <c r="M34" s="22" t="s">
        <v>109</v>
      </c>
      <c r="N34" s="41" t="s">
        <v>351</v>
      </c>
      <c r="O34" s="5"/>
    </row>
    <row r="35" spans="1:17" ht="13.5" customHeight="1">
      <c r="A35" s="3">
        <f t="shared" si="0"/>
        <v>7</v>
      </c>
      <c r="B35" s="56">
        <v>45748</v>
      </c>
      <c r="C35" s="1" t="s">
        <v>729</v>
      </c>
      <c r="D35" s="43" t="s">
        <v>821</v>
      </c>
      <c r="E35" s="14" t="s">
        <v>515</v>
      </c>
      <c r="F35" s="14" t="s">
        <v>527</v>
      </c>
      <c r="G35" s="14" t="s">
        <v>486</v>
      </c>
      <c r="H35" s="14" t="s">
        <v>814</v>
      </c>
      <c r="I35" s="23"/>
      <c r="J35" s="22" t="s">
        <v>453</v>
      </c>
      <c r="K35" s="22" t="s">
        <v>9</v>
      </c>
      <c r="L35" s="22" t="s">
        <v>5</v>
      </c>
      <c r="M35" s="22" t="s">
        <v>109</v>
      </c>
      <c r="N35" s="23"/>
      <c r="O35" s="5"/>
    </row>
    <row r="36" spans="1:17" ht="13.5" customHeight="1">
      <c r="A36" s="3">
        <f t="shared" si="0"/>
        <v>7</v>
      </c>
      <c r="B36" s="56">
        <v>45748</v>
      </c>
      <c r="C36" s="1" t="s">
        <v>729</v>
      </c>
      <c r="D36" s="43" t="s">
        <v>822</v>
      </c>
      <c r="E36" s="14" t="s">
        <v>496</v>
      </c>
      <c r="F36" s="14" t="s">
        <v>497</v>
      </c>
      <c r="G36" s="14" t="s">
        <v>475</v>
      </c>
      <c r="H36" s="14" t="s">
        <v>817</v>
      </c>
      <c r="I36" s="23">
        <v>25</v>
      </c>
      <c r="J36" s="22" t="s">
        <v>453</v>
      </c>
      <c r="K36" s="22" t="s">
        <v>9</v>
      </c>
      <c r="L36" s="22" t="s">
        <v>5</v>
      </c>
      <c r="M36" s="22" t="s">
        <v>89</v>
      </c>
      <c r="N36" s="23"/>
      <c r="O36" s="5"/>
    </row>
    <row r="37" spans="1:17" ht="13.5" customHeight="1">
      <c r="A37" s="3">
        <f t="shared" si="0"/>
        <v>7</v>
      </c>
      <c r="B37" s="56">
        <v>45748</v>
      </c>
      <c r="C37" s="1" t="s">
        <v>28</v>
      </c>
      <c r="D37" s="43" t="s">
        <v>822</v>
      </c>
      <c r="E37" s="14" t="s">
        <v>781</v>
      </c>
      <c r="F37" s="14" t="s">
        <v>782</v>
      </c>
      <c r="G37" s="14" t="s">
        <v>707</v>
      </c>
      <c r="H37" s="14"/>
      <c r="I37" s="23">
        <v>20</v>
      </c>
      <c r="J37" s="22" t="s">
        <v>745</v>
      </c>
      <c r="K37" s="22" t="s">
        <v>8</v>
      </c>
      <c r="L37" s="22" t="s">
        <v>5</v>
      </c>
      <c r="M37" s="22" t="s">
        <v>89</v>
      </c>
      <c r="N37" s="23"/>
      <c r="O37" s="5"/>
    </row>
    <row r="38" spans="1:17" ht="13.5" customHeight="1">
      <c r="A38" s="3">
        <f t="shared" si="0"/>
        <v>7</v>
      </c>
      <c r="B38" s="57">
        <v>45749</v>
      </c>
      <c r="C38" s="14" t="s">
        <v>729</v>
      </c>
      <c r="D38" s="28" t="s">
        <v>821</v>
      </c>
      <c r="E38" s="14" t="s">
        <v>249</v>
      </c>
      <c r="F38" s="14" t="s">
        <v>281</v>
      </c>
      <c r="G38" s="14" t="s">
        <v>329</v>
      </c>
      <c r="H38" s="14" t="s">
        <v>76</v>
      </c>
      <c r="I38" s="23">
        <v>70</v>
      </c>
      <c r="J38" s="22" t="s">
        <v>130</v>
      </c>
      <c r="K38" s="22" t="s">
        <v>8</v>
      </c>
      <c r="L38" s="22" t="s">
        <v>4</v>
      </c>
      <c r="M38" s="22" t="s">
        <v>152</v>
      </c>
      <c r="N38" s="41" t="s">
        <v>131</v>
      </c>
      <c r="O38" s="5"/>
      <c r="P38" s="5"/>
      <c r="Q38" s="5"/>
    </row>
    <row r="39" spans="1:17" ht="13.5" customHeight="1">
      <c r="A39" s="3">
        <f>IF(B39="MONDAY",1,IF(B39="TUESDAY",2,IF(B39="WEDNESDAY",3,IF(B39="THURSDAY",4,IF(B39="FRIDAY",5,IF(B39="SATURDAY",6,7))))))</f>
        <v>7</v>
      </c>
      <c r="B39" s="57">
        <v>45749</v>
      </c>
      <c r="C39" s="14" t="s">
        <v>729</v>
      </c>
      <c r="D39" s="28" t="s">
        <v>826</v>
      </c>
      <c r="E39" s="14" t="s">
        <v>192</v>
      </c>
      <c r="F39" s="14" t="s">
        <v>193</v>
      </c>
      <c r="G39" s="14" t="s">
        <v>133</v>
      </c>
      <c r="H39" s="14"/>
      <c r="I39" s="23">
        <v>30</v>
      </c>
      <c r="J39" s="22" t="s">
        <v>130</v>
      </c>
      <c r="K39" s="22" t="s">
        <v>8</v>
      </c>
      <c r="L39" s="22" t="s">
        <v>5</v>
      </c>
      <c r="M39" s="22" t="s">
        <v>96</v>
      </c>
      <c r="N39" s="23"/>
      <c r="O39" s="5"/>
    </row>
    <row r="40" spans="1:17" ht="13.5" customHeight="1">
      <c r="A40" s="3">
        <f>IF(B40="MONDAY",1,IF(B40="TUESDAY",2,IF(B40="WEDNESDAY",3,IF(B40="THURSDAY",4,IF(B40="FRIDAY",5,IF(B40="SATURDAY",6,7))))))</f>
        <v>7</v>
      </c>
      <c r="B40" s="57">
        <v>45749</v>
      </c>
      <c r="C40" s="14" t="s">
        <v>729</v>
      </c>
      <c r="D40" s="28" t="s">
        <v>826</v>
      </c>
      <c r="E40" s="14" t="s">
        <v>192</v>
      </c>
      <c r="F40" s="14" t="s">
        <v>193</v>
      </c>
      <c r="G40" s="14" t="s">
        <v>133</v>
      </c>
      <c r="H40" s="14"/>
      <c r="I40" s="23">
        <v>30</v>
      </c>
      <c r="J40" s="22" t="s">
        <v>453</v>
      </c>
      <c r="K40" s="22" t="s">
        <v>8</v>
      </c>
      <c r="L40" s="22" t="s">
        <v>5</v>
      </c>
      <c r="M40" s="22" t="s">
        <v>96</v>
      </c>
      <c r="N40" s="23"/>
      <c r="O40" s="5"/>
    </row>
    <row r="41" spans="1:17" ht="13.5" customHeight="1">
      <c r="A41" s="3">
        <f t="shared" si="0"/>
        <v>7</v>
      </c>
      <c r="B41" s="57">
        <v>45749</v>
      </c>
      <c r="C41" s="14" t="s">
        <v>729</v>
      </c>
      <c r="D41" s="28" t="s">
        <v>824</v>
      </c>
      <c r="E41" s="14" t="s">
        <v>128</v>
      </c>
      <c r="F41" s="14" t="s">
        <v>55</v>
      </c>
      <c r="G41" s="14" t="s">
        <v>151</v>
      </c>
      <c r="H41" s="14"/>
      <c r="I41" s="23"/>
      <c r="J41" s="22" t="s">
        <v>130</v>
      </c>
      <c r="K41" s="22" t="s">
        <v>8</v>
      </c>
      <c r="L41" s="22" t="s">
        <v>5</v>
      </c>
      <c r="M41" s="22" t="s">
        <v>109</v>
      </c>
      <c r="N41" s="22" t="s">
        <v>131</v>
      </c>
      <c r="O41" s="5"/>
    </row>
    <row r="42" spans="1:17" ht="13.5" customHeight="1">
      <c r="A42" s="3">
        <f t="shared" si="0"/>
        <v>7</v>
      </c>
      <c r="B42" s="57">
        <v>45749</v>
      </c>
      <c r="C42" s="14" t="s">
        <v>729</v>
      </c>
      <c r="D42" s="28" t="s">
        <v>821</v>
      </c>
      <c r="E42" s="14" t="s">
        <v>304</v>
      </c>
      <c r="F42" s="14" t="s">
        <v>272</v>
      </c>
      <c r="G42" s="14" t="s">
        <v>136</v>
      </c>
      <c r="H42" s="14" t="s">
        <v>818</v>
      </c>
      <c r="I42" s="23"/>
      <c r="J42" s="22" t="s">
        <v>130</v>
      </c>
      <c r="K42" s="22" t="s">
        <v>8</v>
      </c>
      <c r="L42" s="22" t="s">
        <v>5</v>
      </c>
      <c r="M42" s="22" t="s">
        <v>68</v>
      </c>
      <c r="N42" s="23"/>
      <c r="O42" s="5"/>
    </row>
    <row r="43" spans="1:17" ht="13.5" customHeight="1">
      <c r="A43" s="3">
        <f t="shared" si="0"/>
        <v>7</v>
      </c>
      <c r="B43" s="57">
        <v>45749</v>
      </c>
      <c r="C43" s="14" t="s">
        <v>729</v>
      </c>
      <c r="D43" s="28" t="s">
        <v>821</v>
      </c>
      <c r="E43" s="14" t="s">
        <v>304</v>
      </c>
      <c r="F43" s="14" t="s">
        <v>272</v>
      </c>
      <c r="G43" s="14" t="s">
        <v>136</v>
      </c>
      <c r="H43" s="14"/>
      <c r="I43" s="23"/>
      <c r="J43" s="22" t="s">
        <v>453</v>
      </c>
      <c r="K43" s="22" t="s">
        <v>8</v>
      </c>
      <c r="L43" s="22" t="s">
        <v>5</v>
      </c>
      <c r="M43" s="22" t="s">
        <v>68</v>
      </c>
      <c r="N43" s="23"/>
      <c r="O43" s="5"/>
    </row>
    <row r="44" spans="1:17" ht="13.5" customHeight="1">
      <c r="A44" s="3">
        <f t="shared" si="0"/>
        <v>7</v>
      </c>
      <c r="B44" s="57">
        <v>45749</v>
      </c>
      <c r="C44" s="14" t="s">
        <v>729</v>
      </c>
      <c r="D44" s="28" t="s">
        <v>821</v>
      </c>
      <c r="E44" s="14" t="s">
        <v>304</v>
      </c>
      <c r="F44" s="14" t="s">
        <v>272</v>
      </c>
      <c r="G44" s="14" t="s">
        <v>136</v>
      </c>
      <c r="H44" s="14"/>
      <c r="I44" s="23"/>
      <c r="J44" s="22" t="s">
        <v>745</v>
      </c>
      <c r="K44" s="22" t="s">
        <v>8</v>
      </c>
      <c r="L44" s="22" t="s">
        <v>5</v>
      </c>
      <c r="M44" s="22" t="s">
        <v>68</v>
      </c>
      <c r="N44" s="23"/>
      <c r="O44" s="5"/>
    </row>
    <row r="45" spans="1:17" ht="13.5" customHeight="1">
      <c r="A45" s="3">
        <f t="shared" si="0"/>
        <v>7</v>
      </c>
      <c r="B45" s="57">
        <v>45749</v>
      </c>
      <c r="C45" s="14" t="s">
        <v>729</v>
      </c>
      <c r="D45" s="28" t="s">
        <v>825</v>
      </c>
      <c r="E45" s="14" t="s">
        <v>140</v>
      </c>
      <c r="F45" s="14" t="s">
        <v>78</v>
      </c>
      <c r="G45" s="14" t="s">
        <v>266</v>
      </c>
      <c r="H45" s="14" t="s">
        <v>323</v>
      </c>
      <c r="I45" s="23">
        <v>60</v>
      </c>
      <c r="J45" s="22" t="s">
        <v>130</v>
      </c>
      <c r="K45" s="22" t="s">
        <v>8</v>
      </c>
      <c r="L45" s="22" t="s">
        <v>5</v>
      </c>
      <c r="M45" s="22" t="s">
        <v>90</v>
      </c>
      <c r="N45" s="23"/>
      <c r="O45" s="5"/>
    </row>
    <row r="46" spans="1:17" ht="13.5" customHeight="1">
      <c r="A46" s="3">
        <f t="shared" si="0"/>
        <v>7</v>
      </c>
      <c r="B46" s="64">
        <v>45749</v>
      </c>
      <c r="C46" s="14" t="s">
        <v>729</v>
      </c>
      <c r="D46" s="160" t="s">
        <v>828</v>
      </c>
      <c r="E46" s="14" t="s">
        <v>192</v>
      </c>
      <c r="F46" s="14" t="s">
        <v>193</v>
      </c>
      <c r="G46" s="14" t="s">
        <v>133</v>
      </c>
      <c r="H46" s="14"/>
      <c r="I46" s="23">
        <v>30</v>
      </c>
      <c r="J46" s="22" t="s">
        <v>745</v>
      </c>
      <c r="K46" s="22" t="s">
        <v>8</v>
      </c>
      <c r="L46" s="22" t="s">
        <v>5</v>
      </c>
      <c r="M46" s="22" t="s">
        <v>96</v>
      </c>
      <c r="N46" s="23"/>
      <c r="O46" s="5"/>
    </row>
    <row r="47" spans="1:17" ht="13.5" customHeight="1">
      <c r="A47" s="3">
        <f t="shared" si="0"/>
        <v>7</v>
      </c>
      <c r="B47" s="57">
        <v>45749</v>
      </c>
      <c r="C47" s="14" t="s">
        <v>729</v>
      </c>
      <c r="D47" s="160" t="s">
        <v>828</v>
      </c>
      <c r="E47" s="14" t="s">
        <v>149</v>
      </c>
      <c r="F47" s="14" t="s">
        <v>150</v>
      </c>
      <c r="G47" s="14" t="s">
        <v>216</v>
      </c>
      <c r="H47" s="14"/>
      <c r="I47" s="23">
        <v>43</v>
      </c>
      <c r="J47" s="22" t="s">
        <v>130</v>
      </c>
      <c r="K47" s="22" t="s">
        <v>8</v>
      </c>
      <c r="L47" s="22" t="s">
        <v>5</v>
      </c>
      <c r="M47" s="22" t="s">
        <v>152</v>
      </c>
      <c r="N47" s="41" t="s">
        <v>131</v>
      </c>
      <c r="O47" s="5"/>
    </row>
    <row r="48" spans="1:17" ht="13.5" customHeight="1">
      <c r="A48" s="3">
        <f t="shared" si="0"/>
        <v>7</v>
      </c>
      <c r="B48" s="57">
        <v>45749</v>
      </c>
      <c r="C48" s="14" t="s">
        <v>729</v>
      </c>
      <c r="D48" s="28" t="s">
        <v>821</v>
      </c>
      <c r="E48" s="16" t="s">
        <v>99</v>
      </c>
      <c r="F48" s="16" t="s">
        <v>110</v>
      </c>
      <c r="G48" s="16" t="s">
        <v>330</v>
      </c>
      <c r="H48" s="16" t="s">
        <v>815</v>
      </c>
      <c r="I48" s="23"/>
      <c r="J48" s="22" t="s">
        <v>130</v>
      </c>
      <c r="K48" s="22" t="s">
        <v>8</v>
      </c>
      <c r="L48" s="22" t="s">
        <v>5</v>
      </c>
      <c r="M48" s="22" t="s">
        <v>93</v>
      </c>
      <c r="N48" s="23"/>
      <c r="O48" s="5"/>
    </row>
    <row r="49" spans="1:15" ht="13.5" customHeight="1">
      <c r="A49" s="3">
        <f t="shared" ref="A49:A79" si="1">IF(B49="MONDAY",1,IF(B49="TUESDAY",2,IF(B49="WEDNESDAY",3,IF(B49="THURSDAY",4,IF(B49="FRIDAY",5,IF(B49="SATURDAY",6,7))))))</f>
        <v>7</v>
      </c>
      <c r="B49" s="57">
        <v>45749</v>
      </c>
      <c r="C49" s="14" t="s">
        <v>729</v>
      </c>
      <c r="D49" s="28" t="s">
        <v>821</v>
      </c>
      <c r="E49" s="16" t="s">
        <v>99</v>
      </c>
      <c r="F49" s="16" t="s">
        <v>110</v>
      </c>
      <c r="G49" s="16" t="s">
        <v>330</v>
      </c>
      <c r="H49" s="16" t="s">
        <v>814</v>
      </c>
      <c r="I49" s="23"/>
      <c r="J49" s="22" t="s">
        <v>453</v>
      </c>
      <c r="K49" s="22" t="s">
        <v>8</v>
      </c>
      <c r="L49" s="22" t="s">
        <v>5</v>
      </c>
      <c r="M49" s="22" t="s">
        <v>93</v>
      </c>
      <c r="N49" s="23"/>
      <c r="O49" s="5"/>
    </row>
    <row r="50" spans="1:15" ht="13.5" customHeight="1">
      <c r="A50" s="3">
        <f t="shared" si="1"/>
        <v>7</v>
      </c>
      <c r="B50" s="57">
        <v>45749</v>
      </c>
      <c r="C50" s="14" t="s">
        <v>729</v>
      </c>
      <c r="D50" s="28" t="s">
        <v>821</v>
      </c>
      <c r="E50" s="16" t="s">
        <v>99</v>
      </c>
      <c r="F50" s="16" t="s">
        <v>110</v>
      </c>
      <c r="G50" s="16" t="s">
        <v>330</v>
      </c>
      <c r="H50" s="16"/>
      <c r="I50" s="23"/>
      <c r="J50" s="22" t="s">
        <v>745</v>
      </c>
      <c r="K50" s="22" t="s">
        <v>8</v>
      </c>
      <c r="L50" s="22" t="s">
        <v>5</v>
      </c>
      <c r="M50" s="22" t="s">
        <v>93</v>
      </c>
      <c r="N50" s="23"/>
      <c r="O50" s="5"/>
    </row>
    <row r="51" spans="1:15" ht="13.5" customHeight="1">
      <c r="A51" s="3">
        <f t="shared" si="1"/>
        <v>7</v>
      </c>
      <c r="B51" s="57">
        <v>45749</v>
      </c>
      <c r="C51" s="1" t="s">
        <v>729</v>
      </c>
      <c r="D51" s="28" t="s">
        <v>822</v>
      </c>
      <c r="E51" s="14" t="s">
        <v>223</v>
      </c>
      <c r="F51" s="14" t="s">
        <v>80</v>
      </c>
      <c r="G51" s="14" t="s">
        <v>331</v>
      </c>
      <c r="H51" s="14" t="s">
        <v>817</v>
      </c>
      <c r="I51" s="23"/>
      <c r="J51" s="22" t="s">
        <v>130</v>
      </c>
      <c r="K51" s="22" t="s">
        <v>8</v>
      </c>
      <c r="L51" s="22" t="s">
        <v>5</v>
      </c>
      <c r="M51" s="22" t="s">
        <v>89</v>
      </c>
      <c r="N51" s="23"/>
      <c r="O51" s="5"/>
    </row>
    <row r="52" spans="1:15" ht="13.5" customHeight="1">
      <c r="A52" s="3">
        <f t="shared" si="1"/>
        <v>7</v>
      </c>
      <c r="B52" s="57">
        <v>45749</v>
      </c>
      <c r="C52" s="1" t="s">
        <v>729</v>
      </c>
      <c r="D52" s="28" t="s">
        <v>822</v>
      </c>
      <c r="E52" s="14" t="s">
        <v>223</v>
      </c>
      <c r="F52" s="14" t="s">
        <v>80</v>
      </c>
      <c r="G52" s="14" t="s">
        <v>331</v>
      </c>
      <c r="H52" s="14" t="s">
        <v>816</v>
      </c>
      <c r="I52" s="23"/>
      <c r="J52" s="22" t="s">
        <v>453</v>
      </c>
      <c r="K52" s="22" t="s">
        <v>8</v>
      </c>
      <c r="L52" s="22" t="s">
        <v>5</v>
      </c>
      <c r="M52" s="22" t="s">
        <v>90</v>
      </c>
      <c r="N52" s="23"/>
      <c r="O52" s="5"/>
    </row>
    <row r="53" spans="1:15" ht="13.5" customHeight="1">
      <c r="A53" s="3">
        <f t="shared" si="1"/>
        <v>7</v>
      </c>
      <c r="B53" s="57">
        <v>45749</v>
      </c>
      <c r="C53" s="1" t="s">
        <v>729</v>
      </c>
      <c r="D53" s="28" t="s">
        <v>823</v>
      </c>
      <c r="E53" s="14" t="s">
        <v>484</v>
      </c>
      <c r="F53" s="14" t="s">
        <v>485</v>
      </c>
      <c r="G53" s="14" t="s">
        <v>289</v>
      </c>
      <c r="H53" s="14" t="s">
        <v>502</v>
      </c>
      <c r="I53" s="23"/>
      <c r="J53" s="22" t="s">
        <v>453</v>
      </c>
      <c r="K53" s="22" t="s">
        <v>9</v>
      </c>
      <c r="L53" s="22" t="s">
        <v>5</v>
      </c>
      <c r="M53" s="22" t="s">
        <v>109</v>
      </c>
      <c r="N53" s="23"/>
      <c r="O53" s="5"/>
    </row>
    <row r="54" spans="1:15" ht="13.5" customHeight="1">
      <c r="A54" s="3">
        <f t="shared" si="1"/>
        <v>7</v>
      </c>
      <c r="B54" s="57">
        <v>45749</v>
      </c>
      <c r="C54" s="1" t="s">
        <v>729</v>
      </c>
      <c r="D54" s="28" t="s">
        <v>823</v>
      </c>
      <c r="E54" s="14" t="s">
        <v>371</v>
      </c>
      <c r="F54" s="14" t="s">
        <v>85</v>
      </c>
      <c r="G54" s="14" t="s">
        <v>224</v>
      </c>
      <c r="H54" s="14"/>
      <c r="I54" s="23">
        <v>36</v>
      </c>
      <c r="J54" s="22" t="s">
        <v>130</v>
      </c>
      <c r="K54" s="22" t="s">
        <v>9</v>
      </c>
      <c r="L54" s="22" t="s">
        <v>5</v>
      </c>
      <c r="M54" s="22" t="s">
        <v>152</v>
      </c>
      <c r="N54" s="41" t="s">
        <v>351</v>
      </c>
      <c r="O54" s="5"/>
    </row>
    <row r="55" spans="1:15" ht="13.5" customHeight="1">
      <c r="A55" s="3">
        <f t="shared" si="1"/>
        <v>7</v>
      </c>
      <c r="B55" s="57">
        <v>45749</v>
      </c>
      <c r="C55" s="14" t="s">
        <v>28</v>
      </c>
      <c r="D55" s="28" t="s">
        <v>827</v>
      </c>
      <c r="E55" s="14" t="s">
        <v>754</v>
      </c>
      <c r="F55" s="14" t="s">
        <v>755</v>
      </c>
      <c r="G55" s="14" t="s">
        <v>705</v>
      </c>
      <c r="H55" s="14"/>
      <c r="I55" s="23"/>
      <c r="J55" s="22" t="s">
        <v>745</v>
      </c>
      <c r="K55" s="22" t="s">
        <v>8</v>
      </c>
      <c r="L55" s="22" t="s">
        <v>5</v>
      </c>
      <c r="M55" s="22" t="s">
        <v>95</v>
      </c>
      <c r="N55" s="23"/>
      <c r="O55" s="5"/>
    </row>
    <row r="56" spans="1:15" ht="13.5" customHeight="1">
      <c r="A56" s="3">
        <f t="shared" si="1"/>
        <v>7</v>
      </c>
      <c r="B56" s="58">
        <v>45750</v>
      </c>
      <c r="C56" s="14" t="s">
        <v>729</v>
      </c>
      <c r="D56" s="28" t="s">
        <v>821</v>
      </c>
      <c r="E56" s="14" t="s">
        <v>374</v>
      </c>
      <c r="F56" s="14" t="s">
        <v>375</v>
      </c>
      <c r="G56" s="14" t="s">
        <v>70</v>
      </c>
      <c r="H56" s="14"/>
      <c r="I56" s="23">
        <v>34</v>
      </c>
      <c r="J56" s="22" t="s">
        <v>130</v>
      </c>
      <c r="K56" s="22" t="s">
        <v>9</v>
      </c>
      <c r="L56" s="22" t="s">
        <v>5</v>
      </c>
      <c r="M56" s="22" t="s">
        <v>152</v>
      </c>
      <c r="N56" s="41" t="s">
        <v>351</v>
      </c>
      <c r="O56" s="5"/>
    </row>
    <row r="57" spans="1:15" ht="13.5" customHeight="1">
      <c r="A57" s="3">
        <f t="shared" si="1"/>
        <v>7</v>
      </c>
      <c r="B57" s="58">
        <v>45750</v>
      </c>
      <c r="C57" s="14" t="s">
        <v>729</v>
      </c>
      <c r="D57" s="28" t="s">
        <v>821</v>
      </c>
      <c r="E57" s="14" t="s">
        <v>466</v>
      </c>
      <c r="F57" s="14" t="s">
        <v>467</v>
      </c>
      <c r="G57" s="14" t="s">
        <v>457</v>
      </c>
      <c r="H57" s="14"/>
      <c r="I57" s="23">
        <v>50</v>
      </c>
      <c r="J57" s="22" t="s">
        <v>453</v>
      </c>
      <c r="K57" s="22" t="s">
        <v>9</v>
      </c>
      <c r="L57" s="22" t="s">
        <v>5</v>
      </c>
      <c r="M57" s="22" t="s">
        <v>109</v>
      </c>
      <c r="N57" s="23"/>
      <c r="O57" s="5"/>
    </row>
    <row r="58" spans="1:15" ht="13.5" customHeight="1">
      <c r="A58" s="3">
        <f t="shared" si="1"/>
        <v>7</v>
      </c>
      <c r="B58" s="58">
        <v>45750</v>
      </c>
      <c r="C58" s="14" t="s">
        <v>729</v>
      </c>
      <c r="D58" s="28" t="s">
        <v>821</v>
      </c>
      <c r="E58" s="14" t="s">
        <v>487</v>
      </c>
      <c r="F58" s="14" t="s">
        <v>488</v>
      </c>
      <c r="G58" s="14" t="s">
        <v>529</v>
      </c>
      <c r="H58" s="14" t="s">
        <v>818</v>
      </c>
      <c r="I58" s="23"/>
      <c r="J58" s="22" t="s">
        <v>453</v>
      </c>
      <c r="K58" s="22" t="s">
        <v>9</v>
      </c>
      <c r="L58" s="22" t="s">
        <v>5</v>
      </c>
      <c r="M58" s="22" t="s">
        <v>95</v>
      </c>
      <c r="N58" s="23"/>
      <c r="O58" s="5"/>
    </row>
    <row r="59" spans="1:15" ht="13.5" customHeight="1">
      <c r="A59" s="3">
        <f t="shared" si="1"/>
        <v>7</v>
      </c>
      <c r="B59" s="58">
        <v>45750</v>
      </c>
      <c r="C59" s="1" t="s">
        <v>729</v>
      </c>
      <c r="D59" s="28" t="s">
        <v>821</v>
      </c>
      <c r="E59" s="14" t="s">
        <v>161</v>
      </c>
      <c r="F59" s="14" t="s">
        <v>162</v>
      </c>
      <c r="G59" s="14" t="s">
        <v>199</v>
      </c>
      <c r="H59" s="14"/>
      <c r="I59" s="23">
        <v>95</v>
      </c>
      <c r="J59" s="22" t="s">
        <v>130</v>
      </c>
      <c r="K59" s="22" t="s">
        <v>8</v>
      </c>
      <c r="L59" s="22" t="s">
        <v>5</v>
      </c>
      <c r="M59" s="22" t="s">
        <v>152</v>
      </c>
      <c r="N59" s="41" t="s">
        <v>131</v>
      </c>
      <c r="O59" s="5"/>
    </row>
    <row r="60" spans="1:15" ht="13.5" customHeight="1">
      <c r="A60" s="3">
        <f t="shared" si="1"/>
        <v>7</v>
      </c>
      <c r="B60" s="58">
        <v>45750</v>
      </c>
      <c r="C60" s="1" t="s">
        <v>729</v>
      </c>
      <c r="D60" s="28" t="s">
        <v>821</v>
      </c>
      <c r="E60" s="14" t="s">
        <v>161</v>
      </c>
      <c r="F60" s="14" t="s">
        <v>162</v>
      </c>
      <c r="G60" s="14" t="s">
        <v>31</v>
      </c>
      <c r="H60" s="14"/>
      <c r="I60" s="23"/>
      <c r="J60" s="22" t="s">
        <v>745</v>
      </c>
      <c r="K60" s="22" t="s">
        <v>8</v>
      </c>
      <c r="L60" s="22" t="s">
        <v>5</v>
      </c>
      <c r="M60" s="22" t="s">
        <v>152</v>
      </c>
      <c r="N60" s="23"/>
      <c r="O60" s="5"/>
    </row>
    <row r="61" spans="1:15" ht="13.5" customHeight="1">
      <c r="A61" s="3">
        <f t="shared" si="1"/>
        <v>7</v>
      </c>
      <c r="B61" s="59">
        <v>45751</v>
      </c>
      <c r="C61" s="14" t="s">
        <v>729</v>
      </c>
      <c r="D61" s="28" t="s">
        <v>821</v>
      </c>
      <c r="E61" s="14" t="s">
        <v>186</v>
      </c>
      <c r="F61" s="14" t="s">
        <v>187</v>
      </c>
      <c r="G61" s="14" t="s">
        <v>147</v>
      </c>
      <c r="H61" s="14" t="s">
        <v>323</v>
      </c>
      <c r="I61" s="23">
        <v>94</v>
      </c>
      <c r="J61" s="22" t="s">
        <v>130</v>
      </c>
      <c r="K61" s="22" t="s">
        <v>8</v>
      </c>
      <c r="L61" s="22" t="s">
        <v>5</v>
      </c>
      <c r="M61" s="22" t="s">
        <v>109</v>
      </c>
      <c r="N61" s="22" t="s">
        <v>131</v>
      </c>
      <c r="O61" s="5"/>
    </row>
    <row r="62" spans="1:15" ht="13.5" customHeight="1">
      <c r="A62" s="3">
        <f t="shared" si="1"/>
        <v>7</v>
      </c>
      <c r="B62" s="59">
        <v>45751</v>
      </c>
      <c r="C62" s="14" t="s">
        <v>729</v>
      </c>
      <c r="D62" s="28" t="s">
        <v>821</v>
      </c>
      <c r="E62" s="14" t="s">
        <v>458</v>
      </c>
      <c r="F62" s="14" t="s">
        <v>459</v>
      </c>
      <c r="G62" s="14" t="s">
        <v>510</v>
      </c>
      <c r="H62" s="14"/>
      <c r="I62" s="23">
        <v>48</v>
      </c>
      <c r="J62" s="22" t="s">
        <v>453</v>
      </c>
      <c r="K62" s="22" t="s">
        <v>9</v>
      </c>
      <c r="L62" s="22" t="s">
        <v>5</v>
      </c>
      <c r="M62" s="22" t="s">
        <v>109</v>
      </c>
      <c r="N62" s="23"/>
      <c r="O62" s="5"/>
    </row>
    <row r="63" spans="1:15" ht="13.5" customHeight="1">
      <c r="A63" s="3">
        <f t="shared" si="1"/>
        <v>7</v>
      </c>
      <c r="B63" s="59">
        <v>45751</v>
      </c>
      <c r="C63" s="1" t="s">
        <v>729</v>
      </c>
      <c r="D63" s="28" t="s">
        <v>821</v>
      </c>
      <c r="E63" s="14" t="s">
        <v>381</v>
      </c>
      <c r="F63" s="14" t="s">
        <v>382</v>
      </c>
      <c r="G63" s="14" t="s">
        <v>224</v>
      </c>
      <c r="H63" s="14"/>
      <c r="I63" s="23">
        <v>27</v>
      </c>
      <c r="J63" s="22" t="s">
        <v>130</v>
      </c>
      <c r="K63" s="22" t="s">
        <v>9</v>
      </c>
      <c r="L63" s="22" t="s">
        <v>5</v>
      </c>
      <c r="M63" s="22" t="s">
        <v>95</v>
      </c>
      <c r="N63" s="41" t="s">
        <v>351</v>
      </c>
      <c r="O63" s="5"/>
    </row>
    <row r="64" spans="1:15" ht="13.5" customHeight="1">
      <c r="A64" s="3">
        <f t="shared" si="1"/>
        <v>7</v>
      </c>
      <c r="B64" s="59">
        <v>45751</v>
      </c>
      <c r="C64" s="1" t="s">
        <v>729</v>
      </c>
      <c r="D64" s="159" t="s">
        <v>824</v>
      </c>
      <c r="E64" s="14" t="s">
        <v>203</v>
      </c>
      <c r="F64" s="14" t="s">
        <v>204</v>
      </c>
      <c r="G64" s="14" t="s">
        <v>339</v>
      </c>
      <c r="H64" s="14" t="s">
        <v>816</v>
      </c>
      <c r="I64" s="23"/>
      <c r="J64" s="22" t="s">
        <v>130</v>
      </c>
      <c r="K64" s="22" t="s">
        <v>8</v>
      </c>
      <c r="L64" s="22" t="s">
        <v>5</v>
      </c>
      <c r="M64" s="22" t="s">
        <v>152</v>
      </c>
      <c r="N64" s="23"/>
      <c r="O64" s="5"/>
    </row>
    <row r="65" spans="1:15" ht="13.5" customHeight="1">
      <c r="A65" s="3">
        <f t="shared" si="1"/>
        <v>7</v>
      </c>
      <c r="B65" s="59">
        <v>45751</v>
      </c>
      <c r="C65" s="1" t="s">
        <v>729</v>
      </c>
      <c r="D65" s="159" t="s">
        <v>824</v>
      </c>
      <c r="E65" s="14" t="s">
        <v>203</v>
      </c>
      <c r="F65" s="14" t="s">
        <v>204</v>
      </c>
      <c r="G65" s="14" t="s">
        <v>339</v>
      </c>
      <c r="H65" s="14" t="s">
        <v>814</v>
      </c>
      <c r="I65" s="23"/>
      <c r="J65" s="22" t="s">
        <v>745</v>
      </c>
      <c r="K65" s="22" t="s">
        <v>8</v>
      </c>
      <c r="L65" s="22" t="s">
        <v>5</v>
      </c>
      <c r="M65" s="22" t="s">
        <v>152</v>
      </c>
      <c r="N65" s="23"/>
      <c r="O65" s="5"/>
    </row>
    <row r="66" spans="1:15" ht="13.5" customHeight="1">
      <c r="A66" s="3">
        <f t="shared" si="1"/>
        <v>7</v>
      </c>
      <c r="B66" s="59">
        <v>45751</v>
      </c>
      <c r="C66" s="1" t="s">
        <v>729</v>
      </c>
      <c r="D66" s="159" t="s">
        <v>824</v>
      </c>
      <c r="E66" s="14" t="s">
        <v>203</v>
      </c>
      <c r="F66" s="14" t="s">
        <v>204</v>
      </c>
      <c r="G66" s="14" t="s">
        <v>339</v>
      </c>
      <c r="H66" s="14"/>
      <c r="I66" s="23"/>
      <c r="J66" s="22" t="s">
        <v>453</v>
      </c>
      <c r="K66" s="22" t="s">
        <v>8</v>
      </c>
      <c r="L66" s="22" t="s">
        <v>5</v>
      </c>
      <c r="M66" s="22" t="s">
        <v>95</v>
      </c>
      <c r="N66" s="23"/>
      <c r="O66" s="5"/>
    </row>
    <row r="67" spans="1:15" ht="13.5" customHeight="1">
      <c r="A67" s="3">
        <f t="shared" si="1"/>
        <v>7</v>
      </c>
      <c r="B67" s="59">
        <v>45751</v>
      </c>
      <c r="C67" s="1" t="s">
        <v>729</v>
      </c>
      <c r="D67" s="28" t="s">
        <v>821</v>
      </c>
      <c r="E67" s="14" t="s">
        <v>340</v>
      </c>
      <c r="F67" s="14" t="s">
        <v>168</v>
      </c>
      <c r="G67" s="16" t="s">
        <v>38</v>
      </c>
      <c r="H67" s="16"/>
      <c r="I67" s="23">
        <v>27</v>
      </c>
      <c r="J67" s="22" t="s">
        <v>130</v>
      </c>
      <c r="K67" s="22" t="s">
        <v>8</v>
      </c>
      <c r="L67" s="22" t="s">
        <v>5</v>
      </c>
      <c r="M67" s="22" t="s">
        <v>68</v>
      </c>
      <c r="N67" s="23"/>
      <c r="O67" s="5"/>
    </row>
    <row r="68" spans="1:15" ht="13.5" customHeight="1">
      <c r="A68" s="3">
        <f t="shared" si="1"/>
        <v>7</v>
      </c>
      <c r="B68" s="59">
        <v>45751</v>
      </c>
      <c r="C68" s="1" t="s">
        <v>729</v>
      </c>
      <c r="D68" s="28" t="s">
        <v>821</v>
      </c>
      <c r="E68" s="14" t="s">
        <v>340</v>
      </c>
      <c r="F68" s="14" t="s">
        <v>168</v>
      </c>
      <c r="G68" s="16" t="s">
        <v>38</v>
      </c>
      <c r="H68" s="16"/>
      <c r="I68" s="23"/>
      <c r="J68" s="22" t="s">
        <v>745</v>
      </c>
      <c r="K68" s="22" t="s">
        <v>8</v>
      </c>
      <c r="L68" s="22" t="s">
        <v>5</v>
      </c>
      <c r="M68" s="22" t="s">
        <v>68</v>
      </c>
      <c r="N68" s="23"/>
      <c r="O68" s="5"/>
    </row>
    <row r="69" spans="1:15" ht="13.5" customHeight="1">
      <c r="A69" s="3">
        <f t="shared" si="1"/>
        <v>7</v>
      </c>
      <c r="B69" s="59">
        <v>45751</v>
      </c>
      <c r="C69" s="1" t="s">
        <v>729</v>
      </c>
      <c r="D69" s="28" t="s">
        <v>822</v>
      </c>
      <c r="E69" s="16" t="s">
        <v>214</v>
      </c>
      <c r="F69" s="16" t="s">
        <v>215</v>
      </c>
      <c r="G69" s="22" t="s">
        <v>61</v>
      </c>
      <c r="H69" s="22"/>
      <c r="I69" s="23">
        <v>59</v>
      </c>
      <c r="J69" s="22" t="s">
        <v>130</v>
      </c>
      <c r="K69" s="22" t="s">
        <v>8</v>
      </c>
      <c r="L69" s="22" t="s">
        <v>5</v>
      </c>
      <c r="M69" s="22" t="s">
        <v>95</v>
      </c>
      <c r="N69" s="22" t="s">
        <v>131</v>
      </c>
      <c r="O69" s="5"/>
    </row>
    <row r="70" spans="1:15" ht="13.5" customHeight="1">
      <c r="A70" s="3">
        <f t="shared" si="1"/>
        <v>7</v>
      </c>
      <c r="B70" s="59">
        <v>45751</v>
      </c>
      <c r="C70" s="1" t="s">
        <v>729</v>
      </c>
      <c r="D70" s="28" t="s">
        <v>822</v>
      </c>
      <c r="E70" s="16" t="s">
        <v>227</v>
      </c>
      <c r="F70" s="14" t="s">
        <v>228</v>
      </c>
      <c r="G70" s="14" t="s">
        <v>160</v>
      </c>
      <c r="H70" s="14" t="s">
        <v>815</v>
      </c>
      <c r="I70" s="23">
        <v>80</v>
      </c>
      <c r="J70" s="22" t="s">
        <v>130</v>
      </c>
      <c r="K70" s="22" t="s">
        <v>8</v>
      </c>
      <c r="L70" s="22" t="s">
        <v>5</v>
      </c>
      <c r="M70" s="22" t="s">
        <v>93</v>
      </c>
      <c r="N70" s="23"/>
      <c r="O70" s="5"/>
    </row>
    <row r="71" spans="1:15" ht="13.5" customHeight="1">
      <c r="A71" s="3">
        <f t="shared" si="1"/>
        <v>7</v>
      </c>
      <c r="B71" s="59">
        <v>45751</v>
      </c>
      <c r="C71" s="1" t="s">
        <v>729</v>
      </c>
      <c r="D71" s="28" t="s">
        <v>822</v>
      </c>
      <c r="E71" s="14" t="s">
        <v>227</v>
      </c>
      <c r="F71" s="14" t="s">
        <v>228</v>
      </c>
      <c r="G71" s="14" t="s">
        <v>160</v>
      </c>
      <c r="H71" s="14" t="s">
        <v>817</v>
      </c>
      <c r="I71" s="23"/>
      <c r="J71" s="22" t="s">
        <v>453</v>
      </c>
      <c r="K71" s="22" t="s">
        <v>8</v>
      </c>
      <c r="L71" s="22" t="s">
        <v>5</v>
      </c>
      <c r="M71" s="22" t="s">
        <v>93</v>
      </c>
      <c r="N71" s="23"/>
      <c r="O71" s="5"/>
    </row>
    <row r="72" spans="1:15" ht="13.5" customHeight="1">
      <c r="A72" s="3">
        <f t="shared" si="1"/>
        <v>7</v>
      </c>
      <c r="B72" s="59">
        <v>45751</v>
      </c>
      <c r="C72" s="1" t="s">
        <v>729</v>
      </c>
      <c r="D72" s="28" t="s">
        <v>822</v>
      </c>
      <c r="E72" s="16" t="s">
        <v>227</v>
      </c>
      <c r="F72" s="14" t="s">
        <v>228</v>
      </c>
      <c r="G72" s="14" t="s">
        <v>160</v>
      </c>
      <c r="H72" s="14"/>
      <c r="I72" s="23"/>
      <c r="J72" s="22" t="s">
        <v>745</v>
      </c>
      <c r="K72" s="22" t="s">
        <v>8</v>
      </c>
      <c r="L72" s="22" t="s">
        <v>5</v>
      </c>
      <c r="M72" s="22" t="s">
        <v>93</v>
      </c>
      <c r="N72" s="23"/>
      <c r="O72" s="5"/>
    </row>
    <row r="73" spans="1:15" ht="13.5" customHeight="1">
      <c r="A73" s="3">
        <f t="shared" si="1"/>
        <v>7</v>
      </c>
      <c r="B73" s="59">
        <v>45751</v>
      </c>
      <c r="C73" s="1" t="s">
        <v>729</v>
      </c>
      <c r="D73" s="28" t="s">
        <v>822</v>
      </c>
      <c r="E73" s="16" t="s">
        <v>227</v>
      </c>
      <c r="F73" s="14" t="s">
        <v>228</v>
      </c>
      <c r="G73" s="14" t="s">
        <v>160</v>
      </c>
      <c r="H73" s="14"/>
      <c r="I73" s="23"/>
      <c r="J73" s="22" t="s">
        <v>453</v>
      </c>
      <c r="K73" s="22" t="s">
        <v>8</v>
      </c>
      <c r="L73" s="22" t="s">
        <v>5</v>
      </c>
      <c r="M73" s="22" t="s">
        <v>68</v>
      </c>
      <c r="N73" s="23"/>
      <c r="O73" s="5"/>
    </row>
    <row r="74" spans="1:15" ht="13.5" customHeight="1">
      <c r="A74" s="3">
        <f t="shared" si="1"/>
        <v>7</v>
      </c>
      <c r="B74" s="59">
        <v>45751</v>
      </c>
      <c r="C74" s="1" t="s">
        <v>729</v>
      </c>
      <c r="D74" s="28" t="s">
        <v>823</v>
      </c>
      <c r="E74" s="14" t="s">
        <v>530</v>
      </c>
      <c r="F74" s="14" t="s">
        <v>531</v>
      </c>
      <c r="G74" s="14" t="s">
        <v>460</v>
      </c>
      <c r="H74" s="14"/>
      <c r="I74" s="23"/>
      <c r="J74" s="22" t="s">
        <v>453</v>
      </c>
      <c r="K74" s="22" t="s">
        <v>9</v>
      </c>
      <c r="L74" s="22" t="s">
        <v>5</v>
      </c>
      <c r="M74" s="22" t="s">
        <v>93</v>
      </c>
      <c r="N74" s="23"/>
      <c r="O74" s="5"/>
    </row>
    <row r="75" spans="1:15" ht="13.5" customHeight="1">
      <c r="A75" s="3">
        <f t="shared" si="1"/>
        <v>7</v>
      </c>
      <c r="B75" s="59">
        <v>45751</v>
      </c>
      <c r="C75" s="1" t="s">
        <v>729</v>
      </c>
      <c r="D75" s="28" t="s">
        <v>825</v>
      </c>
      <c r="E75" s="14" t="s">
        <v>482</v>
      </c>
      <c r="F75" s="14" t="s">
        <v>483</v>
      </c>
      <c r="G75" s="14" t="s">
        <v>532</v>
      </c>
      <c r="H75" s="14" t="s">
        <v>818</v>
      </c>
      <c r="I75" s="23">
        <v>50</v>
      </c>
      <c r="J75" s="22" t="s">
        <v>453</v>
      </c>
      <c r="K75" s="22" t="s">
        <v>9</v>
      </c>
      <c r="L75" s="22" t="s">
        <v>5</v>
      </c>
      <c r="M75" s="22" t="s">
        <v>152</v>
      </c>
      <c r="N75" s="23"/>
      <c r="O75" s="5"/>
    </row>
    <row r="76" spans="1:15" ht="13.5" customHeight="1">
      <c r="A76" s="3">
        <f t="shared" si="1"/>
        <v>7</v>
      </c>
      <c r="B76" s="59">
        <v>45751</v>
      </c>
      <c r="C76" s="1" t="s">
        <v>729</v>
      </c>
      <c r="D76" s="160" t="s">
        <v>828</v>
      </c>
      <c r="E76" s="14" t="s">
        <v>234</v>
      </c>
      <c r="F76" s="14" t="s">
        <v>235</v>
      </c>
      <c r="G76" s="14" t="s">
        <v>81</v>
      </c>
      <c r="H76" s="14" t="s">
        <v>76</v>
      </c>
      <c r="I76" s="23"/>
      <c r="J76" s="22" t="s">
        <v>453</v>
      </c>
      <c r="K76" s="22" t="s">
        <v>8</v>
      </c>
      <c r="L76" s="22" t="s">
        <v>5</v>
      </c>
      <c r="M76" s="22" t="s">
        <v>89</v>
      </c>
      <c r="N76" s="23"/>
      <c r="O76" s="5"/>
    </row>
    <row r="77" spans="1:15" ht="13.5" customHeight="1">
      <c r="A77" s="3">
        <f t="shared" si="1"/>
        <v>7</v>
      </c>
      <c r="B77" s="59">
        <v>45751</v>
      </c>
      <c r="C77" s="1" t="s">
        <v>729</v>
      </c>
      <c r="D77" s="160" t="s">
        <v>828</v>
      </c>
      <c r="E77" s="14" t="s">
        <v>234</v>
      </c>
      <c r="F77" s="14" t="s">
        <v>235</v>
      </c>
      <c r="G77" s="14" t="s">
        <v>81</v>
      </c>
      <c r="H77" s="14" t="s">
        <v>502</v>
      </c>
      <c r="I77" s="23"/>
      <c r="J77" s="22" t="s">
        <v>130</v>
      </c>
      <c r="K77" s="22" t="s">
        <v>8</v>
      </c>
      <c r="L77" s="22" t="s">
        <v>5</v>
      </c>
      <c r="M77" s="22" t="s">
        <v>90</v>
      </c>
      <c r="N77" s="23"/>
      <c r="O77" s="5"/>
    </row>
    <row r="78" spans="1:15" ht="13.5" customHeight="1">
      <c r="A78" s="3">
        <f t="shared" si="1"/>
        <v>7</v>
      </c>
      <c r="B78" s="59">
        <v>45751</v>
      </c>
      <c r="C78" s="1" t="s">
        <v>729</v>
      </c>
      <c r="D78" s="160" t="s">
        <v>828</v>
      </c>
      <c r="E78" s="14" t="s">
        <v>234</v>
      </c>
      <c r="F78" s="14" t="s">
        <v>235</v>
      </c>
      <c r="G78" s="14" t="s">
        <v>81</v>
      </c>
      <c r="H78" s="14"/>
      <c r="I78" s="23"/>
      <c r="J78" s="22" t="s">
        <v>745</v>
      </c>
      <c r="K78" s="22" t="s">
        <v>8</v>
      </c>
      <c r="L78" s="22" t="s">
        <v>5</v>
      </c>
      <c r="M78" s="22" t="s">
        <v>90</v>
      </c>
      <c r="N78" s="23"/>
      <c r="O78" s="5"/>
    </row>
    <row r="79" spans="1:15" ht="13.5" customHeight="1">
      <c r="A79" s="3">
        <f t="shared" si="1"/>
        <v>7</v>
      </c>
      <c r="B79" s="55">
        <v>45752</v>
      </c>
      <c r="C79" s="13" t="s">
        <v>730</v>
      </c>
      <c r="D79" s="28" t="s">
        <v>821</v>
      </c>
      <c r="E79" s="14" t="s">
        <v>287</v>
      </c>
      <c r="F79" s="14" t="s">
        <v>72</v>
      </c>
      <c r="G79" s="14" t="s">
        <v>342</v>
      </c>
      <c r="H79" s="14" t="s">
        <v>814</v>
      </c>
      <c r="I79" s="23">
        <v>70</v>
      </c>
      <c r="J79" s="22" t="s">
        <v>130</v>
      </c>
      <c r="K79" s="22" t="s">
        <v>8</v>
      </c>
      <c r="L79" s="22" t="s">
        <v>5</v>
      </c>
      <c r="M79" s="22" t="s">
        <v>68</v>
      </c>
      <c r="N79" s="23"/>
      <c r="O79" s="5"/>
    </row>
    <row r="80" spans="1:15" ht="13.5" customHeight="1">
      <c r="A80" s="3">
        <f t="shared" ref="A80:A113" si="2">IF(B80="MONDAY",1,IF(B80="TUESDAY",2,IF(B80="WEDNESDAY",3,IF(B80="THURSDAY",4,IF(B80="FRIDAY",5,IF(B80="SATURDAY",6,7))))))</f>
        <v>7</v>
      </c>
      <c r="B80" s="55">
        <v>45752</v>
      </c>
      <c r="C80" s="13" t="s">
        <v>730</v>
      </c>
      <c r="D80" s="28" t="s">
        <v>821</v>
      </c>
      <c r="E80" s="14" t="s">
        <v>287</v>
      </c>
      <c r="F80" s="14" t="s">
        <v>72</v>
      </c>
      <c r="G80" s="14" t="s">
        <v>342</v>
      </c>
      <c r="H80" s="14" t="s">
        <v>815</v>
      </c>
      <c r="I80" s="23"/>
      <c r="J80" s="22" t="s">
        <v>745</v>
      </c>
      <c r="K80" s="22" t="s">
        <v>8</v>
      </c>
      <c r="L80" s="22" t="s">
        <v>5</v>
      </c>
      <c r="M80" s="22" t="s">
        <v>68</v>
      </c>
      <c r="N80" s="23"/>
      <c r="O80" s="5"/>
    </row>
    <row r="81" spans="1:15" ht="13.5" customHeight="1">
      <c r="A81" s="3">
        <f t="shared" si="2"/>
        <v>7</v>
      </c>
      <c r="B81" s="55">
        <v>45752</v>
      </c>
      <c r="C81" s="13" t="s">
        <v>730</v>
      </c>
      <c r="D81" s="28" t="s">
        <v>821</v>
      </c>
      <c r="E81" s="14" t="s">
        <v>287</v>
      </c>
      <c r="F81" s="14" t="s">
        <v>72</v>
      </c>
      <c r="G81" s="14" t="s">
        <v>342</v>
      </c>
      <c r="H81" s="14"/>
      <c r="I81" s="23"/>
      <c r="J81" s="22" t="s">
        <v>453</v>
      </c>
      <c r="K81" s="22" t="s">
        <v>8</v>
      </c>
      <c r="L81" s="22" t="s">
        <v>5</v>
      </c>
      <c r="M81" s="22" t="s">
        <v>90</v>
      </c>
      <c r="N81" s="23"/>
      <c r="O81" s="5"/>
    </row>
    <row r="82" spans="1:15" ht="13.5" customHeight="1">
      <c r="A82" s="3">
        <f t="shared" si="2"/>
        <v>7</v>
      </c>
      <c r="B82" s="55">
        <v>45752</v>
      </c>
      <c r="C82" s="13" t="s">
        <v>730</v>
      </c>
      <c r="D82" s="28" t="s">
        <v>821</v>
      </c>
      <c r="E82" s="14" t="s">
        <v>142</v>
      </c>
      <c r="F82" s="14" t="s">
        <v>143</v>
      </c>
      <c r="G82" s="14" t="s">
        <v>141</v>
      </c>
      <c r="H82" s="14" t="s">
        <v>816</v>
      </c>
      <c r="I82" s="23">
        <v>100</v>
      </c>
      <c r="J82" s="22" t="s">
        <v>130</v>
      </c>
      <c r="K82" s="22" t="s">
        <v>8</v>
      </c>
      <c r="L82" s="22" t="s">
        <v>5</v>
      </c>
      <c r="M82" s="22" t="s">
        <v>89</v>
      </c>
      <c r="N82" s="23"/>
      <c r="O82" s="5"/>
    </row>
    <row r="83" spans="1:15" ht="13.5" customHeight="1">
      <c r="A83" s="3">
        <f t="shared" si="2"/>
        <v>7</v>
      </c>
      <c r="B83" s="55">
        <v>45752</v>
      </c>
      <c r="C83" s="13" t="s">
        <v>730</v>
      </c>
      <c r="D83" s="28" t="s">
        <v>821</v>
      </c>
      <c r="E83" s="14" t="s">
        <v>142</v>
      </c>
      <c r="F83" s="14" t="s">
        <v>143</v>
      </c>
      <c r="G83" s="14" t="s">
        <v>141</v>
      </c>
      <c r="H83" s="14" t="s">
        <v>817</v>
      </c>
      <c r="I83" s="23"/>
      <c r="J83" s="22" t="s">
        <v>453</v>
      </c>
      <c r="K83" s="22" t="s">
        <v>8</v>
      </c>
      <c r="L83" s="22" t="s">
        <v>5</v>
      </c>
      <c r="M83" s="22" t="s">
        <v>89</v>
      </c>
      <c r="N83" s="23"/>
      <c r="O83" s="5"/>
    </row>
    <row r="84" spans="1:15" ht="13.5" customHeight="1">
      <c r="A84" s="3">
        <f t="shared" si="2"/>
        <v>7</v>
      </c>
      <c r="B84" s="55">
        <v>45752</v>
      </c>
      <c r="C84" s="32" t="s">
        <v>731</v>
      </c>
      <c r="D84" s="160" t="s">
        <v>828</v>
      </c>
      <c r="E84" s="14" t="s">
        <v>743</v>
      </c>
      <c r="F84" s="14" t="s">
        <v>744</v>
      </c>
      <c r="G84" s="14" t="s">
        <v>246</v>
      </c>
      <c r="H84" s="14" t="s">
        <v>817</v>
      </c>
      <c r="I84" s="23"/>
      <c r="J84" s="22" t="s">
        <v>745</v>
      </c>
      <c r="K84" s="22" t="s">
        <v>8</v>
      </c>
      <c r="L84" s="22" t="s">
        <v>5</v>
      </c>
      <c r="M84" s="22" t="s">
        <v>93</v>
      </c>
      <c r="N84" s="23"/>
      <c r="O84" s="5"/>
    </row>
    <row r="85" spans="1:15" ht="13.5" customHeight="1">
      <c r="A85" s="3">
        <f t="shared" si="2"/>
        <v>7</v>
      </c>
      <c r="B85" s="55">
        <v>45752</v>
      </c>
      <c r="C85" s="32" t="s">
        <v>731</v>
      </c>
      <c r="D85" s="28" t="s">
        <v>822</v>
      </c>
      <c r="E85" s="16" t="s">
        <v>137</v>
      </c>
      <c r="F85" s="14" t="s">
        <v>45</v>
      </c>
      <c r="G85" s="14" t="s">
        <v>71</v>
      </c>
      <c r="H85" s="14" t="s">
        <v>816</v>
      </c>
      <c r="I85" s="23">
        <v>64</v>
      </c>
      <c r="J85" s="22" t="s">
        <v>130</v>
      </c>
      <c r="K85" s="22" t="s">
        <v>8</v>
      </c>
      <c r="L85" s="22" t="s">
        <v>5</v>
      </c>
      <c r="M85" s="22" t="s">
        <v>96</v>
      </c>
      <c r="N85" s="23"/>
      <c r="O85" s="5"/>
    </row>
    <row r="86" spans="1:15" ht="13.5" customHeight="1">
      <c r="A86" s="3">
        <f t="shared" si="2"/>
        <v>7</v>
      </c>
      <c r="B86" s="55">
        <v>45752</v>
      </c>
      <c r="C86" s="32" t="s">
        <v>731</v>
      </c>
      <c r="D86" s="28" t="s">
        <v>822</v>
      </c>
      <c r="E86" s="16" t="s">
        <v>244</v>
      </c>
      <c r="F86" s="16" t="s">
        <v>245</v>
      </c>
      <c r="G86" s="14" t="s">
        <v>246</v>
      </c>
      <c r="H86" s="14" t="s">
        <v>814</v>
      </c>
      <c r="I86" s="23"/>
      <c r="J86" s="22" t="s">
        <v>130</v>
      </c>
      <c r="K86" s="22" t="s">
        <v>8</v>
      </c>
      <c r="L86" s="22" t="s">
        <v>5</v>
      </c>
      <c r="M86" s="22" t="s">
        <v>93</v>
      </c>
      <c r="N86" s="23"/>
      <c r="O86" s="5"/>
    </row>
    <row r="87" spans="1:15" ht="13.5" customHeight="1">
      <c r="A87" s="3">
        <f t="shared" si="2"/>
        <v>7</v>
      </c>
      <c r="B87" s="55">
        <v>45752</v>
      </c>
      <c r="C87" s="32" t="s">
        <v>731</v>
      </c>
      <c r="D87" s="28" t="s">
        <v>822</v>
      </c>
      <c r="E87" s="14" t="s">
        <v>244</v>
      </c>
      <c r="F87" s="14" t="s">
        <v>245</v>
      </c>
      <c r="G87" s="14" t="s">
        <v>246</v>
      </c>
      <c r="H87" s="14" t="s">
        <v>815</v>
      </c>
      <c r="I87" s="23"/>
      <c r="J87" s="22" t="s">
        <v>453</v>
      </c>
      <c r="K87" s="22" t="s">
        <v>8</v>
      </c>
      <c r="L87" s="22" t="s">
        <v>5</v>
      </c>
      <c r="M87" s="22" t="s">
        <v>93</v>
      </c>
      <c r="N87" s="23"/>
      <c r="O87" s="5"/>
    </row>
    <row r="88" spans="1:15" ht="13.5" customHeight="1">
      <c r="A88" s="3">
        <f t="shared" si="2"/>
        <v>7</v>
      </c>
      <c r="B88" s="55">
        <v>45752</v>
      </c>
      <c r="C88" s="32" t="s">
        <v>731</v>
      </c>
      <c r="D88" s="28" t="s">
        <v>821</v>
      </c>
      <c r="E88" s="14" t="s">
        <v>195</v>
      </c>
      <c r="F88" s="14" t="s">
        <v>52</v>
      </c>
      <c r="G88" s="14" t="s">
        <v>343</v>
      </c>
      <c r="H88" s="14" t="s">
        <v>818</v>
      </c>
      <c r="I88" s="23"/>
      <c r="J88" s="22" t="s">
        <v>130</v>
      </c>
      <c r="K88" s="22" t="s">
        <v>8</v>
      </c>
      <c r="L88" s="22" t="s">
        <v>5</v>
      </c>
      <c r="M88" s="22" t="s">
        <v>152</v>
      </c>
      <c r="N88" s="41" t="s">
        <v>131</v>
      </c>
      <c r="O88" s="5"/>
    </row>
    <row r="89" spans="1:15" ht="13.5" customHeight="1">
      <c r="A89" s="3">
        <f t="shared" si="2"/>
        <v>7</v>
      </c>
      <c r="B89" s="55">
        <v>45752</v>
      </c>
      <c r="C89" s="32" t="s">
        <v>731</v>
      </c>
      <c r="D89" s="28" t="s">
        <v>821</v>
      </c>
      <c r="E89" s="16" t="s">
        <v>254</v>
      </c>
      <c r="F89" s="14" t="s">
        <v>255</v>
      </c>
      <c r="G89" s="14" t="s">
        <v>280</v>
      </c>
      <c r="H89" s="14" t="s">
        <v>76</v>
      </c>
      <c r="I89" s="23">
        <v>150</v>
      </c>
      <c r="J89" s="22" t="s">
        <v>130</v>
      </c>
      <c r="K89" s="22" t="s">
        <v>8</v>
      </c>
      <c r="L89" s="22" t="s">
        <v>5</v>
      </c>
      <c r="M89" s="22" t="s">
        <v>68</v>
      </c>
      <c r="N89" s="23"/>
      <c r="O89" s="5"/>
    </row>
    <row r="90" spans="1:15" ht="13.5" customHeight="1">
      <c r="A90" s="3">
        <f t="shared" ref="A90" si="3">IF(B90="MONDAY",1,IF(B90="TUESDAY",2,IF(B90="WEDNESDAY",3,IF(B90="THURSDAY",4,IF(B90="FRIDAY",5,IF(B90="SATURDAY",6,7))))))</f>
        <v>7</v>
      </c>
      <c r="B90" s="55">
        <v>45752</v>
      </c>
      <c r="C90" s="32" t="s">
        <v>731</v>
      </c>
      <c r="D90" s="28" t="s">
        <v>821</v>
      </c>
      <c r="E90" s="16" t="s">
        <v>254</v>
      </c>
      <c r="F90" s="14" t="s">
        <v>255</v>
      </c>
      <c r="G90" s="14" t="s">
        <v>280</v>
      </c>
      <c r="H90" s="14" t="s">
        <v>502</v>
      </c>
      <c r="I90" s="23">
        <v>150</v>
      </c>
      <c r="J90" s="22" t="s">
        <v>130</v>
      </c>
      <c r="K90" s="22" t="s">
        <v>8</v>
      </c>
      <c r="L90" s="22" t="s">
        <v>5</v>
      </c>
      <c r="M90" s="22" t="s">
        <v>68</v>
      </c>
      <c r="N90" s="23"/>
      <c r="O90" s="5"/>
    </row>
    <row r="91" spans="1:15" ht="13.5" customHeight="1">
      <c r="A91" s="3">
        <f t="shared" si="2"/>
        <v>7</v>
      </c>
      <c r="B91" s="55">
        <v>45752</v>
      </c>
      <c r="C91" s="32" t="s">
        <v>26</v>
      </c>
      <c r="D91" s="28" t="s">
        <v>821</v>
      </c>
      <c r="E91" s="14" t="s">
        <v>366</v>
      </c>
      <c r="F91" s="14" t="s">
        <v>367</v>
      </c>
      <c r="G91" s="14" t="s">
        <v>46</v>
      </c>
      <c r="H91" s="14"/>
      <c r="I91" s="23"/>
      <c r="J91" s="22" t="s">
        <v>745</v>
      </c>
      <c r="K91" s="22" t="s">
        <v>8</v>
      </c>
      <c r="L91" s="22" t="s">
        <v>5</v>
      </c>
      <c r="M91" s="22" t="s">
        <v>109</v>
      </c>
      <c r="N91" s="23"/>
      <c r="O91" s="5"/>
    </row>
    <row r="92" spans="1:15" ht="13.5" customHeight="1">
      <c r="A92" s="3">
        <f t="shared" si="2"/>
        <v>7</v>
      </c>
      <c r="B92" s="55">
        <v>45752</v>
      </c>
      <c r="C92" s="14" t="s">
        <v>732</v>
      </c>
      <c r="D92" s="28" t="s">
        <v>821</v>
      </c>
      <c r="E92" s="14" t="s">
        <v>503</v>
      </c>
      <c r="F92" s="14" t="s">
        <v>504</v>
      </c>
      <c r="G92" s="14" t="s">
        <v>398</v>
      </c>
      <c r="H92" s="14" t="s">
        <v>818</v>
      </c>
      <c r="I92" s="23"/>
      <c r="J92" s="22" t="s">
        <v>453</v>
      </c>
      <c r="K92" s="22" t="s">
        <v>8</v>
      </c>
      <c r="L92" s="22" t="s">
        <v>5</v>
      </c>
      <c r="M92" s="22" t="s">
        <v>68</v>
      </c>
      <c r="N92" s="23"/>
      <c r="O92" s="5"/>
    </row>
    <row r="93" spans="1:15" ht="13.5" customHeight="1">
      <c r="A93" s="3">
        <f>IF(B93="MONDAY",1,IF(B93="TUESDAY",2,IF(B93="WEDNESDAY",3,IF(B93="THURSDAY",4,IF(B93="FRIDAY",5,IF(B93="SATURDAY",6,7))))))</f>
        <v>7</v>
      </c>
      <c r="B93" s="55">
        <v>45752</v>
      </c>
      <c r="C93" s="14" t="s">
        <v>732</v>
      </c>
      <c r="D93" s="28" t="s">
        <v>821</v>
      </c>
      <c r="E93" s="14" t="s">
        <v>361</v>
      </c>
      <c r="F93" s="14" t="s">
        <v>362</v>
      </c>
      <c r="G93" s="14" t="s">
        <v>208</v>
      </c>
      <c r="H93" s="14"/>
      <c r="I93" s="23">
        <v>36</v>
      </c>
      <c r="J93" s="22" t="s">
        <v>130</v>
      </c>
      <c r="K93" s="22" t="s">
        <v>9</v>
      </c>
      <c r="L93" s="22" t="s">
        <v>5</v>
      </c>
      <c r="M93" s="22" t="s">
        <v>109</v>
      </c>
      <c r="N93" s="41" t="s">
        <v>351</v>
      </c>
      <c r="O93" s="5"/>
    </row>
    <row r="94" spans="1:15" ht="13.5" customHeight="1">
      <c r="A94" s="3">
        <f t="shared" si="2"/>
        <v>7</v>
      </c>
      <c r="B94" s="54">
        <v>45754</v>
      </c>
      <c r="C94" s="14" t="s">
        <v>729</v>
      </c>
      <c r="D94" s="28" t="s">
        <v>822</v>
      </c>
      <c r="E94" s="14" t="s">
        <v>455</v>
      </c>
      <c r="F94" s="14" t="s">
        <v>456</v>
      </c>
      <c r="G94" s="14" t="s">
        <v>289</v>
      </c>
      <c r="H94" s="14" t="s">
        <v>814</v>
      </c>
      <c r="I94" s="23"/>
      <c r="J94" s="22" t="s">
        <v>453</v>
      </c>
      <c r="K94" s="22" t="s">
        <v>9</v>
      </c>
      <c r="L94" s="22" t="s">
        <v>5</v>
      </c>
      <c r="M94" s="22" t="s">
        <v>152</v>
      </c>
      <c r="N94" s="23"/>
      <c r="O94" s="5"/>
    </row>
    <row r="95" spans="1:15" ht="13.5" customHeight="1">
      <c r="A95" s="3">
        <f t="shared" si="2"/>
        <v>7</v>
      </c>
      <c r="B95" s="54">
        <v>45754</v>
      </c>
      <c r="C95" s="14" t="s">
        <v>729</v>
      </c>
      <c r="D95" s="28" t="s">
        <v>822</v>
      </c>
      <c r="E95" s="14" t="s">
        <v>167</v>
      </c>
      <c r="F95" s="14" t="s">
        <v>505</v>
      </c>
      <c r="G95" s="14" t="s">
        <v>63</v>
      </c>
      <c r="H95" s="14" t="s">
        <v>323</v>
      </c>
      <c r="I95" s="23">
        <v>37</v>
      </c>
      <c r="J95" s="22" t="s">
        <v>453</v>
      </c>
      <c r="K95" s="22" t="s">
        <v>9</v>
      </c>
      <c r="L95" s="22" t="s">
        <v>5</v>
      </c>
      <c r="M95" s="22" t="s">
        <v>89</v>
      </c>
      <c r="N95" s="23"/>
      <c r="O95" s="5"/>
    </row>
    <row r="96" spans="1:15" ht="13.5" customHeight="1">
      <c r="A96" s="3">
        <f t="shared" si="2"/>
        <v>7</v>
      </c>
      <c r="B96" s="54">
        <v>45754</v>
      </c>
      <c r="C96" s="14" t="s">
        <v>729</v>
      </c>
      <c r="D96" s="28" t="s">
        <v>822</v>
      </c>
      <c r="E96" s="14" t="s">
        <v>512</v>
      </c>
      <c r="F96" s="14" t="s">
        <v>513</v>
      </c>
      <c r="G96" s="14" t="s">
        <v>486</v>
      </c>
      <c r="H96" s="14" t="s">
        <v>817</v>
      </c>
      <c r="I96" s="23"/>
      <c r="J96" s="22" t="s">
        <v>453</v>
      </c>
      <c r="K96" s="22" t="s">
        <v>9</v>
      </c>
      <c r="L96" s="22" t="s">
        <v>5</v>
      </c>
      <c r="M96" s="22" t="s">
        <v>95</v>
      </c>
      <c r="N96" s="23"/>
      <c r="O96" s="5"/>
    </row>
    <row r="97" spans="1:15" ht="13.5" customHeight="1">
      <c r="A97" s="3">
        <f t="shared" si="2"/>
        <v>7</v>
      </c>
      <c r="B97" s="65">
        <v>45754</v>
      </c>
      <c r="C97" s="1" t="s">
        <v>729</v>
      </c>
      <c r="D97" s="28" t="s">
        <v>821</v>
      </c>
      <c r="E97" s="14" t="s">
        <v>292</v>
      </c>
      <c r="F97" s="14" t="s">
        <v>293</v>
      </c>
      <c r="G97" s="14" t="s">
        <v>194</v>
      </c>
      <c r="H97" s="14"/>
      <c r="I97" s="23">
        <v>12</v>
      </c>
      <c r="J97" s="22" t="s">
        <v>130</v>
      </c>
      <c r="K97" s="22" t="s">
        <v>8</v>
      </c>
      <c r="L97" s="22" t="s">
        <v>5</v>
      </c>
      <c r="M97" s="22" t="s">
        <v>89</v>
      </c>
      <c r="N97" s="23"/>
      <c r="O97" s="5"/>
    </row>
    <row r="98" spans="1:15" ht="13.5" customHeight="1">
      <c r="A98" s="3">
        <f t="shared" si="2"/>
        <v>7</v>
      </c>
      <c r="B98" s="65">
        <v>45754</v>
      </c>
      <c r="C98" s="1" t="s">
        <v>729</v>
      </c>
      <c r="D98" s="28" t="s">
        <v>821</v>
      </c>
      <c r="E98" s="14" t="s">
        <v>164</v>
      </c>
      <c r="F98" s="14" t="s">
        <v>165</v>
      </c>
      <c r="G98" s="14" t="s">
        <v>243</v>
      </c>
      <c r="H98" s="14"/>
      <c r="I98" s="23">
        <v>78</v>
      </c>
      <c r="J98" s="22" t="s">
        <v>130</v>
      </c>
      <c r="K98" s="22" t="s">
        <v>8</v>
      </c>
      <c r="L98" s="22" t="s">
        <v>5</v>
      </c>
      <c r="M98" s="22" t="s">
        <v>95</v>
      </c>
      <c r="N98" s="41" t="s">
        <v>131</v>
      </c>
      <c r="O98" s="5"/>
    </row>
    <row r="99" spans="1:15" ht="13.5" customHeight="1">
      <c r="A99" s="3">
        <f t="shared" si="2"/>
        <v>7</v>
      </c>
      <c r="B99" s="54">
        <v>45754</v>
      </c>
      <c r="C99" s="1" t="s">
        <v>729</v>
      </c>
      <c r="D99" s="28" t="s">
        <v>821</v>
      </c>
      <c r="E99" s="14" t="s">
        <v>349</v>
      </c>
      <c r="F99" s="14" t="s">
        <v>350</v>
      </c>
      <c r="G99" s="14" t="s">
        <v>224</v>
      </c>
      <c r="H99" s="14"/>
      <c r="I99" s="23">
        <v>37</v>
      </c>
      <c r="J99" s="22" t="s">
        <v>130</v>
      </c>
      <c r="K99" s="22" t="s">
        <v>9</v>
      </c>
      <c r="L99" s="22" t="s">
        <v>5</v>
      </c>
      <c r="M99" s="22" t="s">
        <v>109</v>
      </c>
      <c r="N99" s="41" t="s">
        <v>351</v>
      </c>
      <c r="O99" s="5"/>
    </row>
    <row r="100" spans="1:15" ht="13.5" customHeight="1">
      <c r="A100" s="3">
        <f t="shared" si="2"/>
        <v>7</v>
      </c>
      <c r="B100" s="54">
        <v>45754</v>
      </c>
      <c r="C100" s="1" t="s">
        <v>729</v>
      </c>
      <c r="D100" s="28" t="s">
        <v>821</v>
      </c>
      <c r="E100" s="14" t="s">
        <v>463</v>
      </c>
      <c r="F100" s="14" t="s">
        <v>464</v>
      </c>
      <c r="G100" s="14" t="s">
        <v>452</v>
      </c>
      <c r="H100" s="14" t="s">
        <v>815</v>
      </c>
      <c r="I100" s="23">
        <v>50</v>
      </c>
      <c r="J100" s="22" t="s">
        <v>453</v>
      </c>
      <c r="K100" s="22" t="s">
        <v>9</v>
      </c>
      <c r="L100" s="22" t="s">
        <v>5</v>
      </c>
      <c r="M100" s="22" t="s">
        <v>68</v>
      </c>
      <c r="N100" s="23"/>
      <c r="O100" s="5"/>
    </row>
    <row r="101" spans="1:15" ht="13.5" customHeight="1">
      <c r="A101" s="3">
        <f t="shared" si="2"/>
        <v>7</v>
      </c>
      <c r="B101" s="56">
        <v>45755</v>
      </c>
      <c r="C101" s="14" t="s">
        <v>729</v>
      </c>
      <c r="D101" s="28" t="s">
        <v>821</v>
      </c>
      <c r="E101" s="45" t="s">
        <v>189</v>
      </c>
      <c r="F101" s="45" t="s">
        <v>190</v>
      </c>
      <c r="G101" s="45" t="s">
        <v>299</v>
      </c>
      <c r="H101" s="45" t="s">
        <v>818</v>
      </c>
      <c r="I101" s="23">
        <v>120</v>
      </c>
      <c r="J101" s="22" t="s">
        <v>130</v>
      </c>
      <c r="K101" s="22" t="s">
        <v>8</v>
      </c>
      <c r="L101" s="22" t="s">
        <v>5</v>
      </c>
      <c r="M101" s="22" t="s">
        <v>152</v>
      </c>
      <c r="N101" s="23"/>
      <c r="O101" s="5"/>
    </row>
    <row r="102" spans="1:15" ht="13.5" customHeight="1">
      <c r="A102" s="3">
        <f t="shared" si="2"/>
        <v>7</v>
      </c>
      <c r="B102" s="56">
        <v>45755</v>
      </c>
      <c r="C102" s="14" t="s">
        <v>729</v>
      </c>
      <c r="D102" s="28" t="s">
        <v>821</v>
      </c>
      <c r="E102" s="14" t="s">
        <v>189</v>
      </c>
      <c r="F102" s="14" t="s">
        <v>190</v>
      </c>
      <c r="G102" s="14" t="s">
        <v>299</v>
      </c>
      <c r="H102" s="14" t="s">
        <v>323</v>
      </c>
      <c r="I102" s="23"/>
      <c r="J102" s="22" t="s">
        <v>453</v>
      </c>
      <c r="K102" s="22" t="s">
        <v>8</v>
      </c>
      <c r="L102" s="22" t="s">
        <v>5</v>
      </c>
      <c r="M102" s="22" t="s">
        <v>152</v>
      </c>
      <c r="N102" s="23"/>
      <c r="O102" s="5"/>
    </row>
    <row r="103" spans="1:15" ht="13.5" customHeight="1">
      <c r="A103" s="3">
        <f t="shared" si="2"/>
        <v>7</v>
      </c>
      <c r="B103" s="56">
        <v>45755</v>
      </c>
      <c r="C103" s="14" t="s">
        <v>729</v>
      </c>
      <c r="D103" s="28" t="s">
        <v>821</v>
      </c>
      <c r="E103" s="14" t="s">
        <v>189</v>
      </c>
      <c r="F103" s="14" t="s">
        <v>190</v>
      </c>
      <c r="G103" s="14" t="s">
        <v>299</v>
      </c>
      <c r="H103" s="14"/>
      <c r="I103" s="23"/>
      <c r="J103" s="22" t="s">
        <v>745</v>
      </c>
      <c r="K103" s="22" t="s">
        <v>8</v>
      </c>
      <c r="L103" s="22" t="s">
        <v>5</v>
      </c>
      <c r="M103" s="22" t="s">
        <v>152</v>
      </c>
      <c r="N103" s="23"/>
      <c r="O103" s="5"/>
    </row>
    <row r="104" spans="1:15" ht="13.5" customHeight="1">
      <c r="A104" s="3">
        <f t="shared" si="2"/>
        <v>7</v>
      </c>
      <c r="B104" s="56">
        <v>45755</v>
      </c>
      <c r="C104" s="14" t="s">
        <v>729</v>
      </c>
      <c r="D104" s="28" t="s">
        <v>821</v>
      </c>
      <c r="E104" s="14" t="s">
        <v>306</v>
      </c>
      <c r="F104" s="14" t="s">
        <v>307</v>
      </c>
      <c r="G104" s="14" t="s">
        <v>77</v>
      </c>
      <c r="H104" s="14"/>
      <c r="I104" s="23">
        <v>18</v>
      </c>
      <c r="J104" s="22" t="s">
        <v>130</v>
      </c>
      <c r="K104" s="22" t="s">
        <v>8</v>
      </c>
      <c r="L104" s="22" t="s">
        <v>5</v>
      </c>
      <c r="M104" s="22" t="s">
        <v>95</v>
      </c>
      <c r="N104" s="41" t="s">
        <v>131</v>
      </c>
      <c r="O104" s="5"/>
    </row>
    <row r="105" spans="1:15" ht="13.5" customHeight="1">
      <c r="A105" s="3">
        <f t="shared" si="2"/>
        <v>7</v>
      </c>
      <c r="B105" s="56">
        <v>45755</v>
      </c>
      <c r="C105" s="1" t="s">
        <v>729</v>
      </c>
      <c r="D105" s="28" t="s">
        <v>822</v>
      </c>
      <c r="E105" s="14" t="s">
        <v>209</v>
      </c>
      <c r="F105" s="14" t="s">
        <v>210</v>
      </c>
      <c r="G105" s="14" t="s">
        <v>297</v>
      </c>
      <c r="H105" s="14"/>
      <c r="I105" s="23">
        <v>47</v>
      </c>
      <c r="J105" s="22" t="s">
        <v>130</v>
      </c>
      <c r="K105" s="22" t="s">
        <v>8</v>
      </c>
      <c r="L105" s="22" t="s">
        <v>5</v>
      </c>
      <c r="M105" s="22" t="s">
        <v>68</v>
      </c>
      <c r="N105" s="23"/>
      <c r="O105" s="5"/>
    </row>
    <row r="106" spans="1:15" ht="13.5" customHeight="1">
      <c r="A106" s="3">
        <f t="shared" si="2"/>
        <v>7</v>
      </c>
      <c r="B106" s="56">
        <v>45755</v>
      </c>
      <c r="C106" s="1" t="s">
        <v>729</v>
      </c>
      <c r="D106" s="28" t="s">
        <v>822</v>
      </c>
      <c r="E106" s="14" t="s">
        <v>209</v>
      </c>
      <c r="F106" s="14" t="s">
        <v>210</v>
      </c>
      <c r="G106" s="14" t="s">
        <v>297</v>
      </c>
      <c r="H106" s="14"/>
      <c r="I106" s="23"/>
      <c r="J106" s="22" t="s">
        <v>453</v>
      </c>
      <c r="K106" s="22" t="s">
        <v>8</v>
      </c>
      <c r="L106" s="22" t="s">
        <v>5</v>
      </c>
      <c r="M106" s="22" t="s">
        <v>68</v>
      </c>
      <c r="N106" s="23"/>
      <c r="O106" s="5"/>
    </row>
    <row r="107" spans="1:15" ht="13.5" customHeight="1">
      <c r="A107" s="3">
        <f t="shared" si="2"/>
        <v>7</v>
      </c>
      <c r="B107" s="56">
        <v>45755</v>
      </c>
      <c r="C107" s="1" t="s">
        <v>729</v>
      </c>
      <c r="D107" s="28" t="s">
        <v>822</v>
      </c>
      <c r="E107" s="14" t="s">
        <v>209</v>
      </c>
      <c r="F107" s="14" t="s">
        <v>210</v>
      </c>
      <c r="G107" s="14" t="s">
        <v>297</v>
      </c>
      <c r="H107" s="14" t="s">
        <v>323</v>
      </c>
      <c r="I107" s="23"/>
      <c r="J107" s="22" t="s">
        <v>745</v>
      </c>
      <c r="K107" s="22" t="s">
        <v>8</v>
      </c>
      <c r="L107" s="22" t="s">
        <v>5</v>
      </c>
      <c r="M107" s="22" t="s">
        <v>68</v>
      </c>
      <c r="N107" s="23"/>
      <c r="O107" s="5"/>
    </row>
    <row r="108" spans="1:15" ht="13.5" customHeight="1">
      <c r="A108" s="3">
        <f t="shared" si="2"/>
        <v>7</v>
      </c>
      <c r="B108" s="56">
        <v>45755</v>
      </c>
      <c r="C108" s="1" t="s">
        <v>729</v>
      </c>
      <c r="D108" s="28" t="s">
        <v>822</v>
      </c>
      <c r="E108" s="14" t="s">
        <v>212</v>
      </c>
      <c r="F108" s="14" t="s">
        <v>213</v>
      </c>
      <c r="G108" s="14" t="s">
        <v>211</v>
      </c>
      <c r="H108" s="14" t="s">
        <v>816</v>
      </c>
      <c r="I108" s="23">
        <v>43</v>
      </c>
      <c r="J108" s="22" t="s">
        <v>130</v>
      </c>
      <c r="K108" s="22" t="s">
        <v>8</v>
      </c>
      <c r="L108" s="22" t="s">
        <v>5</v>
      </c>
      <c r="M108" s="22" t="s">
        <v>96</v>
      </c>
      <c r="N108" s="23"/>
      <c r="O108" s="5"/>
    </row>
    <row r="109" spans="1:15" ht="13.5" customHeight="1">
      <c r="A109" s="3">
        <f t="shared" si="2"/>
        <v>7</v>
      </c>
      <c r="B109" s="56">
        <v>45755</v>
      </c>
      <c r="C109" s="1" t="s">
        <v>729</v>
      </c>
      <c r="D109" s="28" t="s">
        <v>822</v>
      </c>
      <c r="E109" s="14" t="s">
        <v>324</v>
      </c>
      <c r="F109" s="14" t="s">
        <v>213</v>
      </c>
      <c r="G109" s="14" t="s">
        <v>211</v>
      </c>
      <c r="H109" s="14"/>
      <c r="I109" s="23"/>
      <c r="J109" s="22" t="s">
        <v>453</v>
      </c>
      <c r="K109" s="22" t="s">
        <v>8</v>
      </c>
      <c r="L109" s="22" t="s">
        <v>5</v>
      </c>
      <c r="M109" s="22" t="s">
        <v>96</v>
      </c>
      <c r="N109" s="23"/>
      <c r="O109" s="5"/>
    </row>
    <row r="110" spans="1:15" ht="13.5" customHeight="1">
      <c r="A110" s="3">
        <f t="shared" si="2"/>
        <v>7</v>
      </c>
      <c r="B110" s="56">
        <v>45755</v>
      </c>
      <c r="C110" s="1" t="s">
        <v>729</v>
      </c>
      <c r="D110" s="28" t="s">
        <v>822</v>
      </c>
      <c r="E110" s="26" t="s">
        <v>212</v>
      </c>
      <c r="F110" s="26" t="s">
        <v>213</v>
      </c>
      <c r="G110" s="26" t="s">
        <v>211</v>
      </c>
      <c r="H110" s="26"/>
      <c r="I110" s="23"/>
      <c r="J110" s="22" t="s">
        <v>745</v>
      </c>
      <c r="K110" s="22" t="s">
        <v>8</v>
      </c>
      <c r="L110" s="22" t="s">
        <v>5</v>
      </c>
      <c r="M110" s="22" t="s">
        <v>96</v>
      </c>
      <c r="N110" s="23"/>
      <c r="O110" s="5"/>
    </row>
    <row r="111" spans="1:15" ht="13.5" customHeight="1">
      <c r="A111" s="3">
        <f t="shared" si="2"/>
        <v>7</v>
      </c>
      <c r="B111" s="60">
        <v>45755</v>
      </c>
      <c r="C111" s="7" t="s">
        <v>729</v>
      </c>
      <c r="D111" s="28" t="s">
        <v>822</v>
      </c>
      <c r="E111" s="26" t="s">
        <v>324</v>
      </c>
      <c r="F111" s="26" t="s">
        <v>213</v>
      </c>
      <c r="G111" s="26" t="s">
        <v>211</v>
      </c>
      <c r="H111" s="26"/>
      <c r="I111" s="23"/>
      <c r="J111" s="22" t="s">
        <v>130</v>
      </c>
      <c r="K111" s="22" t="s">
        <v>8</v>
      </c>
      <c r="L111" s="22" t="s">
        <v>5</v>
      </c>
      <c r="M111" s="22" t="s">
        <v>93</v>
      </c>
      <c r="N111" s="23"/>
      <c r="O111" s="5"/>
    </row>
    <row r="112" spans="1:15" ht="13.5" customHeight="1">
      <c r="A112" s="3">
        <f t="shared" si="2"/>
        <v>7</v>
      </c>
      <c r="B112" s="56">
        <v>45755</v>
      </c>
      <c r="C112" s="1" t="s">
        <v>729</v>
      </c>
      <c r="D112" s="28" t="s">
        <v>822</v>
      </c>
      <c r="E112" s="14" t="s">
        <v>324</v>
      </c>
      <c r="F112" s="14" t="s">
        <v>213</v>
      </c>
      <c r="G112" s="14" t="s">
        <v>211</v>
      </c>
      <c r="H112" s="14"/>
      <c r="I112" s="23"/>
      <c r="J112" s="22" t="s">
        <v>745</v>
      </c>
      <c r="K112" s="22" t="s">
        <v>8</v>
      </c>
      <c r="L112" s="22" t="s">
        <v>5</v>
      </c>
      <c r="M112" s="22" t="s">
        <v>93</v>
      </c>
      <c r="N112" s="23"/>
      <c r="O112" s="5"/>
    </row>
    <row r="113" spans="1:15" ht="13.5" customHeight="1">
      <c r="A113" s="3">
        <f t="shared" si="2"/>
        <v>7</v>
      </c>
      <c r="B113" s="56">
        <v>45755</v>
      </c>
      <c r="C113" s="1" t="s">
        <v>729</v>
      </c>
      <c r="D113" s="28" t="s">
        <v>823</v>
      </c>
      <c r="E113" s="14" t="s">
        <v>473</v>
      </c>
      <c r="F113" s="14" t="s">
        <v>521</v>
      </c>
      <c r="G113" s="14" t="s">
        <v>502</v>
      </c>
      <c r="H113" s="14" t="s">
        <v>815</v>
      </c>
      <c r="I113" s="23">
        <v>27</v>
      </c>
      <c r="J113" s="22" t="s">
        <v>453</v>
      </c>
      <c r="K113" s="22" t="s">
        <v>8</v>
      </c>
      <c r="L113" s="22" t="s">
        <v>5</v>
      </c>
      <c r="M113" s="22" t="s">
        <v>93</v>
      </c>
      <c r="N113" s="23"/>
      <c r="O113" s="5"/>
    </row>
    <row r="114" spans="1:15" ht="13.5" customHeight="1">
      <c r="A114" s="3">
        <f t="shared" ref="A114:A144" si="4">IF(B114="MONDAY",1,IF(B114="TUESDAY",2,IF(B114="WEDNESDAY",3,IF(B114="THURSDAY",4,IF(B114="FRIDAY",5,IF(B114="SATURDAY",6,7))))))</f>
        <v>7</v>
      </c>
      <c r="B114" s="56">
        <v>45755</v>
      </c>
      <c r="C114" s="7" t="s">
        <v>729</v>
      </c>
      <c r="D114" s="28" t="s">
        <v>826</v>
      </c>
      <c r="E114" s="26" t="s">
        <v>172</v>
      </c>
      <c r="F114" s="26" t="s">
        <v>173</v>
      </c>
      <c r="G114" s="26" t="s">
        <v>174</v>
      </c>
      <c r="H114" s="26" t="s">
        <v>814</v>
      </c>
      <c r="I114" s="23">
        <v>59</v>
      </c>
      <c r="J114" s="22" t="s">
        <v>130</v>
      </c>
      <c r="K114" s="22" t="s">
        <v>8</v>
      </c>
      <c r="L114" s="22" t="s">
        <v>5</v>
      </c>
      <c r="M114" s="22" t="s">
        <v>109</v>
      </c>
      <c r="N114" s="22" t="s">
        <v>131</v>
      </c>
      <c r="O114" s="5"/>
    </row>
    <row r="115" spans="1:15" ht="13.5" customHeight="1">
      <c r="A115" s="3">
        <f t="shared" si="4"/>
        <v>7</v>
      </c>
      <c r="B115" s="56">
        <v>45755</v>
      </c>
      <c r="C115" s="7" t="s">
        <v>729</v>
      </c>
      <c r="D115" s="28" t="s">
        <v>828</v>
      </c>
      <c r="E115" s="26" t="s">
        <v>229</v>
      </c>
      <c r="F115" s="26" t="s">
        <v>230</v>
      </c>
      <c r="G115" s="26" t="s">
        <v>298</v>
      </c>
      <c r="H115" s="26"/>
      <c r="I115" s="23">
        <v>64</v>
      </c>
      <c r="J115" s="22" t="s">
        <v>130</v>
      </c>
      <c r="K115" s="22" t="s">
        <v>8</v>
      </c>
      <c r="L115" s="22" t="s">
        <v>5</v>
      </c>
      <c r="M115" s="22" t="s">
        <v>90</v>
      </c>
      <c r="N115" s="23"/>
      <c r="O115" s="5"/>
    </row>
    <row r="116" spans="1:15" ht="13.5" customHeight="1">
      <c r="A116" s="3">
        <f t="shared" si="4"/>
        <v>7</v>
      </c>
      <c r="B116" s="56">
        <v>45755</v>
      </c>
      <c r="C116" s="1" t="s">
        <v>729</v>
      </c>
      <c r="D116" s="28" t="s">
        <v>828</v>
      </c>
      <c r="E116" s="14" t="s">
        <v>229</v>
      </c>
      <c r="F116" s="14" t="s">
        <v>230</v>
      </c>
      <c r="G116" s="14" t="s">
        <v>298</v>
      </c>
      <c r="H116" s="14"/>
      <c r="I116" s="23"/>
      <c r="J116" s="22" t="s">
        <v>453</v>
      </c>
      <c r="K116" s="22" t="s">
        <v>8</v>
      </c>
      <c r="L116" s="22" t="s">
        <v>5</v>
      </c>
      <c r="M116" s="22" t="s">
        <v>90</v>
      </c>
      <c r="N116" s="23"/>
      <c r="O116" s="5"/>
    </row>
    <row r="117" spans="1:15" ht="13.5" customHeight="1">
      <c r="A117" s="3">
        <f t="shared" si="4"/>
        <v>7</v>
      </c>
      <c r="B117" s="56">
        <v>45755</v>
      </c>
      <c r="C117" s="1" t="s">
        <v>729</v>
      </c>
      <c r="D117" s="28" t="s">
        <v>828</v>
      </c>
      <c r="E117" s="14" t="s">
        <v>229</v>
      </c>
      <c r="F117" s="14" t="s">
        <v>230</v>
      </c>
      <c r="G117" s="14" t="s">
        <v>298</v>
      </c>
      <c r="H117" s="14" t="s">
        <v>817</v>
      </c>
      <c r="I117" s="23"/>
      <c r="J117" s="22" t="s">
        <v>745</v>
      </c>
      <c r="K117" s="22" t="s">
        <v>8</v>
      </c>
      <c r="L117" s="22" t="s">
        <v>5</v>
      </c>
      <c r="M117" s="22" t="s">
        <v>90</v>
      </c>
      <c r="N117" s="23"/>
      <c r="O117" s="5"/>
    </row>
    <row r="118" spans="1:15" ht="13.5" customHeight="1">
      <c r="A118" s="3">
        <f t="shared" si="4"/>
        <v>7</v>
      </c>
      <c r="B118" s="56">
        <v>45755</v>
      </c>
      <c r="C118" s="1" t="s">
        <v>729</v>
      </c>
      <c r="D118" s="28" t="s">
        <v>828</v>
      </c>
      <c r="E118" s="14" t="s">
        <v>232</v>
      </c>
      <c r="F118" s="14" t="s">
        <v>233</v>
      </c>
      <c r="G118" s="14" t="s">
        <v>39</v>
      </c>
      <c r="H118" s="14"/>
      <c r="I118" s="23"/>
      <c r="J118" s="22" t="s">
        <v>130</v>
      </c>
      <c r="K118" s="22" t="s">
        <v>8</v>
      </c>
      <c r="L118" s="22" t="s">
        <v>5</v>
      </c>
      <c r="M118" s="22" t="s">
        <v>95</v>
      </c>
      <c r="N118" s="41" t="s">
        <v>131</v>
      </c>
      <c r="O118" s="5"/>
    </row>
    <row r="119" spans="1:15" ht="13.5" customHeight="1">
      <c r="A119" s="3">
        <f>IF(B119="MONDAY",1,IF(B119="TUESDAY",2,IF(B119="WEDNESDAY",3,IF(B119="THURSDAY",4,IF(B119="FRIDAY",5,IF(B119="SATURDAY",6,7))))))</f>
        <v>7</v>
      </c>
      <c r="B119" s="56">
        <v>45755</v>
      </c>
      <c r="C119" s="1" t="s">
        <v>729</v>
      </c>
      <c r="D119" s="28" t="s">
        <v>824</v>
      </c>
      <c r="E119" s="14" t="s">
        <v>357</v>
      </c>
      <c r="F119" s="14" t="s">
        <v>358</v>
      </c>
      <c r="G119" s="14" t="s">
        <v>138</v>
      </c>
      <c r="H119" s="14" t="s">
        <v>76</v>
      </c>
      <c r="I119" s="23">
        <v>60</v>
      </c>
      <c r="J119" s="22" t="s">
        <v>130</v>
      </c>
      <c r="K119" s="22" t="s">
        <v>9</v>
      </c>
      <c r="L119" s="22" t="s">
        <v>5</v>
      </c>
      <c r="M119" s="22" t="s">
        <v>95</v>
      </c>
      <c r="N119" s="41" t="s">
        <v>351</v>
      </c>
      <c r="O119" s="5"/>
    </row>
    <row r="120" spans="1:15" ht="13.5" customHeight="1">
      <c r="A120" s="3">
        <f t="shared" si="4"/>
        <v>7</v>
      </c>
      <c r="B120" s="57">
        <v>45756</v>
      </c>
      <c r="C120" s="14" t="s">
        <v>729</v>
      </c>
      <c r="D120" s="28" t="s">
        <v>821</v>
      </c>
      <c r="E120" s="14" t="s">
        <v>363</v>
      </c>
      <c r="F120" s="14" t="s">
        <v>364</v>
      </c>
      <c r="G120" s="14" t="s">
        <v>365</v>
      </c>
      <c r="H120" s="14"/>
      <c r="I120" s="23">
        <v>36</v>
      </c>
      <c r="J120" s="22" t="s">
        <v>130</v>
      </c>
      <c r="K120" s="22" t="s">
        <v>9</v>
      </c>
      <c r="L120" s="22" t="s">
        <v>5</v>
      </c>
      <c r="M120" s="22" t="s">
        <v>95</v>
      </c>
      <c r="N120" s="41" t="s">
        <v>351</v>
      </c>
      <c r="O120" s="5"/>
    </row>
    <row r="121" spans="1:15" ht="13.5" customHeight="1">
      <c r="A121" s="3">
        <f t="shared" si="4"/>
        <v>7</v>
      </c>
      <c r="B121" s="57">
        <v>45756</v>
      </c>
      <c r="C121" s="1" t="s">
        <v>729</v>
      </c>
      <c r="D121" s="28" t="s">
        <v>821</v>
      </c>
      <c r="E121" s="45" t="s">
        <v>461</v>
      </c>
      <c r="F121" s="45" t="s">
        <v>462</v>
      </c>
      <c r="G121" s="45" t="s">
        <v>246</v>
      </c>
      <c r="H121" s="45" t="s">
        <v>817</v>
      </c>
      <c r="I121" s="23">
        <v>68</v>
      </c>
      <c r="J121" s="22" t="s">
        <v>453</v>
      </c>
      <c r="K121" s="22" t="s">
        <v>9</v>
      </c>
      <c r="L121" s="22" t="s">
        <v>5</v>
      </c>
      <c r="M121" s="22" t="s">
        <v>89</v>
      </c>
      <c r="N121" s="23"/>
      <c r="O121" s="5"/>
    </row>
    <row r="122" spans="1:15" ht="13.5" customHeight="1">
      <c r="A122" s="3">
        <f t="shared" si="4"/>
        <v>7</v>
      </c>
      <c r="B122" s="57">
        <v>45756</v>
      </c>
      <c r="C122" s="1" t="s">
        <v>729</v>
      </c>
      <c r="D122" s="28" t="s">
        <v>821</v>
      </c>
      <c r="E122" s="19" t="s">
        <v>220</v>
      </c>
      <c r="F122" s="45" t="s">
        <v>221</v>
      </c>
      <c r="G122" s="45" t="s">
        <v>273</v>
      </c>
      <c r="H122" s="45" t="s">
        <v>816</v>
      </c>
      <c r="I122" s="23">
        <v>34</v>
      </c>
      <c r="J122" s="22" t="s">
        <v>130</v>
      </c>
      <c r="K122" s="22" t="s">
        <v>8</v>
      </c>
      <c r="L122" s="22" t="s">
        <v>5</v>
      </c>
      <c r="M122" s="22" t="s">
        <v>96</v>
      </c>
      <c r="N122" s="23"/>
      <c r="O122" s="5"/>
    </row>
    <row r="123" spans="1:15" ht="13.5" customHeight="1">
      <c r="A123" s="3">
        <f t="shared" si="4"/>
        <v>7</v>
      </c>
      <c r="B123" s="57">
        <v>45756</v>
      </c>
      <c r="C123" s="1" t="s">
        <v>729</v>
      </c>
      <c r="D123" s="28" t="s">
        <v>821</v>
      </c>
      <c r="E123" s="16" t="s">
        <v>220</v>
      </c>
      <c r="F123" s="14" t="s">
        <v>221</v>
      </c>
      <c r="G123" s="14" t="s">
        <v>273</v>
      </c>
      <c r="H123" s="14"/>
      <c r="I123" s="23"/>
      <c r="J123" s="22" t="s">
        <v>453</v>
      </c>
      <c r="K123" s="22" t="s">
        <v>8</v>
      </c>
      <c r="L123" s="22" t="s">
        <v>5</v>
      </c>
      <c r="M123" s="22" t="s">
        <v>96</v>
      </c>
      <c r="N123" s="23"/>
      <c r="O123" s="5"/>
    </row>
    <row r="124" spans="1:15" ht="13.5" customHeight="1">
      <c r="A124" s="3">
        <f t="shared" si="4"/>
        <v>7</v>
      </c>
      <c r="B124" s="57">
        <v>45756</v>
      </c>
      <c r="C124" s="1" t="s">
        <v>729</v>
      </c>
      <c r="D124" s="28" t="s">
        <v>821</v>
      </c>
      <c r="E124" s="16" t="s">
        <v>220</v>
      </c>
      <c r="F124" s="14" t="s">
        <v>221</v>
      </c>
      <c r="G124" s="14" t="s">
        <v>273</v>
      </c>
      <c r="H124" s="14"/>
      <c r="I124" s="23"/>
      <c r="J124" s="22" t="s">
        <v>745</v>
      </c>
      <c r="K124" s="22" t="s">
        <v>8</v>
      </c>
      <c r="L124" s="22" t="s">
        <v>5</v>
      </c>
      <c r="M124" s="22" t="s">
        <v>96</v>
      </c>
      <c r="N124" s="23"/>
      <c r="O124" s="5"/>
    </row>
    <row r="125" spans="1:15" ht="13.5" customHeight="1">
      <c r="A125" s="3">
        <f t="shared" si="4"/>
        <v>7</v>
      </c>
      <c r="B125" s="57">
        <v>45756</v>
      </c>
      <c r="C125" s="1" t="s">
        <v>729</v>
      </c>
      <c r="D125" s="28" t="s">
        <v>821</v>
      </c>
      <c r="E125" s="14" t="s">
        <v>519</v>
      </c>
      <c r="F125" s="14" t="s">
        <v>528</v>
      </c>
      <c r="G125" s="14" t="s">
        <v>514</v>
      </c>
      <c r="H125" s="14" t="s">
        <v>815</v>
      </c>
      <c r="I125" s="23">
        <v>46</v>
      </c>
      <c r="J125" s="22" t="s">
        <v>453</v>
      </c>
      <c r="K125" s="22" t="s">
        <v>9</v>
      </c>
      <c r="L125" s="22" t="s">
        <v>5</v>
      </c>
      <c r="M125" s="22" t="s">
        <v>152</v>
      </c>
      <c r="N125" s="23"/>
      <c r="O125" s="5"/>
    </row>
    <row r="126" spans="1:15" ht="13.5" customHeight="1">
      <c r="A126" s="3">
        <f>IF(B126="MONDAY",1,IF(B126="TUESDAY",2,IF(B126="WEDNESDAY",3,IF(B126="THURSDAY",4,IF(B126="FRIDAY",5,IF(B126="SATURDAY",6,7))))))</f>
        <v>7</v>
      </c>
      <c r="B126" s="58">
        <v>45757</v>
      </c>
      <c r="C126" s="14" t="s">
        <v>28</v>
      </c>
      <c r="D126" s="28" t="s">
        <v>822</v>
      </c>
      <c r="E126" s="14" t="s">
        <v>756</v>
      </c>
      <c r="F126" s="14" t="s">
        <v>757</v>
      </c>
      <c r="G126" s="14" t="s">
        <v>92</v>
      </c>
      <c r="H126" s="14"/>
      <c r="I126" s="23">
        <v>34</v>
      </c>
      <c r="J126" s="22" t="s">
        <v>745</v>
      </c>
      <c r="K126" s="22" t="s">
        <v>8</v>
      </c>
      <c r="L126" s="22" t="s">
        <v>5</v>
      </c>
      <c r="M126" s="22" t="s">
        <v>95</v>
      </c>
      <c r="N126" s="23"/>
      <c r="O126" s="5"/>
    </row>
    <row r="127" spans="1:15" ht="13.5" customHeight="1">
      <c r="A127" s="3">
        <f t="shared" si="4"/>
        <v>7</v>
      </c>
      <c r="B127" s="58">
        <v>45757</v>
      </c>
      <c r="C127" s="14" t="s">
        <v>729</v>
      </c>
      <c r="D127" s="28" t="s">
        <v>827</v>
      </c>
      <c r="E127" s="14" t="s">
        <v>500</v>
      </c>
      <c r="F127" s="14" t="s">
        <v>501</v>
      </c>
      <c r="G127" s="14" t="s">
        <v>522</v>
      </c>
      <c r="H127" s="14" t="s">
        <v>814</v>
      </c>
      <c r="I127" s="23">
        <v>41</v>
      </c>
      <c r="J127" s="22" t="s">
        <v>453</v>
      </c>
      <c r="K127" s="22" t="s">
        <v>8</v>
      </c>
      <c r="L127" s="22" t="s">
        <v>5</v>
      </c>
      <c r="M127" s="22" t="s">
        <v>93</v>
      </c>
      <c r="N127" s="23"/>
      <c r="O127" s="5"/>
    </row>
    <row r="128" spans="1:15" ht="13.5" customHeight="1">
      <c r="A128" s="3">
        <f t="shared" si="4"/>
        <v>7</v>
      </c>
      <c r="B128" s="58">
        <v>45757</v>
      </c>
      <c r="C128" s="26" t="s">
        <v>729</v>
      </c>
      <c r="D128" s="28" t="s">
        <v>826</v>
      </c>
      <c r="E128" s="26" t="s">
        <v>247</v>
      </c>
      <c r="F128" s="26" t="s">
        <v>58</v>
      </c>
      <c r="G128" s="26" t="s">
        <v>246</v>
      </c>
      <c r="H128" s="26" t="s">
        <v>815</v>
      </c>
      <c r="I128" s="23">
        <v>60</v>
      </c>
      <c r="J128" s="22" t="s">
        <v>130</v>
      </c>
      <c r="K128" s="22" t="s">
        <v>8</v>
      </c>
      <c r="L128" s="22" t="s">
        <v>5</v>
      </c>
      <c r="M128" s="22" t="s">
        <v>90</v>
      </c>
      <c r="N128" s="23"/>
      <c r="O128" s="5"/>
    </row>
    <row r="129" spans="1:17" ht="13.5" customHeight="1">
      <c r="A129" s="3">
        <f t="shared" si="4"/>
        <v>7</v>
      </c>
      <c r="B129" s="58">
        <v>45757</v>
      </c>
      <c r="C129" s="14" t="s">
        <v>729</v>
      </c>
      <c r="D129" s="28" t="s">
        <v>824</v>
      </c>
      <c r="E129" s="16" t="s">
        <v>145</v>
      </c>
      <c r="F129" s="16" t="s">
        <v>146</v>
      </c>
      <c r="G129" s="14" t="s">
        <v>334</v>
      </c>
      <c r="H129" s="14"/>
      <c r="I129" s="23">
        <v>27</v>
      </c>
      <c r="J129" s="22" t="s">
        <v>130</v>
      </c>
      <c r="K129" s="22" t="s">
        <v>8</v>
      </c>
      <c r="L129" s="22" t="s">
        <v>5</v>
      </c>
      <c r="M129" s="22" t="s">
        <v>93</v>
      </c>
      <c r="N129" s="23"/>
      <c r="O129" s="5"/>
      <c r="P129" s="5"/>
      <c r="Q129" s="5"/>
    </row>
    <row r="130" spans="1:17" ht="13.5" customHeight="1">
      <c r="A130" s="3">
        <f t="shared" si="4"/>
        <v>7</v>
      </c>
      <c r="B130" s="58">
        <v>45757</v>
      </c>
      <c r="C130" s="14" t="s">
        <v>729</v>
      </c>
      <c r="D130" s="28" t="s">
        <v>828</v>
      </c>
      <c r="E130" s="14" t="s">
        <v>249</v>
      </c>
      <c r="F130" s="14" t="s">
        <v>250</v>
      </c>
      <c r="G130" s="14" t="s">
        <v>156</v>
      </c>
      <c r="H130" s="14"/>
      <c r="I130" s="23">
        <v>29</v>
      </c>
      <c r="J130" s="22" t="s">
        <v>130</v>
      </c>
      <c r="K130" s="22" t="s">
        <v>8</v>
      </c>
      <c r="L130" s="22" t="s">
        <v>5</v>
      </c>
      <c r="M130" s="22" t="s">
        <v>95</v>
      </c>
      <c r="N130" s="41" t="s">
        <v>131</v>
      </c>
      <c r="O130" s="5"/>
      <c r="P130" s="5"/>
      <c r="Q130" s="5"/>
    </row>
    <row r="131" spans="1:17" ht="13.5" customHeight="1">
      <c r="A131" s="3">
        <f t="shared" si="4"/>
        <v>7</v>
      </c>
      <c r="B131" s="58">
        <v>45757</v>
      </c>
      <c r="C131" s="14" t="s">
        <v>729</v>
      </c>
      <c r="D131" s="28" t="s">
        <v>822</v>
      </c>
      <c r="E131" s="14" t="s">
        <v>107</v>
      </c>
      <c r="F131" s="14" t="s">
        <v>86</v>
      </c>
      <c r="G131" s="22" t="s">
        <v>144</v>
      </c>
      <c r="H131" s="22"/>
      <c r="I131" s="23">
        <v>60</v>
      </c>
      <c r="J131" s="22" t="s">
        <v>130</v>
      </c>
      <c r="K131" s="22" t="s">
        <v>8</v>
      </c>
      <c r="L131" s="22" t="s">
        <v>5</v>
      </c>
      <c r="M131" s="22" t="s">
        <v>96</v>
      </c>
      <c r="N131" s="23"/>
      <c r="O131" s="5"/>
      <c r="P131" s="5"/>
      <c r="Q131" s="5"/>
    </row>
    <row r="132" spans="1:17" ht="13.5" customHeight="1">
      <c r="A132" s="3">
        <f t="shared" si="4"/>
        <v>7</v>
      </c>
      <c r="B132" s="58">
        <v>45757</v>
      </c>
      <c r="C132" s="14" t="s">
        <v>729</v>
      </c>
      <c r="D132" s="28" t="s">
        <v>822</v>
      </c>
      <c r="E132" s="14" t="s">
        <v>107</v>
      </c>
      <c r="F132" s="14" t="s">
        <v>86</v>
      </c>
      <c r="G132" s="22" t="s">
        <v>144</v>
      </c>
      <c r="H132" s="22" t="s">
        <v>323</v>
      </c>
      <c r="I132" s="23"/>
      <c r="J132" s="22" t="s">
        <v>453</v>
      </c>
      <c r="K132" s="22" t="s">
        <v>8</v>
      </c>
      <c r="L132" s="22" t="s">
        <v>5</v>
      </c>
      <c r="M132" s="22" t="s">
        <v>96</v>
      </c>
      <c r="N132" s="23"/>
      <c r="O132" s="5"/>
      <c r="P132" s="5"/>
      <c r="Q132" s="5"/>
    </row>
    <row r="133" spans="1:17" ht="13.5" customHeight="1">
      <c r="A133" s="3">
        <f t="shared" si="4"/>
        <v>7</v>
      </c>
      <c r="B133" s="58">
        <v>45757</v>
      </c>
      <c r="C133" s="14" t="s">
        <v>729</v>
      </c>
      <c r="D133" s="28" t="s">
        <v>822</v>
      </c>
      <c r="E133" s="14" t="s">
        <v>107</v>
      </c>
      <c r="F133" s="14" t="s">
        <v>86</v>
      </c>
      <c r="G133" s="22" t="s">
        <v>144</v>
      </c>
      <c r="H133" s="22" t="s">
        <v>502</v>
      </c>
      <c r="I133" s="23"/>
      <c r="J133" s="22" t="s">
        <v>453</v>
      </c>
      <c r="K133" s="22" t="s">
        <v>8</v>
      </c>
      <c r="L133" s="22" t="s">
        <v>5</v>
      </c>
      <c r="M133" s="22" t="s">
        <v>96</v>
      </c>
      <c r="N133" s="23"/>
      <c r="O133" s="5"/>
      <c r="P133" s="5"/>
      <c r="Q133" s="5"/>
    </row>
    <row r="134" spans="1:17" ht="13.5" customHeight="1">
      <c r="A134" s="3">
        <f t="shared" si="4"/>
        <v>7</v>
      </c>
      <c r="B134" s="58">
        <v>45757</v>
      </c>
      <c r="C134" s="14" t="s">
        <v>729</v>
      </c>
      <c r="D134" s="28" t="s">
        <v>822</v>
      </c>
      <c r="E134" s="14" t="s">
        <v>107</v>
      </c>
      <c r="F134" s="14" t="s">
        <v>86</v>
      </c>
      <c r="G134" s="22" t="s">
        <v>144</v>
      </c>
      <c r="H134" s="22"/>
      <c r="I134" s="23"/>
      <c r="J134" s="22" t="s">
        <v>745</v>
      </c>
      <c r="K134" s="22" t="s">
        <v>8</v>
      </c>
      <c r="L134" s="22" t="s">
        <v>5</v>
      </c>
      <c r="M134" s="22" t="s">
        <v>96</v>
      </c>
      <c r="N134" s="23"/>
      <c r="O134" s="5"/>
      <c r="P134" s="5"/>
      <c r="Q134" s="5"/>
    </row>
    <row r="135" spans="1:17" ht="13.5" customHeight="1">
      <c r="A135" s="3">
        <f t="shared" si="4"/>
        <v>7</v>
      </c>
      <c r="B135" s="58">
        <v>45757</v>
      </c>
      <c r="C135" s="14" t="s">
        <v>729</v>
      </c>
      <c r="D135" s="28" t="s">
        <v>825</v>
      </c>
      <c r="E135" s="14" t="s">
        <v>376</v>
      </c>
      <c r="F135" s="14" t="s">
        <v>82</v>
      </c>
      <c r="G135" s="14" t="s">
        <v>365</v>
      </c>
      <c r="H135" s="14"/>
      <c r="I135" s="23">
        <v>39</v>
      </c>
      <c r="J135" s="22" t="s">
        <v>130</v>
      </c>
      <c r="K135" s="22" t="s">
        <v>9</v>
      </c>
      <c r="L135" s="22" t="s">
        <v>5</v>
      </c>
      <c r="M135" s="22" t="s">
        <v>109</v>
      </c>
      <c r="N135" s="41" t="s">
        <v>351</v>
      </c>
      <c r="O135" s="5"/>
      <c r="P135" s="5"/>
      <c r="Q135" s="5"/>
    </row>
    <row r="136" spans="1:17" ht="13.5" customHeight="1">
      <c r="A136" s="3">
        <f t="shared" si="4"/>
        <v>7</v>
      </c>
      <c r="B136" s="58">
        <v>45757</v>
      </c>
      <c r="C136" s="1" t="s">
        <v>729</v>
      </c>
      <c r="D136" s="28" t="s">
        <v>823</v>
      </c>
      <c r="E136" s="14" t="s">
        <v>197</v>
      </c>
      <c r="F136" s="14" t="s">
        <v>198</v>
      </c>
      <c r="G136" s="14" t="s">
        <v>288</v>
      </c>
      <c r="H136" s="14" t="s">
        <v>76</v>
      </c>
      <c r="I136" s="23">
        <v>60</v>
      </c>
      <c r="J136" s="22" t="s">
        <v>130</v>
      </c>
      <c r="K136" s="22" t="s">
        <v>8</v>
      </c>
      <c r="L136" s="22" t="s">
        <v>5</v>
      </c>
      <c r="M136" s="22" t="s">
        <v>89</v>
      </c>
      <c r="N136" s="23"/>
      <c r="O136" s="5"/>
      <c r="P136" s="5"/>
      <c r="Q136" s="5"/>
    </row>
    <row r="137" spans="1:17" ht="13.5" customHeight="1">
      <c r="A137" s="3">
        <f t="shared" si="4"/>
        <v>7</v>
      </c>
      <c r="B137" s="58">
        <v>45757</v>
      </c>
      <c r="C137" s="1" t="s">
        <v>729</v>
      </c>
      <c r="D137" s="28" t="s">
        <v>823</v>
      </c>
      <c r="E137" s="14" t="s">
        <v>197</v>
      </c>
      <c r="F137" s="14" t="s">
        <v>198</v>
      </c>
      <c r="G137" s="14" t="s">
        <v>288</v>
      </c>
      <c r="H137" s="14"/>
      <c r="I137" s="23"/>
      <c r="J137" s="22" t="s">
        <v>453</v>
      </c>
      <c r="K137" s="22" t="s">
        <v>8</v>
      </c>
      <c r="L137" s="22" t="s">
        <v>5</v>
      </c>
      <c r="M137" s="22" t="s">
        <v>90</v>
      </c>
      <c r="N137" s="23"/>
      <c r="O137" s="5"/>
      <c r="P137" s="5"/>
      <c r="Q137" s="5"/>
    </row>
    <row r="138" spans="1:17" ht="13.5" customHeight="1">
      <c r="A138" s="3">
        <f t="shared" si="4"/>
        <v>7</v>
      </c>
      <c r="B138" s="58">
        <v>45757</v>
      </c>
      <c r="C138" s="14" t="s">
        <v>729</v>
      </c>
      <c r="D138" s="28" t="s">
        <v>824</v>
      </c>
      <c r="E138" s="14" t="s">
        <v>770</v>
      </c>
      <c r="F138" s="14" t="s">
        <v>771</v>
      </c>
      <c r="G138" s="14" t="s">
        <v>334</v>
      </c>
      <c r="H138" s="14"/>
      <c r="I138" s="23"/>
      <c r="J138" s="22" t="s">
        <v>745</v>
      </c>
      <c r="K138" s="22" t="s">
        <v>8</v>
      </c>
      <c r="L138" s="22" t="s">
        <v>5</v>
      </c>
      <c r="M138" s="22" t="s">
        <v>93</v>
      </c>
      <c r="N138" s="23"/>
      <c r="O138" s="5"/>
      <c r="P138" s="5"/>
      <c r="Q138" s="5"/>
    </row>
    <row r="139" spans="1:17" ht="13.5" customHeight="1">
      <c r="A139" s="3">
        <f t="shared" si="4"/>
        <v>7</v>
      </c>
      <c r="B139" s="58">
        <v>45757</v>
      </c>
      <c r="C139" s="1" t="s">
        <v>729</v>
      </c>
      <c r="D139" s="28" t="s">
        <v>828</v>
      </c>
      <c r="E139" s="14" t="s">
        <v>206</v>
      </c>
      <c r="F139" s="14" t="s">
        <v>207</v>
      </c>
      <c r="G139" s="14" t="s">
        <v>335</v>
      </c>
      <c r="H139" s="14" t="s">
        <v>818</v>
      </c>
      <c r="I139" s="23">
        <v>100</v>
      </c>
      <c r="J139" s="22" t="s">
        <v>130</v>
      </c>
      <c r="K139" s="22" t="s">
        <v>8</v>
      </c>
      <c r="L139" s="22" t="s">
        <v>5</v>
      </c>
      <c r="M139" s="22" t="s">
        <v>68</v>
      </c>
      <c r="N139" s="23"/>
      <c r="O139" s="5"/>
      <c r="P139" s="5"/>
      <c r="Q139" s="5"/>
    </row>
    <row r="140" spans="1:17" ht="13.5" customHeight="1">
      <c r="A140" s="3">
        <f t="shared" si="4"/>
        <v>7</v>
      </c>
      <c r="B140" s="58">
        <v>45757</v>
      </c>
      <c r="C140" s="1" t="s">
        <v>729</v>
      </c>
      <c r="D140" s="28" t="s">
        <v>828</v>
      </c>
      <c r="E140" s="14" t="s">
        <v>206</v>
      </c>
      <c r="F140" s="14" t="s">
        <v>207</v>
      </c>
      <c r="G140" s="14" t="s">
        <v>335</v>
      </c>
      <c r="H140" s="14" t="s">
        <v>817</v>
      </c>
      <c r="I140" s="23"/>
      <c r="J140" s="22" t="s">
        <v>745</v>
      </c>
      <c r="K140" s="22" t="s">
        <v>8</v>
      </c>
      <c r="L140" s="22" t="s">
        <v>5</v>
      </c>
      <c r="M140" s="22" t="s">
        <v>68</v>
      </c>
      <c r="N140" s="23"/>
      <c r="O140" s="5"/>
      <c r="P140" s="5"/>
      <c r="Q140" s="5"/>
    </row>
    <row r="141" spans="1:17" ht="13.5" customHeight="1">
      <c r="A141" s="3">
        <f t="shared" si="4"/>
        <v>7</v>
      </c>
      <c r="B141" s="58">
        <v>45757</v>
      </c>
      <c r="C141" s="1" t="s">
        <v>729</v>
      </c>
      <c r="D141" s="28" t="s">
        <v>828</v>
      </c>
      <c r="E141" s="14" t="s">
        <v>206</v>
      </c>
      <c r="F141" s="14" t="s">
        <v>207</v>
      </c>
      <c r="G141" s="14" t="s">
        <v>335</v>
      </c>
      <c r="H141" s="14"/>
      <c r="I141" s="23"/>
      <c r="J141" s="22" t="s">
        <v>453</v>
      </c>
      <c r="K141" s="22" t="s">
        <v>8</v>
      </c>
      <c r="L141" s="22" t="s">
        <v>5</v>
      </c>
      <c r="M141" s="22" t="s">
        <v>89</v>
      </c>
      <c r="N141" s="23"/>
      <c r="O141" s="5"/>
      <c r="P141" s="5"/>
      <c r="Q141" s="5"/>
    </row>
    <row r="142" spans="1:17" ht="13.5" customHeight="1">
      <c r="A142" s="3">
        <f t="shared" si="4"/>
        <v>7</v>
      </c>
      <c r="B142" s="58">
        <v>45757</v>
      </c>
      <c r="C142" s="1" t="s">
        <v>729</v>
      </c>
      <c r="D142" s="28" t="s">
        <v>828</v>
      </c>
      <c r="E142" s="14" t="s">
        <v>469</v>
      </c>
      <c r="F142" s="14" t="s">
        <v>523</v>
      </c>
      <c r="G142" s="14" t="s">
        <v>117</v>
      </c>
      <c r="H142" s="14"/>
      <c r="I142" s="23"/>
      <c r="J142" s="22" t="s">
        <v>453</v>
      </c>
      <c r="K142" s="22" t="s">
        <v>8</v>
      </c>
      <c r="L142" s="22" t="s">
        <v>5</v>
      </c>
      <c r="M142" s="22" t="s">
        <v>68</v>
      </c>
      <c r="N142" s="23"/>
      <c r="O142" s="5"/>
      <c r="P142" s="5"/>
      <c r="Q142" s="5"/>
    </row>
    <row r="143" spans="1:17" ht="13.5" customHeight="1">
      <c r="A143" s="3">
        <f t="shared" si="4"/>
        <v>7</v>
      </c>
      <c r="B143" s="58">
        <v>45757</v>
      </c>
      <c r="C143" s="1" t="s">
        <v>729</v>
      </c>
      <c r="D143" s="28" t="s">
        <v>829</v>
      </c>
      <c r="E143" s="14" t="s">
        <v>175</v>
      </c>
      <c r="F143" s="14" t="s">
        <v>176</v>
      </c>
      <c r="G143" s="14" t="s">
        <v>285</v>
      </c>
      <c r="H143" s="14"/>
      <c r="I143" s="23">
        <v>90</v>
      </c>
      <c r="J143" s="22" t="s">
        <v>130</v>
      </c>
      <c r="K143" s="22" t="s">
        <v>8</v>
      </c>
      <c r="L143" s="22" t="s">
        <v>5</v>
      </c>
      <c r="M143" s="22" t="s">
        <v>109</v>
      </c>
      <c r="N143" s="22" t="s">
        <v>131</v>
      </c>
      <c r="O143" s="5"/>
      <c r="P143" s="5"/>
      <c r="Q143" s="5"/>
    </row>
    <row r="144" spans="1:17" ht="13.5" customHeight="1">
      <c r="A144" s="3">
        <f t="shared" si="4"/>
        <v>7</v>
      </c>
      <c r="B144" s="59">
        <v>45758</v>
      </c>
      <c r="C144" s="1" t="s">
        <v>729</v>
      </c>
      <c r="D144" s="28" t="s">
        <v>828</v>
      </c>
      <c r="E144" s="14" t="s">
        <v>479</v>
      </c>
      <c r="F144" s="14" t="s">
        <v>480</v>
      </c>
      <c r="G144" s="14" t="s">
        <v>481</v>
      </c>
      <c r="H144" s="14"/>
      <c r="I144" s="23">
        <v>43</v>
      </c>
      <c r="J144" s="22" t="s">
        <v>453</v>
      </c>
      <c r="K144" s="22" t="s">
        <v>9</v>
      </c>
      <c r="L144" s="22" t="s">
        <v>5</v>
      </c>
      <c r="M144" s="22" t="s">
        <v>152</v>
      </c>
      <c r="N144" s="23"/>
      <c r="O144" s="5"/>
      <c r="P144" s="5"/>
      <c r="Q144" s="5"/>
    </row>
    <row r="145" spans="1:17" ht="13.5" customHeight="1">
      <c r="A145" s="3">
        <f>IF(B145="MONDAY",1,IF(B145="TUESDAY",2,IF(B145="WEDNESDAY",3,IF(B145="THURSDAY",4,IF(B145="FRIDAY",5,IF(B145="SATURDAY",6,7))))))</f>
        <v>7</v>
      </c>
      <c r="B145" s="59">
        <v>45758</v>
      </c>
      <c r="C145" s="14" t="s">
        <v>729</v>
      </c>
      <c r="D145" s="28" t="s">
        <v>828</v>
      </c>
      <c r="E145" s="14" t="s">
        <v>225</v>
      </c>
      <c r="F145" s="14" t="s">
        <v>226</v>
      </c>
      <c r="G145" s="14" t="s">
        <v>77</v>
      </c>
      <c r="H145" s="14"/>
      <c r="I145" s="23">
        <v>36</v>
      </c>
      <c r="J145" s="22" t="s">
        <v>130</v>
      </c>
      <c r="K145" s="22" t="s">
        <v>8</v>
      </c>
      <c r="L145" s="22" t="s">
        <v>5</v>
      </c>
      <c r="M145" s="22" t="s">
        <v>109</v>
      </c>
      <c r="N145" s="22" t="s">
        <v>131</v>
      </c>
      <c r="O145" s="5"/>
    </row>
    <row r="146" spans="1:17" ht="13.5" customHeight="1">
      <c r="A146" s="3">
        <f t="shared" ref="A146:A164" si="5">IF(B146="MONDAY",1,IF(B146="TUESDAY",2,IF(B146="WEDNESDAY",3,IF(B146="THURSDAY",4,IF(B146="FRIDAY",5,IF(B146="SATURDAY",6,7))))))</f>
        <v>7</v>
      </c>
      <c r="B146" s="59">
        <v>45758</v>
      </c>
      <c r="C146" s="14" t="s">
        <v>729</v>
      </c>
      <c r="D146" s="28" t="s">
        <v>828</v>
      </c>
      <c r="E146" s="14" t="s">
        <v>148</v>
      </c>
      <c r="F146" s="14" t="s">
        <v>59</v>
      </c>
      <c r="G146" s="14" t="s">
        <v>47</v>
      </c>
      <c r="H146" s="14"/>
      <c r="I146" s="23">
        <v>26</v>
      </c>
      <c r="J146" s="22" t="s">
        <v>130</v>
      </c>
      <c r="K146" s="22" t="s">
        <v>8</v>
      </c>
      <c r="L146" s="22" t="s">
        <v>5</v>
      </c>
      <c r="M146" s="22" t="s">
        <v>89</v>
      </c>
      <c r="N146" s="23"/>
      <c r="O146" s="5"/>
      <c r="P146" s="5"/>
      <c r="Q146" s="5"/>
    </row>
    <row r="147" spans="1:17" ht="13.5" customHeight="1">
      <c r="A147" s="3">
        <f t="shared" si="5"/>
        <v>7</v>
      </c>
      <c r="B147" s="59">
        <v>45758</v>
      </c>
      <c r="C147" s="1" t="s">
        <v>729</v>
      </c>
      <c r="D147" s="28" t="s">
        <v>822</v>
      </c>
      <c r="E147" s="14" t="s">
        <v>492</v>
      </c>
      <c r="F147" s="14" t="s">
        <v>493</v>
      </c>
      <c r="G147" s="14" t="s">
        <v>486</v>
      </c>
      <c r="H147" s="14" t="s">
        <v>502</v>
      </c>
      <c r="I147" s="23"/>
      <c r="J147" s="22" t="s">
        <v>453</v>
      </c>
      <c r="K147" s="22" t="s">
        <v>8</v>
      </c>
      <c r="L147" s="22" t="s">
        <v>5</v>
      </c>
      <c r="M147" s="22" t="s">
        <v>90</v>
      </c>
      <c r="N147" s="23"/>
      <c r="O147" s="5"/>
      <c r="P147" s="5"/>
      <c r="Q147" s="5"/>
    </row>
    <row r="148" spans="1:17" ht="13.5" customHeight="1">
      <c r="A148" s="3">
        <f t="shared" si="5"/>
        <v>7</v>
      </c>
      <c r="B148" s="59">
        <v>45758</v>
      </c>
      <c r="C148" s="1" t="s">
        <v>729</v>
      </c>
      <c r="D148" s="28" t="s">
        <v>822</v>
      </c>
      <c r="E148" s="14" t="s">
        <v>361</v>
      </c>
      <c r="F148" s="14" t="s">
        <v>83</v>
      </c>
      <c r="G148" s="14" t="s">
        <v>335</v>
      </c>
      <c r="H148" s="14"/>
      <c r="I148" s="23">
        <v>46</v>
      </c>
      <c r="J148" s="22" t="s">
        <v>130</v>
      </c>
      <c r="K148" s="22" t="s">
        <v>9</v>
      </c>
      <c r="L148" s="22" t="s">
        <v>5</v>
      </c>
      <c r="M148" s="22" t="s">
        <v>109</v>
      </c>
      <c r="N148" s="41" t="s">
        <v>351</v>
      </c>
      <c r="O148" s="5"/>
      <c r="P148" s="5"/>
      <c r="Q148" s="5"/>
    </row>
    <row r="149" spans="1:17" ht="13.5" customHeight="1">
      <c r="A149" s="3">
        <f t="shared" si="5"/>
        <v>7</v>
      </c>
      <c r="B149" s="59">
        <v>45758</v>
      </c>
      <c r="C149" s="14" t="s">
        <v>28</v>
      </c>
      <c r="D149" s="28" t="s">
        <v>822</v>
      </c>
      <c r="E149" s="14" t="s">
        <v>764</v>
      </c>
      <c r="F149" s="14" t="s">
        <v>765</v>
      </c>
      <c r="G149" s="14" t="s">
        <v>286</v>
      </c>
      <c r="H149" s="14"/>
      <c r="I149" s="23"/>
      <c r="J149" s="22" t="s">
        <v>745</v>
      </c>
      <c r="K149" s="22" t="s">
        <v>8</v>
      </c>
      <c r="L149" s="22" t="s">
        <v>5</v>
      </c>
      <c r="M149" s="22" t="s">
        <v>90</v>
      </c>
      <c r="N149" s="23"/>
      <c r="O149" s="5"/>
      <c r="P149" s="5"/>
      <c r="Q149" s="5"/>
    </row>
    <row r="150" spans="1:17" ht="13.5" customHeight="1">
      <c r="A150" s="3">
        <f t="shared" si="5"/>
        <v>7</v>
      </c>
      <c r="B150" s="55">
        <v>45759</v>
      </c>
      <c r="C150" s="13" t="s">
        <v>730</v>
      </c>
      <c r="D150" s="28" t="s">
        <v>821</v>
      </c>
      <c r="E150" s="14" t="s">
        <v>97</v>
      </c>
      <c r="F150" s="14" t="s">
        <v>125</v>
      </c>
      <c r="G150" s="14" t="s">
        <v>115</v>
      </c>
      <c r="H150" s="14" t="s">
        <v>815</v>
      </c>
      <c r="I150" s="23"/>
      <c r="J150" s="22" t="s">
        <v>130</v>
      </c>
      <c r="K150" s="22" t="s">
        <v>8</v>
      </c>
      <c r="L150" s="22" t="s">
        <v>5</v>
      </c>
      <c r="M150" s="22" t="s">
        <v>93</v>
      </c>
      <c r="N150" s="23"/>
      <c r="O150" s="5"/>
      <c r="P150" s="5"/>
      <c r="Q150" s="5"/>
    </row>
    <row r="151" spans="1:17" ht="13.5" customHeight="1">
      <c r="A151" s="3">
        <f t="shared" si="5"/>
        <v>7</v>
      </c>
      <c r="B151" s="55">
        <v>45759</v>
      </c>
      <c r="C151" s="13" t="s">
        <v>730</v>
      </c>
      <c r="D151" s="28" t="s">
        <v>821</v>
      </c>
      <c r="E151" s="14" t="s">
        <v>97</v>
      </c>
      <c r="F151" s="14" t="s">
        <v>125</v>
      </c>
      <c r="G151" s="14" t="s">
        <v>115</v>
      </c>
      <c r="H151" s="14" t="s">
        <v>814</v>
      </c>
      <c r="I151" s="23"/>
      <c r="J151" s="22" t="s">
        <v>453</v>
      </c>
      <c r="K151" s="22" t="s">
        <v>8</v>
      </c>
      <c r="L151" s="22" t="s">
        <v>5</v>
      </c>
      <c r="M151" s="22" t="s">
        <v>93</v>
      </c>
      <c r="N151" s="23"/>
      <c r="O151" s="5"/>
      <c r="P151" s="5"/>
      <c r="Q151" s="5"/>
    </row>
    <row r="152" spans="1:17" ht="13.5" customHeight="1">
      <c r="A152" s="3">
        <f t="shared" si="5"/>
        <v>7</v>
      </c>
      <c r="B152" s="55">
        <v>45759</v>
      </c>
      <c r="C152" s="13" t="s">
        <v>730</v>
      </c>
      <c r="D152" s="28" t="s">
        <v>821</v>
      </c>
      <c r="E152" s="14" t="s">
        <v>97</v>
      </c>
      <c r="F152" s="14" t="s">
        <v>125</v>
      </c>
      <c r="G152" s="14" t="s">
        <v>115</v>
      </c>
      <c r="H152" s="14"/>
      <c r="I152" s="23"/>
      <c r="J152" s="22" t="s">
        <v>745</v>
      </c>
      <c r="K152" s="22" t="s">
        <v>8</v>
      </c>
      <c r="L152" s="22" t="s">
        <v>5</v>
      </c>
      <c r="M152" s="22" t="s">
        <v>93</v>
      </c>
      <c r="N152" s="23"/>
      <c r="O152" s="5"/>
      <c r="P152" s="5"/>
      <c r="Q152" s="5"/>
    </row>
    <row r="153" spans="1:17" ht="13.5" customHeight="1">
      <c r="A153" s="3">
        <f t="shared" si="5"/>
        <v>7</v>
      </c>
      <c r="B153" s="55">
        <v>45759</v>
      </c>
      <c r="C153" s="13" t="s">
        <v>730</v>
      </c>
      <c r="D153" s="28" t="s">
        <v>822</v>
      </c>
      <c r="E153" s="14" t="s">
        <v>390</v>
      </c>
      <c r="F153" s="14" t="s">
        <v>391</v>
      </c>
      <c r="G153" s="14" t="s">
        <v>69</v>
      </c>
      <c r="H153" s="14"/>
      <c r="I153" s="23">
        <v>45</v>
      </c>
      <c r="J153" s="22" t="s">
        <v>130</v>
      </c>
      <c r="K153" s="22" t="s">
        <v>9</v>
      </c>
      <c r="L153" s="22" t="s">
        <v>5</v>
      </c>
      <c r="M153" s="22" t="s">
        <v>152</v>
      </c>
      <c r="N153" s="41" t="s">
        <v>351</v>
      </c>
      <c r="O153" s="5"/>
      <c r="P153" s="5"/>
      <c r="Q153" s="5"/>
    </row>
    <row r="154" spans="1:17" ht="13.5" customHeight="1">
      <c r="A154" s="3">
        <f t="shared" si="5"/>
        <v>7</v>
      </c>
      <c r="B154" s="55">
        <v>45759</v>
      </c>
      <c r="C154" s="13" t="s">
        <v>730</v>
      </c>
      <c r="D154" s="28" t="s">
        <v>821</v>
      </c>
      <c r="E154" s="14" t="s">
        <v>177</v>
      </c>
      <c r="F154" s="14" t="s">
        <v>35</v>
      </c>
      <c r="G154" s="14" t="s">
        <v>344</v>
      </c>
      <c r="H154" s="14" t="s">
        <v>816</v>
      </c>
      <c r="I154" s="23"/>
      <c r="J154" s="22" t="s">
        <v>130</v>
      </c>
      <c r="K154" s="22" t="s">
        <v>8</v>
      </c>
      <c r="L154" s="22" t="s">
        <v>5</v>
      </c>
      <c r="M154" s="22" t="s">
        <v>96</v>
      </c>
      <c r="N154" s="23"/>
      <c r="O154" s="5"/>
      <c r="P154" s="5"/>
      <c r="Q154" s="5"/>
    </row>
    <row r="155" spans="1:17" ht="13.5" customHeight="1">
      <c r="A155" s="3">
        <f t="shared" si="5"/>
        <v>7</v>
      </c>
      <c r="B155" s="55">
        <v>45759</v>
      </c>
      <c r="C155" s="13" t="s">
        <v>730</v>
      </c>
      <c r="D155" s="28" t="s">
        <v>821</v>
      </c>
      <c r="E155" s="14" t="s">
        <v>177</v>
      </c>
      <c r="F155" s="14" t="s">
        <v>35</v>
      </c>
      <c r="G155" s="14" t="s">
        <v>344</v>
      </c>
      <c r="H155" s="14" t="s">
        <v>817</v>
      </c>
      <c r="I155" s="23"/>
      <c r="J155" s="22" t="s">
        <v>453</v>
      </c>
      <c r="K155" s="22" t="s">
        <v>8</v>
      </c>
      <c r="L155" s="22" t="s">
        <v>5</v>
      </c>
      <c r="M155" s="22" t="s">
        <v>96</v>
      </c>
      <c r="N155" s="23"/>
      <c r="O155" s="5"/>
      <c r="P155" s="5"/>
      <c r="Q155" s="5"/>
    </row>
    <row r="156" spans="1:17" ht="13.5" customHeight="1">
      <c r="A156" s="3">
        <f t="shared" si="5"/>
        <v>7</v>
      </c>
      <c r="B156" s="55">
        <v>45759</v>
      </c>
      <c r="C156" s="13" t="s">
        <v>730</v>
      </c>
      <c r="D156" s="28" t="s">
        <v>821</v>
      </c>
      <c r="E156" s="14" t="s">
        <v>592</v>
      </c>
      <c r="F156" s="14" t="s">
        <v>35</v>
      </c>
      <c r="G156" s="14" t="s">
        <v>344</v>
      </c>
      <c r="H156" s="14"/>
      <c r="I156" s="23"/>
      <c r="J156" s="22" t="s">
        <v>745</v>
      </c>
      <c r="K156" s="22" t="s">
        <v>8</v>
      </c>
      <c r="L156" s="22" t="s">
        <v>5</v>
      </c>
      <c r="M156" s="22" t="s">
        <v>96</v>
      </c>
      <c r="N156" s="23"/>
      <c r="O156" s="5"/>
      <c r="P156" s="5"/>
      <c r="Q156" s="5"/>
    </row>
    <row r="157" spans="1:17" ht="13.5" customHeight="1">
      <c r="A157" s="3">
        <f t="shared" si="5"/>
        <v>7</v>
      </c>
      <c r="B157" s="55">
        <v>45759</v>
      </c>
      <c r="C157" s="13" t="s">
        <v>730</v>
      </c>
      <c r="D157" s="28" t="s">
        <v>822</v>
      </c>
      <c r="E157" s="14" t="s">
        <v>787</v>
      </c>
      <c r="F157" s="14" t="s">
        <v>784</v>
      </c>
      <c r="G157" s="14" t="s">
        <v>75</v>
      </c>
      <c r="H157" s="14"/>
      <c r="I157" s="23">
        <v>20</v>
      </c>
      <c r="J157" s="22" t="s">
        <v>745</v>
      </c>
      <c r="K157" s="22" t="s">
        <v>8</v>
      </c>
      <c r="L157" s="22" t="s">
        <v>5</v>
      </c>
      <c r="M157" s="22" t="s">
        <v>95</v>
      </c>
      <c r="N157" s="23"/>
      <c r="O157" s="5"/>
      <c r="P157" s="5"/>
      <c r="Q157" s="5"/>
    </row>
    <row r="158" spans="1:17" ht="13.5" customHeight="1">
      <c r="A158" s="3">
        <f t="shared" si="5"/>
        <v>7</v>
      </c>
      <c r="B158" s="55">
        <v>45759</v>
      </c>
      <c r="C158" s="32" t="s">
        <v>731</v>
      </c>
      <c r="D158" s="28" t="s">
        <v>828</v>
      </c>
      <c r="E158" s="14" t="s">
        <v>214</v>
      </c>
      <c r="F158" s="14" t="s">
        <v>215</v>
      </c>
      <c r="G158" s="14" t="s">
        <v>87</v>
      </c>
      <c r="H158" s="14" t="s">
        <v>815</v>
      </c>
      <c r="I158" s="23"/>
      <c r="J158" s="22" t="s">
        <v>130</v>
      </c>
      <c r="K158" s="22" t="s">
        <v>12</v>
      </c>
      <c r="L158" s="22" t="s">
        <v>5</v>
      </c>
      <c r="M158" s="22" t="s">
        <v>95</v>
      </c>
      <c r="N158" s="41" t="s">
        <v>131</v>
      </c>
      <c r="O158" s="5"/>
      <c r="P158" s="5"/>
      <c r="Q158" s="5"/>
    </row>
    <row r="159" spans="1:17" ht="13.5" customHeight="1">
      <c r="A159" s="3">
        <f t="shared" si="5"/>
        <v>7</v>
      </c>
      <c r="B159" s="55">
        <v>45759</v>
      </c>
      <c r="C159" s="32" t="s">
        <v>731</v>
      </c>
      <c r="D159" s="28" t="s">
        <v>821</v>
      </c>
      <c r="E159" s="14" t="s">
        <v>217</v>
      </c>
      <c r="F159" s="14" t="s">
        <v>218</v>
      </c>
      <c r="G159" s="22" t="s">
        <v>46</v>
      </c>
      <c r="H159" s="22"/>
      <c r="I159" s="23">
        <v>50</v>
      </c>
      <c r="J159" s="22" t="s">
        <v>130</v>
      </c>
      <c r="K159" s="22" t="s">
        <v>8</v>
      </c>
      <c r="L159" s="22" t="s">
        <v>5</v>
      </c>
      <c r="M159" s="22" t="s">
        <v>90</v>
      </c>
      <c r="N159" s="23"/>
      <c r="O159" s="5"/>
      <c r="P159" s="5"/>
      <c r="Q159" s="5"/>
    </row>
    <row r="160" spans="1:17" ht="13.5" customHeight="1">
      <c r="A160" s="3">
        <f t="shared" si="5"/>
        <v>7</v>
      </c>
      <c r="B160" s="55">
        <v>45759</v>
      </c>
      <c r="C160" s="32" t="s">
        <v>731</v>
      </c>
      <c r="D160" s="28" t="s">
        <v>822</v>
      </c>
      <c r="E160" s="14" t="s">
        <v>476</v>
      </c>
      <c r="F160" s="14" t="s">
        <v>477</v>
      </c>
      <c r="G160" s="14" t="s">
        <v>525</v>
      </c>
      <c r="H160" s="14"/>
      <c r="I160" s="23">
        <v>30</v>
      </c>
      <c r="J160" s="22" t="s">
        <v>453</v>
      </c>
      <c r="K160" s="22" t="s">
        <v>8</v>
      </c>
      <c r="L160" s="22" t="s">
        <v>5</v>
      </c>
      <c r="M160" s="22" t="s">
        <v>96</v>
      </c>
      <c r="N160" s="23"/>
      <c r="O160" s="5"/>
      <c r="P160" s="5"/>
      <c r="Q160" s="5"/>
    </row>
    <row r="161" spans="1:17" ht="13.5" customHeight="1">
      <c r="A161" s="3">
        <f t="shared" si="5"/>
        <v>7</v>
      </c>
      <c r="B161" s="55">
        <v>45759</v>
      </c>
      <c r="C161" s="32" t="s">
        <v>731</v>
      </c>
      <c r="D161" s="28" t="s">
        <v>822</v>
      </c>
      <c r="E161" s="14" t="s">
        <v>507</v>
      </c>
      <c r="F161" s="14" t="s">
        <v>508</v>
      </c>
      <c r="G161" s="14" t="s">
        <v>529</v>
      </c>
      <c r="H161" s="14" t="s">
        <v>814</v>
      </c>
      <c r="I161" s="23"/>
      <c r="J161" s="22" t="s">
        <v>453</v>
      </c>
      <c r="K161" s="22" t="s">
        <v>9</v>
      </c>
      <c r="L161" s="22" t="s">
        <v>5</v>
      </c>
      <c r="M161" s="22" t="s">
        <v>109</v>
      </c>
      <c r="N161" s="23"/>
      <c r="O161" s="5"/>
      <c r="P161" s="5"/>
      <c r="Q161" s="5"/>
    </row>
    <row r="162" spans="1:17" ht="13.5" customHeight="1">
      <c r="A162" s="3">
        <f t="shared" si="5"/>
        <v>7</v>
      </c>
      <c r="B162" s="55">
        <v>45759</v>
      </c>
      <c r="C162" s="32" t="s">
        <v>731</v>
      </c>
      <c r="D162" s="28" t="s">
        <v>821</v>
      </c>
      <c r="E162" s="14" t="s">
        <v>179</v>
      </c>
      <c r="F162" s="14" t="s">
        <v>127</v>
      </c>
      <c r="G162" s="14" t="s">
        <v>231</v>
      </c>
      <c r="H162" s="14" t="s">
        <v>816</v>
      </c>
      <c r="I162" s="23"/>
      <c r="J162" s="22" t="s">
        <v>453</v>
      </c>
      <c r="K162" s="22" t="s">
        <v>8</v>
      </c>
      <c r="L162" s="22" t="s">
        <v>5</v>
      </c>
      <c r="M162" s="22" t="s">
        <v>152</v>
      </c>
      <c r="N162" s="41" t="s">
        <v>2</v>
      </c>
      <c r="O162" s="5"/>
      <c r="P162" s="5"/>
      <c r="Q162" s="5"/>
    </row>
    <row r="163" spans="1:17" ht="13.5" customHeight="1">
      <c r="A163" s="3">
        <f t="shared" si="5"/>
        <v>7</v>
      </c>
      <c r="B163" s="55">
        <v>45759</v>
      </c>
      <c r="C163" s="32" t="s">
        <v>731</v>
      </c>
      <c r="D163" s="28" t="s">
        <v>821</v>
      </c>
      <c r="E163" s="14" t="s">
        <v>179</v>
      </c>
      <c r="F163" s="14" t="s">
        <v>127</v>
      </c>
      <c r="G163" s="14" t="s">
        <v>231</v>
      </c>
      <c r="H163" s="14" t="s">
        <v>817</v>
      </c>
      <c r="I163" s="23">
        <v>120</v>
      </c>
      <c r="J163" s="22" t="s">
        <v>130</v>
      </c>
      <c r="K163" s="22" t="s">
        <v>8</v>
      </c>
      <c r="L163" s="22" t="s">
        <v>5</v>
      </c>
      <c r="M163" s="22" t="s">
        <v>109</v>
      </c>
      <c r="N163" s="41" t="s">
        <v>2</v>
      </c>
      <c r="O163" s="5"/>
      <c r="P163" s="5"/>
      <c r="Q163" s="5"/>
    </row>
    <row r="164" spans="1:17" ht="13.5" customHeight="1">
      <c r="A164" s="3">
        <f t="shared" si="5"/>
        <v>7</v>
      </c>
      <c r="B164" s="55">
        <v>45759</v>
      </c>
      <c r="C164" s="32" t="s">
        <v>731</v>
      </c>
      <c r="D164" s="28" t="s">
        <v>821</v>
      </c>
      <c r="E164" s="14" t="s">
        <v>179</v>
      </c>
      <c r="F164" s="14" t="s">
        <v>127</v>
      </c>
      <c r="G164" s="14" t="s">
        <v>231</v>
      </c>
      <c r="H164" s="14"/>
      <c r="I164" s="23"/>
      <c r="J164" s="22" t="s">
        <v>745</v>
      </c>
      <c r="K164" s="22" t="s">
        <v>8</v>
      </c>
      <c r="L164" s="22" t="s">
        <v>5</v>
      </c>
      <c r="M164" s="22" t="s">
        <v>109</v>
      </c>
      <c r="N164" s="22" t="s">
        <v>2</v>
      </c>
      <c r="O164" s="5"/>
      <c r="P164" s="5"/>
      <c r="Q164" s="5"/>
    </row>
    <row r="165" spans="1:17">
      <c r="O165" s="5"/>
    </row>
    <row r="166" spans="1:17">
      <c r="O166" s="5"/>
    </row>
    <row r="167" spans="1:17">
      <c r="O167" s="5"/>
    </row>
    <row r="168" spans="1:17">
      <c r="O168" s="5"/>
    </row>
    <row r="169" spans="1:17">
      <c r="O169" s="5"/>
    </row>
    <row r="170" spans="1:17">
      <c r="O170" s="5"/>
    </row>
    <row r="171" spans="1:17">
      <c r="O171" s="5"/>
    </row>
    <row r="172" spans="1:17">
      <c r="O172" s="5"/>
    </row>
    <row r="173" spans="1:17">
      <c r="O173" s="5"/>
    </row>
  </sheetData>
  <sortState xmlns:xlrd2="http://schemas.microsoft.com/office/spreadsheetml/2017/richdata2" ref="A16:N164">
    <sortCondition ref="B16:B164"/>
    <sortCondition ref="C16:C164"/>
    <sortCondition ref="F16:F164"/>
  </sortState>
  <mergeCells count="6">
    <mergeCell ref="A14:L14"/>
    <mergeCell ref="A9:L9"/>
    <mergeCell ref="A10:L10"/>
    <mergeCell ref="A11:L11"/>
    <mergeCell ref="A12:L12"/>
    <mergeCell ref="A13:L13"/>
  </mergeCells>
  <phoneticPr fontId="19" type="noConversion"/>
  <conditionalFormatting sqref="B15 J15 L15 E39:E164 C126 C36:C37">
    <cfRule type="containsText" dxfId="3126" priority="1612" operator="containsText" text="1100-1400 HRS">
      <formula>NOT(ISERROR(SEARCH(("1100-1400 HRS"),(B15))))</formula>
    </cfRule>
  </conditionalFormatting>
  <conditionalFormatting sqref="B15 J15 L15">
    <cfRule type="containsText" dxfId="3125" priority="1617" operator="containsText" text="1100-1400 HRS">
      <formula>NOT(ISERROR(SEARCH(("1100-1400 HRS"),(B15))))</formula>
    </cfRule>
  </conditionalFormatting>
  <conditionalFormatting sqref="B15 L15 J15 E39:E164 C126">
    <cfRule type="containsText" dxfId="3124" priority="1611" operator="containsText" text="0800-1100 HRS">
      <formula>NOT(ISERROR(SEARCH(("0800-1100 HRS"),(B15))))</formula>
    </cfRule>
  </conditionalFormatting>
  <conditionalFormatting sqref="B15 L15">
    <cfRule type="containsText" dxfId="3123" priority="1606" operator="containsText" text="1400-1700 HRS">
      <formula>NOT(ISERROR(SEARCH(("1400-1700 HRS"),(B15))))</formula>
    </cfRule>
    <cfRule type="containsText" dxfId="3122" priority="1595" operator="containsText" text="0800-1100 HRS">
      <formula>NOT(ISERROR(SEARCH(("0800-1100 HRS"),(B15))))</formula>
    </cfRule>
    <cfRule type="containsText" dxfId="3121" priority="1596" operator="containsText" text="1100-1400 HRS">
      <formula>NOT(ISERROR(SEARCH(("1100-1400 HRS"),(B15))))</formula>
    </cfRule>
    <cfRule type="containsText" dxfId="3120" priority="1610" operator="containsText" text="1400-1700 HRS">
      <formula>NOT(ISERROR(SEARCH(("1400-1700 HRS"),(B15))))</formula>
    </cfRule>
    <cfRule type="containsText" dxfId="3119" priority="1590" operator="containsText" text="1400-1700 HRS">
      <formula>NOT(ISERROR(SEARCH(("1400-1700 HRS"),(B15))))</formula>
    </cfRule>
    <cfRule type="containsText" dxfId="3118" priority="1608" operator="containsText" text="1100-1400 HRS">
      <formula>NOT(ISERROR(SEARCH(("1100-1400 HRS"),(B15))))</formula>
    </cfRule>
    <cfRule type="containsText" dxfId="3117" priority="1607" operator="containsText" text="0800-1100 HRS">
      <formula>NOT(ISERROR(SEARCH(("0800-1100 HRS"),(B15))))</formula>
    </cfRule>
  </conditionalFormatting>
  <conditionalFormatting sqref="B15">
    <cfRule type="containsText" dxfId="3116" priority="1634" operator="containsText" text="FRIDAY">
      <formula>NOT(ISERROR(SEARCH(("FRIDAY"),(B15))))</formula>
    </cfRule>
    <cfRule type="containsText" dxfId="3115" priority="1635" operator="containsText" text="SATURDAY">
      <formula>NOT(ISERROR(SEARCH(("SATURDAY"),(B15))))</formula>
    </cfRule>
    <cfRule type="containsText" dxfId="3114" priority="1637" operator="containsText" text="SUNDAY">
      <formula>NOT(ISERROR(SEARCH(("SUNDAY"),(B15))))</formula>
    </cfRule>
  </conditionalFormatting>
  <conditionalFormatting sqref="B15:B18">
    <cfRule type="containsText" dxfId="3113" priority="1633" operator="containsText" text="SATURDAY">
      <formula>NOT(ISERROR(SEARCH(("SATURDAY"),(B15))))</formula>
    </cfRule>
    <cfRule type="containsText" dxfId="3112" priority="1632" operator="containsText" text="FRIDAY">
      <formula>NOT(ISERROR(SEARCH(("FRIDAY"),(B15))))</formula>
    </cfRule>
    <cfRule type="containsText" dxfId="3111" priority="1629" operator="containsText" text="MONDAY">
      <formula>NOT(ISERROR(SEARCH(("MONDAY"),(B15))))</formula>
    </cfRule>
    <cfRule type="containsText" dxfId="3110" priority="1631" operator="containsText" text="THURSDAY">
      <formula>NOT(ISERROR(SEARCH(("THURSDAY"),(B15))))</formula>
    </cfRule>
    <cfRule type="containsText" dxfId="3109" priority="1630" operator="containsText" text="WEDNESDAY">
      <formula>NOT(ISERROR(SEARCH(("WEDNESDAY"),(B15))))</formula>
    </cfRule>
  </conditionalFormatting>
  <conditionalFormatting sqref="B15:B37 E39:F164 B39:B50 B114:B120 B126">
    <cfRule type="containsText" dxfId="3108" priority="1628" operator="containsText" text="TUESDAY">
      <formula>NOT(ISERROR(SEARCH(("TUESDAY"),(B15))))</formula>
    </cfRule>
  </conditionalFormatting>
  <conditionalFormatting sqref="B16:B18 B21:B22 B32:B34 B47:B49 B51:B59 B62:B63 B65:B69 B71:B72 B74:B80 B82:B83 B85 B88 B91 B94 B96:B97 B99:B100 B102:B104 B106 B108 B111:B112 B122 B124:B128 B39:B45 E16:F37 B24:B30 B114:B120 B36:B37 E145:F145 E39:F128">
    <cfRule type="containsText" dxfId="3107" priority="3326" operator="containsText" text="THURSDAY">
      <formula>NOT(ISERROR(SEARCH(("THURSDAY"),(B16))))</formula>
    </cfRule>
  </conditionalFormatting>
  <conditionalFormatting sqref="B16:B18 E16:F37 B21:B22 B24:B30 B32:B34 B36:B37 B39:B45 E39:F128 B47:B49 B51:B59 B62:B63 B65:B69 B71:B72 B74:B80 B82:B83 B85 B88 B91 B94 B96:B97 B99:B100 B102:B104 B106 B108 B111:B112 B114:B120 B122 B124:B128 E145:F145">
    <cfRule type="containsText" dxfId="3106" priority="3331" operator="containsText" text="SATURDAY">
      <formula>NOT(ISERROR(SEARCH(("SATURDAY"),(B16))))</formula>
    </cfRule>
    <cfRule type="containsText" dxfId="3105" priority="3330" operator="containsText" text="FRIDAY">
      <formula>NOT(ISERROR(SEARCH(("FRIDAY"),(B16))))</formula>
    </cfRule>
    <cfRule type="containsText" dxfId="3104" priority="3329" operator="containsText" text="THURSDAY">
      <formula>NOT(ISERROR(SEARCH(("THURSDAY"),(B16))))</formula>
    </cfRule>
    <cfRule type="containsText" dxfId="3103" priority="3328" operator="containsText" text="SATURDAY">
      <formula>NOT(ISERROR(SEARCH(("SATURDAY"),(B16))))</formula>
    </cfRule>
    <cfRule type="containsText" dxfId="3102" priority="3327" operator="containsText" text="FRIDAY">
      <formula>NOT(ISERROR(SEARCH(("FRIDAY"),(B16))))</formula>
    </cfRule>
    <cfRule type="containsText" dxfId="3101" priority="3201" operator="containsText" text="SATURDAY">
      <formula>NOT(ISERROR(SEARCH(("SATURDAY"),(B16))))</formula>
    </cfRule>
    <cfRule type="containsText" dxfId="3100" priority="3200" operator="containsText" text="FRIDAY">
      <formula>NOT(ISERROR(SEARCH(("FRIDAY"),(B16))))</formula>
    </cfRule>
  </conditionalFormatting>
  <conditionalFormatting sqref="B19">
    <cfRule type="containsText" dxfId="3099" priority="1434" operator="containsText" text="SATURDAY">
      <formula>NOT(ISERROR(SEARCH(("SATURDAY"),(B19))))</formula>
    </cfRule>
    <cfRule type="containsText" dxfId="3098" priority="1440" operator="containsText" text="SUNDAY">
      <formula>NOT(ISERROR(SEARCH(("SUNDAY"),(B19))))</formula>
    </cfRule>
    <cfRule type="containsText" dxfId="3097" priority="1428" operator="containsText" text="MONDAY">
      <formula>NOT(ISERROR(SEARCH(("MONDAY"),(B19))))</formula>
    </cfRule>
    <cfRule type="containsText" dxfId="3096" priority="1425" operator="containsText" text="THURSDAY">
      <formula>NOT(ISERROR(SEARCH(("THURSDAY"),(B19))))</formula>
    </cfRule>
    <cfRule type="containsText" dxfId="3095" priority="1426" operator="containsText" text="FRIDAY">
      <formula>NOT(ISERROR(SEARCH(("FRIDAY"),(B19))))</formula>
    </cfRule>
    <cfRule type="containsText" dxfId="3094" priority="1427" operator="containsText" text="SATURDAY">
      <formula>NOT(ISERROR(SEARCH(("SATURDAY"),(B19))))</formula>
    </cfRule>
    <cfRule type="containsText" dxfId="3093" priority="1437" operator="containsText" text="SATURDAY">
      <formula>NOT(ISERROR(SEARCH(("SATURDAY"),(B19))))</formula>
    </cfRule>
    <cfRule type="containsText" dxfId="3092" priority="1435" operator="containsText" text="THURSDAY">
      <formula>NOT(ISERROR(SEARCH(("THURSDAY"),(B19))))</formula>
    </cfRule>
    <cfRule type="containsText" dxfId="3091" priority="1436" operator="containsText" text="FRIDAY">
      <formula>NOT(ISERROR(SEARCH(("FRIDAY"),(B19))))</formula>
    </cfRule>
    <cfRule type="containsText" dxfId="3090" priority="1433" operator="containsText" text="FRIDAY">
      <formula>NOT(ISERROR(SEARCH(("FRIDAY"),(B19))))</formula>
    </cfRule>
    <cfRule type="containsText" dxfId="3089" priority="1432" operator="containsText" text="THURSDAY">
      <formula>NOT(ISERROR(SEARCH(("THURSDAY"),(B19))))</formula>
    </cfRule>
    <cfRule type="containsText" dxfId="3088" priority="1431" operator="containsText" text="WEDNESDAY">
      <formula>NOT(ISERROR(SEARCH(("WEDNESDAY"),(B19))))</formula>
    </cfRule>
  </conditionalFormatting>
  <conditionalFormatting sqref="B19:B20 B119 B39:B42 B35:B37">
    <cfRule type="containsText" dxfId="3087" priority="1387" operator="containsText" text="THURSDAY">
      <formula>NOT(ISERROR(SEARCH(("THURSDAY"),(B19))))</formula>
    </cfRule>
  </conditionalFormatting>
  <conditionalFormatting sqref="B19:B20 B119">
    <cfRule type="containsText" dxfId="3086" priority="1383" operator="containsText" text="MONDAY">
      <formula>NOT(ISERROR(SEARCH(("MONDAY"),(B19))))</formula>
    </cfRule>
    <cfRule type="containsText" dxfId="3085" priority="1386" operator="containsText" text="WEDNESDAY">
      <formula>NOT(ISERROR(SEARCH(("WEDNESDAY"),(B19))))</formula>
    </cfRule>
  </conditionalFormatting>
  <conditionalFormatting sqref="B19:B20">
    <cfRule type="containsText" dxfId="3084" priority="1388" operator="containsText" text="FRIDAY">
      <formula>NOT(ISERROR(SEARCH(("FRIDAY"),(B19))))</formula>
    </cfRule>
    <cfRule type="containsText" dxfId="3083" priority="1389" operator="containsText" text="SATURDAY">
      <formula>NOT(ISERROR(SEARCH(("SATURDAY"),(B19))))</formula>
    </cfRule>
  </conditionalFormatting>
  <conditionalFormatting sqref="B20">
    <cfRule type="containsText" dxfId="3082" priority="1390" operator="containsText" text="THURSDAY">
      <formula>NOT(ISERROR(SEARCH(("THURSDAY"),(B20))))</formula>
    </cfRule>
    <cfRule type="containsText" dxfId="3081" priority="1377" operator="containsText" text="THURSDAY">
      <formula>NOT(ISERROR(SEARCH(("THURSDAY"),(B20))))</formula>
    </cfRule>
    <cfRule type="containsText" dxfId="3080" priority="1376" operator="containsText" text="WEDNESDAY">
      <formula>NOT(ISERROR(SEARCH(("WEDNESDAY"),(B20))))</formula>
    </cfRule>
    <cfRule type="containsText" dxfId="3079" priority="1378" operator="containsText" text="FRIDAY">
      <formula>NOT(ISERROR(SEARCH(("FRIDAY"),(B20))))</formula>
    </cfRule>
    <cfRule type="containsText" dxfId="3078" priority="1391" operator="containsText" text="FRIDAY">
      <formula>NOT(ISERROR(SEARCH(("FRIDAY"),(B20))))</formula>
    </cfRule>
    <cfRule type="containsText" dxfId="3077" priority="1395" operator="containsText" text="SUNDAY">
      <formula>NOT(ISERROR(SEARCH(("SUNDAY"),(B20))))</formula>
    </cfRule>
    <cfRule type="containsText" dxfId="3076" priority="1379" operator="containsText" text="SATURDAY">
      <formula>NOT(ISERROR(SEARCH(("SATURDAY"),(B20))))</formula>
    </cfRule>
    <cfRule type="containsText" dxfId="3075" priority="1380" operator="containsText" text="THURSDAY">
      <formula>NOT(ISERROR(SEARCH(("THURSDAY"),(B20))))</formula>
    </cfRule>
    <cfRule type="containsText" dxfId="3074" priority="1381" operator="containsText" text="FRIDAY">
      <formula>NOT(ISERROR(SEARCH(("FRIDAY"),(B20))))</formula>
    </cfRule>
    <cfRule type="containsText" dxfId="3073" priority="1382" operator="containsText" text="SATURDAY">
      <formula>NOT(ISERROR(SEARCH(("SATURDAY"),(B20))))</formula>
    </cfRule>
    <cfRule type="containsText" dxfId="3072" priority="1392" operator="containsText" text="SATURDAY">
      <formula>NOT(ISERROR(SEARCH(("SATURDAY"),(B20))))</formula>
    </cfRule>
    <cfRule type="containsText" dxfId="3071" priority="1375" operator="containsText" text="MONDAY">
      <formula>NOT(ISERROR(SEARCH(("MONDAY"),(B20))))</formula>
    </cfRule>
  </conditionalFormatting>
  <conditionalFormatting sqref="B23">
    <cfRule type="containsText" dxfId="3070" priority="1330" operator="containsText" text="MONDAY">
      <formula>NOT(ISERROR(SEARCH(("MONDAY"),(B23))))</formula>
    </cfRule>
    <cfRule type="containsText" dxfId="3069" priority="1350" operator="containsText" text="SUNDAY">
      <formula>NOT(ISERROR(SEARCH(("SUNDAY"),(B23))))</formula>
    </cfRule>
    <cfRule type="containsText" dxfId="3068" priority="1347" operator="containsText" text="SATURDAY">
      <formula>NOT(ISERROR(SEARCH(("SATURDAY"),(B23))))</formula>
    </cfRule>
    <cfRule type="containsText" dxfId="3067" priority="1346" operator="containsText" text="FRIDAY">
      <formula>NOT(ISERROR(SEARCH(("FRIDAY"),(B23))))</formula>
    </cfRule>
    <cfRule type="containsText" dxfId="3066" priority="1345" operator="containsText" text="THURSDAY">
      <formula>NOT(ISERROR(SEARCH(("THURSDAY"),(B23))))</formula>
    </cfRule>
    <cfRule type="containsText" dxfId="3065" priority="1344" operator="containsText" text="SATURDAY">
      <formula>NOT(ISERROR(SEARCH(("SATURDAY"),(B23))))</formula>
    </cfRule>
    <cfRule type="containsText" dxfId="3064" priority="1342" operator="containsText" text="THURSDAY">
      <formula>NOT(ISERROR(SEARCH(("THURSDAY"),(B23))))</formula>
    </cfRule>
    <cfRule type="containsText" dxfId="3063" priority="1343" operator="containsText" text="FRIDAY">
      <formula>NOT(ISERROR(SEARCH(("FRIDAY"),(B23))))</formula>
    </cfRule>
    <cfRule type="containsText" dxfId="3062" priority="1341" operator="containsText" text="WEDNESDAY">
      <formula>NOT(ISERROR(SEARCH(("WEDNESDAY"),(B23))))</formula>
    </cfRule>
    <cfRule type="containsText" dxfId="3061" priority="1338" operator="containsText" text="MONDAY">
      <formula>NOT(ISERROR(SEARCH(("MONDAY"),(B23))))</formula>
    </cfRule>
    <cfRule type="containsText" dxfId="3060" priority="1337" operator="containsText" text="SATURDAY">
      <formula>NOT(ISERROR(SEARCH(("SATURDAY"),(B23))))</formula>
    </cfRule>
    <cfRule type="containsText" dxfId="3059" priority="1336" operator="containsText" text="FRIDAY">
      <formula>NOT(ISERROR(SEARCH(("FRIDAY"),(B23))))</formula>
    </cfRule>
    <cfRule type="containsText" dxfId="3058" priority="1335" operator="containsText" text="THURSDAY">
      <formula>NOT(ISERROR(SEARCH(("THURSDAY"),(B23))))</formula>
    </cfRule>
    <cfRule type="containsText" dxfId="3057" priority="1334" operator="containsText" text="SATURDAY">
      <formula>NOT(ISERROR(SEARCH(("SATURDAY"),(B23))))</formula>
    </cfRule>
    <cfRule type="containsText" dxfId="3056" priority="1333" operator="containsText" text="FRIDAY">
      <formula>NOT(ISERROR(SEARCH(("FRIDAY"),(B23))))</formula>
    </cfRule>
    <cfRule type="containsText" dxfId="3055" priority="1332" operator="containsText" text="THURSDAY">
      <formula>NOT(ISERROR(SEARCH(("THURSDAY"),(B23))))</formula>
    </cfRule>
    <cfRule type="containsText" dxfId="3054" priority="1331" operator="containsText" text="WEDNESDAY">
      <formula>NOT(ISERROR(SEARCH(("WEDNESDAY"),(B23))))</formula>
    </cfRule>
  </conditionalFormatting>
  <conditionalFormatting sqref="B24:B30 B32 B69 B77 B111 B39:B45 E16:F37 B36:B37 E39:F128 B114:B120 E145:F145">
    <cfRule type="containsText" dxfId="3053" priority="3290" operator="containsText" text="MONDAY">
      <formula>NOT(ISERROR(SEARCH(("MONDAY"),(B16))))</formula>
    </cfRule>
  </conditionalFormatting>
  <conditionalFormatting sqref="B28 B32 B69 B71 B77 B111 B114:B120">
    <cfRule type="containsText" dxfId="3052" priority="3295" operator="containsText" text="THURSDAY">
      <formula>NOT(ISERROR(SEARCH(("THURSDAY"),(B28))))</formula>
    </cfRule>
    <cfRule type="containsText" dxfId="3051" priority="3296" operator="containsText" text="FRIDAY">
      <formula>NOT(ISERROR(SEARCH(("FRIDAY"),(B28))))</formula>
    </cfRule>
    <cfRule type="containsText" dxfId="3050" priority="3294" operator="containsText" text="SATURDAY">
      <formula>NOT(ISERROR(SEARCH(("SATURDAY"),(B28))))</formula>
    </cfRule>
    <cfRule type="containsText" dxfId="3049" priority="3292" operator="containsText" text="THURSDAY">
      <formula>NOT(ISERROR(SEARCH(("THURSDAY"),(B28))))</formula>
    </cfRule>
    <cfRule type="containsText" dxfId="3048" priority="3293" operator="containsText" text="FRIDAY">
      <formula>NOT(ISERROR(SEARCH(("FRIDAY"),(B28))))</formula>
    </cfRule>
  </conditionalFormatting>
  <conditionalFormatting sqref="B28 B32 B69 B71 B77 B111:B112 B114:B120 B39:B40 B88 B91 B94 B96:B97 B99:B100 B102:B104 B106 B108 B122">
    <cfRule type="containsText" dxfId="3047" priority="3297" operator="containsText" text="SATURDAY">
      <formula>NOT(ISERROR(SEARCH(("SATURDAY"),(B28))))</formula>
    </cfRule>
  </conditionalFormatting>
  <conditionalFormatting sqref="B28 B111 B32 B69 B77">
    <cfRule type="containsText" dxfId="3046" priority="3289" operator="containsText" text="TUESDAY">
      <formula>NOT(ISERROR(SEARCH(("TUESDAY"),(B28))))</formula>
    </cfRule>
  </conditionalFormatting>
  <conditionalFormatting sqref="B28">
    <cfRule type="containsText" dxfId="3045" priority="3244" operator="containsText" text="THURSDAY">
      <formula>NOT(ISERROR(SEARCH(("THURSDAY"),(B28))))</formula>
    </cfRule>
    <cfRule type="containsText" dxfId="3044" priority="3282" operator="containsText" text="SATURDAY">
      <formula>NOT(ISERROR(SEARCH(("SATURDAY"),(B28))))</formula>
    </cfRule>
    <cfRule type="containsText" dxfId="3043" priority="3274" operator="containsText" text="TUESDAY">
      <formula>NOT(ISERROR(SEARCH(("TUESDAY"),(B28))))</formula>
    </cfRule>
    <cfRule type="containsText" dxfId="3042" priority="3275" operator="containsText" text="MONDAY">
      <formula>NOT(ISERROR(SEARCH(("MONDAY"),(B28))))</formula>
    </cfRule>
    <cfRule type="containsText" dxfId="3041" priority="3276" operator="containsText" text="WEDNESDAY">
      <formula>NOT(ISERROR(SEARCH(("WEDNESDAY"),(B28))))</formula>
    </cfRule>
    <cfRule type="containsText" dxfId="3040" priority="3241" operator="containsText" text="THURSDAY">
      <formula>NOT(ISERROR(SEARCH(("THURSDAY"),(B28))))</formula>
    </cfRule>
    <cfRule type="containsText" dxfId="3039" priority="3242" operator="containsText" text="FRIDAY">
      <formula>NOT(ISERROR(SEARCH(("FRIDAY"),(B28))))</formula>
    </cfRule>
    <cfRule type="containsText" dxfId="3038" priority="3243" operator="containsText" text="SATURDAY">
      <formula>NOT(ISERROR(SEARCH(("SATURDAY"),(B28))))</formula>
    </cfRule>
    <cfRule type="containsText" dxfId="3037" priority="3245" operator="containsText" text="FRIDAY">
      <formula>NOT(ISERROR(SEARCH(("FRIDAY"),(B28))))</formula>
    </cfRule>
    <cfRule type="containsText" dxfId="3036" priority="3246" operator="containsText" text="SATURDAY">
      <formula>NOT(ISERROR(SEARCH(("SATURDAY"),(B28))))</formula>
    </cfRule>
    <cfRule type="containsText" dxfId="3035" priority="3238" operator="containsText" text="TUESDAY">
      <formula>NOT(ISERROR(SEARCH(("TUESDAY"),(B28))))</formula>
    </cfRule>
    <cfRule type="containsText" dxfId="3034" priority="3239" operator="containsText" text="MONDAY">
      <formula>NOT(ISERROR(SEARCH(("MONDAY"),(B28))))</formula>
    </cfRule>
    <cfRule type="containsText" dxfId="3033" priority="3277" operator="containsText" text="THURSDAY">
      <formula>NOT(ISERROR(SEARCH(("THURSDAY"),(B28))))</formula>
    </cfRule>
    <cfRule type="containsText" dxfId="3032" priority="3278" operator="containsText" text="FRIDAY">
      <formula>NOT(ISERROR(SEARCH(("FRIDAY"),(B28))))</formula>
    </cfRule>
    <cfRule type="containsText" dxfId="3031" priority="3279" operator="containsText" text="SATURDAY">
      <formula>NOT(ISERROR(SEARCH(("SATURDAY"),(B28))))</formula>
    </cfRule>
    <cfRule type="containsText" dxfId="3030" priority="3280" operator="containsText" text="THURSDAY">
      <formula>NOT(ISERROR(SEARCH(("THURSDAY"),(B28))))</formula>
    </cfRule>
    <cfRule type="containsText" dxfId="3029" priority="3281" operator="containsText" text="FRIDAY">
      <formula>NOT(ISERROR(SEARCH(("FRIDAY"),(B28))))</formula>
    </cfRule>
    <cfRule type="containsText" dxfId="3028" priority="3240" operator="containsText" text="WEDNESDAY">
      <formula>NOT(ISERROR(SEARCH(("WEDNESDAY"),(B28))))</formula>
    </cfRule>
  </conditionalFormatting>
  <conditionalFormatting sqref="B31">
    <cfRule type="containsText" dxfId="3027" priority="1292" operator="containsText" text="SATURDAY">
      <formula>NOT(ISERROR(SEARCH(("SATURDAY"),(B31))))</formula>
    </cfRule>
    <cfRule type="containsText" dxfId="3026" priority="1293" operator="containsText" text="MONDAY">
      <formula>NOT(ISERROR(SEARCH(("MONDAY"),(B31))))</formula>
    </cfRule>
    <cfRule type="containsText" dxfId="3025" priority="1296" operator="containsText" text="WEDNESDAY">
      <formula>NOT(ISERROR(SEARCH(("WEDNESDAY"),(B31))))</formula>
    </cfRule>
    <cfRule type="containsText" dxfId="3024" priority="1297" operator="containsText" text="THURSDAY">
      <formula>NOT(ISERROR(SEARCH(("THURSDAY"),(B31))))</formula>
    </cfRule>
    <cfRule type="containsText" dxfId="3023" priority="1298" operator="containsText" text="FRIDAY">
      <formula>NOT(ISERROR(SEARCH(("FRIDAY"),(B31))))</formula>
    </cfRule>
    <cfRule type="containsText" dxfId="3022" priority="1299" operator="containsText" text="SATURDAY">
      <formula>NOT(ISERROR(SEARCH(("SATURDAY"),(B31))))</formula>
    </cfRule>
    <cfRule type="containsText" dxfId="3021" priority="1300" operator="containsText" text="THURSDAY">
      <formula>NOT(ISERROR(SEARCH(("THURSDAY"),(B31))))</formula>
    </cfRule>
    <cfRule type="containsText" dxfId="3020" priority="1301" operator="containsText" text="FRIDAY">
      <formula>NOT(ISERROR(SEARCH(("FRIDAY"),(B31))))</formula>
    </cfRule>
    <cfRule type="containsText" dxfId="3019" priority="1302" operator="containsText" text="SATURDAY">
      <formula>NOT(ISERROR(SEARCH(("SATURDAY"),(B31))))</formula>
    </cfRule>
    <cfRule type="containsText" dxfId="3018" priority="1305" operator="containsText" text="SUNDAY">
      <formula>NOT(ISERROR(SEARCH(("SUNDAY"),(B31))))</formula>
    </cfRule>
    <cfRule type="containsText" dxfId="3017" priority="1285" operator="containsText" text="MONDAY">
      <formula>NOT(ISERROR(SEARCH(("MONDAY"),(B31))))</formula>
    </cfRule>
    <cfRule type="containsText" dxfId="3016" priority="1286" operator="containsText" text="WEDNESDAY">
      <formula>NOT(ISERROR(SEARCH(("WEDNESDAY"),(B31))))</formula>
    </cfRule>
    <cfRule type="containsText" dxfId="3015" priority="1287" operator="containsText" text="THURSDAY">
      <formula>NOT(ISERROR(SEARCH(("THURSDAY"),(B31))))</formula>
    </cfRule>
    <cfRule type="containsText" dxfId="3014" priority="1288" operator="containsText" text="FRIDAY">
      <formula>NOT(ISERROR(SEARCH(("FRIDAY"),(B31))))</formula>
    </cfRule>
    <cfRule type="containsText" dxfId="3013" priority="1289" operator="containsText" text="SATURDAY">
      <formula>NOT(ISERROR(SEARCH(("SATURDAY"),(B31))))</formula>
    </cfRule>
    <cfRule type="containsText" dxfId="3012" priority="1290" operator="containsText" text="THURSDAY">
      <formula>NOT(ISERROR(SEARCH(("THURSDAY"),(B31))))</formula>
    </cfRule>
    <cfRule type="containsText" dxfId="3011" priority="1291" operator="containsText" text="FRIDAY">
      <formula>NOT(ISERROR(SEARCH(("FRIDAY"),(B31))))</formula>
    </cfRule>
  </conditionalFormatting>
  <conditionalFormatting sqref="B32:B35 B61:B63 B126">
    <cfRule type="containsText" dxfId="3010" priority="3114" operator="containsText" text="THURSDAY">
      <formula>NOT(ISERROR(SEARCH(("THURSDAY"),(B32))))</formula>
    </cfRule>
    <cfRule type="containsText" dxfId="3009" priority="3113" operator="containsText" text="WEDNESDAY">
      <formula>NOT(ISERROR(SEARCH(("WEDNESDAY"),(B32))))</formula>
    </cfRule>
  </conditionalFormatting>
  <conditionalFormatting sqref="B35">
    <cfRule type="containsText" dxfId="3008" priority="3116" operator="containsText" text="SATURDAY">
      <formula>NOT(ISERROR(SEARCH(("SATURDAY"),(B35))))</formula>
    </cfRule>
    <cfRule type="containsText" dxfId="3007" priority="3128" operator="containsText" text="FRIDAY">
      <formula>NOT(ISERROR(SEARCH(("FRIDAY"),(B35))))</formula>
    </cfRule>
    <cfRule type="containsText" dxfId="3006" priority="3126" operator="containsText" text="SATURDAY">
      <formula>NOT(ISERROR(SEARCH(("SATURDAY"),(B35))))</formula>
    </cfRule>
    <cfRule type="containsText" dxfId="3005" priority="3119" operator="containsText" text="SATURDAY">
      <formula>NOT(ISERROR(SEARCH(("SATURDAY"),(B35))))</formula>
    </cfRule>
    <cfRule type="containsText" dxfId="3004" priority="3129" operator="containsText" text="SATURDAY">
      <formula>NOT(ISERROR(SEARCH(("SATURDAY"),(B35))))</formula>
    </cfRule>
    <cfRule type="containsText" dxfId="3003" priority="3133" operator="containsText" text="SUNDAY">
      <formula>NOT(ISERROR(SEARCH(("SUNDAY"),(B35))))</formula>
    </cfRule>
    <cfRule type="containsText" dxfId="3002" priority="3118" operator="containsText" text="FRIDAY">
      <formula>NOT(ISERROR(SEARCH(("FRIDAY"),(B35))))</formula>
    </cfRule>
    <cfRule type="containsText" dxfId="3001" priority="3117" operator="containsText" text="THURSDAY">
      <formula>NOT(ISERROR(SEARCH(("THURSDAY"),(B35))))</formula>
    </cfRule>
    <cfRule type="containsText" dxfId="3000" priority="3115" operator="containsText" text="FRIDAY">
      <formula>NOT(ISERROR(SEARCH(("FRIDAY"),(B35))))</formula>
    </cfRule>
    <cfRule type="containsText" dxfId="2999" priority="3127" operator="containsText" text="THURSDAY">
      <formula>NOT(ISERROR(SEARCH(("THURSDAY"),(B35))))</formula>
    </cfRule>
  </conditionalFormatting>
  <conditionalFormatting sqref="B35:B38 B114:B120">
    <cfRule type="containsText" dxfId="2998" priority="30" operator="containsText" text="WEDNESDAY">
      <formula>NOT(ISERROR(SEARCH(("WEDNESDAY"),(B35))))</formula>
    </cfRule>
  </conditionalFormatting>
  <conditionalFormatting sqref="B35:B38 E38:F38">
    <cfRule type="containsText" dxfId="2997" priority="29" operator="containsText" text="MONDAY">
      <formula>NOT(ISERROR(SEARCH(("MONDAY"),(B35))))</formula>
    </cfRule>
  </conditionalFormatting>
  <conditionalFormatting sqref="B38 E38:F38">
    <cfRule type="containsText" dxfId="2996" priority="23" operator="containsText" text="FRIDAY">
      <formula>NOT(ISERROR(SEARCH(("FRIDAY"),(B38))))</formula>
    </cfRule>
    <cfRule type="containsText" dxfId="2995" priority="24" operator="containsText" text="SATURDAY">
      <formula>NOT(ISERROR(SEARCH(("SATURDAY"),(B38))))</formula>
    </cfRule>
    <cfRule type="containsText" dxfId="2994" priority="25" operator="containsText" text="THURSDAY">
      <formula>NOT(ISERROR(SEARCH(("THURSDAY"),(B38))))</formula>
    </cfRule>
    <cfRule type="containsText" dxfId="2993" priority="26" operator="containsText" text="FRIDAY">
      <formula>NOT(ISERROR(SEARCH(("FRIDAY"),(B38))))</formula>
    </cfRule>
    <cfRule type="containsText" dxfId="2992" priority="34" operator="containsText" text="THURSDAY">
      <formula>NOT(ISERROR(SEARCH(("THURSDAY"),(B38))))</formula>
    </cfRule>
    <cfRule type="containsText" dxfId="2991" priority="35" operator="containsText" text="FRIDAY">
      <formula>NOT(ISERROR(SEARCH(("FRIDAY"),(B38))))</formula>
    </cfRule>
    <cfRule type="containsText" dxfId="2990" priority="36" operator="containsText" text="SATURDAY">
      <formula>NOT(ISERROR(SEARCH(("SATURDAY"),(B38))))</formula>
    </cfRule>
    <cfRule type="containsText" dxfId="2989" priority="33" operator="containsText" text="SATURDAY">
      <formula>NOT(ISERROR(SEARCH(("SATURDAY"),(B38))))</formula>
    </cfRule>
    <cfRule type="containsText" dxfId="2988" priority="27" operator="containsText" text="SATURDAY">
      <formula>NOT(ISERROR(SEARCH(("SATURDAY"),(B38))))</formula>
    </cfRule>
    <cfRule type="containsText" dxfId="2987" priority="22" operator="containsText" text="THURSDAY">
      <formula>NOT(ISERROR(SEARCH(("THURSDAY"),(B38))))</formula>
    </cfRule>
  </conditionalFormatting>
  <conditionalFormatting sqref="B38 E38:F128">
    <cfRule type="containsText" dxfId="2986" priority="21" operator="containsText" text="WEDNESDAY">
      <formula>NOT(ISERROR(SEARCH(("WEDNESDAY"),(B38))))</formula>
    </cfRule>
  </conditionalFormatting>
  <conditionalFormatting sqref="B38">
    <cfRule type="containsText" dxfId="2985" priority="32" operator="containsText" text="FRIDAY">
      <formula>NOT(ISERROR(SEARCH(("FRIDAY"),(B38))))</formula>
    </cfRule>
    <cfRule type="containsText" dxfId="2984" priority="28" operator="containsText" text="TUESDAY">
      <formula>NOT(ISERROR(SEARCH(("TUESDAY"),(B38))))</formula>
    </cfRule>
    <cfRule type="containsText" dxfId="2983" priority="20" operator="containsText" text="MONDAY">
      <formula>NOT(ISERROR(SEARCH(("MONDAY"),(B38))))</formula>
    </cfRule>
  </conditionalFormatting>
  <conditionalFormatting sqref="B39 B125:B126 C16:C18 C21:C22 C32:C34 C47:C49 C51:C59 C65:C69 C71:C72 C74:C80 C82:C83 C85 C88 C91 C94 C96:C97 C99:C100 C102:C104 C106 C108 C111:C112 C122 C124:C128 C62:C63">
    <cfRule type="containsText" dxfId="2982" priority="3342" operator="containsText" text="0800-1100 HRS">
      <formula>NOT(ISERROR(SEARCH(("0800-1100 HRS"),(B16))))</formula>
    </cfRule>
  </conditionalFormatting>
  <conditionalFormatting sqref="B39 B125:B126 C111:C112 C32:C34 C122 C124:C128 C16:C18 C21:C22 C47:C49 C51:C59 C65:C69 C71:C72 C74:C80 C82:C83 C85 C88 C91 C94 C96:C97 C99:C100 C102:C104 C106 C108">
    <cfRule type="containsText" dxfId="2981" priority="3321" operator="containsText" text="0800-1100 HRS">
      <formula>NOT(ISERROR(SEARCH(("0800-1100 HRS"),(B16))))</formula>
    </cfRule>
  </conditionalFormatting>
  <conditionalFormatting sqref="B39 C122 C124:C128 C32:C37 C24:C30 C39:C45 E16:E37">
    <cfRule type="containsText" dxfId="2980" priority="3192" operator="containsText" text="1100-1400 HRS">
      <formula>NOT(ISERROR(SEARCH(("1100-1400 HRS"),(B16))))</formula>
    </cfRule>
  </conditionalFormatting>
  <conditionalFormatting sqref="B39 E16:E37 C24:C30 B125:B126 C36:C37 C39:C45 C137:C139 C141:C146 C148:C149">
    <cfRule type="containsText" dxfId="2979" priority="3320" operator="containsText" text="1400-1700 HRS">
      <formula>NOT(ISERROR(SEARCH(("1400-1700 HRS"),(B16))))</formula>
    </cfRule>
  </conditionalFormatting>
  <conditionalFormatting sqref="B39 E39:E164 B125:B126 C114:C120">
    <cfRule type="containsText" dxfId="2978" priority="3341" operator="containsText" text="1400-1700 HRS">
      <formula>NOT(ISERROR(SEARCH(("1400-1700 HRS"),(B39))))</formula>
    </cfRule>
  </conditionalFormatting>
  <conditionalFormatting sqref="B39">
    <cfRule type="containsText" dxfId="2977" priority="3262" operator="containsText" text="TUESDAY">
      <formula>NOT(ISERROR(SEARCH(("TUESDAY"),(B39))))</formula>
    </cfRule>
    <cfRule type="containsText" dxfId="2976" priority="3191" operator="containsText" text="0800-1100 HRS">
      <formula>NOT(ISERROR(SEARCH(("0800-1100 HRS"),(B39))))</formula>
    </cfRule>
  </conditionalFormatting>
  <conditionalFormatting sqref="B39:B40 B88 B91 B94 B96:B97 B99:B100 B102:B104 B106 B108 B111:B112 B122 B124:B128">
    <cfRule type="containsText" dxfId="2975" priority="3267" operator="containsText" text="SATURDAY">
      <formula>NOT(ISERROR(SEARCH(("SATURDAY"),(B39))))</formula>
    </cfRule>
    <cfRule type="containsText" dxfId="2974" priority="3269" operator="containsText" text="FRIDAY">
      <formula>NOT(ISERROR(SEARCH(("FRIDAY"),(B39))))</formula>
    </cfRule>
    <cfRule type="containsText" dxfId="2973" priority="3268" operator="containsText" text="THURSDAY">
      <formula>NOT(ISERROR(SEARCH(("THURSDAY"),(B39))))</formula>
    </cfRule>
    <cfRule type="containsText" dxfId="2972" priority="3266" operator="containsText" text="FRIDAY">
      <formula>NOT(ISERROR(SEARCH(("FRIDAY"),(B39))))</formula>
    </cfRule>
    <cfRule type="containsText" dxfId="2971" priority="3265" operator="containsText" text="THURSDAY">
      <formula>NOT(ISERROR(SEARCH(("THURSDAY"),(B39))))</formula>
    </cfRule>
  </conditionalFormatting>
  <conditionalFormatting sqref="B39:B45 B124:B135 E39:F164 B16:B18 E16:F37 B21:B22 B24:B30 B32:B34 B36:B37 B47:B49 B51:B59 B62:B63 B65:B69 B71:B72 B74:B80 B82:B83 B85 B88 B91 B94 B96:B97 B99:B100 B102:B104 B106 B108 B111:B112 B114:B120 B122 B137:B139 B141:B146 B148:B151 B153:B156 B158:B161 B163:B164">
    <cfRule type="containsText" dxfId="2970" priority="3373" operator="containsText" text="SUNDAY">
      <formula>NOT(ISERROR(SEARCH(("SUNDAY"),(B16))))</formula>
    </cfRule>
  </conditionalFormatting>
  <conditionalFormatting sqref="B39:B49">
    <cfRule type="containsText" dxfId="2969" priority="1251" operator="containsText" text="WEDNESDAY">
      <formula>NOT(ISERROR(SEARCH(("WEDNESDAY"),(B39))))</formula>
    </cfRule>
    <cfRule type="containsText" dxfId="2968" priority="1248" operator="containsText" text="MONDAY">
      <formula>NOT(ISERROR(SEARCH(("MONDAY"),(B39))))</formula>
    </cfRule>
  </conditionalFormatting>
  <conditionalFormatting sqref="B46">
    <cfRule type="containsText" dxfId="2967" priority="1260" operator="containsText" text="SUNDAY">
      <formula>NOT(ISERROR(SEARCH(("SUNDAY"),(B46))))</formula>
    </cfRule>
    <cfRule type="containsText" dxfId="2966" priority="1237" operator="containsText" text="MONDAY">
      <formula>NOT(ISERROR(SEARCH(("MONDAY"),(B46))))</formula>
    </cfRule>
    <cfRule type="containsText" dxfId="2965" priority="1238" operator="containsText" text="WEDNESDAY">
      <formula>NOT(ISERROR(SEARCH(("WEDNESDAY"),(B46))))</formula>
    </cfRule>
    <cfRule type="containsText" dxfId="2964" priority="1239" operator="containsText" text="THURSDAY">
      <formula>NOT(ISERROR(SEARCH(("THURSDAY"),(B46))))</formula>
    </cfRule>
    <cfRule type="containsText" dxfId="2963" priority="1256" operator="containsText" text="FRIDAY">
      <formula>NOT(ISERROR(SEARCH(("FRIDAY"),(B46))))</formula>
    </cfRule>
    <cfRule type="containsText" dxfId="2962" priority="1243" operator="containsText" text="FRIDAY">
      <formula>NOT(ISERROR(SEARCH(("FRIDAY"),(B46))))</formula>
    </cfRule>
    <cfRule type="containsText" dxfId="2961" priority="1244" operator="containsText" text="SATURDAY">
      <formula>NOT(ISERROR(SEARCH(("SATURDAY"),(B46))))</formula>
    </cfRule>
    <cfRule type="containsText" dxfId="2960" priority="1245" operator="containsText" text="THURSDAY">
      <formula>NOT(ISERROR(SEARCH(("THURSDAY"),(B46))))</formula>
    </cfRule>
    <cfRule type="containsText" dxfId="2959" priority="1246" operator="containsText" text="FRIDAY">
      <formula>NOT(ISERROR(SEARCH(("FRIDAY"),(B46))))</formula>
    </cfRule>
    <cfRule type="containsText" dxfId="2958" priority="1247" operator="containsText" text="SATURDAY">
      <formula>NOT(ISERROR(SEARCH(("SATURDAY"),(B46))))</formula>
    </cfRule>
    <cfRule type="containsText" dxfId="2957" priority="1255" operator="containsText" text="THURSDAY">
      <formula>NOT(ISERROR(SEARCH(("THURSDAY"),(B46))))</formula>
    </cfRule>
    <cfRule type="containsText" dxfId="2956" priority="1254" operator="containsText" text="SATURDAY">
      <formula>NOT(ISERROR(SEARCH(("SATURDAY"),(B46))))</formula>
    </cfRule>
    <cfRule type="containsText" dxfId="2955" priority="1253" operator="containsText" text="FRIDAY">
      <formula>NOT(ISERROR(SEARCH(("FRIDAY"),(B46))))</formula>
    </cfRule>
    <cfRule type="containsText" dxfId="2954" priority="1252" operator="containsText" text="THURSDAY">
      <formula>NOT(ISERROR(SEARCH(("THURSDAY"),(B46))))</formula>
    </cfRule>
    <cfRule type="containsText" dxfId="2953" priority="1257" operator="containsText" text="SATURDAY">
      <formula>NOT(ISERROR(SEARCH(("SATURDAY"),(B46))))</formula>
    </cfRule>
  </conditionalFormatting>
  <conditionalFormatting sqref="B50">
    <cfRule type="containsText" dxfId="2952" priority="1199" operator="containsText" text="SATURDAY">
      <formula>NOT(ISERROR(SEARCH(("SATURDAY"),(B50))))</formula>
    </cfRule>
    <cfRule type="containsText" dxfId="2951" priority="1198" operator="containsText" text="FRIDAY">
      <formula>NOT(ISERROR(SEARCH(("FRIDAY"),(B50))))</formula>
    </cfRule>
    <cfRule type="containsText" dxfId="2950" priority="1212" operator="containsText" text="SATURDAY">
      <formula>NOT(ISERROR(SEARCH(("SATURDAY"),(B50))))</formula>
    </cfRule>
    <cfRule type="containsText" dxfId="2949" priority="1210" operator="containsText" text="THURSDAY">
      <formula>NOT(ISERROR(SEARCH(("THURSDAY"),(B50))))</formula>
    </cfRule>
    <cfRule type="containsText" dxfId="2948" priority="1201" operator="containsText" text="FRIDAY">
      <formula>NOT(ISERROR(SEARCH(("FRIDAY"),(B50))))</formula>
    </cfRule>
    <cfRule type="containsText" dxfId="2947" priority="1207" operator="containsText" text="THURSDAY">
      <formula>NOT(ISERROR(SEARCH(("THURSDAY"),(B50))))</formula>
    </cfRule>
    <cfRule type="containsText" dxfId="2946" priority="1194" operator="containsText" text="THURSDAY">
      <formula>NOT(ISERROR(SEARCH(("THURSDAY"),(B50))))</formula>
    </cfRule>
    <cfRule type="containsText" dxfId="2945" priority="1193" operator="containsText" text="WEDNESDAY">
      <formula>NOT(ISERROR(SEARCH(("WEDNESDAY"),(B50))))</formula>
    </cfRule>
    <cfRule type="containsText" dxfId="2944" priority="1209" operator="containsText" text="SATURDAY">
      <formula>NOT(ISERROR(SEARCH(("SATURDAY"),(B50))))</formula>
    </cfRule>
    <cfRule type="containsText" dxfId="2943" priority="1208" operator="containsText" text="FRIDAY">
      <formula>NOT(ISERROR(SEARCH(("FRIDAY"),(B50))))</formula>
    </cfRule>
    <cfRule type="containsText" dxfId="2942" priority="1192" operator="containsText" text="MONDAY">
      <formula>NOT(ISERROR(SEARCH(("MONDAY"),(B50))))</formula>
    </cfRule>
    <cfRule type="containsText" dxfId="2941" priority="1203" operator="containsText" text="MONDAY">
      <formula>NOT(ISERROR(SEARCH(("MONDAY"),(B50))))</formula>
    </cfRule>
    <cfRule type="containsText" dxfId="2940" priority="1206" operator="containsText" text="WEDNESDAY">
      <formula>NOT(ISERROR(SEARCH(("WEDNESDAY"),(B50))))</formula>
    </cfRule>
    <cfRule type="containsText" dxfId="2939" priority="1202" operator="containsText" text="SATURDAY">
      <formula>NOT(ISERROR(SEARCH(("SATURDAY"),(B50))))</formula>
    </cfRule>
    <cfRule type="containsText" dxfId="2938" priority="1200" operator="containsText" text="THURSDAY">
      <formula>NOT(ISERROR(SEARCH(("THURSDAY"),(B50))))</formula>
    </cfRule>
    <cfRule type="containsText" dxfId="2937" priority="1215" operator="containsText" text="SUNDAY">
      <formula>NOT(ISERROR(SEARCH(("SUNDAY"),(B50))))</formula>
    </cfRule>
    <cfRule type="containsText" dxfId="2936" priority="1211" operator="containsText" text="FRIDAY">
      <formula>NOT(ISERROR(SEARCH(("FRIDAY"),(B50))))</formula>
    </cfRule>
  </conditionalFormatting>
  <conditionalFormatting sqref="B51:B55 B43:B45 B47:B49">
    <cfRule type="containsText" dxfId="2935" priority="3083" operator="containsText" text="THURSDAY">
      <formula>NOT(ISERROR(SEARCH(("THURSDAY"),(B43))))</formula>
    </cfRule>
  </conditionalFormatting>
  <conditionalFormatting sqref="B51:B55">
    <cfRule type="containsText" dxfId="2934" priority="3082" operator="containsText" text="WEDNESDAY">
      <formula>NOT(ISERROR(SEARCH(("WEDNESDAY"),(B51))))</formula>
    </cfRule>
    <cfRule type="containsText" dxfId="2933" priority="3081" operator="containsText" text="MONDAY">
      <formula>NOT(ISERROR(SEARCH(("MONDAY"),(B51))))</formula>
    </cfRule>
  </conditionalFormatting>
  <conditionalFormatting sqref="B51:B59">
    <cfRule type="containsText" dxfId="2932" priority="3070" operator="containsText" text="TUESDAY">
      <formula>NOT(ISERROR(SEARCH(("TUESDAY"),(B51))))</formula>
    </cfRule>
  </conditionalFormatting>
  <conditionalFormatting sqref="B52">
    <cfRule type="containsText" dxfId="2931" priority="3303" operator="containsText" text="FRIDAY">
      <formula>NOT(ISERROR(SEARCH(("FRIDAY"),(B52))))</formula>
    </cfRule>
    <cfRule type="containsText" dxfId="2930" priority="3304" operator="containsText" text="SATURDAY">
      <formula>NOT(ISERROR(SEARCH(("SATURDAY"),(B52))))</formula>
    </cfRule>
    <cfRule type="containsText" dxfId="2929" priority="3306" operator="containsText" text="FRIDAY">
      <formula>NOT(ISERROR(SEARCH(("FRIDAY"),(B52))))</formula>
    </cfRule>
    <cfRule type="containsText" dxfId="2928" priority="3299" operator="containsText" text="TUESDAY">
      <formula>NOT(ISERROR(SEARCH(("TUESDAY"),(B52))))</formula>
    </cfRule>
    <cfRule type="containsText" dxfId="2927" priority="3300" operator="containsText" text="MONDAY">
      <formula>NOT(ISERROR(SEARCH(("MONDAY"),(B52))))</formula>
    </cfRule>
    <cfRule type="containsText" dxfId="2926" priority="3307" operator="containsText" text="SATURDAY">
      <formula>NOT(ISERROR(SEARCH(("SATURDAY"),(B52))))</formula>
    </cfRule>
    <cfRule type="containsText" dxfId="2925" priority="3301" operator="containsText" text="WEDNESDAY">
      <formula>NOT(ISERROR(SEARCH(("WEDNESDAY"),(B52))))</formula>
    </cfRule>
    <cfRule type="containsText" dxfId="2924" priority="3302" operator="containsText" text="THURSDAY">
      <formula>NOT(ISERROR(SEARCH(("THURSDAY"),(B52))))</formula>
    </cfRule>
    <cfRule type="containsText" dxfId="2923" priority="3305" operator="containsText" text="THURSDAY">
      <formula>NOT(ISERROR(SEARCH(("THURSDAY"),(B52))))</formula>
    </cfRule>
  </conditionalFormatting>
  <conditionalFormatting sqref="B53">
    <cfRule type="containsText" dxfId="2922" priority="3067" operator="containsText" text="SATURDAY">
      <formula>NOT(ISERROR(SEARCH(("SATURDAY"),(B53))))</formula>
    </cfRule>
    <cfRule type="containsText" dxfId="2921" priority="3066" operator="containsText" text="FRIDAY">
      <formula>NOT(ISERROR(SEARCH(("FRIDAY"),(B53))))</formula>
    </cfRule>
    <cfRule type="containsText" dxfId="2920" priority="3065" operator="containsText" text="THURSDAY">
      <formula>NOT(ISERROR(SEARCH(("THURSDAY"),(B53))))</formula>
    </cfRule>
    <cfRule type="containsText" dxfId="2919" priority="3064" operator="containsText" text="SATURDAY">
      <formula>NOT(ISERROR(SEARCH(("SATURDAY"),(B53))))</formula>
    </cfRule>
    <cfRule type="containsText" dxfId="2918" priority="3063" operator="containsText" text="FRIDAY">
      <formula>NOT(ISERROR(SEARCH(("FRIDAY"),(B53))))</formula>
    </cfRule>
    <cfRule type="containsText" dxfId="2917" priority="3060" operator="containsText" text="MONDAY">
      <formula>NOT(ISERROR(SEARCH(("MONDAY"),(B53))))</formula>
    </cfRule>
    <cfRule type="containsText" dxfId="2916" priority="3061" operator="containsText" text="WEDNESDAY">
      <formula>NOT(ISERROR(SEARCH(("WEDNESDAY"),(B53))))</formula>
    </cfRule>
    <cfRule type="containsText" dxfId="2915" priority="3062" operator="containsText" text="THURSDAY">
      <formula>NOT(ISERROR(SEARCH(("THURSDAY"),(B53))))</formula>
    </cfRule>
    <cfRule type="containsText" dxfId="2914" priority="3059" operator="containsText" text="TUESDAY">
      <formula>NOT(ISERROR(SEARCH(("TUESDAY"),(B53))))</formula>
    </cfRule>
  </conditionalFormatting>
  <conditionalFormatting sqref="B56:B60">
    <cfRule type="containsText" dxfId="2913" priority="1162" operator="containsText" text="THURSDAY">
      <formula>NOT(ISERROR(SEARCH(("THURSDAY"),(B56))))</formula>
    </cfRule>
    <cfRule type="containsText" dxfId="2912" priority="1161" operator="containsText" text="WEDNESDAY">
      <formula>NOT(ISERROR(SEARCH(("WEDNESDAY"),(B56))))</formula>
    </cfRule>
    <cfRule type="containsText" dxfId="2911" priority="1158" operator="containsText" text="MONDAY">
      <formula>NOT(ISERROR(SEARCH(("MONDAY"),(B56))))</formula>
    </cfRule>
  </conditionalFormatting>
  <conditionalFormatting sqref="B60">
    <cfRule type="containsText" dxfId="2910" priority="1148" operator="containsText" text="THURSDAY">
      <formula>NOT(ISERROR(SEARCH(("THURSDAY"),(B60))))</formula>
    </cfRule>
    <cfRule type="containsText" dxfId="2909" priority="1153" operator="containsText" text="FRIDAY">
      <formula>NOT(ISERROR(SEARCH(("FRIDAY"),(B60))))</formula>
    </cfRule>
    <cfRule type="containsText" dxfId="2908" priority="1154" operator="containsText" text="SATURDAY">
      <formula>NOT(ISERROR(SEARCH(("SATURDAY"),(B60))))</formula>
    </cfRule>
    <cfRule type="containsText" dxfId="2907" priority="1155" operator="containsText" text="THURSDAY">
      <formula>NOT(ISERROR(SEARCH(("THURSDAY"),(B60))))</formula>
    </cfRule>
    <cfRule type="containsText" dxfId="2906" priority="1156" operator="containsText" text="FRIDAY">
      <formula>NOT(ISERROR(SEARCH(("FRIDAY"),(B60))))</formula>
    </cfRule>
    <cfRule type="containsText" dxfId="2905" priority="1157" operator="containsText" text="SATURDAY">
      <formula>NOT(ISERROR(SEARCH(("SATURDAY"),(B60))))</formula>
    </cfRule>
    <cfRule type="containsText" dxfId="2904" priority="1165" operator="containsText" text="THURSDAY">
      <formula>NOT(ISERROR(SEARCH(("THURSDAY"),(B60))))</formula>
    </cfRule>
    <cfRule type="containsText" dxfId="2903" priority="1166" operator="containsText" text="FRIDAY">
      <formula>NOT(ISERROR(SEARCH(("FRIDAY"),(B60))))</formula>
    </cfRule>
    <cfRule type="containsText" dxfId="2902" priority="1167" operator="containsText" text="SATURDAY">
      <formula>NOT(ISERROR(SEARCH(("SATURDAY"),(B60))))</formula>
    </cfRule>
    <cfRule type="containsText" dxfId="2901" priority="1170" operator="containsText" text="SUNDAY">
      <formula>NOT(ISERROR(SEARCH(("SUNDAY"),(B60))))</formula>
    </cfRule>
    <cfRule type="containsText" dxfId="2900" priority="1146" operator="containsText" text="MONDAY">
      <formula>NOT(ISERROR(SEARCH(("MONDAY"),(B60))))</formula>
    </cfRule>
    <cfRule type="containsText" dxfId="2899" priority="1147" operator="containsText" text="WEDNESDAY">
      <formula>NOT(ISERROR(SEARCH(("WEDNESDAY"),(B60))))</formula>
    </cfRule>
  </conditionalFormatting>
  <conditionalFormatting sqref="B60:B61">
    <cfRule type="containsText" dxfId="2898" priority="1163" operator="containsText" text="FRIDAY">
      <formula>NOT(ISERROR(SEARCH(("FRIDAY"),(B60))))</formula>
    </cfRule>
    <cfRule type="containsText" dxfId="2897" priority="1164" operator="containsText" text="SATURDAY">
      <formula>NOT(ISERROR(SEARCH(("SATURDAY"),(B60))))</formula>
    </cfRule>
  </conditionalFormatting>
  <conditionalFormatting sqref="B60:B63">
    <cfRule type="containsText" dxfId="2896" priority="1152" operator="containsText" text="TUESDAY">
      <formula>NOT(ISERROR(SEARCH(("TUESDAY"),(B60))))</formula>
    </cfRule>
  </conditionalFormatting>
  <conditionalFormatting sqref="B61">
    <cfRule type="containsText" dxfId="2895" priority="2995" operator="containsText" text="SATURDAY">
      <formula>NOT(ISERROR(SEARCH(("SATURDAY"),(B61))))</formula>
    </cfRule>
    <cfRule type="containsText" dxfId="2894" priority="2996" operator="containsText" text="THURSDAY">
      <formula>NOT(ISERROR(SEARCH(("THURSDAY"),(B61))))</formula>
    </cfRule>
    <cfRule type="containsText" dxfId="2893" priority="2998" operator="containsText" text="SATURDAY">
      <formula>NOT(ISERROR(SEARCH(("SATURDAY"),(B61))))</formula>
    </cfRule>
    <cfRule type="containsText" dxfId="2892" priority="3002" operator="containsText" text="SUNDAY">
      <formula>NOT(ISERROR(SEARCH(("SUNDAY"),(B61))))</formula>
    </cfRule>
    <cfRule type="containsText" dxfId="2891" priority="2988" operator="containsText" text="SATURDAY">
      <formula>NOT(ISERROR(SEARCH(("SATURDAY"),(B61))))</formula>
    </cfRule>
    <cfRule type="containsText" dxfId="2890" priority="2997" operator="containsText" text="FRIDAY">
      <formula>NOT(ISERROR(SEARCH(("FRIDAY"),(B61))))</formula>
    </cfRule>
    <cfRule type="containsText" dxfId="2889" priority="2992" operator="containsText" text="WEDNESDAY">
      <formula>NOT(ISERROR(SEARCH(("WEDNESDAY"),(B61))))</formula>
    </cfRule>
    <cfRule type="containsText" dxfId="2888" priority="2986" operator="containsText" text="THURSDAY">
      <formula>NOT(ISERROR(SEARCH(("THURSDAY"),(B61))))</formula>
    </cfRule>
    <cfRule type="containsText" dxfId="2887" priority="2987" operator="containsText" text="FRIDAY">
      <formula>NOT(ISERROR(SEARCH(("FRIDAY"),(B61))))</formula>
    </cfRule>
    <cfRule type="containsText" dxfId="2886" priority="2994" operator="containsText" text="FRIDAY">
      <formula>NOT(ISERROR(SEARCH(("FRIDAY"),(B61))))</formula>
    </cfRule>
    <cfRule type="containsText" dxfId="2885" priority="2993" operator="containsText" text="THURSDAY">
      <formula>NOT(ISERROR(SEARCH(("THURSDAY"),(B61))))</formula>
    </cfRule>
    <cfRule type="containsText" dxfId="2884" priority="2991" operator="containsText" text="MONDAY">
      <formula>NOT(ISERROR(SEARCH(("MONDAY"),(B61))))</formula>
    </cfRule>
  </conditionalFormatting>
  <conditionalFormatting sqref="B61:B63 B32:B35 B126">
    <cfRule type="containsText" dxfId="2883" priority="3112" operator="containsText" text="MONDAY">
      <formula>NOT(ISERROR(SEARCH(("MONDAY"),(B32))))</formula>
    </cfRule>
  </conditionalFormatting>
  <conditionalFormatting sqref="B64">
    <cfRule type="containsText" dxfId="2882" priority="1121" operator="containsText" text="FRIDAY">
      <formula>NOT(ISERROR(SEARCH(("FRIDAY"),(B64))))</formula>
    </cfRule>
    <cfRule type="containsText" dxfId="2881" priority="1122" operator="containsText" text="SATURDAY">
      <formula>NOT(ISERROR(SEARCH(("SATURDAY"),(B64))))</formula>
    </cfRule>
    <cfRule type="containsText" dxfId="2880" priority="1125" operator="containsText" text="SUNDAY">
      <formula>NOT(ISERROR(SEARCH(("SUNDAY"),(B64))))</formula>
    </cfRule>
    <cfRule type="containsText" dxfId="2879" priority="1101" operator="containsText" text="MONDAY">
      <formula>NOT(ISERROR(SEARCH(("MONDAY"),(B64))))</formula>
    </cfRule>
    <cfRule type="containsText" dxfId="2878" priority="1102" operator="containsText" text="WEDNESDAY">
      <formula>NOT(ISERROR(SEARCH(("WEDNESDAY"),(B64))))</formula>
    </cfRule>
    <cfRule type="containsText" dxfId="2877" priority="1110" operator="containsText" text="THURSDAY">
      <formula>NOT(ISERROR(SEARCH(("THURSDAY"),(B64))))</formula>
    </cfRule>
    <cfRule type="containsText" dxfId="2876" priority="1109" operator="containsText" text="SATURDAY">
      <formula>NOT(ISERROR(SEARCH(("SATURDAY"),(B64))))</formula>
    </cfRule>
    <cfRule type="containsText" dxfId="2875" priority="1116" operator="containsText" text="WEDNESDAY">
      <formula>NOT(ISERROR(SEARCH(("WEDNESDAY"),(B64))))</formula>
    </cfRule>
    <cfRule type="containsText" dxfId="2874" priority="1108" operator="containsText" text="FRIDAY">
      <formula>NOT(ISERROR(SEARCH(("FRIDAY"),(B64))))</formula>
    </cfRule>
    <cfRule type="containsText" dxfId="2873" priority="1107" operator="containsText" text="TUESDAY">
      <formula>NOT(ISERROR(SEARCH(("TUESDAY"),(B64))))</formula>
    </cfRule>
    <cfRule type="containsText" dxfId="2872" priority="1103" operator="containsText" text="THURSDAY">
      <formula>NOT(ISERROR(SEARCH(("THURSDAY"),(B64))))</formula>
    </cfRule>
    <cfRule type="containsText" dxfId="2871" priority="1119" operator="containsText" text="SATURDAY">
      <formula>NOT(ISERROR(SEARCH(("SATURDAY"),(B64))))</formula>
    </cfRule>
    <cfRule type="containsText" dxfId="2870" priority="1118" operator="containsText" text="FRIDAY">
      <formula>NOT(ISERROR(SEARCH(("FRIDAY"),(B64))))</formula>
    </cfRule>
    <cfRule type="containsText" dxfId="2869" priority="1120" operator="containsText" text="THURSDAY">
      <formula>NOT(ISERROR(SEARCH(("THURSDAY"),(B64))))</formula>
    </cfRule>
    <cfRule type="containsText" dxfId="2868" priority="1111" operator="containsText" text="FRIDAY">
      <formula>NOT(ISERROR(SEARCH(("FRIDAY"),(B64))))</formula>
    </cfRule>
    <cfRule type="containsText" dxfId="2867" priority="1112" operator="containsText" text="SATURDAY">
      <formula>NOT(ISERROR(SEARCH(("SATURDAY"),(B64))))</formula>
    </cfRule>
    <cfRule type="containsText" dxfId="2866" priority="1113" operator="containsText" text="MONDAY">
      <formula>NOT(ISERROR(SEARCH(("MONDAY"),(B64))))</formula>
    </cfRule>
    <cfRule type="containsText" dxfId="2865" priority="1117" operator="containsText" text="THURSDAY">
      <formula>NOT(ISERROR(SEARCH(("THURSDAY"),(B64))))</formula>
    </cfRule>
  </conditionalFormatting>
  <conditionalFormatting sqref="B65">
    <cfRule type="containsText" dxfId="2864" priority="3312" operator="containsText" text="MONDAY">
      <formula>NOT(ISERROR(SEARCH(("MONDAY"),(B65))))</formula>
    </cfRule>
    <cfRule type="containsText" dxfId="2863" priority="3314" operator="containsText" text="THURSDAY">
      <formula>NOT(ISERROR(SEARCH(("THURSDAY"),(B65))))</formula>
    </cfRule>
    <cfRule type="containsText" dxfId="2862" priority="3313" operator="containsText" text="WEDNESDAY">
      <formula>NOT(ISERROR(SEARCH(("WEDNESDAY"),(B65))))</formula>
    </cfRule>
    <cfRule type="containsText" dxfId="2861" priority="3315" operator="containsText" text="FRIDAY">
      <formula>NOT(ISERROR(SEARCH(("FRIDAY"),(B65))))</formula>
    </cfRule>
    <cfRule type="containsText" dxfId="2860" priority="3316" operator="containsText" text="SATURDAY">
      <formula>NOT(ISERROR(SEARCH(("SATURDAY"),(B65))))</formula>
    </cfRule>
    <cfRule type="containsText" dxfId="2859" priority="3317" operator="containsText" text="THURSDAY">
      <formula>NOT(ISERROR(SEARCH(("THURSDAY"),(B65))))</formula>
    </cfRule>
    <cfRule type="containsText" dxfId="2858" priority="3318" operator="containsText" text="FRIDAY">
      <formula>NOT(ISERROR(SEARCH(("FRIDAY"),(B65))))</formula>
    </cfRule>
    <cfRule type="containsText" dxfId="2857" priority="3319" operator="containsText" text="SATURDAY">
      <formula>NOT(ISERROR(SEARCH(("SATURDAY"),(B65))))</formula>
    </cfRule>
    <cfRule type="containsText" dxfId="2856" priority="3311" operator="containsText" text="TUESDAY">
      <formula>NOT(ISERROR(SEARCH(("TUESDAY"),(B65))))</formula>
    </cfRule>
  </conditionalFormatting>
  <conditionalFormatting sqref="B65:B71 B87:B88">
    <cfRule type="containsText" dxfId="2855" priority="3033" operator="containsText" text="THURSDAY">
      <formula>NOT(ISERROR(SEARCH(("THURSDAY"),(B65))))</formula>
    </cfRule>
    <cfRule type="containsText" dxfId="2854" priority="3032" operator="containsText" text="WEDNESDAY">
      <formula>NOT(ISERROR(SEARCH(("WEDNESDAY"),(B65))))</formula>
    </cfRule>
    <cfRule type="containsText" dxfId="2853" priority="3031" operator="containsText" text="MONDAY">
      <formula>NOT(ISERROR(SEARCH(("MONDAY"),(B65))))</formula>
    </cfRule>
  </conditionalFormatting>
  <conditionalFormatting sqref="B68">
    <cfRule type="containsText" dxfId="2852" priority="2806" operator="containsText" text="TUESDAY">
      <formula>NOT(ISERROR(SEARCH(("TUESDAY"),(B68))))</formula>
    </cfRule>
    <cfRule type="containsText" dxfId="2851" priority="2807" operator="containsText" text="MONDAY">
      <formula>NOT(ISERROR(SEARCH(("MONDAY"),(B68))))</formula>
    </cfRule>
    <cfRule type="containsText" dxfId="2850" priority="2808" operator="containsText" text="WEDNESDAY">
      <formula>NOT(ISERROR(SEARCH(("WEDNESDAY"),(B68))))</formula>
    </cfRule>
    <cfRule type="containsText" dxfId="2849" priority="2809" operator="containsText" text="THURSDAY">
      <formula>NOT(ISERROR(SEARCH(("THURSDAY"),(B68))))</formula>
    </cfRule>
    <cfRule type="containsText" dxfId="2848" priority="2812" operator="containsText" text="THURSDAY">
      <formula>NOT(ISERROR(SEARCH(("THURSDAY"),(B68))))</formula>
    </cfRule>
    <cfRule type="containsText" dxfId="2847" priority="2814" operator="containsText" text="SATURDAY">
      <formula>NOT(ISERROR(SEARCH(("SATURDAY"),(B68))))</formula>
    </cfRule>
    <cfRule type="containsText" dxfId="2846" priority="2810" operator="containsText" text="FRIDAY">
      <formula>NOT(ISERROR(SEARCH(("FRIDAY"),(B68))))</formula>
    </cfRule>
    <cfRule type="containsText" dxfId="2845" priority="2813" operator="containsText" text="FRIDAY">
      <formula>NOT(ISERROR(SEARCH(("FRIDAY"),(B68))))</formula>
    </cfRule>
    <cfRule type="containsText" dxfId="2844" priority="2811" operator="containsText" text="SATURDAY">
      <formula>NOT(ISERROR(SEARCH(("SATURDAY"),(B68))))</formula>
    </cfRule>
  </conditionalFormatting>
  <conditionalFormatting sqref="B70">
    <cfRule type="containsText" dxfId="2843" priority="2773" operator="containsText" text="FRIDAY">
      <formula>NOT(ISERROR(SEARCH(("FRIDAY"),(B70))))</formula>
    </cfRule>
    <cfRule type="containsText" dxfId="2842" priority="2774" operator="containsText" text="SATURDAY">
      <formula>NOT(ISERROR(SEARCH(("SATURDAY"),(B70))))</formula>
    </cfRule>
    <cfRule type="containsText" dxfId="2841" priority="2780" operator="containsText" text="FRIDAY">
      <formula>NOT(ISERROR(SEARCH(("FRIDAY"),(B70))))</formula>
    </cfRule>
    <cfRule type="containsText" dxfId="2840" priority="2781" operator="containsText" text="SATURDAY">
      <formula>NOT(ISERROR(SEARCH(("SATURDAY"),(B70))))</formula>
    </cfRule>
    <cfRule type="containsText" dxfId="2839" priority="2783" operator="containsText" text="FRIDAY">
      <formula>NOT(ISERROR(SEARCH(("FRIDAY"),(B70))))</formula>
    </cfRule>
    <cfRule type="containsText" dxfId="2838" priority="2784" operator="containsText" text="SATURDAY">
      <formula>NOT(ISERROR(SEARCH(("SATURDAY"),(B70))))</formula>
    </cfRule>
    <cfRule type="containsText" dxfId="2837" priority="2789" operator="containsText" text="SUNDAY">
      <formula>NOT(ISERROR(SEARCH(("SUNDAY"),(B70))))</formula>
    </cfRule>
    <cfRule type="containsText" dxfId="2836" priority="2782" operator="containsText" text="THURSDAY">
      <formula>NOT(ISERROR(SEARCH(("THURSDAY"),(B70))))</formula>
    </cfRule>
    <cfRule type="containsText" dxfId="2835" priority="2768" operator="containsText" text="WEDNESDAY">
      <formula>NOT(ISERROR(SEARCH(("WEDNESDAY"),(B70))))</formula>
    </cfRule>
    <cfRule type="containsText" dxfId="2834" priority="2767" operator="containsText" text="MONDAY">
      <formula>NOT(ISERROR(SEARCH(("MONDAY"),(B70))))</formula>
    </cfRule>
    <cfRule type="containsText" dxfId="2833" priority="2769" operator="containsText" text="THURSDAY">
      <formula>NOT(ISERROR(SEARCH(("THURSDAY"),(B70))))</formula>
    </cfRule>
    <cfRule type="containsText" dxfId="2832" priority="2770" operator="containsText" text="FRIDAY">
      <formula>NOT(ISERROR(SEARCH(("FRIDAY"),(B70))))</formula>
    </cfRule>
    <cfRule type="containsText" dxfId="2831" priority="2771" operator="containsText" text="SATURDAY">
      <formula>NOT(ISERROR(SEARCH(("SATURDAY"),(B70))))</formula>
    </cfRule>
    <cfRule type="containsText" dxfId="2830" priority="2772" operator="containsText" text="THURSDAY">
      <formula>NOT(ISERROR(SEARCH(("THURSDAY"),(B70))))</formula>
    </cfRule>
  </conditionalFormatting>
  <conditionalFormatting sqref="B72 B89:B91 B96:B100 B106 B108 B122 B124:B127 E16:F37 B39:B40 B21:B22 B24:B30 E145:F145">
    <cfRule type="containsText" dxfId="2829" priority="3194" operator="containsText" text="MONDAY">
      <formula>NOT(ISERROR(SEARCH(("MONDAY"),(B16))))</formula>
    </cfRule>
  </conditionalFormatting>
  <conditionalFormatting sqref="B73">
    <cfRule type="containsText" dxfId="2828" priority="1062" operator="containsText" text="THURSDAY">
      <formula>NOT(ISERROR(SEARCH(("THURSDAY"),(B73))))</formula>
    </cfRule>
    <cfRule type="containsText" dxfId="2827" priority="1067" operator="containsText" text="SATURDAY">
      <formula>NOT(ISERROR(SEARCH(("SATURDAY"),(B73))))</formula>
    </cfRule>
    <cfRule type="containsText" dxfId="2826" priority="1066" operator="containsText" text="FRIDAY">
      <formula>NOT(ISERROR(SEARCH(("FRIDAY"),(B73))))</formula>
    </cfRule>
    <cfRule type="containsText" dxfId="2825" priority="1075" operator="containsText" text="THURSDAY">
      <formula>NOT(ISERROR(SEARCH(("THURSDAY"),(B73))))</formula>
    </cfRule>
    <cfRule type="containsText" dxfId="2824" priority="1080" operator="containsText" text="SUNDAY">
      <formula>NOT(ISERROR(SEARCH(("SUNDAY"),(B73))))</formula>
    </cfRule>
    <cfRule type="containsText" dxfId="2823" priority="1076" operator="containsText" text="FRIDAY">
      <formula>NOT(ISERROR(SEARCH(("FRIDAY"),(B73))))</formula>
    </cfRule>
    <cfRule type="containsText" dxfId="2822" priority="1063" operator="containsText" text="FRIDAY">
      <formula>NOT(ISERROR(SEARCH(("FRIDAY"),(B73))))</formula>
    </cfRule>
    <cfRule type="containsText" dxfId="2821" priority="1077" operator="containsText" text="SATURDAY">
      <formula>NOT(ISERROR(SEARCH(("SATURDAY"),(B73))))</formula>
    </cfRule>
    <cfRule type="containsText" dxfId="2820" priority="1061" operator="containsText" text="WEDNESDAY">
      <formula>NOT(ISERROR(SEARCH(("WEDNESDAY"),(B73))))</formula>
    </cfRule>
    <cfRule type="containsText" dxfId="2819" priority="1065" operator="containsText" text="THURSDAY">
      <formula>NOT(ISERROR(SEARCH(("THURSDAY"),(B73))))</formula>
    </cfRule>
    <cfRule type="containsText" dxfId="2818" priority="1064" operator="containsText" text="SATURDAY">
      <formula>NOT(ISERROR(SEARCH(("SATURDAY"),(B73))))</formula>
    </cfRule>
    <cfRule type="containsText" dxfId="2817" priority="1060" operator="containsText" text="MONDAY">
      <formula>NOT(ISERROR(SEARCH(("MONDAY"),(B73))))</formula>
    </cfRule>
  </conditionalFormatting>
  <conditionalFormatting sqref="B73:B78">
    <cfRule type="containsText" dxfId="2816" priority="1072" operator="containsText" text="THURSDAY">
      <formula>NOT(ISERROR(SEARCH(("THURSDAY"),(B73))))</formula>
    </cfRule>
    <cfRule type="containsText" dxfId="2815" priority="1068" operator="containsText" text="MONDAY">
      <formula>NOT(ISERROR(SEARCH(("MONDAY"),(B73))))</formula>
    </cfRule>
    <cfRule type="containsText" dxfId="2814" priority="1071" operator="containsText" text="WEDNESDAY">
      <formula>NOT(ISERROR(SEARCH(("WEDNESDAY"),(B73))))</formula>
    </cfRule>
  </conditionalFormatting>
  <conditionalFormatting sqref="B73:B80">
    <cfRule type="containsText" dxfId="2813" priority="1059" operator="containsText" text="TUESDAY">
      <formula>NOT(ISERROR(SEARCH(("TUESDAY"),(B73))))</formula>
    </cfRule>
    <cfRule type="containsText" dxfId="2812" priority="1073" operator="containsText" text="FRIDAY">
      <formula>NOT(ISERROR(SEARCH(("FRIDAY"),(B73))))</formula>
    </cfRule>
    <cfRule type="containsText" dxfId="2811" priority="1074" operator="containsText" text="SATURDAY">
      <formula>NOT(ISERROR(SEARCH(("SATURDAY"),(B73))))</formula>
    </cfRule>
  </conditionalFormatting>
  <conditionalFormatting sqref="B79:B83">
    <cfRule type="containsText" dxfId="2810" priority="1026" operator="containsText" text="WEDNESDAY">
      <formula>NOT(ISERROR(SEARCH(("WEDNESDAY"),(B79))))</formula>
    </cfRule>
    <cfRule type="containsText" dxfId="2809" priority="1027" operator="containsText" text="THURSDAY">
      <formula>NOT(ISERROR(SEARCH(("THURSDAY"),(B79))))</formula>
    </cfRule>
    <cfRule type="containsText" dxfId="2808" priority="1023" operator="containsText" text="MONDAY">
      <formula>NOT(ISERROR(SEARCH(("MONDAY"),(B79))))</formula>
    </cfRule>
  </conditionalFormatting>
  <conditionalFormatting sqref="B81">
    <cfRule type="containsText" dxfId="2807" priority="1032" operator="containsText" text="SATURDAY">
      <formula>NOT(ISERROR(SEARCH(("SATURDAY"),(B81))))</formula>
    </cfRule>
    <cfRule type="containsText" dxfId="2806" priority="1031" operator="containsText" text="FRIDAY">
      <formula>NOT(ISERROR(SEARCH(("FRIDAY"),(B81))))</formula>
    </cfRule>
    <cfRule type="containsText" dxfId="2805" priority="1030" operator="containsText" text="THURSDAY">
      <formula>NOT(ISERROR(SEARCH(("THURSDAY"),(B81))))</formula>
    </cfRule>
    <cfRule type="containsText" dxfId="2804" priority="1029" operator="containsText" text="SATURDAY">
      <formula>NOT(ISERROR(SEARCH(("SATURDAY"),(B81))))</formula>
    </cfRule>
    <cfRule type="containsText" dxfId="2803" priority="1028" operator="containsText" text="FRIDAY">
      <formula>NOT(ISERROR(SEARCH(("FRIDAY"),(B81))))</formula>
    </cfRule>
    <cfRule type="containsText" dxfId="2802" priority="1020" operator="containsText" text="THURSDAY">
      <formula>NOT(ISERROR(SEARCH(("THURSDAY"),(B81))))</formula>
    </cfRule>
    <cfRule type="containsText" dxfId="2801" priority="1022" operator="containsText" text="SATURDAY">
      <formula>NOT(ISERROR(SEARCH(("SATURDAY"),(B81))))</formula>
    </cfRule>
    <cfRule type="containsText" dxfId="2800" priority="1021" operator="containsText" text="FRIDAY">
      <formula>NOT(ISERROR(SEARCH(("FRIDAY"),(B81))))</formula>
    </cfRule>
    <cfRule type="containsText" dxfId="2799" priority="1019" operator="containsText" text="SATURDAY">
      <formula>NOT(ISERROR(SEARCH(("SATURDAY"),(B81))))</formula>
    </cfRule>
    <cfRule type="containsText" dxfId="2798" priority="1018" operator="containsText" text="FRIDAY">
      <formula>NOT(ISERROR(SEARCH(("FRIDAY"),(B81))))</formula>
    </cfRule>
    <cfRule type="containsText" dxfId="2797" priority="1011" operator="containsText" text="MONDAY">
      <formula>NOT(ISERROR(SEARCH(("MONDAY"),(B81))))</formula>
    </cfRule>
    <cfRule type="containsText" dxfId="2796" priority="1013" operator="containsText" text="THURSDAY">
      <formula>NOT(ISERROR(SEARCH(("THURSDAY"),(B81))))</formula>
    </cfRule>
    <cfRule type="containsText" dxfId="2795" priority="1017" operator="containsText" text="TUESDAY">
      <formula>NOT(ISERROR(SEARCH(("TUESDAY"),(B81))))</formula>
    </cfRule>
    <cfRule type="containsText" dxfId="2794" priority="1035" operator="containsText" text="SUNDAY">
      <formula>NOT(ISERROR(SEARCH(("SUNDAY"),(B81))))</formula>
    </cfRule>
    <cfRule type="containsText" dxfId="2793" priority="1012" operator="containsText" text="WEDNESDAY">
      <formula>NOT(ISERROR(SEARCH(("WEDNESDAY"),(B81))))</formula>
    </cfRule>
  </conditionalFormatting>
  <conditionalFormatting sqref="B84">
    <cfRule type="containsText" dxfId="2792" priority="972" operator="containsText" text="TUESDAY">
      <formula>NOT(ISERROR(SEARCH(("TUESDAY"),(B84))))</formula>
    </cfRule>
    <cfRule type="containsText" dxfId="2791" priority="985" operator="containsText" text="THURSDAY">
      <formula>NOT(ISERROR(SEARCH(("THURSDAY"),(B84))))</formula>
    </cfRule>
    <cfRule type="containsText" dxfId="2790" priority="983" operator="containsText" text="FRIDAY">
      <formula>NOT(ISERROR(SEARCH(("FRIDAY"),(B84))))</formula>
    </cfRule>
    <cfRule type="containsText" dxfId="2789" priority="966" operator="containsText" text="MONDAY">
      <formula>NOT(ISERROR(SEARCH(("MONDAY"),(B84))))</formula>
    </cfRule>
    <cfRule type="containsText" dxfId="2788" priority="984" operator="containsText" text="SATURDAY">
      <formula>NOT(ISERROR(SEARCH(("SATURDAY"),(B84))))</formula>
    </cfRule>
    <cfRule type="containsText" dxfId="2787" priority="976" operator="containsText" text="FRIDAY">
      <formula>NOT(ISERROR(SEARCH(("FRIDAY"),(B84))))</formula>
    </cfRule>
    <cfRule type="containsText" dxfId="2786" priority="987" operator="containsText" text="SATURDAY">
      <formula>NOT(ISERROR(SEARCH(("SATURDAY"),(B84))))</formula>
    </cfRule>
    <cfRule type="containsText" dxfId="2785" priority="990" operator="containsText" text="SUNDAY">
      <formula>NOT(ISERROR(SEARCH(("SUNDAY"),(B84))))</formula>
    </cfRule>
    <cfRule type="containsText" dxfId="2784" priority="986" operator="containsText" text="FRIDAY">
      <formula>NOT(ISERROR(SEARCH(("FRIDAY"),(B84))))</formula>
    </cfRule>
    <cfRule type="containsText" dxfId="2783" priority="967" operator="containsText" text="WEDNESDAY">
      <formula>NOT(ISERROR(SEARCH(("WEDNESDAY"),(B84))))</formula>
    </cfRule>
    <cfRule type="containsText" dxfId="2782" priority="973" operator="containsText" text="FRIDAY">
      <formula>NOT(ISERROR(SEARCH(("FRIDAY"),(B84))))</formula>
    </cfRule>
    <cfRule type="containsText" dxfId="2781" priority="974" operator="containsText" text="SATURDAY">
      <formula>NOT(ISERROR(SEARCH(("SATURDAY"),(B84))))</formula>
    </cfRule>
    <cfRule type="containsText" dxfId="2780" priority="975" operator="containsText" text="THURSDAY">
      <formula>NOT(ISERROR(SEARCH(("THURSDAY"),(B84))))</formula>
    </cfRule>
    <cfRule type="containsText" dxfId="2779" priority="977" operator="containsText" text="SATURDAY">
      <formula>NOT(ISERROR(SEARCH(("SATURDAY"),(B84))))</formula>
    </cfRule>
    <cfRule type="containsText" dxfId="2778" priority="968" operator="containsText" text="THURSDAY">
      <formula>NOT(ISERROR(SEARCH(("THURSDAY"),(B84))))</formula>
    </cfRule>
  </conditionalFormatting>
  <conditionalFormatting sqref="B84:B85">
    <cfRule type="containsText" dxfId="2777" priority="978" operator="containsText" text="MONDAY">
      <formula>NOT(ISERROR(SEARCH(("MONDAY"),(B84))))</formula>
    </cfRule>
    <cfRule type="containsText" dxfId="2776" priority="982" operator="containsText" text="THURSDAY">
      <formula>NOT(ISERROR(SEARCH(("THURSDAY"),(B84))))</formula>
    </cfRule>
    <cfRule type="containsText" dxfId="2775" priority="981" operator="containsText" text="WEDNESDAY">
      <formula>NOT(ISERROR(SEARCH(("WEDNESDAY"),(B84))))</formula>
    </cfRule>
  </conditionalFormatting>
  <conditionalFormatting sqref="B86">
    <cfRule type="containsText" dxfId="2774" priority="932" operator="containsText" text="SATURDAY">
      <formula>NOT(ISERROR(SEARCH(("SATURDAY"),(B86))))</formula>
    </cfRule>
    <cfRule type="containsText" dxfId="2773" priority="942" operator="containsText" text="SATURDAY">
      <formula>NOT(ISERROR(SEARCH(("SATURDAY"),(B86))))</formula>
    </cfRule>
    <cfRule type="containsText" dxfId="2772" priority="941" operator="containsText" text="FRIDAY">
      <formula>NOT(ISERROR(SEARCH(("FRIDAY"),(B86))))</formula>
    </cfRule>
    <cfRule type="containsText" dxfId="2771" priority="922" operator="containsText" text="WEDNESDAY">
      <formula>NOT(ISERROR(SEARCH(("WEDNESDAY"),(B86))))</formula>
    </cfRule>
    <cfRule type="containsText" dxfId="2770" priority="940" operator="containsText" text="THURSDAY">
      <formula>NOT(ISERROR(SEARCH(("THURSDAY"),(B86))))</formula>
    </cfRule>
    <cfRule type="containsText" dxfId="2769" priority="921" operator="containsText" text="MONDAY">
      <formula>NOT(ISERROR(SEARCH(("MONDAY"),(B86))))</formula>
    </cfRule>
    <cfRule type="containsText" dxfId="2768" priority="923" operator="containsText" text="THURSDAY">
      <formula>NOT(ISERROR(SEARCH(("THURSDAY"),(B86))))</formula>
    </cfRule>
    <cfRule type="containsText" dxfId="2767" priority="945" operator="containsText" text="SUNDAY">
      <formula>NOT(ISERROR(SEARCH(("SUNDAY"),(B86))))</formula>
    </cfRule>
    <cfRule type="containsText" dxfId="2766" priority="927" operator="containsText" text="TUESDAY">
      <formula>NOT(ISERROR(SEARCH(("TUESDAY"),(B86))))</formula>
    </cfRule>
    <cfRule type="containsText" dxfId="2765" priority="928" operator="containsText" text="FRIDAY">
      <formula>NOT(ISERROR(SEARCH(("FRIDAY"),(B86))))</formula>
    </cfRule>
    <cfRule type="containsText" dxfId="2764" priority="929" operator="containsText" text="SATURDAY">
      <formula>NOT(ISERROR(SEARCH(("SATURDAY"),(B86))))</formula>
    </cfRule>
    <cfRule type="containsText" dxfId="2763" priority="930" operator="containsText" text="THURSDAY">
      <formula>NOT(ISERROR(SEARCH(("THURSDAY"),(B86))))</formula>
    </cfRule>
    <cfRule type="containsText" dxfId="2762" priority="931" operator="containsText" text="FRIDAY">
      <formula>NOT(ISERROR(SEARCH(("FRIDAY"),(B86))))</formula>
    </cfRule>
  </conditionalFormatting>
  <conditionalFormatting sqref="B86:B87">
    <cfRule type="containsText" dxfId="2761" priority="936" operator="containsText" text="WEDNESDAY">
      <formula>NOT(ISERROR(SEARCH(("WEDNESDAY"),(B86))))</formula>
    </cfRule>
    <cfRule type="containsText" dxfId="2760" priority="933" operator="containsText" text="MONDAY">
      <formula>NOT(ISERROR(SEARCH(("MONDAY"),(B86))))</formula>
    </cfRule>
    <cfRule type="containsText" dxfId="2759" priority="937" operator="containsText" text="THURSDAY">
      <formula>NOT(ISERROR(SEARCH(("THURSDAY"),(B86))))</formula>
    </cfRule>
    <cfRule type="containsText" dxfId="2758" priority="938" operator="containsText" text="FRIDAY">
      <formula>NOT(ISERROR(SEARCH(("FRIDAY"),(B86))))</formula>
    </cfRule>
    <cfRule type="containsText" dxfId="2757" priority="939" operator="containsText" text="SATURDAY">
      <formula>NOT(ISERROR(SEARCH(("SATURDAY"),(B86))))</formula>
    </cfRule>
  </conditionalFormatting>
  <conditionalFormatting sqref="B87">
    <cfRule type="containsText" dxfId="2756" priority="2405" operator="containsText" text="FRIDAY">
      <formula>NOT(ISERROR(SEARCH(("FRIDAY"),(B87))))</formula>
    </cfRule>
    <cfRule type="containsText" dxfId="2755" priority="2406" operator="containsText" text="SATURDAY">
      <formula>NOT(ISERROR(SEARCH(("SATURDAY"),(B87))))</formula>
    </cfRule>
    <cfRule type="containsText" dxfId="2754" priority="2412" operator="containsText" text="FRIDAY">
      <formula>NOT(ISERROR(SEARCH(("FRIDAY"),(B87))))</formula>
    </cfRule>
    <cfRule type="containsText" dxfId="2753" priority="2415" operator="containsText" text="FRIDAY">
      <formula>NOT(ISERROR(SEARCH(("FRIDAY"),(B87))))</formula>
    </cfRule>
    <cfRule type="containsText" dxfId="2752" priority="2414" operator="containsText" text="THURSDAY">
      <formula>NOT(ISERROR(SEARCH(("THURSDAY"),(B87))))</formula>
    </cfRule>
    <cfRule type="containsText" dxfId="2751" priority="2413" operator="containsText" text="SATURDAY">
      <formula>NOT(ISERROR(SEARCH(("SATURDAY"),(B87))))</formula>
    </cfRule>
    <cfRule type="containsText" dxfId="2750" priority="2404" operator="containsText" text="THURSDAY">
      <formula>NOT(ISERROR(SEARCH(("THURSDAY"),(B87))))</formula>
    </cfRule>
    <cfRule type="containsText" dxfId="2749" priority="2416" operator="containsText" text="SATURDAY">
      <formula>NOT(ISERROR(SEARCH(("SATURDAY"),(B87))))</formula>
    </cfRule>
    <cfRule type="containsText" dxfId="2748" priority="2420" operator="containsText" text="SUNDAY">
      <formula>NOT(ISERROR(SEARCH(("SUNDAY"),(B87))))</formula>
    </cfRule>
  </conditionalFormatting>
  <conditionalFormatting sqref="B88 B91 B94 B96:B97 B99:B100 B102:B104 B106 B108 B111:B112 B122 B124:B128 B39:B40">
    <cfRule type="containsText" dxfId="2747" priority="3264" operator="containsText" text="WEDNESDAY">
      <formula>NOT(ISERROR(SEARCH(("WEDNESDAY"),(B39))))</formula>
    </cfRule>
  </conditionalFormatting>
  <conditionalFormatting sqref="B89:B90">
    <cfRule type="containsText" dxfId="2746" priority="2363" operator="containsText" text="SATURDAY">
      <formula>NOT(ISERROR(SEARCH(("SATURDAY"),(B89))))</formula>
    </cfRule>
    <cfRule type="containsText" dxfId="2745" priority="2364" operator="containsText" text="THURSDAY">
      <formula>NOT(ISERROR(SEARCH(("THURSDAY"),(B89))))</formula>
    </cfRule>
    <cfRule type="containsText" dxfId="2744" priority="2365" operator="containsText" text="FRIDAY">
      <formula>NOT(ISERROR(SEARCH(("FRIDAY"),(B89))))</formula>
    </cfRule>
    <cfRule type="containsText" dxfId="2743" priority="2366" operator="containsText" text="SATURDAY">
      <formula>NOT(ISERROR(SEARCH(("SATURDAY"),(B89))))</formula>
    </cfRule>
    <cfRule type="containsText" dxfId="2742" priority="2361" operator="containsText" text="THURSDAY">
      <formula>NOT(ISERROR(SEARCH(("THURSDAY"),(B89))))</formula>
    </cfRule>
    <cfRule type="containsText" dxfId="2741" priority="2375" operator="containsText" text="FRIDAY">
      <formula>NOT(ISERROR(SEARCH(("FRIDAY"),(B89))))</formula>
    </cfRule>
    <cfRule type="containsText" dxfId="2740" priority="2373" operator="containsText" text="SATURDAY">
      <formula>NOT(ISERROR(SEARCH(("SATURDAY"),(B89))))</formula>
    </cfRule>
    <cfRule type="containsText" dxfId="2739" priority="2374" operator="containsText" text="THURSDAY">
      <formula>NOT(ISERROR(SEARCH(("THURSDAY"),(B89))))</formula>
    </cfRule>
    <cfRule type="containsText" dxfId="2738" priority="2355" operator="containsText" text="SATURDAY">
      <formula>NOT(ISERROR(SEARCH(("SATURDAY"),(B89))))</formula>
    </cfRule>
    <cfRule type="containsText" dxfId="2737" priority="2356" operator="containsText" text="THURSDAY">
      <formula>NOT(ISERROR(SEARCH(("THURSDAY"),(B89))))</formula>
    </cfRule>
    <cfRule type="containsText" dxfId="2736" priority="2357" operator="containsText" text="FRIDAY">
      <formula>NOT(ISERROR(SEARCH(("FRIDAY"),(B89))))</formula>
    </cfRule>
    <cfRule type="containsText" dxfId="2735" priority="2358" operator="containsText" text="SATURDAY">
      <formula>NOT(ISERROR(SEARCH(("SATURDAY"),(B89))))</formula>
    </cfRule>
    <cfRule type="containsText" dxfId="2734" priority="2380" operator="containsText" text="SUNDAY">
      <formula>NOT(ISERROR(SEARCH(("SUNDAY"),(B89))))</formula>
    </cfRule>
    <cfRule type="containsText" dxfId="2733" priority="2352" operator="containsText" text="WEDNESDAY">
      <formula>NOT(ISERROR(SEARCH(("WEDNESDAY"),(B89))))</formula>
    </cfRule>
    <cfRule type="containsText" dxfId="2732" priority="2351" operator="containsText" text="MONDAY">
      <formula>NOT(ISERROR(SEARCH(("MONDAY"),(B89))))</formula>
    </cfRule>
    <cfRule type="containsText" dxfId="2731" priority="2354" operator="containsText" text="FRIDAY">
      <formula>NOT(ISERROR(SEARCH(("FRIDAY"),(B89))))</formula>
    </cfRule>
    <cfRule type="containsText" dxfId="2730" priority="2353" operator="containsText" text="THURSDAY">
      <formula>NOT(ISERROR(SEARCH(("THURSDAY"),(B89))))</formula>
    </cfRule>
    <cfRule type="containsText" dxfId="2729" priority="2359" operator="containsText" text="MONDAY">
      <formula>NOT(ISERROR(SEARCH(("MONDAY"),(B89))))</formula>
    </cfRule>
    <cfRule type="containsText" dxfId="2728" priority="2376" operator="containsText" text="SATURDAY">
      <formula>NOT(ISERROR(SEARCH(("SATURDAY"),(B89))))</formula>
    </cfRule>
    <cfRule type="containsText" dxfId="2727" priority="2360" operator="containsText" text="WEDNESDAY">
      <formula>NOT(ISERROR(SEARCH(("WEDNESDAY"),(B89))))</formula>
    </cfRule>
    <cfRule type="containsText" dxfId="2726" priority="2372" operator="containsText" text="FRIDAY">
      <formula>NOT(ISERROR(SEARCH(("FRIDAY"),(B89))))</formula>
    </cfRule>
    <cfRule type="containsText" dxfId="2725" priority="2362" operator="containsText" text="FRIDAY">
      <formula>NOT(ISERROR(SEARCH(("FRIDAY"),(B89))))</formula>
    </cfRule>
    <cfRule type="containsText" dxfId="2724" priority="2371" operator="containsText" text="THURSDAY">
      <formula>NOT(ISERROR(SEARCH(("THURSDAY"),(B89))))</formula>
    </cfRule>
  </conditionalFormatting>
  <conditionalFormatting sqref="B92:B93">
    <cfRule type="containsText" dxfId="2723" priority="879" operator="containsText" text="FRIDAY">
      <formula>NOT(ISERROR(SEARCH(("FRIDAY"),(B92))))</formula>
    </cfRule>
    <cfRule type="containsText" dxfId="2722" priority="900" operator="containsText" text="SUNDAY">
      <formula>NOT(ISERROR(SEARCH(("SUNDAY"),(B92))))</formula>
    </cfRule>
    <cfRule type="containsText" dxfId="2721" priority="880" operator="containsText" text="SATURDAY">
      <formula>NOT(ISERROR(SEARCH(("SATURDAY"),(B92))))</formula>
    </cfRule>
    <cfRule type="containsText" dxfId="2720" priority="896" operator="containsText" text="FRIDAY">
      <formula>NOT(ISERROR(SEARCH(("FRIDAY"),(B92))))</formula>
    </cfRule>
    <cfRule type="containsText" dxfId="2719" priority="886" operator="containsText" text="THURSDAY">
      <formula>NOT(ISERROR(SEARCH(("THURSDAY"),(B92))))</formula>
    </cfRule>
    <cfRule type="containsText" dxfId="2718" priority="873" operator="containsText" text="MONDAY">
      <formula>NOT(ISERROR(SEARCH(("MONDAY"),(B92))))</formula>
    </cfRule>
    <cfRule type="containsText" dxfId="2717" priority="874" operator="containsText" text="WEDNESDAY">
      <formula>NOT(ISERROR(SEARCH(("WEDNESDAY"),(B92))))</formula>
    </cfRule>
    <cfRule type="containsText" dxfId="2716" priority="875" operator="containsText" text="THURSDAY">
      <formula>NOT(ISERROR(SEARCH(("THURSDAY"),(B92))))</formula>
    </cfRule>
    <cfRule type="containsText" dxfId="2715" priority="882" operator="containsText" text="WEDNESDAY">
      <formula>NOT(ISERROR(SEARCH(("WEDNESDAY"),(B92))))</formula>
    </cfRule>
    <cfRule type="containsText" dxfId="2714" priority="883" operator="containsText" text="THURSDAY">
      <formula>NOT(ISERROR(SEARCH(("THURSDAY"),(B92))))</formula>
    </cfRule>
    <cfRule type="containsText" dxfId="2713" priority="884" operator="containsText" text="FRIDAY">
      <formula>NOT(ISERROR(SEARCH(("FRIDAY"),(B92))))</formula>
    </cfRule>
    <cfRule type="containsText" dxfId="2712" priority="885" operator="containsText" text="SATURDAY">
      <formula>NOT(ISERROR(SEARCH(("SATURDAY"),(B92))))</formula>
    </cfRule>
    <cfRule type="containsText" dxfId="2711" priority="887" operator="containsText" text="FRIDAY">
      <formula>NOT(ISERROR(SEARCH(("FRIDAY"),(B92))))</formula>
    </cfRule>
    <cfRule type="containsText" dxfId="2710" priority="888" operator="containsText" text="SATURDAY">
      <formula>NOT(ISERROR(SEARCH(("SATURDAY"),(B92))))</formula>
    </cfRule>
    <cfRule type="containsText" dxfId="2709" priority="876" operator="containsText" text="FRIDAY">
      <formula>NOT(ISERROR(SEARCH(("FRIDAY"),(B92))))</formula>
    </cfRule>
    <cfRule type="containsText" dxfId="2708" priority="877" operator="containsText" text="SATURDAY">
      <formula>NOT(ISERROR(SEARCH(("SATURDAY"),(B92))))</formula>
    </cfRule>
    <cfRule type="containsText" dxfId="2707" priority="895" operator="containsText" text="THURSDAY">
      <formula>NOT(ISERROR(SEARCH(("THURSDAY"),(B92))))</formula>
    </cfRule>
    <cfRule type="containsText" dxfId="2706" priority="897" operator="containsText" text="SATURDAY">
      <formula>NOT(ISERROR(SEARCH(("SATURDAY"),(B92))))</formula>
    </cfRule>
    <cfRule type="containsText" dxfId="2705" priority="878" operator="containsText" text="THURSDAY">
      <formula>NOT(ISERROR(SEARCH(("THURSDAY"),(B92))))</formula>
    </cfRule>
  </conditionalFormatting>
  <conditionalFormatting sqref="B92:B94">
    <cfRule type="containsText" dxfId="2704" priority="891" operator="containsText" text="WEDNESDAY">
      <formula>NOT(ISERROR(SEARCH(("WEDNESDAY"),(B92))))</formula>
    </cfRule>
    <cfRule type="containsText" dxfId="2703" priority="892" operator="containsText" text="THURSDAY">
      <formula>NOT(ISERROR(SEARCH(("THURSDAY"),(B92))))</formula>
    </cfRule>
    <cfRule type="containsText" dxfId="2702" priority="893" operator="containsText" text="FRIDAY">
      <formula>NOT(ISERROR(SEARCH(("FRIDAY"),(B92))))</formula>
    </cfRule>
    <cfRule type="containsText" dxfId="2701" priority="894" operator="containsText" text="SATURDAY">
      <formula>NOT(ISERROR(SEARCH(("SATURDAY"),(B92))))</formula>
    </cfRule>
    <cfRule type="containsText" dxfId="2700" priority="881" operator="containsText" text="MONDAY">
      <formula>NOT(ISERROR(SEARCH(("MONDAY"),(B92))))</formula>
    </cfRule>
  </conditionalFormatting>
  <conditionalFormatting sqref="B92:B95">
    <cfRule type="containsText" dxfId="2699" priority="824" operator="containsText" text="TUESDAY">
      <formula>NOT(ISERROR(SEARCH(("TUESDAY"),(B92))))</formula>
    </cfRule>
  </conditionalFormatting>
  <conditionalFormatting sqref="B95">
    <cfRule type="containsText" dxfId="2698" priority="836" operator="containsText" text="MONDAY">
      <formula>NOT(ISERROR(SEARCH(("MONDAY"),(B95))))</formula>
    </cfRule>
    <cfRule type="containsText" dxfId="2697" priority="840" operator="containsText" text="THURSDAY">
      <formula>NOT(ISERROR(SEARCH(("THURSDAY"),(B95))))</formula>
    </cfRule>
    <cfRule type="containsText" dxfId="2696" priority="841" operator="containsText" text="FRIDAY">
      <formula>NOT(ISERROR(SEARCH(("FRIDAY"),(B95))))</formula>
    </cfRule>
    <cfRule type="containsText" dxfId="2695" priority="826" operator="containsText" text="WEDNESDAY">
      <formula>NOT(ISERROR(SEARCH(("WEDNESDAY"),(B95))))</formula>
    </cfRule>
    <cfRule type="containsText" dxfId="2694" priority="842" operator="containsText" text="SATURDAY">
      <formula>NOT(ISERROR(SEARCH(("SATURDAY"),(B95))))</formula>
    </cfRule>
    <cfRule type="containsText" dxfId="2693" priority="843" operator="containsText" text="THURSDAY">
      <formula>NOT(ISERROR(SEARCH(("THURSDAY"),(B95))))</formula>
    </cfRule>
    <cfRule type="containsText" dxfId="2692" priority="844" operator="containsText" text="FRIDAY">
      <formula>NOT(ISERROR(SEARCH(("FRIDAY"),(B95))))</formula>
    </cfRule>
    <cfRule type="containsText" dxfId="2691" priority="845" operator="containsText" text="SATURDAY">
      <formula>NOT(ISERROR(SEARCH(("SATURDAY"),(B95))))</formula>
    </cfRule>
    <cfRule type="containsText" dxfId="2690" priority="848" operator="containsText" text="SUNDAY">
      <formula>NOT(ISERROR(SEARCH(("SUNDAY"),(B95))))</formula>
    </cfRule>
    <cfRule type="containsText" dxfId="2689" priority="831" operator="containsText" text="FRIDAY">
      <formula>NOT(ISERROR(SEARCH(("FRIDAY"),(B95))))</formula>
    </cfRule>
    <cfRule type="containsText" dxfId="2688" priority="833" operator="containsText" text="THURSDAY">
      <formula>NOT(ISERROR(SEARCH(("THURSDAY"),(B95))))</formula>
    </cfRule>
    <cfRule type="containsText" dxfId="2687" priority="834" operator="containsText" text="FRIDAY">
      <formula>NOT(ISERROR(SEARCH(("FRIDAY"),(B95))))</formula>
    </cfRule>
    <cfRule type="containsText" dxfId="2686" priority="835" operator="containsText" text="SATURDAY">
      <formula>NOT(ISERROR(SEARCH(("SATURDAY"),(B95))))</formula>
    </cfRule>
    <cfRule type="containsText" dxfId="2685" priority="827" operator="containsText" text="THURSDAY">
      <formula>NOT(ISERROR(SEARCH(("THURSDAY"),(B95))))</formula>
    </cfRule>
    <cfRule type="containsText" dxfId="2684" priority="825" operator="containsText" text="MONDAY">
      <formula>NOT(ISERROR(SEARCH(("MONDAY"),(B95))))</formula>
    </cfRule>
    <cfRule type="containsText" dxfId="2683" priority="832" operator="containsText" text="SATURDAY">
      <formula>NOT(ISERROR(SEARCH(("SATURDAY"),(B95))))</formula>
    </cfRule>
    <cfRule type="containsText" dxfId="2682" priority="839" operator="containsText" text="WEDNESDAY">
      <formula>NOT(ISERROR(SEARCH(("WEDNESDAY"),(B95))))</formula>
    </cfRule>
  </conditionalFormatting>
  <conditionalFormatting sqref="B96">
    <cfRule type="containsText" dxfId="2681" priority="195" operator="containsText" text="THURSDAY">
      <formula>NOT(ISERROR(SEARCH(("THURSDAY"),(B96))))</formula>
    </cfRule>
    <cfRule type="containsText" dxfId="2680" priority="194" operator="containsText" text="WEDNESDAY">
      <formula>NOT(ISERROR(SEARCH(("WEDNESDAY"),(B96))))</formula>
    </cfRule>
    <cfRule type="containsText" dxfId="2679" priority="193" operator="containsText" text="MONDAY">
      <formula>NOT(ISERROR(SEARCH(("MONDAY"),(B96))))</formula>
    </cfRule>
  </conditionalFormatting>
  <conditionalFormatting sqref="B96:B97 B16:B18 B21:B22 B32:B34 B47:B49 B51:B59 B62:B63 B65:B69 B71:B72 B74:B80 B82:B83 B85 B88 B91 B94 B99:B100 B102:B104 B106 B108 B111:B112 B122 B124:B128">
    <cfRule type="containsText" dxfId="2678" priority="3263" operator="containsText" text="MONDAY">
      <formula>NOT(ISERROR(SEARCH(("MONDAY"),(B16))))</formula>
    </cfRule>
  </conditionalFormatting>
  <conditionalFormatting sqref="B97">
    <cfRule type="containsText" dxfId="2677" priority="3236" operator="containsText" text="FRIDAY">
      <formula>NOT(ISERROR(SEARCH(("FRIDAY"),(B97))))</formula>
    </cfRule>
    <cfRule type="containsText" dxfId="2676" priority="3237" operator="containsText" text="SATURDAY">
      <formula>NOT(ISERROR(SEARCH(("SATURDAY"),(B97))))</formula>
    </cfRule>
    <cfRule type="containsText" dxfId="2675" priority="3229" operator="containsText" text="TUESDAY">
      <formula>NOT(ISERROR(SEARCH(("TUESDAY"),(B97))))</formula>
    </cfRule>
    <cfRule type="containsText" dxfId="2674" priority="3230" operator="containsText" text="MONDAY">
      <formula>NOT(ISERROR(SEARCH(("MONDAY"),(B97))))</formula>
    </cfRule>
    <cfRule type="containsText" dxfId="2673" priority="3231" operator="containsText" text="WEDNESDAY">
      <formula>NOT(ISERROR(SEARCH(("WEDNESDAY"),(B97))))</formula>
    </cfRule>
    <cfRule type="containsText" dxfId="2672" priority="3232" operator="containsText" text="THURSDAY">
      <formula>NOT(ISERROR(SEARCH(("THURSDAY"),(B97))))</formula>
    </cfRule>
    <cfRule type="containsText" dxfId="2671" priority="3233" operator="containsText" text="FRIDAY">
      <formula>NOT(ISERROR(SEARCH(("FRIDAY"),(B97))))</formula>
    </cfRule>
    <cfRule type="containsText" dxfId="2670" priority="3234" operator="containsText" text="SATURDAY">
      <formula>NOT(ISERROR(SEARCH(("SATURDAY"),(B97))))</formula>
    </cfRule>
    <cfRule type="containsText" dxfId="2669" priority="3235" operator="containsText" text="THURSDAY">
      <formula>NOT(ISERROR(SEARCH(("THURSDAY"),(B97))))</formula>
    </cfRule>
  </conditionalFormatting>
  <conditionalFormatting sqref="B98">
    <cfRule type="containsText" dxfId="2668" priority="2270" operator="containsText" text="SATURDAY">
      <formula>NOT(ISERROR(SEARCH(("SATURDAY"),(B98))))</formula>
    </cfRule>
    <cfRule type="containsText" dxfId="2667" priority="2258" operator="containsText" text="FRIDAY">
      <formula>NOT(ISERROR(SEARCH(("FRIDAY"),(B98))))</formula>
    </cfRule>
    <cfRule type="containsText" dxfId="2666" priority="2261" operator="containsText" text="FRIDAY">
      <formula>NOT(ISERROR(SEARCH(("FRIDAY"),(B98))))</formula>
    </cfRule>
    <cfRule type="containsText" dxfId="2665" priority="2257" operator="containsText" text="THURSDAY">
      <formula>NOT(ISERROR(SEARCH(("THURSDAY"),(B98))))</formula>
    </cfRule>
    <cfRule type="containsText" dxfId="2664" priority="2255" operator="containsText" text="MONDAY">
      <formula>NOT(ISERROR(SEARCH(("MONDAY"),(B98))))</formula>
    </cfRule>
    <cfRule type="containsText" dxfId="2663" priority="2279" operator="containsText" text="FRIDAY">
      <formula>NOT(ISERROR(SEARCH(("FRIDAY"),(B98))))</formula>
    </cfRule>
    <cfRule type="containsText" dxfId="2662" priority="2267" operator="containsText" text="SATURDAY">
      <formula>NOT(ISERROR(SEARCH(("SATURDAY"),(B98))))</formula>
    </cfRule>
    <cfRule type="containsText" dxfId="2661" priority="2280" operator="containsText" text="SATURDAY">
      <formula>NOT(ISERROR(SEARCH(("SATURDAY"),(B98))))</formula>
    </cfRule>
    <cfRule type="containsText" dxfId="2660" priority="2266" operator="containsText" text="FRIDAY">
      <formula>NOT(ISERROR(SEARCH(("FRIDAY"),(B98))))</formula>
    </cfRule>
    <cfRule type="containsText" dxfId="2659" priority="2265" operator="containsText" text="THURSDAY">
      <formula>NOT(ISERROR(SEARCH(("THURSDAY"),(B98))))</formula>
    </cfRule>
    <cfRule type="containsText" dxfId="2658" priority="2264" operator="containsText" text="WEDNESDAY">
      <formula>NOT(ISERROR(SEARCH(("WEDNESDAY"),(B98))))</formula>
    </cfRule>
    <cfRule type="containsText" dxfId="2657" priority="2269" operator="containsText" text="FRIDAY">
      <formula>NOT(ISERROR(SEARCH(("FRIDAY"),(B98))))</formula>
    </cfRule>
    <cfRule type="containsText" dxfId="2656" priority="2284" operator="containsText" text="SUNDAY">
      <formula>NOT(ISERROR(SEARCH(("SUNDAY"),(B98))))</formula>
    </cfRule>
    <cfRule type="containsText" dxfId="2655" priority="2275" operator="containsText" text="THURSDAY">
      <formula>NOT(ISERROR(SEARCH(("THURSDAY"),(B98))))</formula>
    </cfRule>
    <cfRule type="containsText" dxfId="2654" priority="2276" operator="containsText" text="FRIDAY">
      <formula>NOT(ISERROR(SEARCH(("FRIDAY"),(B98))))</formula>
    </cfRule>
    <cfRule type="containsText" dxfId="2653" priority="2277" operator="containsText" text="SATURDAY">
      <formula>NOT(ISERROR(SEARCH(("SATURDAY"),(B98))))</formula>
    </cfRule>
    <cfRule type="containsText" dxfId="2652" priority="2278" operator="containsText" text="THURSDAY">
      <formula>NOT(ISERROR(SEARCH(("THURSDAY"),(B98))))</formula>
    </cfRule>
    <cfRule type="containsText" dxfId="2651" priority="2259" operator="containsText" text="SATURDAY">
      <formula>NOT(ISERROR(SEARCH(("SATURDAY"),(B98))))</formula>
    </cfRule>
    <cfRule type="containsText" dxfId="2650" priority="2260" operator="containsText" text="THURSDAY">
      <formula>NOT(ISERROR(SEARCH(("THURSDAY"),(B98))))</formula>
    </cfRule>
    <cfRule type="containsText" dxfId="2649" priority="2268" operator="containsText" text="THURSDAY">
      <formula>NOT(ISERROR(SEARCH(("THURSDAY"),(B98))))</formula>
    </cfRule>
    <cfRule type="containsText" dxfId="2648" priority="2262" operator="containsText" text="SATURDAY">
      <formula>NOT(ISERROR(SEARCH(("SATURDAY"),(B98))))</formula>
    </cfRule>
    <cfRule type="containsText" dxfId="2647" priority="2256" operator="containsText" text="WEDNESDAY">
      <formula>NOT(ISERROR(SEARCH(("WEDNESDAY"),(B98))))</formula>
    </cfRule>
    <cfRule type="containsText" dxfId="2646" priority="2263" operator="containsText" text="MONDAY">
      <formula>NOT(ISERROR(SEARCH(("MONDAY"),(B98))))</formula>
    </cfRule>
  </conditionalFormatting>
  <conditionalFormatting sqref="B101">
    <cfRule type="containsText" dxfId="2645" priority="777" operator="containsText" text="WEDNESDAY">
      <formula>NOT(ISERROR(SEARCH(("WEDNESDAY"),(B101))))</formula>
    </cfRule>
    <cfRule type="containsText" dxfId="2644" priority="790" operator="containsText" text="FRIDAY">
      <formula>NOT(ISERROR(SEARCH(("FRIDAY"),(B101))))</formula>
    </cfRule>
    <cfRule type="containsText" dxfId="2643" priority="778" operator="containsText" text="THURSDAY">
      <formula>NOT(ISERROR(SEARCH(("THURSDAY"),(B101))))</formula>
    </cfRule>
    <cfRule type="containsText" dxfId="2642" priority="779" operator="containsText" text="FRIDAY">
      <formula>NOT(ISERROR(SEARCH(("FRIDAY"),(B101))))</formula>
    </cfRule>
    <cfRule type="containsText" dxfId="2641" priority="776" operator="containsText" text="MONDAY">
      <formula>NOT(ISERROR(SEARCH(("MONDAY"),(B101))))</formula>
    </cfRule>
    <cfRule type="containsText" dxfId="2640" priority="782" operator="containsText" text="FRIDAY">
      <formula>NOT(ISERROR(SEARCH(("FRIDAY"),(B101))))</formula>
    </cfRule>
    <cfRule type="containsText" dxfId="2639" priority="781" operator="containsText" text="THURSDAY">
      <formula>NOT(ISERROR(SEARCH(("THURSDAY"),(B101))))</formula>
    </cfRule>
    <cfRule type="containsText" dxfId="2638" priority="780" operator="containsText" text="SATURDAY">
      <formula>NOT(ISERROR(SEARCH(("SATURDAY"),(B101))))</formula>
    </cfRule>
    <cfRule type="containsText" dxfId="2637" priority="803" operator="containsText" text="SUNDAY">
      <formula>NOT(ISERROR(SEARCH(("SUNDAY"),(B101))))</formula>
    </cfRule>
    <cfRule type="containsText" dxfId="2636" priority="783" operator="containsText" text="SATURDAY">
      <formula>NOT(ISERROR(SEARCH(("SATURDAY"),(B101))))</formula>
    </cfRule>
    <cfRule type="containsText" dxfId="2635" priority="800" operator="containsText" text="SATURDAY">
      <formula>NOT(ISERROR(SEARCH(("SATURDAY"),(B101))))</formula>
    </cfRule>
    <cfRule type="containsText" dxfId="2634" priority="799" operator="containsText" text="FRIDAY">
      <formula>NOT(ISERROR(SEARCH(("FRIDAY"),(B101))))</formula>
    </cfRule>
    <cfRule type="containsText" dxfId="2633" priority="798" operator="containsText" text="THURSDAY">
      <formula>NOT(ISERROR(SEARCH(("THURSDAY"),(B101))))</formula>
    </cfRule>
    <cfRule type="containsText" dxfId="2632" priority="791" operator="containsText" text="SATURDAY">
      <formula>NOT(ISERROR(SEARCH(("SATURDAY"),(B101))))</formula>
    </cfRule>
    <cfRule type="containsText" dxfId="2631" priority="785" operator="containsText" text="WEDNESDAY">
      <formula>NOT(ISERROR(SEARCH(("WEDNESDAY"),(B101))))</formula>
    </cfRule>
    <cfRule type="containsText" dxfId="2630" priority="786" operator="containsText" text="THURSDAY">
      <formula>NOT(ISERROR(SEARCH(("THURSDAY"),(B101))))</formula>
    </cfRule>
    <cfRule type="containsText" dxfId="2629" priority="789" operator="containsText" text="THURSDAY">
      <formula>NOT(ISERROR(SEARCH(("THURSDAY"),(B101))))</formula>
    </cfRule>
    <cfRule type="containsText" dxfId="2628" priority="787" operator="containsText" text="FRIDAY">
      <formula>NOT(ISERROR(SEARCH(("FRIDAY"),(B101))))</formula>
    </cfRule>
    <cfRule type="containsText" dxfId="2627" priority="788" operator="containsText" text="SATURDAY">
      <formula>NOT(ISERROR(SEARCH(("SATURDAY"),(B101))))</formula>
    </cfRule>
  </conditionalFormatting>
  <conditionalFormatting sqref="B101:B104">
    <cfRule type="containsText" dxfId="2626" priority="794" operator="containsText" text="WEDNESDAY">
      <formula>NOT(ISERROR(SEARCH(("WEDNESDAY"),(B101))))</formula>
    </cfRule>
    <cfRule type="containsText" dxfId="2625" priority="796" operator="containsText" text="FRIDAY">
      <formula>NOT(ISERROR(SEARCH(("FRIDAY"),(B101))))</formula>
    </cfRule>
    <cfRule type="containsText" dxfId="2624" priority="795" operator="containsText" text="THURSDAY">
      <formula>NOT(ISERROR(SEARCH(("THURSDAY"),(B101))))</formula>
    </cfRule>
    <cfRule type="containsText" dxfId="2623" priority="784" operator="containsText" text="MONDAY">
      <formula>NOT(ISERROR(SEARCH(("MONDAY"),(B101))))</formula>
    </cfRule>
    <cfRule type="containsText" dxfId="2622" priority="797" operator="containsText" text="SATURDAY">
      <formula>NOT(ISERROR(SEARCH(("SATURDAY"),(B101))))</formula>
    </cfRule>
  </conditionalFormatting>
  <conditionalFormatting sqref="B101:B105">
    <cfRule type="containsText" dxfId="2621" priority="720" operator="containsText" text="TUESDAY">
      <formula>NOT(ISERROR(SEARCH(("TUESDAY"),(B101))))</formula>
    </cfRule>
  </conditionalFormatting>
  <conditionalFormatting sqref="B105">
    <cfRule type="containsText" dxfId="2620" priority="722" operator="containsText" text="WEDNESDAY">
      <formula>NOT(ISERROR(SEARCH(("WEDNESDAY"),(B105))))</formula>
    </cfRule>
    <cfRule type="containsText" dxfId="2619" priority="732" operator="containsText" text="FRIDAY">
      <formula>NOT(ISERROR(SEARCH(("FRIDAY"),(B105))))</formula>
    </cfRule>
    <cfRule type="containsText" dxfId="2618" priority="721" operator="containsText" text="MONDAY">
      <formula>NOT(ISERROR(SEARCH(("MONDAY"),(B105))))</formula>
    </cfRule>
    <cfRule type="containsText" dxfId="2617" priority="731" operator="containsText" text="THURSDAY">
      <formula>NOT(ISERROR(SEARCH(("THURSDAY"),(B105))))</formula>
    </cfRule>
    <cfRule type="containsText" dxfId="2616" priority="745" operator="containsText" text="SATURDAY">
      <formula>NOT(ISERROR(SEARCH(("SATURDAY"),(B105))))</formula>
    </cfRule>
    <cfRule type="containsText" dxfId="2615" priority="744" operator="containsText" text="FRIDAY">
      <formula>NOT(ISERROR(SEARCH(("FRIDAY"),(B105))))</formula>
    </cfRule>
    <cfRule type="containsText" dxfId="2614" priority="743" operator="containsText" text="THURSDAY">
      <formula>NOT(ISERROR(SEARCH(("THURSDAY"),(B105))))</formula>
    </cfRule>
    <cfRule type="containsText" dxfId="2613" priority="741" operator="containsText" text="FRIDAY">
      <formula>NOT(ISERROR(SEARCH(("FRIDAY"),(B105))))</formula>
    </cfRule>
    <cfRule type="containsText" dxfId="2612" priority="740" operator="containsText" text="THURSDAY">
      <formula>NOT(ISERROR(SEARCH(("THURSDAY"),(B105))))</formula>
    </cfRule>
    <cfRule type="containsText" dxfId="2611" priority="739" operator="containsText" text="WEDNESDAY">
      <formula>NOT(ISERROR(SEARCH(("WEDNESDAY"),(B105))))</formula>
    </cfRule>
    <cfRule type="containsText" dxfId="2610" priority="736" operator="containsText" text="SATURDAY">
      <formula>NOT(ISERROR(SEARCH(("SATURDAY"),(B105))))</formula>
    </cfRule>
    <cfRule type="containsText" dxfId="2609" priority="735" operator="containsText" text="FRIDAY">
      <formula>NOT(ISERROR(SEARCH(("FRIDAY"),(B105))))</formula>
    </cfRule>
    <cfRule type="containsText" dxfId="2608" priority="751" operator="containsText" text="SUNDAY">
      <formula>NOT(ISERROR(SEARCH(("SUNDAY"),(B105))))</formula>
    </cfRule>
    <cfRule type="containsText" dxfId="2607" priority="734" operator="containsText" text="THURSDAY">
      <formula>NOT(ISERROR(SEARCH(("THURSDAY"),(B105))))</formula>
    </cfRule>
    <cfRule type="containsText" dxfId="2606" priority="742" operator="containsText" text="SATURDAY">
      <formula>NOT(ISERROR(SEARCH(("SATURDAY"),(B105))))</formula>
    </cfRule>
    <cfRule type="containsText" dxfId="2605" priority="730" operator="containsText" text="WEDNESDAY">
      <formula>NOT(ISERROR(SEARCH(("WEDNESDAY"),(B105))))</formula>
    </cfRule>
    <cfRule type="containsText" dxfId="2604" priority="729" operator="containsText" text="MONDAY">
      <formula>NOT(ISERROR(SEARCH(("MONDAY"),(B105))))</formula>
    </cfRule>
    <cfRule type="containsText" dxfId="2603" priority="728" operator="containsText" text="SATURDAY">
      <formula>NOT(ISERROR(SEARCH(("SATURDAY"),(B105))))</formula>
    </cfRule>
    <cfRule type="containsText" dxfId="2602" priority="727" operator="containsText" text="FRIDAY">
      <formula>NOT(ISERROR(SEARCH(("FRIDAY"),(B105))))</formula>
    </cfRule>
    <cfRule type="containsText" dxfId="2601" priority="726" operator="containsText" text="THURSDAY">
      <formula>NOT(ISERROR(SEARCH(("THURSDAY"),(B105))))</formula>
    </cfRule>
    <cfRule type="containsText" dxfId="2600" priority="725" operator="containsText" text="SATURDAY">
      <formula>NOT(ISERROR(SEARCH(("SATURDAY"),(B105))))</formula>
    </cfRule>
    <cfRule type="containsText" dxfId="2599" priority="724" operator="containsText" text="FRIDAY">
      <formula>NOT(ISERROR(SEARCH(("FRIDAY"),(B105))))</formula>
    </cfRule>
    <cfRule type="containsText" dxfId="2598" priority="723" operator="containsText" text="THURSDAY">
      <formula>NOT(ISERROR(SEARCH(("THURSDAY"),(B105))))</formula>
    </cfRule>
    <cfRule type="containsText" dxfId="2597" priority="733" operator="containsText" text="SATURDAY">
      <formula>NOT(ISERROR(SEARCH(("SATURDAY"),(B105))))</formula>
    </cfRule>
  </conditionalFormatting>
  <conditionalFormatting sqref="B107">
    <cfRule type="containsText" dxfId="2596" priority="2135" operator="containsText" text="FRIDAY">
      <formula>NOT(ISERROR(SEARCH(("FRIDAY"),(B107))))</formula>
    </cfRule>
    <cfRule type="containsText" dxfId="2595" priority="2117" operator="containsText" text="FRIDAY">
      <formula>NOT(ISERROR(SEARCH(("FRIDAY"),(B107))))</formula>
    </cfRule>
    <cfRule type="containsText" dxfId="2594" priority="2115" operator="containsText" text="SATURDAY">
      <formula>NOT(ISERROR(SEARCH(("SATURDAY"),(B107))))</formula>
    </cfRule>
    <cfRule type="containsText" dxfId="2593" priority="2134" operator="containsText" text="THURSDAY">
      <formula>NOT(ISERROR(SEARCH(("THURSDAY"),(B107))))</formula>
    </cfRule>
    <cfRule type="containsText" dxfId="2592" priority="2133" operator="containsText" text="SATURDAY">
      <formula>NOT(ISERROR(SEARCH(("SATURDAY"),(B107))))</formula>
    </cfRule>
    <cfRule type="containsText" dxfId="2591" priority="2132" operator="containsText" text="FRIDAY">
      <formula>NOT(ISERROR(SEARCH(("FRIDAY"),(B107))))</formula>
    </cfRule>
    <cfRule type="containsText" dxfId="2590" priority="2120" operator="containsText" text="WEDNESDAY">
      <formula>NOT(ISERROR(SEARCH(("WEDNESDAY"),(B107))))</formula>
    </cfRule>
    <cfRule type="containsText" dxfId="2589" priority="2119" operator="containsText" text="MONDAY">
      <formula>NOT(ISERROR(SEARCH(("MONDAY"),(B107))))</formula>
    </cfRule>
    <cfRule type="containsText" dxfId="2588" priority="2131" operator="containsText" text="THURSDAY">
      <formula>NOT(ISERROR(SEARCH(("THURSDAY"),(B107))))</formula>
    </cfRule>
    <cfRule type="containsText" dxfId="2587" priority="2130" operator="containsText" text="WEDNESDAY">
      <formula>NOT(ISERROR(SEARCH(("WEDNESDAY"),(B107))))</formula>
    </cfRule>
    <cfRule type="containsText" dxfId="2586" priority="2111" operator="containsText" text="MONDAY">
      <formula>NOT(ISERROR(SEARCH(("MONDAY"),(B107))))</formula>
    </cfRule>
    <cfRule type="containsText" dxfId="2585" priority="2112" operator="containsText" text="WEDNESDAY">
      <formula>NOT(ISERROR(SEARCH(("WEDNESDAY"),(B107))))</formula>
    </cfRule>
    <cfRule type="containsText" dxfId="2584" priority="2129" operator="containsText" text="MONDAY">
      <formula>NOT(ISERROR(SEARCH(("MONDAY"),(B107))))</formula>
    </cfRule>
    <cfRule type="containsText" dxfId="2583" priority="2113" operator="containsText" text="THURSDAY">
      <formula>NOT(ISERROR(SEARCH(("THURSDAY"),(B107))))</formula>
    </cfRule>
    <cfRule type="containsText" dxfId="2582" priority="2114" operator="containsText" text="FRIDAY">
      <formula>NOT(ISERROR(SEARCH(("FRIDAY"),(B107))))</formula>
    </cfRule>
    <cfRule type="containsText" dxfId="2581" priority="2116" operator="containsText" text="THURSDAY">
      <formula>NOT(ISERROR(SEARCH(("THURSDAY"),(B107))))</formula>
    </cfRule>
    <cfRule type="containsText" dxfId="2580" priority="2126" operator="containsText" text="SATURDAY">
      <formula>NOT(ISERROR(SEARCH(("SATURDAY"),(B107))))</formula>
    </cfRule>
    <cfRule type="containsText" dxfId="2579" priority="2125" operator="containsText" text="FRIDAY">
      <formula>NOT(ISERROR(SEARCH(("FRIDAY"),(B107))))</formula>
    </cfRule>
    <cfRule type="containsText" dxfId="2578" priority="2124" operator="containsText" text="THURSDAY">
      <formula>NOT(ISERROR(SEARCH(("THURSDAY"),(B107))))</formula>
    </cfRule>
    <cfRule type="containsText" dxfId="2577" priority="2123" operator="containsText" text="SATURDAY">
      <formula>NOT(ISERROR(SEARCH(("SATURDAY"),(B107))))</formula>
    </cfRule>
    <cfRule type="containsText" dxfId="2576" priority="2140" operator="containsText" text="SUNDAY">
      <formula>NOT(ISERROR(SEARCH(("SUNDAY"),(B107))))</formula>
    </cfRule>
    <cfRule type="containsText" dxfId="2575" priority="2122" operator="containsText" text="FRIDAY">
      <formula>NOT(ISERROR(SEARCH(("FRIDAY"),(B107))))</formula>
    </cfRule>
    <cfRule type="containsText" dxfId="2574" priority="2121" operator="containsText" text="THURSDAY">
      <formula>NOT(ISERROR(SEARCH(("THURSDAY"),(B107))))</formula>
    </cfRule>
    <cfRule type="containsText" dxfId="2573" priority="2118" operator="containsText" text="SATURDAY">
      <formula>NOT(ISERROR(SEARCH(("SATURDAY"),(B107))))</formula>
    </cfRule>
    <cfRule type="containsText" dxfId="2572" priority="2136" operator="containsText" text="SATURDAY">
      <formula>NOT(ISERROR(SEARCH(("SATURDAY"),(B107))))</formula>
    </cfRule>
  </conditionalFormatting>
  <conditionalFormatting sqref="B109:B110">
    <cfRule type="containsText" dxfId="2571" priority="696" operator="containsText" text="SUNDAY">
      <formula>NOT(ISERROR(SEARCH(("SUNDAY"),(B109))))</formula>
    </cfRule>
    <cfRule type="containsText" dxfId="2570" priority="681" operator="containsText" text="SATURDAY">
      <formula>NOT(ISERROR(SEARCH(("SATURDAY"),(B109))))</formula>
    </cfRule>
    <cfRule type="containsText" dxfId="2569" priority="666" operator="containsText" text="MONDAY">
      <formula>NOT(ISERROR(SEARCH(("MONDAY"),(B109))))</formula>
    </cfRule>
    <cfRule type="containsText" dxfId="2568" priority="667" operator="containsText" text="WEDNESDAY">
      <formula>NOT(ISERROR(SEARCH(("WEDNESDAY"),(B109))))</formula>
    </cfRule>
    <cfRule type="containsText" dxfId="2567" priority="668" operator="containsText" text="THURSDAY">
      <formula>NOT(ISERROR(SEARCH(("THURSDAY"),(B109))))</formula>
    </cfRule>
    <cfRule type="containsText" dxfId="2566" priority="669" operator="containsText" text="FRIDAY">
      <formula>NOT(ISERROR(SEARCH(("FRIDAY"),(B109))))</formula>
    </cfRule>
    <cfRule type="containsText" dxfId="2565" priority="670" operator="containsText" text="SATURDAY">
      <formula>NOT(ISERROR(SEARCH(("SATURDAY"),(B109))))</formula>
    </cfRule>
    <cfRule type="containsText" dxfId="2564" priority="671" operator="containsText" text="THURSDAY">
      <formula>NOT(ISERROR(SEARCH(("THURSDAY"),(B109))))</formula>
    </cfRule>
    <cfRule type="containsText" dxfId="2563" priority="672" operator="containsText" text="FRIDAY">
      <formula>NOT(ISERROR(SEARCH(("FRIDAY"),(B109))))</formula>
    </cfRule>
    <cfRule type="containsText" dxfId="2562" priority="673" operator="containsText" text="SATURDAY">
      <formula>NOT(ISERROR(SEARCH(("SATURDAY"),(B109))))</formula>
    </cfRule>
    <cfRule type="containsText" dxfId="2561" priority="675" operator="containsText" text="WEDNESDAY">
      <formula>NOT(ISERROR(SEARCH(("WEDNESDAY"),(B109))))</formula>
    </cfRule>
    <cfRule type="containsText" dxfId="2560" priority="676" operator="containsText" text="THURSDAY">
      <formula>NOT(ISERROR(SEARCH(("THURSDAY"),(B109))))</formula>
    </cfRule>
    <cfRule type="containsText" dxfId="2559" priority="677" operator="containsText" text="FRIDAY">
      <formula>NOT(ISERROR(SEARCH(("FRIDAY"),(B109))))</formula>
    </cfRule>
    <cfRule type="containsText" dxfId="2558" priority="678" operator="containsText" text="SATURDAY">
      <formula>NOT(ISERROR(SEARCH(("SATURDAY"),(B109))))</formula>
    </cfRule>
    <cfRule type="containsText" dxfId="2557" priority="679" operator="containsText" text="THURSDAY">
      <formula>NOT(ISERROR(SEARCH(("THURSDAY"),(B109))))</formula>
    </cfRule>
    <cfRule type="containsText" dxfId="2556" priority="680" operator="containsText" text="FRIDAY">
      <formula>NOT(ISERROR(SEARCH(("FRIDAY"),(B109))))</formula>
    </cfRule>
    <cfRule type="containsText" dxfId="2555" priority="688" operator="containsText" text="THURSDAY">
      <formula>NOT(ISERROR(SEARCH(("THURSDAY"),(B109))))</formula>
    </cfRule>
    <cfRule type="containsText" dxfId="2554" priority="689" operator="containsText" text="FRIDAY">
      <formula>NOT(ISERROR(SEARCH(("FRIDAY"),(B109))))</formula>
    </cfRule>
    <cfRule type="containsText" dxfId="2553" priority="690" operator="containsText" text="SATURDAY">
      <formula>NOT(ISERROR(SEARCH(("SATURDAY"),(B109))))</formula>
    </cfRule>
  </conditionalFormatting>
  <conditionalFormatting sqref="B109:B112">
    <cfRule type="containsText" dxfId="2552" priority="685" operator="containsText" text="THURSDAY">
      <formula>NOT(ISERROR(SEARCH(("THURSDAY"),(B109))))</formula>
    </cfRule>
    <cfRule type="containsText" dxfId="2551" priority="684" operator="containsText" text="WEDNESDAY">
      <formula>NOT(ISERROR(SEARCH(("WEDNESDAY"),(B109))))</formula>
    </cfRule>
    <cfRule type="containsText" dxfId="2550" priority="674" operator="containsText" text="MONDAY">
      <formula>NOT(ISERROR(SEARCH(("MONDAY"),(B109))))</formula>
    </cfRule>
    <cfRule type="containsText" dxfId="2549" priority="687" operator="containsText" text="SATURDAY">
      <formula>NOT(ISERROR(SEARCH(("SATURDAY"),(B109))))</formula>
    </cfRule>
    <cfRule type="containsText" dxfId="2548" priority="686" operator="containsText" text="FRIDAY">
      <formula>NOT(ISERROR(SEARCH(("FRIDAY"),(B109))))</formula>
    </cfRule>
  </conditionalFormatting>
  <conditionalFormatting sqref="B109:B113">
    <cfRule type="containsText" dxfId="2547" priority="611" operator="containsText" text="TUESDAY">
      <formula>NOT(ISERROR(SEARCH(("TUESDAY"),(B109))))</formula>
    </cfRule>
  </conditionalFormatting>
  <conditionalFormatting sqref="B113">
    <cfRule type="containsText" dxfId="2546" priority="618" operator="containsText" text="FRIDAY">
      <formula>NOT(ISERROR(SEARCH(("FRIDAY"),(B113))))</formula>
    </cfRule>
    <cfRule type="containsText" dxfId="2545" priority="619" operator="containsText" text="SATURDAY">
      <formula>NOT(ISERROR(SEARCH(("SATURDAY"),(B113))))</formula>
    </cfRule>
    <cfRule type="containsText" dxfId="2544" priority="612" operator="containsText" text="MONDAY">
      <formula>NOT(ISERROR(SEARCH(("MONDAY"),(B113))))</formula>
    </cfRule>
    <cfRule type="containsText" dxfId="2543" priority="613" operator="containsText" text="WEDNESDAY">
      <formula>NOT(ISERROR(SEARCH(("WEDNESDAY"),(B113))))</formula>
    </cfRule>
    <cfRule type="containsText" dxfId="2542" priority="614" operator="containsText" text="THURSDAY">
      <formula>NOT(ISERROR(SEARCH(("THURSDAY"),(B113))))</formula>
    </cfRule>
    <cfRule type="containsText" dxfId="2541" priority="615" operator="containsText" text="FRIDAY">
      <formula>NOT(ISERROR(SEARCH(("FRIDAY"),(B113))))</formula>
    </cfRule>
    <cfRule type="containsText" dxfId="2540" priority="616" operator="containsText" text="SATURDAY">
      <formula>NOT(ISERROR(SEARCH(("SATURDAY"),(B113))))</formula>
    </cfRule>
    <cfRule type="containsText" dxfId="2539" priority="622" operator="containsText" text="MONDAY">
      <formula>NOT(ISERROR(SEARCH(("MONDAY"),(B113))))</formula>
    </cfRule>
    <cfRule type="containsText" dxfId="2538" priority="626" operator="containsText" text="SATURDAY">
      <formula>NOT(ISERROR(SEARCH(("SATURDAY"),(B113))))</formula>
    </cfRule>
    <cfRule type="containsText" dxfId="2537" priority="632" operator="containsText" text="WEDNESDAY">
      <formula>NOT(ISERROR(SEARCH(("WEDNESDAY"),(B113))))</formula>
    </cfRule>
    <cfRule type="containsText" dxfId="2536" priority="629" operator="containsText" text="SATURDAY">
      <formula>NOT(ISERROR(SEARCH(("SATURDAY"),(B113))))</formula>
    </cfRule>
    <cfRule type="containsText" dxfId="2535" priority="628" operator="containsText" text="FRIDAY">
      <formula>NOT(ISERROR(SEARCH(("FRIDAY"),(B113))))</formula>
    </cfRule>
    <cfRule type="containsText" dxfId="2534" priority="627" operator="containsText" text="THURSDAY">
      <formula>NOT(ISERROR(SEARCH(("THURSDAY"),(B113))))</formula>
    </cfRule>
    <cfRule type="containsText" dxfId="2533" priority="625" operator="containsText" text="FRIDAY">
      <formula>NOT(ISERROR(SEARCH(("FRIDAY"),(B113))))</formula>
    </cfRule>
    <cfRule type="containsText" dxfId="2532" priority="624" operator="containsText" text="THURSDAY">
      <formula>NOT(ISERROR(SEARCH(("THURSDAY"),(B113))))</formula>
    </cfRule>
    <cfRule type="containsText" dxfId="2531" priority="641" operator="containsText" text="SUNDAY">
      <formula>NOT(ISERROR(SEARCH(("SUNDAY"),(B113))))</formula>
    </cfRule>
    <cfRule type="containsText" dxfId="2530" priority="637" operator="containsText" text="FRIDAY">
      <formula>NOT(ISERROR(SEARCH(("FRIDAY"),(B113))))</formula>
    </cfRule>
    <cfRule type="containsText" dxfId="2529" priority="636" operator="containsText" text="THURSDAY">
      <formula>NOT(ISERROR(SEARCH(("THURSDAY"),(B113))))</formula>
    </cfRule>
    <cfRule type="containsText" dxfId="2528" priority="635" operator="containsText" text="SATURDAY">
      <formula>NOT(ISERROR(SEARCH(("SATURDAY"),(B113))))</formula>
    </cfRule>
    <cfRule type="containsText" dxfId="2527" priority="634" operator="containsText" text="FRIDAY">
      <formula>NOT(ISERROR(SEARCH(("FRIDAY"),(B113))))</formula>
    </cfRule>
    <cfRule type="containsText" dxfId="2526" priority="617" operator="containsText" text="THURSDAY">
      <formula>NOT(ISERROR(SEARCH(("THURSDAY"),(B113))))</formula>
    </cfRule>
    <cfRule type="containsText" dxfId="2525" priority="633" operator="containsText" text="THURSDAY">
      <formula>NOT(ISERROR(SEARCH(("THURSDAY"),(B113))))</formula>
    </cfRule>
    <cfRule type="containsText" dxfId="2524" priority="638" operator="containsText" text="SATURDAY">
      <formula>NOT(ISERROR(SEARCH(("SATURDAY"),(B113))))</formula>
    </cfRule>
    <cfRule type="containsText" dxfId="2523" priority="623" operator="containsText" text="WEDNESDAY">
      <formula>NOT(ISERROR(SEARCH(("WEDNESDAY"),(B113))))</formula>
    </cfRule>
  </conditionalFormatting>
  <conditionalFormatting sqref="B121">
    <cfRule type="containsText" dxfId="2522" priority="563" operator="containsText" text="FRIDAY">
      <formula>NOT(ISERROR(SEARCH(("FRIDAY"),(B121))))</formula>
    </cfRule>
    <cfRule type="containsText" dxfId="2521" priority="574" operator="containsText" text="FRIDAY">
      <formula>NOT(ISERROR(SEARCH(("FRIDAY"),(B121))))</formula>
    </cfRule>
    <cfRule type="containsText" dxfId="2520" priority="573" operator="containsText" text="THURSDAY">
      <formula>NOT(ISERROR(SEARCH(("THURSDAY"),(B121))))</formula>
    </cfRule>
    <cfRule type="containsText" dxfId="2519" priority="572" operator="containsText" text="SATURDAY">
      <formula>NOT(ISERROR(SEARCH(("SATURDAY"),(B121))))</formula>
    </cfRule>
    <cfRule type="containsText" dxfId="2518" priority="571" operator="containsText" text="FRIDAY">
      <formula>NOT(ISERROR(SEARCH(("FRIDAY"),(B121))))</formula>
    </cfRule>
    <cfRule type="containsText" dxfId="2517" priority="570" operator="containsText" text="THURSDAY">
      <formula>NOT(ISERROR(SEARCH(("THURSDAY"),(B121))))</formula>
    </cfRule>
    <cfRule type="containsText" dxfId="2516" priority="587" operator="containsText" text="SUNDAY">
      <formula>NOT(ISERROR(SEARCH(("SUNDAY"),(B121))))</formula>
    </cfRule>
    <cfRule type="containsText" dxfId="2515" priority="564" operator="containsText" text="SATURDAY">
      <formula>NOT(ISERROR(SEARCH(("SATURDAY"),(B121))))</formula>
    </cfRule>
    <cfRule type="containsText" dxfId="2514" priority="575" operator="containsText" text="SATURDAY">
      <formula>NOT(ISERROR(SEARCH(("SATURDAY"),(B121))))</formula>
    </cfRule>
    <cfRule type="containsText" dxfId="2513" priority="560" operator="containsText" text="MONDAY">
      <formula>NOT(ISERROR(SEARCH(("MONDAY"),(B121))))</formula>
    </cfRule>
    <cfRule type="containsText" dxfId="2512" priority="561" operator="containsText" text="WEDNESDAY">
      <formula>NOT(ISERROR(SEARCH(("WEDNESDAY"),(B121))))</formula>
    </cfRule>
    <cfRule type="containsText" dxfId="2511" priority="562" operator="containsText" text="THURSDAY">
      <formula>NOT(ISERROR(SEARCH(("THURSDAY"),(B121))))</formula>
    </cfRule>
    <cfRule type="containsText" dxfId="2510" priority="565" operator="containsText" text="THURSDAY">
      <formula>NOT(ISERROR(SEARCH(("THURSDAY"),(B121))))</formula>
    </cfRule>
    <cfRule type="containsText" dxfId="2509" priority="566" operator="containsText" text="FRIDAY">
      <formula>NOT(ISERROR(SEARCH(("FRIDAY"),(B121))))</formula>
    </cfRule>
    <cfRule type="containsText" dxfId="2508" priority="584" operator="containsText" text="SATURDAY">
      <formula>NOT(ISERROR(SEARCH(("SATURDAY"),(B121))))</formula>
    </cfRule>
    <cfRule type="containsText" dxfId="2507" priority="567" operator="containsText" text="SATURDAY">
      <formula>NOT(ISERROR(SEARCH(("SATURDAY"),(B121))))</formula>
    </cfRule>
    <cfRule type="containsText" dxfId="2506" priority="569" operator="containsText" text="WEDNESDAY">
      <formula>NOT(ISERROR(SEARCH(("WEDNESDAY"),(B121))))</formula>
    </cfRule>
  </conditionalFormatting>
  <conditionalFormatting sqref="B121:B122">
    <cfRule type="containsText" dxfId="2505" priority="578" operator="containsText" text="WEDNESDAY">
      <formula>NOT(ISERROR(SEARCH(("WEDNESDAY"),(B121))))</formula>
    </cfRule>
    <cfRule type="containsText" dxfId="2504" priority="579" operator="containsText" text="THURSDAY">
      <formula>NOT(ISERROR(SEARCH(("THURSDAY"),(B121))))</formula>
    </cfRule>
    <cfRule type="containsText" dxfId="2503" priority="580" operator="containsText" text="FRIDAY">
      <formula>NOT(ISERROR(SEARCH(("FRIDAY"),(B121))))</formula>
    </cfRule>
    <cfRule type="containsText" dxfId="2502" priority="581" operator="containsText" text="SATURDAY">
      <formula>NOT(ISERROR(SEARCH(("SATURDAY"),(B121))))</formula>
    </cfRule>
    <cfRule type="containsText" dxfId="2501" priority="582" operator="containsText" text="THURSDAY">
      <formula>NOT(ISERROR(SEARCH(("THURSDAY"),(B121))))</formula>
    </cfRule>
    <cfRule type="containsText" dxfId="2500" priority="583" operator="containsText" text="FRIDAY">
      <formula>NOT(ISERROR(SEARCH(("FRIDAY"),(B121))))</formula>
    </cfRule>
    <cfRule type="containsText" dxfId="2499" priority="568" operator="containsText" text="MONDAY">
      <formula>NOT(ISERROR(SEARCH(("MONDAY"),(B121))))</formula>
    </cfRule>
  </conditionalFormatting>
  <conditionalFormatting sqref="B121:B123">
    <cfRule type="containsText" dxfId="2498" priority="507" operator="containsText" text="TUESDAY">
      <formula>NOT(ISERROR(SEARCH(("TUESDAY"),(B121))))</formula>
    </cfRule>
  </conditionalFormatting>
  <conditionalFormatting sqref="B123">
    <cfRule type="containsText" dxfId="2497" priority="530" operator="containsText" text="THURSDAY">
      <formula>NOT(ISERROR(SEARCH(("THURSDAY"),(B123))))</formula>
    </cfRule>
    <cfRule type="containsText" dxfId="2496" priority="531" operator="containsText" text="FRIDAY">
      <formula>NOT(ISERROR(SEARCH(("FRIDAY"),(B123))))</formula>
    </cfRule>
    <cfRule type="containsText" dxfId="2495" priority="532" operator="containsText" text="SATURDAY">
      <formula>NOT(ISERROR(SEARCH(("SATURDAY"),(B123))))</formula>
    </cfRule>
    <cfRule type="containsText" dxfId="2494" priority="535" operator="containsText" text="SUNDAY">
      <formula>NOT(ISERROR(SEARCH(("SUNDAY"),(B123))))</formula>
    </cfRule>
    <cfRule type="containsText" dxfId="2493" priority="529" operator="containsText" text="SATURDAY">
      <formula>NOT(ISERROR(SEARCH(("SATURDAY"),(B123))))</formula>
    </cfRule>
    <cfRule type="containsText" dxfId="2492" priority="500" operator="containsText" text="THURSDAY">
      <formula>NOT(ISERROR(SEARCH(("THURSDAY"),(B123))))</formula>
    </cfRule>
    <cfRule type="containsText" dxfId="2491" priority="499" operator="containsText" text="WEDNESDAY">
      <formula>NOT(ISERROR(SEARCH(("WEDNESDAY"),(B123))))</formula>
    </cfRule>
    <cfRule type="containsText" dxfId="2490" priority="498" operator="containsText" text="MONDAY">
      <formula>NOT(ISERROR(SEARCH(("MONDAY"),(B123))))</formula>
    </cfRule>
    <cfRule type="containsText" dxfId="2489" priority="523" operator="containsText" text="SATURDAY">
      <formula>NOT(ISERROR(SEARCH(("SATURDAY"),(B123))))</formula>
    </cfRule>
    <cfRule type="containsText" dxfId="2488" priority="497" operator="containsText" text="TUESDAY">
      <formula>NOT(ISERROR(SEARCH(("TUESDAY"),(B123))))</formula>
    </cfRule>
    <cfRule type="containsText" dxfId="2487" priority="519" operator="containsText" text="FRIDAY">
      <formula>NOT(ISERROR(SEARCH(("FRIDAY"),(B123))))</formula>
    </cfRule>
    <cfRule type="containsText" dxfId="2486" priority="517" operator="containsText" text="WEDNESDAY">
      <formula>NOT(ISERROR(SEARCH(("WEDNESDAY"),(B123))))</formula>
    </cfRule>
    <cfRule type="containsText" dxfId="2485" priority="516" operator="containsText" text="MONDAY">
      <formula>NOT(ISERROR(SEARCH(("MONDAY"),(B123))))</formula>
    </cfRule>
    <cfRule type="containsText" dxfId="2484" priority="528" operator="containsText" text="FRIDAY">
      <formula>NOT(ISERROR(SEARCH(("FRIDAY"),(B123))))</formula>
    </cfRule>
    <cfRule type="containsText" dxfId="2483" priority="518" operator="containsText" text="THURSDAY">
      <formula>NOT(ISERROR(SEARCH(("THURSDAY"),(B123))))</formula>
    </cfRule>
    <cfRule type="containsText" dxfId="2482" priority="527" operator="containsText" text="THURSDAY">
      <formula>NOT(ISERROR(SEARCH(("THURSDAY"),(B123))))</formula>
    </cfRule>
    <cfRule type="containsText" dxfId="2481" priority="520" operator="containsText" text="SATURDAY">
      <formula>NOT(ISERROR(SEARCH(("SATURDAY"),(B123))))</formula>
    </cfRule>
    <cfRule type="containsText" dxfId="2480" priority="521" operator="containsText" text="THURSDAY">
      <formula>NOT(ISERROR(SEARCH(("THURSDAY"),(B123))))</formula>
    </cfRule>
    <cfRule type="containsText" dxfId="2479" priority="522" operator="containsText" text="FRIDAY">
      <formula>NOT(ISERROR(SEARCH(("FRIDAY"),(B123))))</formula>
    </cfRule>
    <cfRule type="containsText" dxfId="2478" priority="526" operator="containsText" text="WEDNESDAY">
      <formula>NOT(ISERROR(SEARCH(("WEDNESDAY"),(B123))))</formula>
    </cfRule>
    <cfRule type="containsText" dxfId="2477" priority="515" operator="containsText" text="SATURDAY">
      <formula>NOT(ISERROR(SEARCH(("SATURDAY"),(B123))))</formula>
    </cfRule>
    <cfRule type="containsText" dxfId="2476" priority="514" operator="containsText" text="FRIDAY">
      <formula>NOT(ISERROR(SEARCH(("FRIDAY"),(B123))))</formula>
    </cfRule>
    <cfRule type="containsText" dxfId="2475" priority="513" operator="containsText" text="THURSDAY">
      <formula>NOT(ISERROR(SEARCH(("THURSDAY"),(B123))))</formula>
    </cfRule>
    <cfRule type="containsText" dxfId="2474" priority="512" operator="containsText" text="SATURDAY">
      <formula>NOT(ISERROR(SEARCH(("SATURDAY"),(B123))))</formula>
    </cfRule>
    <cfRule type="containsText" dxfId="2473" priority="511" operator="containsText" text="FRIDAY">
      <formula>NOT(ISERROR(SEARCH(("FRIDAY"),(B123))))</formula>
    </cfRule>
    <cfRule type="containsText" dxfId="2472" priority="510" operator="containsText" text="THURSDAY">
      <formula>NOT(ISERROR(SEARCH(("THURSDAY"),(B123))))</formula>
    </cfRule>
    <cfRule type="containsText" dxfId="2471" priority="509" operator="containsText" text="WEDNESDAY">
      <formula>NOT(ISERROR(SEARCH(("WEDNESDAY"),(B123))))</formula>
    </cfRule>
    <cfRule type="containsText" dxfId="2470" priority="508" operator="containsText" text="MONDAY">
      <formula>NOT(ISERROR(SEARCH(("MONDAY"),(B123))))</formula>
    </cfRule>
    <cfRule type="containsText" dxfId="2469" priority="504" operator="containsText" text="FRIDAY">
      <formula>NOT(ISERROR(SEARCH(("FRIDAY"),(B123))))</formula>
    </cfRule>
    <cfRule type="containsText" dxfId="2468" priority="503" operator="containsText" text="THURSDAY">
      <formula>NOT(ISERROR(SEARCH(("THURSDAY"),(B123))))</formula>
    </cfRule>
    <cfRule type="containsText" dxfId="2467" priority="502" operator="containsText" text="SATURDAY">
      <formula>NOT(ISERROR(SEARCH(("SATURDAY"),(B123))))</formula>
    </cfRule>
    <cfRule type="containsText" dxfId="2466" priority="501" operator="containsText" text="FRIDAY">
      <formula>NOT(ISERROR(SEARCH(("FRIDAY"),(B123))))</formula>
    </cfRule>
  </conditionalFormatting>
  <conditionalFormatting sqref="B124:B127 B65:B72 B87:B91 B96:B100 B106:B108 B141:B146 B137:B139 B148:B151 B153:B156 B158:B161 B163:B164 B82:B83 B85 B122">
    <cfRule type="containsText" dxfId="2465" priority="3193" operator="containsText" text="TUESDAY">
      <formula>NOT(ISERROR(SEARCH(("TUESDAY"),(B65))))</formula>
    </cfRule>
  </conditionalFormatting>
  <conditionalFormatting sqref="B124:B128 B65:B69 B51:B59 B32:B34 B71:B72 B74:B80 B88 B91 B94 B96:B97 B99:B100 B102:B104 B106 B108 B111:B112 B122 B16:B18 B21:B22 B47:B49 B62:B63 B82:B83 B85">
    <cfRule type="containsText" dxfId="2464" priority="3325" operator="containsText" text="WEDNESDAY">
      <formula>NOT(ISERROR(SEARCH(("WEDNESDAY"),(B16))))</formula>
    </cfRule>
  </conditionalFormatting>
  <conditionalFormatting sqref="B124:B128">
    <cfRule type="containsText" dxfId="2463" priority="3270" operator="containsText" text="SATURDAY">
      <formula>NOT(ISERROR(SEARCH(("SATURDAY"),(B124))))</formula>
    </cfRule>
  </conditionalFormatting>
  <conditionalFormatting sqref="B128">
    <cfRule type="containsText" dxfId="2462" priority="1934" operator="containsText" text="MONDAY">
      <formula>NOT(ISERROR(SEARCH(("MONDAY"),(B128))))</formula>
    </cfRule>
    <cfRule type="containsText" dxfId="2461" priority="1935" operator="containsText" text="WEDNESDAY">
      <formula>NOT(ISERROR(SEARCH(("WEDNESDAY"),(B128))))</formula>
    </cfRule>
  </conditionalFormatting>
  <conditionalFormatting sqref="B128:B135">
    <cfRule type="containsText" dxfId="2460" priority="1922" operator="containsText" text="TUESDAY">
      <formula>NOT(ISERROR(SEARCH(("TUESDAY"),(B128))))</formula>
    </cfRule>
  </conditionalFormatting>
  <conditionalFormatting sqref="B129:B135 E129:F164 C137 B137:B139 B141:B146 B148:B151 B153:B156 B158:B161 B163:B164">
    <cfRule type="containsText" dxfId="2459" priority="1557" operator="containsText" text="THURSDAY">
      <formula>NOT(ISERROR(SEARCH(("THURSDAY"),(B129))))</formula>
    </cfRule>
    <cfRule type="containsText" dxfId="2458" priority="1559" operator="containsText" text="SATURDAY">
      <formula>NOT(ISERROR(SEARCH(("SATURDAY"),(B129))))</formula>
    </cfRule>
    <cfRule type="containsText" dxfId="2457" priority="1467" operator="containsText" text="FRIDAY">
      <formula>NOT(ISERROR(SEARCH(("FRIDAY"),(B129))))</formula>
    </cfRule>
    <cfRule type="containsText" dxfId="2456" priority="1468" operator="containsText" text="SATURDAY">
      <formula>NOT(ISERROR(SEARCH(("SATURDAY"),(B129))))</formula>
    </cfRule>
    <cfRule type="containsText" dxfId="2455" priority="1558" operator="containsText" text="FRIDAY">
      <formula>NOT(ISERROR(SEARCH(("FRIDAY"),(B129))))</formula>
    </cfRule>
    <cfRule type="containsText" dxfId="2454" priority="1553" operator="containsText" text="WEDNESDAY">
      <formula>NOT(ISERROR(SEARCH(("WEDNESDAY"),(B129))))</formula>
    </cfRule>
    <cfRule type="containsText" dxfId="2453" priority="1554" operator="containsText" text="THURSDAY">
      <formula>NOT(ISERROR(SEARCH(("THURSDAY"),(B129))))</formula>
    </cfRule>
    <cfRule type="containsText" dxfId="2452" priority="1555" operator="containsText" text="FRIDAY">
      <formula>NOT(ISERROR(SEARCH(("FRIDAY"),(B129))))</formula>
    </cfRule>
    <cfRule type="containsText" dxfId="2451" priority="1556" operator="containsText" text="SATURDAY">
      <formula>NOT(ISERROR(SEARCH(("SATURDAY"),(B129))))</formula>
    </cfRule>
  </conditionalFormatting>
  <conditionalFormatting sqref="B129:B136">
    <cfRule type="containsText" dxfId="2450" priority="188" operator="containsText" text="SATURDAY">
      <formula>NOT(ISERROR(SEARCH(("SATURDAY"),(B129))))</formula>
    </cfRule>
    <cfRule type="containsText" dxfId="2449" priority="187" operator="containsText" text="FRIDAY">
      <formula>NOT(ISERROR(SEARCH(("FRIDAY"),(B129))))</formula>
    </cfRule>
    <cfRule type="containsText" dxfId="2448" priority="186" operator="containsText" text="THURSDAY">
      <formula>NOT(ISERROR(SEARCH(("THURSDAY"),(B129))))</formula>
    </cfRule>
    <cfRule type="containsText" dxfId="2447" priority="185" operator="containsText" text="WEDNESDAY">
      <formula>NOT(ISERROR(SEARCH(("WEDNESDAY"),(B129))))</formula>
    </cfRule>
    <cfRule type="containsText" dxfId="2446" priority="177" operator="containsText" text="MONDAY">
      <formula>NOT(ISERROR(SEARCH(("MONDAY"),(B129))))</formula>
    </cfRule>
  </conditionalFormatting>
  <conditionalFormatting sqref="B130">
    <cfRule type="containsText" dxfId="2445" priority="1532" operator="containsText" text="THURSDAY">
      <formula>NOT(ISERROR(SEARCH(("THURSDAY"),(B130))))</formula>
    </cfRule>
    <cfRule type="containsText" dxfId="2444" priority="1530" operator="containsText" text="FRIDAY">
      <formula>NOT(ISERROR(SEARCH(("FRIDAY"),(B130))))</formula>
    </cfRule>
    <cfRule type="containsText" dxfId="2443" priority="1533" operator="containsText" text="FRIDAY">
      <formula>NOT(ISERROR(SEARCH(("FRIDAY"),(B130))))</formula>
    </cfRule>
    <cfRule type="containsText" dxfId="2442" priority="1534" operator="containsText" text="SATURDAY">
      <formula>NOT(ISERROR(SEARCH(("SATURDAY"),(B130))))</formula>
    </cfRule>
    <cfRule type="containsText" dxfId="2441" priority="1529" operator="containsText" text="THURSDAY">
      <formula>NOT(ISERROR(SEARCH(("THURSDAY"),(B130))))</formula>
    </cfRule>
    <cfRule type="containsText" dxfId="2440" priority="1528" operator="containsText" text="WEDNESDAY">
      <formula>NOT(ISERROR(SEARCH(("WEDNESDAY"),(B130))))</formula>
    </cfRule>
    <cfRule type="containsText" dxfId="2439" priority="1527" operator="containsText" text="MONDAY">
      <formula>NOT(ISERROR(SEARCH(("MONDAY"),(B130))))</formula>
    </cfRule>
    <cfRule type="containsText" dxfId="2438" priority="1526" operator="containsText" text="TUESDAY">
      <formula>NOT(ISERROR(SEARCH(("TUESDAY"),(B130))))</formula>
    </cfRule>
    <cfRule type="containsText" dxfId="2437" priority="1531" operator="containsText" text="SATURDAY">
      <formula>NOT(ISERROR(SEARCH(("SATURDAY"),(B130))))</formula>
    </cfRule>
  </conditionalFormatting>
  <conditionalFormatting sqref="B136">
    <cfRule type="containsText" dxfId="2436" priority="192" operator="containsText" text="SUNDAY">
      <formula>NOT(ISERROR(SEARCH(("SUNDAY"),(B136))))</formula>
    </cfRule>
    <cfRule type="containsText" dxfId="2435" priority="178" operator="containsText" text="WEDNESDAY">
      <formula>NOT(ISERROR(SEARCH(("WEDNESDAY"),(B136))))</formula>
    </cfRule>
    <cfRule type="containsText" dxfId="2434" priority="170" operator="containsText" text="WEDNESDAY">
      <formula>NOT(ISERROR(SEARCH(("WEDNESDAY"),(B136))))</formula>
    </cfRule>
    <cfRule type="containsText" dxfId="2433" priority="169" operator="containsText" text="MONDAY">
      <formula>NOT(ISERROR(SEARCH(("MONDAY"),(B136))))</formula>
    </cfRule>
    <cfRule type="containsText" dxfId="2432" priority="168" operator="containsText" text="TUESDAY">
      <formula>NOT(ISERROR(SEARCH(("TUESDAY"),(B136))))</formula>
    </cfRule>
    <cfRule type="containsText" dxfId="2431" priority="175" operator="containsText" text="FRIDAY">
      <formula>NOT(ISERROR(SEARCH(("FRIDAY"),(B136))))</formula>
    </cfRule>
    <cfRule type="containsText" dxfId="2430" priority="174" operator="containsText" text="THURSDAY">
      <formula>NOT(ISERROR(SEARCH(("THURSDAY"),(B136))))</formula>
    </cfRule>
    <cfRule type="containsText" dxfId="2429" priority="173" operator="containsText" text="SATURDAY">
      <formula>NOT(ISERROR(SEARCH(("SATURDAY"),(B136))))</formula>
    </cfRule>
    <cfRule type="containsText" dxfId="2428" priority="179" operator="containsText" text="THURSDAY">
      <formula>NOT(ISERROR(SEARCH(("THURSDAY"),(B136))))</formula>
    </cfRule>
    <cfRule type="containsText" dxfId="2427" priority="176" operator="containsText" text="SATURDAY">
      <formula>NOT(ISERROR(SEARCH(("SATURDAY"),(B136))))</formula>
    </cfRule>
    <cfRule type="containsText" dxfId="2426" priority="180" operator="containsText" text="FRIDAY">
      <formula>NOT(ISERROR(SEARCH(("FRIDAY"),(B136))))</formula>
    </cfRule>
    <cfRule type="containsText" dxfId="2425" priority="181" operator="containsText" text="SATURDAY">
      <formula>NOT(ISERROR(SEARCH(("SATURDAY"),(B136))))</formula>
    </cfRule>
    <cfRule type="containsText" dxfId="2424" priority="182" operator="containsText" text="THURSDAY">
      <formula>NOT(ISERROR(SEARCH(("THURSDAY"),(B136))))</formula>
    </cfRule>
    <cfRule type="containsText" dxfId="2423" priority="183" operator="containsText" text="FRIDAY">
      <formula>NOT(ISERROR(SEARCH(("FRIDAY"),(B136))))</formula>
    </cfRule>
    <cfRule type="containsText" dxfId="2422" priority="184" operator="containsText" text="SATURDAY">
      <formula>NOT(ISERROR(SEARCH(("SATURDAY"),(B136))))</formula>
    </cfRule>
    <cfRule type="containsText" dxfId="2421" priority="172" operator="containsText" text="FRIDAY">
      <formula>NOT(ISERROR(SEARCH(("FRIDAY"),(B136))))</formula>
    </cfRule>
    <cfRule type="containsText" dxfId="2420" priority="171" operator="containsText" text="THURSDAY">
      <formula>NOT(ISERROR(SEARCH(("THURSDAY"),(B136))))</formula>
    </cfRule>
    <cfRule type="containsText" dxfId="2419" priority="189" operator="containsText" text="THURSDAY">
      <formula>NOT(ISERROR(SEARCH(("THURSDAY"),(B136))))</formula>
    </cfRule>
    <cfRule type="containsText" dxfId="2418" priority="190" operator="containsText" text="FRIDAY">
      <formula>NOT(ISERROR(SEARCH(("FRIDAY"),(B136))))</formula>
    </cfRule>
    <cfRule type="containsText" dxfId="2417" priority="191" operator="containsText" text="SATURDAY">
      <formula>NOT(ISERROR(SEARCH(("SATURDAY"),(B136))))</formula>
    </cfRule>
  </conditionalFormatting>
  <conditionalFormatting sqref="B137:B140">
    <cfRule type="containsText" dxfId="2416" priority="429" operator="containsText" text="WEDNESDAY">
      <formula>NOT(ISERROR(SEARCH(("WEDNESDAY"),(B137))))</formula>
    </cfRule>
    <cfRule type="containsText" dxfId="2415" priority="428" operator="containsText" text="MONDAY">
      <formula>NOT(ISERROR(SEARCH(("MONDAY"),(B137))))</formula>
    </cfRule>
    <cfRule type="containsText" dxfId="2414" priority="432" operator="containsText" text="SATURDAY">
      <formula>NOT(ISERROR(SEARCH(("SATURDAY"),(B137))))</formula>
    </cfRule>
    <cfRule type="containsText" dxfId="2413" priority="431" operator="containsText" text="FRIDAY">
      <formula>NOT(ISERROR(SEARCH(("FRIDAY"),(B137))))</formula>
    </cfRule>
    <cfRule type="containsText" dxfId="2412" priority="430" operator="containsText" text="THURSDAY">
      <formula>NOT(ISERROR(SEARCH(("THURSDAY"),(B137))))</formula>
    </cfRule>
  </conditionalFormatting>
  <conditionalFormatting sqref="B140">
    <cfRule type="containsText" dxfId="2411" priority="426" operator="containsText" text="FRIDAY">
      <formula>NOT(ISERROR(SEARCH(("FRIDAY"),(B140))))</formula>
    </cfRule>
    <cfRule type="containsText" dxfId="2410" priority="425" operator="containsText" text="THURSDAY">
      <formula>NOT(ISERROR(SEARCH(("THURSDAY"),(B140))))</formula>
    </cfRule>
    <cfRule type="containsText" dxfId="2409" priority="424" operator="containsText" text="SATURDAY">
      <formula>NOT(ISERROR(SEARCH(("SATURDAY"),(B140))))</formula>
    </cfRule>
    <cfRule type="containsText" dxfId="2408" priority="423" operator="containsText" text="FRIDAY">
      <formula>NOT(ISERROR(SEARCH(("FRIDAY"),(B140))))</formula>
    </cfRule>
    <cfRule type="containsText" dxfId="2407" priority="422" operator="containsText" text="THURSDAY">
      <formula>NOT(ISERROR(SEARCH(("THURSDAY"),(B140))))</formula>
    </cfRule>
    <cfRule type="containsText" dxfId="2406" priority="421" operator="containsText" text="WEDNESDAY">
      <formula>NOT(ISERROR(SEARCH(("WEDNESDAY"),(B140))))</formula>
    </cfRule>
    <cfRule type="containsText" dxfId="2405" priority="420" operator="containsText" text="MONDAY">
      <formula>NOT(ISERROR(SEARCH(("MONDAY"),(B140))))</formula>
    </cfRule>
    <cfRule type="containsText" dxfId="2404" priority="419" operator="containsText" text="THURSDAY">
      <formula>NOT(ISERROR(SEARCH(("THURSDAY"),(B140))))</formula>
    </cfRule>
    <cfRule type="containsText" dxfId="2403" priority="443" operator="containsText" text="TUESDAY">
      <formula>NOT(ISERROR(SEARCH(("TUESDAY"),(B140))))</formula>
    </cfRule>
    <cfRule type="containsText" dxfId="2402" priority="442" operator="containsText" text="SUNDAY">
      <formula>NOT(ISERROR(SEARCH(("SUNDAY"),(B140))))</formula>
    </cfRule>
    <cfRule type="containsText" dxfId="2401" priority="434" operator="containsText" text="SATURDAY">
      <formula>NOT(ISERROR(SEARCH(("SATURDAY"),(B140))))</formula>
    </cfRule>
    <cfRule type="containsText" dxfId="2400" priority="433" operator="containsText" text="FRIDAY">
      <formula>NOT(ISERROR(SEARCH(("FRIDAY"),(B140))))</formula>
    </cfRule>
    <cfRule type="containsText" dxfId="2399" priority="427" operator="containsText" text="SATURDAY">
      <formula>NOT(ISERROR(SEARCH(("SATURDAY"),(B140))))</formula>
    </cfRule>
  </conditionalFormatting>
  <conditionalFormatting sqref="B141:B146">
    <cfRule type="containsText" dxfId="2398" priority="1512" operator="containsText" text="FRIDAY">
      <formula>NOT(ISERROR(SEARCH(("FRIDAY"),(B141))))</formula>
    </cfRule>
    <cfRule type="containsText" dxfId="2397" priority="1513" operator="containsText" text="SATURDAY">
      <formula>NOT(ISERROR(SEARCH(("SATURDAY"),(B141))))</formula>
    </cfRule>
    <cfRule type="containsText" dxfId="2396" priority="1510" operator="containsText" text="SATURDAY">
      <formula>NOT(ISERROR(SEARCH(("SATURDAY"),(B141))))</formula>
    </cfRule>
    <cfRule type="containsText" dxfId="2395" priority="1509" operator="containsText" text="FRIDAY">
      <formula>NOT(ISERROR(SEARCH(("FRIDAY"),(B141))))</formula>
    </cfRule>
    <cfRule type="containsText" dxfId="2394" priority="1506" operator="containsText" text="MONDAY">
      <formula>NOT(ISERROR(SEARCH(("MONDAY"),(B141))))</formula>
    </cfRule>
    <cfRule type="containsText" dxfId="2393" priority="1511" operator="containsText" text="THURSDAY">
      <formula>NOT(ISERROR(SEARCH(("THURSDAY"),(B141))))</formula>
    </cfRule>
    <cfRule type="containsText" dxfId="2392" priority="1508" operator="containsText" text="THURSDAY">
      <formula>NOT(ISERROR(SEARCH(("THURSDAY"),(B141))))</formula>
    </cfRule>
    <cfRule type="containsText" dxfId="2391" priority="1507" operator="containsText" text="WEDNESDAY">
      <formula>NOT(ISERROR(SEARCH(("WEDNESDAY"),(B141))))</formula>
    </cfRule>
    <cfRule type="containsText" dxfId="2390" priority="1505" operator="containsText" text="TUESDAY">
      <formula>NOT(ISERROR(SEARCH(("TUESDAY"),(B141))))</formula>
    </cfRule>
  </conditionalFormatting>
  <conditionalFormatting sqref="B142 C129:C135 E129:E164 C137:C139">
    <cfRule type="containsText" dxfId="2389" priority="1549" operator="containsText" text="0800-1100 HRS">
      <formula>NOT(ISERROR(SEARCH(("0800-1100 HRS"),(B129))))</formula>
    </cfRule>
  </conditionalFormatting>
  <conditionalFormatting sqref="B142 E129:E164 C137:C139 C129:C135 C141:C146 C148:C149">
    <cfRule type="containsText" dxfId="2388" priority="1564" operator="containsText" text="0800-1100 HRS">
      <formula>NOT(ISERROR(SEARCH(("0800-1100 HRS"),(B129))))</formula>
    </cfRule>
  </conditionalFormatting>
  <conditionalFormatting sqref="B142">
    <cfRule type="containsText" dxfId="2387" priority="1563" operator="containsText" text="1400-1700 HRS">
      <formula>NOT(ISERROR(SEARCH(("1400-1700 HRS"),(B142))))</formula>
    </cfRule>
    <cfRule type="containsText" dxfId="2386" priority="1548" operator="containsText" text="1400-1700 HRS">
      <formula>NOT(ISERROR(SEARCH(("1400-1700 HRS"),(B142))))</formula>
    </cfRule>
    <cfRule type="containsText" dxfId="2385" priority="1459" operator="containsText" text="1100-1400 HRS">
      <formula>NOT(ISERROR(SEARCH(("1100-1400 HRS"),(B142))))</formula>
    </cfRule>
    <cfRule type="containsText" dxfId="2384" priority="1458" operator="containsText" text="0800-1100 HRS">
      <formula>NOT(ISERROR(SEARCH(("0800-1100 HRS"),(B142))))</formula>
    </cfRule>
    <cfRule type="containsText" dxfId="2383" priority="1457" operator="containsText" text="1400-1700 HRS">
      <formula>NOT(ISERROR(SEARCH(("1400-1700 HRS"),(B142))))</formula>
    </cfRule>
  </conditionalFormatting>
  <conditionalFormatting sqref="B147">
    <cfRule type="containsText" dxfId="2382" priority="377" operator="containsText" text="SATURDAY">
      <formula>NOT(ISERROR(SEARCH(("SATURDAY"),(B147))))</formula>
    </cfRule>
    <cfRule type="containsText" dxfId="2381" priority="380" operator="containsText" text="SATURDAY">
      <formula>NOT(ISERROR(SEARCH(("SATURDAY"),(B147))))</formula>
    </cfRule>
    <cfRule type="containsText" dxfId="2380" priority="379" operator="containsText" text="FRIDAY">
      <formula>NOT(ISERROR(SEARCH(("FRIDAY"),(B147))))</formula>
    </cfRule>
    <cfRule type="containsText" dxfId="2379" priority="378" operator="containsText" text="THURSDAY">
      <formula>NOT(ISERROR(SEARCH(("THURSDAY"),(B147))))</formula>
    </cfRule>
    <cfRule type="containsText" dxfId="2378" priority="373" operator="containsText" text="MONDAY">
      <formula>NOT(ISERROR(SEARCH(("MONDAY"),(B147))))</formula>
    </cfRule>
    <cfRule type="containsText" dxfId="2377" priority="370" operator="containsText" text="THURSDAY">
      <formula>NOT(ISERROR(SEARCH(("THURSDAY"),(B147))))</formula>
    </cfRule>
    <cfRule type="containsText" dxfId="2376" priority="374" operator="containsText" text="WEDNESDAY">
      <formula>NOT(ISERROR(SEARCH(("WEDNESDAY"),(B147))))</formula>
    </cfRule>
    <cfRule type="containsText" dxfId="2375" priority="372" operator="containsText" text="THURSDAY">
      <formula>NOT(ISERROR(SEARCH(("THURSDAY"),(B147))))</formula>
    </cfRule>
    <cfRule type="containsText" dxfId="2374" priority="371" operator="containsText" text="FRIDAY">
      <formula>NOT(ISERROR(SEARCH(("FRIDAY"),(B147))))</formula>
    </cfRule>
    <cfRule type="containsText" dxfId="2373" priority="376" operator="containsText" text="FRIDAY">
      <formula>NOT(ISERROR(SEARCH(("FRIDAY"),(B147))))</formula>
    </cfRule>
    <cfRule type="containsText" dxfId="2372" priority="369" operator="containsText" text="SATURDAY">
      <formula>NOT(ISERROR(SEARCH(("SATURDAY"),(B147))))</formula>
    </cfRule>
    <cfRule type="containsText" dxfId="2371" priority="368" operator="containsText" text="FRIDAY">
      <formula>NOT(ISERROR(SEARCH(("FRIDAY"),(B147))))</formula>
    </cfRule>
    <cfRule type="containsText" dxfId="2370" priority="367" operator="containsText" text="THURSDAY">
      <formula>NOT(ISERROR(SEARCH(("THURSDAY"),(B147))))</formula>
    </cfRule>
    <cfRule type="containsText" dxfId="2369" priority="366" operator="containsText" text="WEDNESDAY">
      <formula>NOT(ISERROR(SEARCH(("WEDNESDAY"),(B147))))</formula>
    </cfRule>
    <cfRule type="containsText" dxfId="2368" priority="387" operator="containsText" text="FRIDAY">
      <formula>NOT(ISERROR(SEARCH(("FRIDAY"),(B147))))</formula>
    </cfRule>
    <cfRule type="containsText" dxfId="2367" priority="388" operator="containsText" text="SATURDAY">
      <formula>NOT(ISERROR(SEARCH(("SATURDAY"),(B147))))</formula>
    </cfRule>
    <cfRule type="containsText" dxfId="2366" priority="365" operator="containsText" text="MONDAY">
      <formula>NOT(ISERROR(SEARCH(("MONDAY"),(B147))))</formula>
    </cfRule>
    <cfRule type="containsText" dxfId="2365" priority="375" operator="containsText" text="THURSDAY">
      <formula>NOT(ISERROR(SEARCH(("THURSDAY"),(B147))))</formula>
    </cfRule>
    <cfRule type="containsText" dxfId="2364" priority="364" operator="containsText" text="TUESDAY">
      <formula>NOT(ISERROR(SEARCH(("TUESDAY"),(B147))))</formula>
    </cfRule>
    <cfRule type="containsText" dxfId="2363" priority="396" operator="containsText" text="SUNDAY">
      <formula>NOT(ISERROR(SEARCH(("SUNDAY"),(B147))))</formula>
    </cfRule>
    <cfRule type="containsText" dxfId="2362" priority="397" operator="containsText" text="TUESDAY">
      <formula>NOT(ISERROR(SEARCH(("TUESDAY"),(B147))))</formula>
    </cfRule>
  </conditionalFormatting>
  <conditionalFormatting sqref="B147:B151">
    <cfRule type="containsText" dxfId="2361" priority="382" operator="containsText" text="MONDAY">
      <formula>NOT(ISERROR(SEARCH(("MONDAY"),(B147))))</formula>
    </cfRule>
    <cfRule type="containsText" dxfId="2360" priority="383" operator="containsText" text="WEDNESDAY">
      <formula>NOT(ISERROR(SEARCH(("WEDNESDAY"),(B147))))</formula>
    </cfRule>
    <cfRule type="containsText" dxfId="2359" priority="386" operator="containsText" text="SATURDAY">
      <formula>NOT(ISERROR(SEARCH(("SATURDAY"),(B147))))</formula>
    </cfRule>
    <cfRule type="containsText" dxfId="2358" priority="384" operator="containsText" text="THURSDAY">
      <formula>NOT(ISERROR(SEARCH(("THURSDAY"),(B147))))</formula>
    </cfRule>
    <cfRule type="containsText" dxfId="2357" priority="385" operator="containsText" text="FRIDAY">
      <formula>NOT(ISERROR(SEARCH(("FRIDAY"),(B147))))</formula>
    </cfRule>
  </conditionalFormatting>
  <conditionalFormatting sqref="B151">
    <cfRule type="containsText" dxfId="2356" priority="153" operator="containsText" text="WEDNESDAY">
      <formula>NOT(ISERROR(SEARCH(("WEDNESDAY"),(B151))))</formula>
    </cfRule>
    <cfRule type="containsText" dxfId="2355" priority="155" operator="containsText" text="FRIDAY">
      <formula>NOT(ISERROR(SEARCH(("FRIDAY"),(B151))))</formula>
    </cfRule>
    <cfRule type="containsText" dxfId="2354" priority="156" operator="containsText" text="SATURDAY">
      <formula>NOT(ISERROR(SEARCH(("SATURDAY"),(B151))))</formula>
    </cfRule>
    <cfRule type="containsText" dxfId="2353" priority="158" operator="containsText" text="FRIDAY">
      <formula>NOT(ISERROR(SEARCH(("FRIDAY"),(B151))))</formula>
    </cfRule>
    <cfRule type="containsText" dxfId="2352" priority="154" operator="containsText" text="THURSDAY">
      <formula>NOT(ISERROR(SEARCH(("THURSDAY"),(B151))))</formula>
    </cfRule>
    <cfRule type="containsText" dxfId="2351" priority="159" operator="containsText" text="SATURDAY">
      <formula>NOT(ISERROR(SEARCH(("SATURDAY"),(B151))))</formula>
    </cfRule>
    <cfRule type="containsText" dxfId="2350" priority="152" operator="containsText" text="MONDAY">
      <formula>NOT(ISERROR(SEARCH(("MONDAY"),(B151))))</formula>
    </cfRule>
  </conditionalFormatting>
  <conditionalFormatting sqref="B151:B152">
    <cfRule type="containsText" dxfId="2349" priority="164" operator="containsText" text="SATURDAY">
      <formula>NOT(ISERROR(SEARCH(("SATURDAY"),(B151))))</formula>
    </cfRule>
    <cfRule type="containsText" dxfId="2348" priority="163" operator="containsText" text="FRIDAY">
      <formula>NOT(ISERROR(SEARCH(("FRIDAY"),(B151))))</formula>
    </cfRule>
    <cfRule type="containsText" dxfId="2347" priority="162" operator="containsText" text="THURSDAY">
      <formula>NOT(ISERROR(SEARCH(("THURSDAY"),(B151))))</formula>
    </cfRule>
    <cfRule type="containsText" dxfId="2346" priority="160" operator="containsText" text="MONDAY">
      <formula>NOT(ISERROR(SEARCH(("MONDAY"),(B151))))</formula>
    </cfRule>
    <cfRule type="containsText" dxfId="2345" priority="161" operator="containsText" text="WEDNESDAY">
      <formula>NOT(ISERROR(SEARCH(("WEDNESDAY"),(B151))))</formula>
    </cfRule>
    <cfRule type="containsText" dxfId="2344" priority="157" operator="containsText" text="THURSDAY">
      <formula>NOT(ISERROR(SEARCH(("THURSDAY"),(B151))))</formula>
    </cfRule>
    <cfRule type="containsText" dxfId="2343" priority="167" operator="containsText" text="SATURDAY">
      <formula>NOT(ISERROR(SEARCH(("SATURDAY"),(B151))))</formula>
    </cfRule>
    <cfRule type="containsText" dxfId="2342" priority="166" operator="containsText" text="FRIDAY">
      <formula>NOT(ISERROR(SEARCH(("FRIDAY"),(B151))))</formula>
    </cfRule>
    <cfRule type="containsText" dxfId="2341" priority="165" operator="containsText" text="THURSDAY">
      <formula>NOT(ISERROR(SEARCH(("THURSDAY"),(B151))))</formula>
    </cfRule>
  </conditionalFormatting>
  <conditionalFormatting sqref="B152">
    <cfRule type="containsText" dxfId="2340" priority="333" operator="containsText" text="SATURDAY">
      <formula>NOT(ISERROR(SEARCH(("SATURDAY"),(B152))))</formula>
    </cfRule>
    <cfRule type="containsText" dxfId="2339" priority="341" operator="containsText" text="SUNDAY">
      <formula>NOT(ISERROR(SEARCH(("SUNDAY"),(B152))))</formula>
    </cfRule>
    <cfRule type="containsText" dxfId="2338" priority="342" operator="containsText" text="TUESDAY">
      <formula>NOT(ISERROR(SEARCH(("TUESDAY"),(B152))))</formula>
    </cfRule>
    <cfRule type="containsText" dxfId="2337" priority="332" operator="containsText" text="FRIDAY">
      <formula>NOT(ISERROR(SEARCH(("FRIDAY"),(B152))))</formula>
    </cfRule>
  </conditionalFormatting>
  <conditionalFormatting sqref="B152:B161">
    <cfRule type="containsText" dxfId="2336" priority="285" operator="containsText" text="SATURDAY">
      <formula>NOT(ISERROR(SEARCH(("SATURDAY"),(B152))))</formula>
    </cfRule>
    <cfRule type="containsText" dxfId="2335" priority="283" operator="containsText" text="THURSDAY">
      <formula>NOT(ISERROR(SEARCH(("THURSDAY"),(B152))))</formula>
    </cfRule>
    <cfRule type="containsText" dxfId="2334" priority="282" operator="containsText" text="WEDNESDAY">
      <formula>NOT(ISERROR(SEARCH(("WEDNESDAY"),(B152))))</formula>
    </cfRule>
    <cfRule type="containsText" dxfId="2333" priority="281" operator="containsText" text="MONDAY">
      <formula>NOT(ISERROR(SEARCH(("MONDAY"),(B152))))</formula>
    </cfRule>
    <cfRule type="containsText" dxfId="2332" priority="284" operator="containsText" text="FRIDAY">
      <formula>NOT(ISERROR(SEARCH(("FRIDAY"),(B152))))</formula>
    </cfRule>
  </conditionalFormatting>
  <conditionalFormatting sqref="B153">
    <cfRule type="containsText" dxfId="2331" priority="136" operator="containsText" text="THURSDAY">
      <formula>NOT(ISERROR(SEARCH(("THURSDAY"),(B153))))</formula>
    </cfRule>
    <cfRule type="containsText" dxfId="2330" priority="137" operator="containsText" text="FRIDAY">
      <formula>NOT(ISERROR(SEARCH(("FRIDAY"),(B153))))</formula>
    </cfRule>
    <cfRule type="containsText" dxfId="2329" priority="138" operator="containsText" text="SATURDAY">
      <formula>NOT(ISERROR(SEARCH(("SATURDAY"),(B153))))</formula>
    </cfRule>
    <cfRule type="containsText" dxfId="2328" priority="139" operator="containsText" text="1400-1700 HRS">
      <formula>NOT(ISERROR(SEARCH(("1400-1700 HRS"),(B153))))</formula>
    </cfRule>
    <cfRule type="containsText" dxfId="2327" priority="141" operator="containsText" text="1100-1400 HRS">
      <formula>NOT(ISERROR(SEARCH(("1100-1400 HRS"),(B153))))</formula>
    </cfRule>
    <cfRule type="containsText" dxfId="2326" priority="144" operator="containsText" text="FRIDAY">
      <formula>NOT(ISERROR(SEARCH(("FRIDAY"),(B153))))</formula>
    </cfRule>
    <cfRule type="containsText" dxfId="2325" priority="142" operator="containsText" text="WEDNESDAY">
      <formula>NOT(ISERROR(SEARCH(("WEDNESDAY"),(B153))))</formula>
    </cfRule>
    <cfRule type="containsText" dxfId="2324" priority="143" operator="containsText" text="THURSDAY">
      <formula>NOT(ISERROR(SEARCH(("THURSDAY"),(B153))))</formula>
    </cfRule>
    <cfRule type="containsText" dxfId="2323" priority="145" operator="containsText" text="SATURDAY">
      <formula>NOT(ISERROR(SEARCH(("SATURDAY"),(B153))))</formula>
    </cfRule>
    <cfRule type="containsText" dxfId="2322" priority="146" operator="containsText" text="THURSDAY">
      <formula>NOT(ISERROR(SEARCH(("THURSDAY"),(B153))))</formula>
    </cfRule>
    <cfRule type="containsText" dxfId="2321" priority="147" operator="containsText" text="FRIDAY">
      <formula>NOT(ISERROR(SEARCH(("FRIDAY"),(B153))))</formula>
    </cfRule>
    <cfRule type="containsText" dxfId="2320" priority="148" operator="containsText" text="SATURDAY">
      <formula>NOT(ISERROR(SEARCH(("SATURDAY"),(B153))))</formula>
    </cfRule>
    <cfRule type="containsText" dxfId="2319" priority="149" operator="containsText" text="1400-1700 HRS">
      <formula>NOT(ISERROR(SEARCH(("1400-1700 HRS"),(B153))))</formula>
    </cfRule>
    <cfRule type="containsText" dxfId="2318" priority="150" operator="containsText" text="0800-1100 HRS">
      <formula>NOT(ISERROR(SEARCH(("0800-1100 HRS"),(B153))))</formula>
    </cfRule>
    <cfRule type="containsText" dxfId="2317" priority="151" operator="containsText" text="1100-1400 HRS">
      <formula>NOT(ISERROR(SEARCH(("1100-1400 HRS"),(B153))))</formula>
    </cfRule>
    <cfRule type="containsText" dxfId="2316" priority="140" operator="containsText" text="0800-1100 HRS">
      <formula>NOT(ISERROR(SEARCH(("0800-1100 HRS"),(B153))))</formula>
    </cfRule>
    <cfRule type="containsText" dxfId="2315" priority="128" operator="containsText" text="FRIDAY">
      <formula>NOT(ISERROR(SEARCH(("FRIDAY"),(B153))))</formula>
    </cfRule>
    <cfRule type="containsText" dxfId="2314" priority="129" operator="containsText" text="SATURDAY">
      <formula>NOT(ISERROR(SEARCH(("SATURDAY"),(B153))))</formula>
    </cfRule>
    <cfRule type="containsText" dxfId="2313" priority="130" operator="containsText" text="TUESDAY">
      <formula>NOT(ISERROR(SEARCH(("TUESDAY"),(B153))))</formula>
    </cfRule>
    <cfRule type="containsText" dxfId="2312" priority="131" operator="containsText" text="MONDAY">
      <formula>NOT(ISERROR(SEARCH(("MONDAY"),(B153))))</formula>
    </cfRule>
    <cfRule type="containsText" dxfId="2311" priority="132" operator="containsText" text="WEDNESDAY">
      <formula>NOT(ISERROR(SEARCH(("WEDNESDAY"),(B153))))</formula>
    </cfRule>
    <cfRule type="containsText" dxfId="2310" priority="133" operator="containsText" text="THURSDAY">
      <formula>NOT(ISERROR(SEARCH(("THURSDAY"),(B153))))</formula>
    </cfRule>
    <cfRule type="containsText" dxfId="2309" priority="134" operator="containsText" text="FRIDAY">
      <formula>NOT(ISERROR(SEARCH(("FRIDAY"),(B153))))</formula>
    </cfRule>
    <cfRule type="containsText" dxfId="2308" priority="135" operator="containsText" text="SATURDAY">
      <formula>NOT(ISERROR(SEARCH(("SATURDAY"),(B153))))</formula>
    </cfRule>
    <cfRule type="containsText" dxfId="2307" priority="119" operator="containsText" text="1400-1700 HRS">
      <formula>NOT(ISERROR(SEARCH(("1400-1700 HRS"),(B153))))</formula>
    </cfRule>
    <cfRule type="containsText" dxfId="2306" priority="120" operator="containsText" text="0800-1100 HRS">
      <formula>NOT(ISERROR(SEARCH(("0800-1100 HRS"),(B153))))</formula>
    </cfRule>
    <cfRule type="containsText" dxfId="2305" priority="121" operator="containsText" text="1100-1400 HRS">
      <formula>NOT(ISERROR(SEARCH(("1100-1400 HRS"),(B153))))</formula>
    </cfRule>
    <cfRule type="containsText" dxfId="2304" priority="122" operator="containsText" text="MONDAY">
      <formula>NOT(ISERROR(SEARCH(("MONDAY"),(B153))))</formula>
    </cfRule>
    <cfRule type="containsText" dxfId="2303" priority="123" operator="containsText" text="WEDNESDAY">
      <formula>NOT(ISERROR(SEARCH(("WEDNESDAY"),(B153))))</formula>
    </cfRule>
    <cfRule type="containsText" dxfId="2302" priority="124" operator="containsText" text="THURSDAY">
      <formula>NOT(ISERROR(SEARCH(("THURSDAY"),(B153))))</formula>
    </cfRule>
    <cfRule type="containsText" dxfId="2301" priority="125" operator="containsText" text="FRIDAY">
      <formula>NOT(ISERROR(SEARCH(("FRIDAY"),(B153))))</formula>
    </cfRule>
    <cfRule type="containsText" dxfId="2300" priority="126" operator="containsText" text="SATURDAY">
      <formula>NOT(ISERROR(SEARCH(("SATURDAY"),(B153))))</formula>
    </cfRule>
    <cfRule type="containsText" dxfId="2299" priority="127" operator="containsText" text="THURSDAY">
      <formula>NOT(ISERROR(SEARCH(("THURSDAY"),(B153))))</formula>
    </cfRule>
  </conditionalFormatting>
  <conditionalFormatting sqref="B154">
    <cfRule type="containsText" dxfId="2298" priority="110" operator="containsText" text="TUESDAY">
      <formula>NOT(ISERROR(SEARCH(("TUESDAY"),(B154))))</formula>
    </cfRule>
    <cfRule type="containsText" dxfId="2297" priority="111" operator="containsText" text="MONDAY">
      <formula>NOT(ISERROR(SEARCH(("MONDAY"),(B154))))</formula>
    </cfRule>
    <cfRule type="containsText" dxfId="2296" priority="112" operator="containsText" text="WEDNESDAY">
      <formula>NOT(ISERROR(SEARCH(("WEDNESDAY"),(B154))))</formula>
    </cfRule>
    <cfRule type="containsText" dxfId="2295" priority="113" operator="containsText" text="THURSDAY">
      <formula>NOT(ISERROR(SEARCH(("THURSDAY"),(B154))))</formula>
    </cfRule>
    <cfRule type="containsText" dxfId="2294" priority="115" operator="containsText" text="SATURDAY">
      <formula>NOT(ISERROR(SEARCH(("SATURDAY"),(B154))))</formula>
    </cfRule>
    <cfRule type="containsText" dxfId="2293" priority="116" operator="containsText" text="THURSDAY">
      <formula>NOT(ISERROR(SEARCH(("THURSDAY"),(B154))))</formula>
    </cfRule>
    <cfRule type="containsText" dxfId="2292" priority="117" operator="containsText" text="FRIDAY">
      <formula>NOT(ISERROR(SEARCH(("FRIDAY"),(B154))))</formula>
    </cfRule>
    <cfRule type="containsText" dxfId="2291" priority="118" operator="containsText" text="SATURDAY">
      <formula>NOT(ISERROR(SEARCH(("SATURDAY"),(B154))))</formula>
    </cfRule>
    <cfRule type="containsText" dxfId="2290" priority="114" operator="containsText" text="FRIDAY">
      <formula>NOT(ISERROR(SEARCH(("FRIDAY"),(B154))))</formula>
    </cfRule>
  </conditionalFormatting>
  <conditionalFormatting sqref="B156">
    <cfRule type="containsText" dxfId="2289" priority="1539" operator="containsText" text="FRIDAY">
      <formula>NOT(ISERROR(SEARCH(("FRIDAY"),(B156))))</formula>
    </cfRule>
    <cfRule type="containsText" dxfId="2288" priority="1541" operator="containsText" text="THURSDAY">
      <formula>NOT(ISERROR(SEARCH(("THURSDAY"),(B156))))</formula>
    </cfRule>
    <cfRule type="containsText" dxfId="2287" priority="1542" operator="containsText" text="FRIDAY">
      <formula>NOT(ISERROR(SEARCH(("FRIDAY"),(B156))))</formula>
    </cfRule>
    <cfRule type="containsText" dxfId="2286" priority="1543" operator="containsText" text="SATURDAY">
      <formula>NOT(ISERROR(SEARCH(("SATURDAY"),(B156))))</formula>
    </cfRule>
    <cfRule type="containsText" dxfId="2285" priority="1536" operator="containsText" text="MONDAY">
      <formula>NOT(ISERROR(SEARCH(("MONDAY"),(B156))))</formula>
    </cfRule>
    <cfRule type="containsText" dxfId="2284" priority="1537" operator="containsText" text="WEDNESDAY">
      <formula>NOT(ISERROR(SEARCH(("WEDNESDAY"),(B156))))</formula>
    </cfRule>
    <cfRule type="containsText" dxfId="2283" priority="1538" operator="containsText" text="THURSDAY">
      <formula>NOT(ISERROR(SEARCH(("THURSDAY"),(B156))))</formula>
    </cfRule>
    <cfRule type="containsText" dxfId="2282" priority="1540" operator="containsText" text="SATURDAY">
      <formula>NOT(ISERROR(SEARCH(("SATURDAY"),(B156))))</formula>
    </cfRule>
    <cfRule type="containsText" dxfId="2281" priority="1535" operator="containsText" text="TUESDAY">
      <formula>NOT(ISERROR(SEARCH(("TUESDAY"),(B156))))</formula>
    </cfRule>
  </conditionalFormatting>
  <conditionalFormatting sqref="B157">
    <cfRule type="containsText" dxfId="2280" priority="277" operator="containsText" text="SATURDAY">
      <formula>NOT(ISERROR(SEARCH(("SATURDAY"),(B157))))</formula>
    </cfRule>
    <cfRule type="containsText" dxfId="2279" priority="278" operator="containsText" text="THURSDAY">
      <formula>NOT(ISERROR(SEARCH(("THURSDAY"),(B157))))</formula>
    </cfRule>
    <cfRule type="containsText" dxfId="2278" priority="279" operator="containsText" text="FRIDAY">
      <formula>NOT(ISERROR(SEARCH(("FRIDAY"),(B157))))</formula>
    </cfRule>
    <cfRule type="containsText" dxfId="2277" priority="286" operator="containsText" text="FRIDAY">
      <formula>NOT(ISERROR(SEARCH(("FRIDAY"),(B157))))</formula>
    </cfRule>
    <cfRule type="containsText" dxfId="2276" priority="287" operator="containsText" text="SATURDAY">
      <formula>NOT(ISERROR(SEARCH(("SATURDAY"),(B157))))</formula>
    </cfRule>
    <cfRule type="containsText" dxfId="2275" priority="295" operator="containsText" text="SUNDAY">
      <formula>NOT(ISERROR(SEARCH(("SUNDAY"),(B157))))</formula>
    </cfRule>
    <cfRule type="containsText" dxfId="2274" priority="296" operator="containsText" text="TUESDAY">
      <formula>NOT(ISERROR(SEARCH(("TUESDAY"),(B157))))</formula>
    </cfRule>
    <cfRule type="containsText" dxfId="2273" priority="280" operator="containsText" text="SATURDAY">
      <formula>NOT(ISERROR(SEARCH(("SATURDAY"),(B157))))</formula>
    </cfRule>
    <cfRule type="containsText" dxfId="2272" priority="263" operator="containsText" text="TUESDAY">
      <formula>NOT(ISERROR(SEARCH(("TUESDAY"),(B157))))</formula>
    </cfRule>
    <cfRule type="containsText" dxfId="2271" priority="264" operator="containsText" text="THURSDAY">
      <formula>NOT(ISERROR(SEARCH(("THURSDAY"),(B157))))</formula>
    </cfRule>
    <cfRule type="containsText" dxfId="2270" priority="265" operator="containsText" text="MONDAY">
      <formula>NOT(ISERROR(SEARCH(("MONDAY"),(B157))))</formula>
    </cfRule>
    <cfRule type="containsText" dxfId="2269" priority="266" operator="containsText" text="WEDNESDAY">
      <formula>NOT(ISERROR(SEARCH(("WEDNESDAY"),(B157))))</formula>
    </cfRule>
    <cfRule type="containsText" dxfId="2268" priority="267" operator="containsText" text="THURSDAY">
      <formula>NOT(ISERROR(SEARCH(("THURSDAY"),(B157))))</formula>
    </cfRule>
    <cfRule type="containsText" dxfId="2267" priority="268" operator="containsText" text="FRIDAY">
      <formula>NOT(ISERROR(SEARCH(("FRIDAY"),(B157))))</formula>
    </cfRule>
    <cfRule type="containsText" dxfId="2266" priority="269" operator="containsText" text="SATURDAY">
      <formula>NOT(ISERROR(SEARCH(("SATURDAY"),(B157))))</formula>
    </cfRule>
    <cfRule type="containsText" dxfId="2265" priority="270" operator="containsText" text="THURSDAY">
      <formula>NOT(ISERROR(SEARCH(("THURSDAY"),(B157))))</formula>
    </cfRule>
    <cfRule type="containsText" dxfId="2264" priority="271" operator="containsText" text="FRIDAY">
      <formula>NOT(ISERROR(SEARCH(("FRIDAY"),(B157))))</formula>
    </cfRule>
    <cfRule type="containsText" dxfId="2263" priority="272" operator="containsText" text="SATURDAY">
      <formula>NOT(ISERROR(SEARCH(("SATURDAY"),(B157))))</formula>
    </cfRule>
    <cfRule type="containsText" dxfId="2262" priority="273" operator="containsText" text="MONDAY">
      <formula>NOT(ISERROR(SEARCH(("MONDAY"),(B157))))</formula>
    </cfRule>
    <cfRule type="containsText" dxfId="2261" priority="274" operator="containsText" text="WEDNESDAY">
      <formula>NOT(ISERROR(SEARCH(("WEDNESDAY"),(B157))))</formula>
    </cfRule>
    <cfRule type="containsText" dxfId="2260" priority="275" operator="containsText" text="THURSDAY">
      <formula>NOT(ISERROR(SEARCH(("THURSDAY"),(B157))))</formula>
    </cfRule>
    <cfRule type="containsText" dxfId="2259" priority="276" operator="containsText" text="FRIDAY">
      <formula>NOT(ISERROR(SEARCH(("FRIDAY"),(B157))))</formula>
    </cfRule>
  </conditionalFormatting>
  <conditionalFormatting sqref="B162">
    <cfRule type="containsText" dxfId="2258" priority="224" operator="containsText" text="FRIDAY">
      <formula>NOT(ISERROR(SEARCH(("FRIDAY"),(B162))))</formula>
    </cfRule>
    <cfRule type="containsText" dxfId="2257" priority="220" operator="containsText" text="THURSDAY">
      <formula>NOT(ISERROR(SEARCH(("THURSDAY"),(B162))))</formula>
    </cfRule>
    <cfRule type="containsText" dxfId="2256" priority="219" operator="containsText" text="WEDNESDAY">
      <formula>NOT(ISERROR(SEARCH(("WEDNESDAY"),(B162))))</formula>
    </cfRule>
    <cfRule type="containsText" dxfId="2255" priority="218" operator="containsText" text="MONDAY">
      <formula>NOT(ISERROR(SEARCH(("MONDAY"),(B162))))</formula>
    </cfRule>
    <cfRule type="containsText" dxfId="2254" priority="217" operator="containsText" text="THURSDAY">
      <formula>NOT(ISERROR(SEARCH(("THURSDAY"),(B162))))</formula>
    </cfRule>
    <cfRule type="containsText" dxfId="2253" priority="222" operator="containsText" text="SATURDAY">
      <formula>NOT(ISERROR(SEARCH(("SATURDAY"),(B162))))</formula>
    </cfRule>
    <cfRule type="containsText" dxfId="2252" priority="221" operator="containsText" text="FRIDAY">
      <formula>NOT(ISERROR(SEARCH(("FRIDAY"),(B162))))</formula>
    </cfRule>
    <cfRule type="containsText" dxfId="2251" priority="223" operator="containsText" text="THURSDAY">
      <formula>NOT(ISERROR(SEARCH(("THURSDAY"),(B162))))</formula>
    </cfRule>
    <cfRule type="containsText" dxfId="2250" priority="240" operator="containsText" text="SUNDAY">
      <formula>NOT(ISERROR(SEARCH(("SUNDAY"),(B162))))</formula>
    </cfRule>
    <cfRule type="containsText" dxfId="2249" priority="231" operator="containsText" text="FRIDAY">
      <formula>NOT(ISERROR(SEARCH(("FRIDAY"),(B162))))</formula>
    </cfRule>
    <cfRule type="containsText" dxfId="2248" priority="232" operator="containsText" text="SATURDAY">
      <formula>NOT(ISERROR(SEARCH(("SATURDAY"),(B162))))</formula>
    </cfRule>
    <cfRule type="containsText" dxfId="2247" priority="241" operator="containsText" text="TUESDAY">
      <formula>NOT(ISERROR(SEARCH(("TUESDAY"),(B162))))</formula>
    </cfRule>
    <cfRule type="containsText" dxfId="2246" priority="225" operator="containsText" text="SATURDAY">
      <formula>NOT(ISERROR(SEARCH(("SATURDAY"),(B162))))</formula>
    </cfRule>
  </conditionalFormatting>
  <conditionalFormatting sqref="B162:B164">
    <cfRule type="containsText" dxfId="2245" priority="227" operator="containsText" text="WEDNESDAY">
      <formula>NOT(ISERROR(SEARCH(("WEDNESDAY"),(B162))))</formula>
    </cfRule>
    <cfRule type="containsText" dxfId="2244" priority="226" operator="containsText" text="MONDAY">
      <formula>NOT(ISERROR(SEARCH(("MONDAY"),(B162))))</formula>
    </cfRule>
    <cfRule type="containsText" dxfId="2243" priority="228" operator="containsText" text="THURSDAY">
      <formula>NOT(ISERROR(SEARCH(("THURSDAY"),(B162))))</formula>
    </cfRule>
    <cfRule type="containsText" dxfId="2242" priority="229" operator="containsText" text="FRIDAY">
      <formula>NOT(ISERROR(SEARCH(("FRIDAY"),(B162))))</formula>
    </cfRule>
    <cfRule type="containsText" dxfId="2241" priority="230" operator="containsText" text="SATURDAY">
      <formula>NOT(ISERROR(SEARCH(("SATURDAY"),(B162))))</formula>
    </cfRule>
  </conditionalFormatting>
  <conditionalFormatting sqref="B15:C15 J15 L15">
    <cfRule type="containsText" dxfId="2240" priority="1627" operator="containsText" text="1100-1400 HRS">
      <formula>NOT(ISERROR(SEARCH(("1100-1400 HRS"),(B15))))</formula>
    </cfRule>
    <cfRule type="containsText" dxfId="2239" priority="1636" operator="containsText" text="1400-1700 HRS">
      <formula>NOT(ISERROR(SEARCH(("1400-1700 HRS"),(B15))))</formula>
    </cfRule>
  </conditionalFormatting>
  <conditionalFormatting sqref="C1:C8">
    <cfRule type="cellIs" dxfId="2238" priority="1655" operator="equal">
      <formula>#REF!</formula>
    </cfRule>
    <cfRule type="cellIs" dxfId="2237" priority="1650" operator="equal">
      <formula>"11.00am - 1.00pm"</formula>
    </cfRule>
    <cfRule type="cellIs" dxfId="2236" priority="1649" operator="equal">
      <formula>"8.00am - 10.00am"</formula>
    </cfRule>
    <cfRule type="cellIs" dxfId="2235" priority="1648" operator="equal">
      <formula>"2.00pm - 4.00pm"</formula>
    </cfRule>
    <cfRule type="cellIs" dxfId="2234" priority="1654" operator="equal">
      <formula>#REF!</formula>
    </cfRule>
    <cfRule type="cellIs" dxfId="2233" priority="1653" operator="equal">
      <formula>#REF!</formula>
    </cfRule>
    <cfRule type="cellIs" dxfId="2232" priority="1652" operator="equal">
      <formula>"2.00pm - 4.00pm"</formula>
    </cfRule>
    <cfRule type="cellIs" dxfId="2231" priority="1651" operator="equal">
      <formula>"11.00am-1.00pm"</formula>
    </cfRule>
  </conditionalFormatting>
  <conditionalFormatting sqref="C1:C11 C13:C14">
    <cfRule type="cellIs" dxfId="2230" priority="1647" operator="equal">
      <formula>"0800-1000 HRS"</formula>
    </cfRule>
  </conditionalFormatting>
  <conditionalFormatting sqref="C1:C23">
    <cfRule type="cellIs" dxfId="2229" priority="7" operator="equal">
      <formula>"1400-1600 HRS"</formula>
    </cfRule>
    <cfRule type="cellIs" dxfId="2228" priority="8" operator="equal">
      <formula>"1100-1300 HRS"</formula>
    </cfRule>
    <cfRule type="cellIs" dxfId="2227" priority="9" operator="equal">
      <formula>"0800-1000 HRS"</formula>
    </cfRule>
  </conditionalFormatting>
  <conditionalFormatting sqref="C16:C18 C21:C22 C24:C30 C32:C34 C36:C37 C39:C45 C47:C49 C51:C59 C62:C63 C65:C69 C71:C72 C74:C80 C82:C83 C85 C88 C91 C94 C96:C97 C99:C100 C102:C104 C106 C108 C111:C112 C114:C120 C122 C124:C128">
    <cfRule type="containsText" dxfId="2226" priority="3389" operator="containsText" text="1100-1400 HRS">
      <formula>NOT(ISERROR(SEARCH(("1100-1400 HRS"),(#REF!))))</formula>
    </cfRule>
    <cfRule type="containsText" dxfId="2225" priority="3380" operator="containsText" text="1100-1400 HRS">
      <formula>NOT(ISERROR(SEARCH(("1100-1400 HRS"),(#REF!))))</formula>
    </cfRule>
    <cfRule type="containsText" dxfId="2224" priority="3378" operator="containsText" text="1100-1400 HRS">
      <formula>NOT(ISERROR(SEARCH(("1100-1400 HRS"),(#REF!))))</formula>
    </cfRule>
    <cfRule type="containsText" dxfId="2223" priority="3379" operator="containsText" text="0800-1100 HRS">
      <formula>NOT(ISERROR(SEARCH(("0800-1100 HRS"),(#REF!))))</formula>
    </cfRule>
    <cfRule type="containsText" dxfId="2222" priority="3388" operator="containsText" text="0800-1100 HRS">
      <formula>NOT(ISERROR(SEARCH(("0800-1100 HRS"),(#REF!))))</formula>
    </cfRule>
    <cfRule type="containsText" dxfId="2221" priority="3387" operator="containsText" text="1100-1400 HRS">
      <formula>NOT(ISERROR(SEARCH(("1100-1400 HRS"),(#REF!))))</formula>
    </cfRule>
    <cfRule type="containsText" dxfId="2220" priority="3386" operator="containsText" text="0800-1100 HRS">
      <formula>NOT(ISERROR(SEARCH(("0800-1100 HRS"),(#REF!))))</formula>
    </cfRule>
    <cfRule type="containsText" dxfId="2219" priority="3385" operator="containsText" text="1100-1400 HRS">
      <formula>NOT(ISERROR(SEARCH(("1100-1400 HRS"),(#REF!))))</formula>
    </cfRule>
    <cfRule type="containsText" dxfId="2218" priority="3384" operator="containsText" text="0800-1100 HRS">
      <formula>NOT(ISERROR(SEARCH(("0800-1100 HRS"),(#REF!))))</formula>
    </cfRule>
    <cfRule type="containsText" dxfId="2217" priority="3383" operator="containsText" text="1100-1400 HRS">
      <formula>NOT(ISERROR(SEARCH(("1100-1400 HRS"),(#REF!))))</formula>
    </cfRule>
    <cfRule type="containsText" dxfId="2216" priority="3382" operator="containsText" text="0800-1100 HRS">
      <formula>NOT(ISERROR(SEARCH(("0800-1100 HRS"),(#REF!))))</formula>
    </cfRule>
  </conditionalFormatting>
  <conditionalFormatting sqref="C16:C18 C21:C22 C24:C30 C32:C34 C36:C37 C39:C45 C47:C49 C51:C59 C62:C63 C65:C69 C71:C72 C74:C80 C82:C83 C85 C88 C91 C94 C96:C97 C99:C100 C102:C104 C106 C108 C111:C112 C114:C120 C122 C124:C135">
    <cfRule type="containsText" dxfId="2215" priority="3390" operator="containsText" text="0800-1100 HRS">
      <formula>NOT(ISERROR(SEARCH(("0800-1100 HRS"),(#REF!))))</formula>
    </cfRule>
    <cfRule type="containsText" dxfId="2214" priority="3381" operator="containsText" text="1400-1700 HRS">
      <formula>NOT(ISERROR(SEARCH(("1400-1700 HRS"),(#REF!))))</formula>
    </cfRule>
    <cfRule type="containsText" dxfId="2213" priority="3391" operator="containsText" text="1100-1400 HRS">
      <formula>NOT(ISERROR(SEARCH(("1100-1400 HRS"),(#REF!))))</formula>
    </cfRule>
  </conditionalFormatting>
  <conditionalFormatting sqref="C16:C18 C21:C22 C32:C34 B39 C47:C49 C51:C59 C62:C63 C65:C69 C71:C72 C74:C80 C82:C83 C85 C88 C91 C94 C96:C97 C99:C100 C102:C104 C106 C108 C111:C112 C122 C124:C128 B125:B126">
    <cfRule type="containsText" dxfId="2212" priority="3343" operator="containsText" text="1100-1400 HRS">
      <formula>NOT(ISERROR(SEARCH(("1100-1400 HRS"),(B16))))</formula>
    </cfRule>
  </conditionalFormatting>
  <conditionalFormatting sqref="C16:C18 C21:C22 C32:C34 B39 C47:C49 C51:C59 C65:C69 C71:C72 C74:C80 C82:C83 C85 C88 C91 C94 C96:C97 C99:C100 C102:C104 C106 C108 C111:C112 C122 C124:C128 B125:B126">
    <cfRule type="containsText" dxfId="2211" priority="3322" operator="containsText" text="1100-1400 HRS">
      <formula>NOT(ISERROR(SEARCH(("1100-1400 HRS"),(B16))))</formula>
    </cfRule>
  </conditionalFormatting>
  <conditionalFormatting sqref="C16:C18 C21:C22 C32:C34 C47:C49 C51:C59 C62:C63 C65:C69 C71:C72 C74:C80 C82:C83 C85 C88 C91 C94 C96:C97 C99:C100 C102:C104 C106 C108 C111:C112 C122 C124:C128 C114:C120 C24:C30 C36:C37 C39:C45">
    <cfRule type="containsText" dxfId="2210" priority="3377" operator="containsText" text="0800-1100 HRS">
      <formula>NOT(ISERROR(SEARCH(("0800-1100 HRS"),(#REF!))))</formula>
    </cfRule>
  </conditionalFormatting>
  <conditionalFormatting sqref="C16:C19">
    <cfRule type="containsText" dxfId="2209" priority="1439" operator="containsText" text="1100-1400 HRS">
      <formula>NOT(ISERROR(SEARCH(("1100-1400 HRS"),(C16))))</formula>
    </cfRule>
    <cfRule type="containsText" dxfId="2208" priority="1438" operator="containsText" text="0800-1100 HRS">
      <formula>NOT(ISERROR(SEARCH(("0800-1100 HRS"),(C16))))</formula>
    </cfRule>
  </conditionalFormatting>
  <conditionalFormatting sqref="C16:C23">
    <cfRule type="cellIs" dxfId="2207" priority="1325" operator="equal">
      <formula>"0800-1000 HRS"</formula>
    </cfRule>
  </conditionalFormatting>
  <conditionalFormatting sqref="C19">
    <cfRule type="containsText" dxfId="2206" priority="1450" operator="containsText" text="1100-1400 HRS">
      <formula>NOT(ISERROR(SEARCH(("1100-1400 HRS"),(#REF!))))</formula>
    </cfRule>
    <cfRule type="containsText" dxfId="2205" priority="1444" operator="containsText" text="0800-1100 HRS">
      <formula>NOT(ISERROR(SEARCH(("0800-1100 HRS"),(#REF!))))</formula>
    </cfRule>
    <cfRule type="containsText" dxfId="2204" priority="1445" operator="containsText" text="1100-1400 HRS">
      <formula>NOT(ISERROR(SEARCH(("1100-1400 HRS"),(#REF!))))</formula>
    </cfRule>
    <cfRule type="containsText" dxfId="2203" priority="1446" operator="containsText" text="1400-1700 HRS">
      <formula>NOT(ISERROR(SEARCH(("1400-1700 HRS"),(#REF!))))</formula>
    </cfRule>
    <cfRule type="containsText" dxfId="2202" priority="1447" operator="containsText" text="0800-1100 HRS">
      <formula>NOT(ISERROR(SEARCH(("0800-1100 HRS"),(#REF!))))</formula>
    </cfRule>
    <cfRule type="containsText" dxfId="2201" priority="1418" operator="containsText" text="1400-1700 HRS">
      <formula>NOT(ISERROR(SEARCH(("1400-1700 HRS"),(C19))))</formula>
    </cfRule>
    <cfRule type="containsText" dxfId="2200" priority="1429" operator="containsText" text="0800-1100 HRS">
      <formula>NOT(ISERROR(SEARCH(("0800-1100 HRS"),(C19))))</formula>
    </cfRule>
    <cfRule type="containsText" dxfId="2199" priority="1430" operator="containsText" text="1100-1400 HRS">
      <formula>NOT(ISERROR(SEARCH(("1100-1400 HRS"),(C19))))</formula>
    </cfRule>
    <cfRule type="containsText" dxfId="2198" priority="1441" operator="containsText" text="1400-1700 HRS">
      <formula>NOT(ISERROR(SEARCH(("1400-1700 HRS"),(#REF!))))</formula>
    </cfRule>
    <cfRule type="containsText" dxfId="2197" priority="1448" operator="containsText" text="1100-1400 HRS">
      <formula>NOT(ISERROR(SEARCH(("1100-1400 HRS"),(#REF!))))</formula>
    </cfRule>
    <cfRule type="containsText" dxfId="2196" priority="1449" operator="containsText" text="0800-1100 HRS">
      <formula>NOT(ISERROR(SEARCH(("0800-1100 HRS"),(#REF!))))</formula>
    </cfRule>
    <cfRule type="containsText" dxfId="2195" priority="1456" operator="containsText" text="1100-1400 HRS">
      <formula>NOT(ISERROR(SEARCH(("1100-1400 HRS"),(#REF!))))</formula>
    </cfRule>
    <cfRule type="containsText" dxfId="2194" priority="1455" operator="containsText" text="0800-1100 HRS">
      <formula>NOT(ISERROR(SEARCH(("0800-1100 HRS"),(#REF!))))</formula>
    </cfRule>
    <cfRule type="containsText" dxfId="2193" priority="1442" operator="containsText" text="0800-1100 HRS">
      <formula>NOT(ISERROR(SEARCH(("0800-1100 HRS"),(#REF!))))</formula>
    </cfRule>
    <cfRule type="containsText" dxfId="2192" priority="1453" operator="containsText" text="0800-1100 HRS">
      <formula>NOT(ISERROR(SEARCH(("0800-1100 HRS"),(#REF!))))</formula>
    </cfRule>
    <cfRule type="containsText" dxfId="2191" priority="1452" operator="containsText" text="1100-1400 HRS">
      <formula>NOT(ISERROR(SEARCH(("1100-1400 HRS"),(#REF!))))</formula>
    </cfRule>
    <cfRule type="containsText" dxfId="2190" priority="1451" operator="containsText" text="0800-1100 HRS">
      <formula>NOT(ISERROR(SEARCH(("0800-1100 HRS"),(#REF!))))</formula>
    </cfRule>
    <cfRule type="containsText" dxfId="2189" priority="1443" operator="containsText" text="1100-1400 HRS">
      <formula>NOT(ISERROR(SEARCH(("1100-1400 HRS"),(#REF!))))</formula>
    </cfRule>
    <cfRule type="containsText" dxfId="2188" priority="1454" operator="containsText" text="1100-1400 HRS">
      <formula>NOT(ISERROR(SEARCH(("1100-1400 HRS"),(#REF!))))</formula>
    </cfRule>
  </conditionalFormatting>
  <conditionalFormatting sqref="C19:C22">
    <cfRule type="containsText" dxfId="2187" priority="1393" operator="containsText" text="0800-1100 HRS">
      <formula>NOT(ISERROR(SEARCH(("0800-1100 HRS"),(C19))))</formula>
    </cfRule>
    <cfRule type="containsText" dxfId="2186" priority="1394" operator="containsText" text="1100-1400 HRS">
      <formula>NOT(ISERROR(SEARCH(("1100-1400 HRS"),(C19))))</formula>
    </cfRule>
  </conditionalFormatting>
  <conditionalFormatting sqref="C20">
    <cfRule type="containsText" dxfId="2185" priority="1399" operator="containsText" text="0800-1100 HRS">
      <formula>NOT(ISERROR(SEARCH(("0800-1100 HRS"),(#REF!))))</formula>
    </cfRule>
    <cfRule type="containsText" dxfId="2184" priority="1400" operator="containsText" text="1100-1400 HRS">
      <formula>NOT(ISERROR(SEARCH(("1100-1400 HRS"),(#REF!))))</formula>
    </cfRule>
    <cfRule type="containsText" dxfId="2183" priority="1401" operator="containsText" text="1400-1700 HRS">
      <formula>NOT(ISERROR(SEARCH(("1400-1700 HRS"),(#REF!))))</formula>
    </cfRule>
    <cfRule type="containsText" dxfId="2182" priority="1402" operator="containsText" text="0800-1100 HRS">
      <formula>NOT(ISERROR(SEARCH(("0800-1100 HRS"),(#REF!))))</formula>
    </cfRule>
    <cfRule type="containsText" dxfId="2181" priority="1403" operator="containsText" text="1100-1400 HRS">
      <formula>NOT(ISERROR(SEARCH(("1100-1400 HRS"),(#REF!))))</formula>
    </cfRule>
    <cfRule type="containsText" dxfId="2180" priority="1404" operator="containsText" text="0800-1100 HRS">
      <formula>NOT(ISERROR(SEARCH(("0800-1100 HRS"),(#REF!))))</formula>
    </cfRule>
    <cfRule type="containsText" dxfId="2179" priority="1405" operator="containsText" text="1100-1400 HRS">
      <formula>NOT(ISERROR(SEARCH(("1100-1400 HRS"),(#REF!))))</formula>
    </cfRule>
    <cfRule type="containsText" dxfId="2178" priority="1406" operator="containsText" text="0800-1100 HRS">
      <formula>NOT(ISERROR(SEARCH(("0800-1100 HRS"),(#REF!))))</formula>
    </cfRule>
    <cfRule type="containsText" dxfId="2177" priority="1407" operator="containsText" text="1100-1400 HRS">
      <formula>NOT(ISERROR(SEARCH(("1100-1400 HRS"),(#REF!))))</formula>
    </cfRule>
    <cfRule type="containsText" dxfId="2176" priority="1408" operator="containsText" text="0800-1100 HRS">
      <formula>NOT(ISERROR(SEARCH(("0800-1100 HRS"),(#REF!))))</formula>
    </cfRule>
    <cfRule type="containsText" dxfId="2175" priority="1409" operator="containsText" text="1100-1400 HRS">
      <formula>NOT(ISERROR(SEARCH(("1100-1400 HRS"),(#REF!))))</formula>
    </cfRule>
    <cfRule type="containsText" dxfId="2174" priority="1410" operator="containsText" text="0800-1100 HRS">
      <formula>NOT(ISERROR(SEARCH(("0800-1100 HRS"),(#REF!))))</formula>
    </cfRule>
    <cfRule type="containsText" dxfId="2173" priority="1411" operator="containsText" text="1100-1400 HRS">
      <formula>NOT(ISERROR(SEARCH(("1100-1400 HRS"),(#REF!))))</formula>
    </cfRule>
    <cfRule type="containsText" dxfId="2172" priority="1371" operator="containsText" text="0800-1100 HRS">
      <formula>NOT(ISERROR(SEARCH(("0800-1100 HRS"),(C20))))</formula>
    </cfRule>
    <cfRule type="containsText" dxfId="2171" priority="1372" operator="containsText" text="1100-1400 HRS">
      <formula>NOT(ISERROR(SEARCH(("1100-1400 HRS"),(C20))))</formula>
    </cfRule>
    <cfRule type="containsText" dxfId="2170" priority="1373" operator="containsText" text="1400-1700 HRS">
      <formula>NOT(ISERROR(SEARCH(("1400-1700 HRS"),(C20))))</formula>
    </cfRule>
    <cfRule type="containsText" dxfId="2169" priority="1384" operator="containsText" text="0800-1100 HRS">
      <formula>NOT(ISERROR(SEARCH(("0800-1100 HRS"),(C20))))</formula>
    </cfRule>
    <cfRule type="containsText" dxfId="2168" priority="1385" operator="containsText" text="1100-1400 HRS">
      <formula>NOT(ISERROR(SEARCH(("1100-1400 HRS"),(C20))))</formula>
    </cfRule>
    <cfRule type="containsText" dxfId="2167" priority="1396" operator="containsText" text="1400-1700 HRS">
      <formula>NOT(ISERROR(SEARCH(("1400-1700 HRS"),(#REF!))))</formula>
    </cfRule>
    <cfRule type="containsText" dxfId="2166" priority="1397" operator="containsText" text="0800-1100 HRS">
      <formula>NOT(ISERROR(SEARCH(("0800-1100 HRS"),(#REF!))))</formula>
    </cfRule>
    <cfRule type="containsText" dxfId="2165" priority="1398" operator="containsText" text="1100-1400 HRS">
      <formula>NOT(ISERROR(SEARCH(("1100-1400 HRS"),(#REF!))))</formula>
    </cfRule>
  </conditionalFormatting>
  <conditionalFormatting sqref="C23">
    <cfRule type="containsText" dxfId="2164" priority="1361" operator="containsText" text="0800-1100 HRS">
      <formula>NOT(ISERROR(SEARCH(("0800-1100 HRS"),(#REF!))))</formula>
    </cfRule>
    <cfRule type="containsText" dxfId="2163" priority="1354" operator="containsText" text="0800-1100 HRS">
      <formula>NOT(ISERROR(SEARCH(("0800-1100 HRS"),(#REF!))))</formula>
    </cfRule>
    <cfRule type="containsText" dxfId="2162" priority="1357" operator="containsText" text="0800-1100 HRS">
      <formula>NOT(ISERROR(SEARCH(("0800-1100 HRS"),(#REF!))))</formula>
    </cfRule>
    <cfRule type="containsText" dxfId="2161" priority="1366" operator="containsText" text="1100-1400 HRS">
      <formula>NOT(ISERROR(SEARCH(("1100-1400 HRS"),(#REF!))))</formula>
    </cfRule>
    <cfRule type="containsText" dxfId="2160" priority="1355" operator="containsText" text="1100-1400 HRS">
      <formula>NOT(ISERROR(SEARCH(("1100-1400 HRS"),(#REF!))))</formula>
    </cfRule>
    <cfRule type="containsText" dxfId="2159" priority="1351" operator="containsText" text="1400-1700 HRS">
      <formula>NOT(ISERROR(SEARCH(("1400-1700 HRS"),(#REF!))))</formula>
    </cfRule>
    <cfRule type="containsText" dxfId="2158" priority="1352" operator="containsText" text="0800-1100 HRS">
      <formula>NOT(ISERROR(SEARCH(("0800-1100 HRS"),(#REF!))))</formula>
    </cfRule>
    <cfRule type="containsText" dxfId="2157" priority="1362" operator="containsText" text="1100-1400 HRS">
      <formula>NOT(ISERROR(SEARCH(("1100-1400 HRS"),(#REF!))))</formula>
    </cfRule>
    <cfRule type="containsText" dxfId="2156" priority="1365" operator="containsText" text="0800-1100 HRS">
      <formula>NOT(ISERROR(SEARCH(("0800-1100 HRS"),(#REF!))))</formula>
    </cfRule>
    <cfRule type="containsText" dxfId="2155" priority="1364" operator="containsText" text="1100-1400 HRS">
      <formula>NOT(ISERROR(SEARCH(("1100-1400 HRS"),(#REF!))))</formula>
    </cfRule>
    <cfRule type="containsText" dxfId="2154" priority="1356" operator="containsText" text="1400-1700 HRS">
      <formula>NOT(ISERROR(SEARCH(("1400-1700 HRS"),(#REF!))))</formula>
    </cfRule>
    <cfRule type="containsText" dxfId="2153" priority="1353" operator="containsText" text="1100-1400 HRS">
      <formula>NOT(ISERROR(SEARCH(("1100-1400 HRS"),(#REF!))))</formula>
    </cfRule>
    <cfRule type="containsText" dxfId="2152" priority="1360" operator="containsText" text="1100-1400 HRS">
      <formula>NOT(ISERROR(SEARCH(("1100-1400 HRS"),(#REF!))))</formula>
    </cfRule>
    <cfRule type="containsText" dxfId="2151" priority="1359" operator="containsText" text="0800-1100 HRS">
      <formula>NOT(ISERROR(SEARCH(("0800-1100 HRS"),(#REF!))))</formula>
    </cfRule>
    <cfRule type="containsText" dxfId="2150" priority="1358" operator="containsText" text="1100-1400 HRS">
      <formula>NOT(ISERROR(SEARCH(("1100-1400 HRS"),(#REF!))))</formula>
    </cfRule>
    <cfRule type="containsText" dxfId="2149" priority="1363" operator="containsText" text="0800-1100 HRS">
      <formula>NOT(ISERROR(SEARCH(("0800-1100 HRS"),(#REF!))))</formula>
    </cfRule>
    <cfRule type="containsText" dxfId="2148" priority="1326" operator="containsText" text="0800-1100 HRS">
      <formula>NOT(ISERROR(SEARCH(("0800-1100 HRS"),(C23))))</formula>
    </cfRule>
    <cfRule type="containsText" dxfId="2147" priority="1327" operator="containsText" text="1100-1400 HRS">
      <formula>NOT(ISERROR(SEARCH(("1100-1400 HRS"),(C23))))</formula>
    </cfRule>
    <cfRule type="containsText" dxfId="2146" priority="1328" operator="containsText" text="1400-1700 HRS">
      <formula>NOT(ISERROR(SEARCH(("1400-1700 HRS"),(C23))))</formula>
    </cfRule>
    <cfRule type="containsText" dxfId="2145" priority="1339" operator="containsText" text="0800-1100 HRS">
      <formula>NOT(ISERROR(SEARCH(("0800-1100 HRS"),(C23))))</formula>
    </cfRule>
    <cfRule type="containsText" dxfId="2144" priority="1340" operator="containsText" text="1100-1400 HRS">
      <formula>NOT(ISERROR(SEARCH(("1100-1400 HRS"),(C23))))</formula>
    </cfRule>
  </conditionalFormatting>
  <conditionalFormatting sqref="C23:C30">
    <cfRule type="containsText" dxfId="2143" priority="1348" operator="containsText" text="0800-1100 HRS">
      <formula>NOT(ISERROR(SEARCH(("0800-1100 HRS"),(C23))))</formula>
    </cfRule>
    <cfRule type="containsText" dxfId="2142" priority="1349" operator="containsText" text="1100-1400 HRS">
      <formula>NOT(ISERROR(SEARCH(("1100-1400 HRS"),(C23))))</formula>
    </cfRule>
  </conditionalFormatting>
  <conditionalFormatting sqref="C24:C30 C32:C37 C39:C45 C1:C11 C13:C14">
    <cfRule type="cellIs" dxfId="2141" priority="1644" operator="equal">
      <formula>"0800-1000 HRS"</formula>
    </cfRule>
  </conditionalFormatting>
  <conditionalFormatting sqref="C24:C30 C32:C37 C39:C45 C114:C120">
    <cfRule type="cellIs" dxfId="2140" priority="1642" operator="equal">
      <formula>"1100-1300 HRS"</formula>
    </cfRule>
  </conditionalFormatting>
  <conditionalFormatting sqref="C28">
    <cfRule type="containsText" dxfId="2139" priority="3272" operator="containsText" text="0800-1100 HRS">
      <formula>NOT(ISERROR(SEARCH(("0800-1100 HRS"),(C28))))</formula>
    </cfRule>
    <cfRule type="containsText" dxfId="2138" priority="3273" operator="containsText" text="1100-1400 HRS">
      <formula>NOT(ISERROR(SEARCH(("1100-1400 HRS"),(C28))))</formula>
    </cfRule>
  </conditionalFormatting>
  <conditionalFormatting sqref="C31">
    <cfRule type="containsText" dxfId="2137" priority="1312" operator="containsText" text="0800-1100 HRS">
      <formula>NOT(ISERROR(SEARCH(("0800-1100 HRS"),(#REF!))))</formula>
    </cfRule>
    <cfRule type="containsText" dxfId="2136" priority="1282" operator="containsText" text="1100-1400 HRS">
      <formula>NOT(ISERROR(SEARCH(("1100-1400 HRS"),(C31))))</formula>
    </cfRule>
    <cfRule type="containsText" dxfId="2135" priority="1313" operator="containsText" text="1100-1400 HRS">
      <formula>NOT(ISERROR(SEARCH(("1100-1400 HRS"),(#REF!))))</formula>
    </cfRule>
    <cfRule type="containsText" dxfId="2134" priority="1314" operator="containsText" text="0800-1100 HRS">
      <formula>NOT(ISERROR(SEARCH(("0800-1100 HRS"),(#REF!))))</formula>
    </cfRule>
    <cfRule type="containsText" dxfId="2133" priority="1310" operator="containsText" text="1100-1400 HRS">
      <formula>NOT(ISERROR(SEARCH(("1100-1400 HRS"),(#REF!))))</formula>
    </cfRule>
    <cfRule type="containsText" dxfId="2132" priority="1315" operator="containsText" text="1100-1400 HRS">
      <formula>NOT(ISERROR(SEARCH(("1100-1400 HRS"),(#REF!))))</formula>
    </cfRule>
    <cfRule type="containsText" dxfId="2131" priority="1316" operator="containsText" text="0800-1100 HRS">
      <formula>NOT(ISERROR(SEARCH(("0800-1100 HRS"),(#REF!))))</formula>
    </cfRule>
    <cfRule type="containsText" dxfId="2130" priority="1317" operator="containsText" text="1100-1400 HRS">
      <formula>NOT(ISERROR(SEARCH(("1100-1400 HRS"),(#REF!))))</formula>
    </cfRule>
    <cfRule type="containsText" dxfId="2129" priority="1318" operator="containsText" text="0800-1100 HRS">
      <formula>NOT(ISERROR(SEARCH(("0800-1100 HRS"),(#REF!))))</formula>
    </cfRule>
    <cfRule type="containsText" dxfId="2128" priority="1319" operator="containsText" text="1100-1400 HRS">
      <formula>NOT(ISERROR(SEARCH(("1100-1400 HRS"),(#REF!))))</formula>
    </cfRule>
    <cfRule type="containsText" dxfId="2127" priority="1320" operator="containsText" text="0800-1100 HRS">
      <formula>NOT(ISERROR(SEARCH(("0800-1100 HRS"),(#REF!))))</formula>
    </cfRule>
    <cfRule type="cellIs" dxfId="2126" priority="1278" operator="equal">
      <formula>"1100-1300 HRS"</formula>
    </cfRule>
    <cfRule type="cellIs" dxfId="2125" priority="1279" operator="equal">
      <formula>"0800-1000 HRS"</formula>
    </cfRule>
    <cfRule type="cellIs" dxfId="2124" priority="1280" operator="equal">
      <formula>"0800-1000 HRS"</formula>
    </cfRule>
    <cfRule type="containsText" dxfId="2123" priority="1281" operator="containsText" text="0800-1100 HRS">
      <formula>NOT(ISERROR(SEARCH(("0800-1100 HRS"),(C31))))</formula>
    </cfRule>
    <cfRule type="containsText" dxfId="2122" priority="1283" operator="containsText" text="1400-1700 HRS">
      <formula>NOT(ISERROR(SEARCH(("1400-1700 HRS"),(C31))))</formula>
    </cfRule>
    <cfRule type="containsText" dxfId="2121" priority="1306" operator="containsText" text="1400-1700 HRS">
      <formula>NOT(ISERROR(SEARCH(("1400-1700 HRS"),(#REF!))))</formula>
    </cfRule>
    <cfRule type="containsText" dxfId="2120" priority="1307" operator="containsText" text="0800-1100 HRS">
      <formula>NOT(ISERROR(SEARCH(("0800-1100 HRS"),(#REF!))))</formula>
    </cfRule>
    <cfRule type="containsText" dxfId="2119" priority="1308" operator="containsText" text="1100-1400 HRS">
      <formula>NOT(ISERROR(SEARCH(("1100-1400 HRS"),(#REF!))))</formula>
    </cfRule>
    <cfRule type="containsText" dxfId="2118" priority="1309" operator="containsText" text="0800-1100 HRS">
      <formula>NOT(ISERROR(SEARCH(("0800-1100 HRS"),(#REF!))))</formula>
    </cfRule>
    <cfRule type="containsText" dxfId="2117" priority="1321" operator="containsText" text="1100-1400 HRS">
      <formula>NOT(ISERROR(SEARCH(("1100-1400 HRS"),(#REF!))))</formula>
    </cfRule>
    <cfRule type="containsText" dxfId="2116" priority="1311" operator="containsText" text="1400-1700 HRS">
      <formula>NOT(ISERROR(SEARCH(("1400-1700 HRS"),(#REF!))))</formula>
    </cfRule>
    <cfRule type="cellIs" dxfId="2115" priority="1277" operator="equal">
      <formula>"1400-1600 HRS"</formula>
    </cfRule>
    <cfRule type="containsText" dxfId="2114" priority="1304" operator="containsText" text="1100-1400 HRS">
      <formula>NOT(ISERROR(SEARCH(("1100-1400 HRS"),(C31))))</formula>
    </cfRule>
    <cfRule type="containsText" dxfId="2113" priority="1295" operator="containsText" text="1100-1400 HRS">
      <formula>NOT(ISERROR(SEARCH(("1100-1400 HRS"),(C31))))</formula>
    </cfRule>
    <cfRule type="containsText" dxfId="2112" priority="1294" operator="containsText" text="0800-1100 HRS">
      <formula>NOT(ISERROR(SEARCH(("0800-1100 HRS"),(C31))))</formula>
    </cfRule>
  </conditionalFormatting>
  <conditionalFormatting sqref="C31:C37">
    <cfRule type="containsText" dxfId="2111" priority="1303" operator="containsText" text="0800-1100 HRS">
      <formula>NOT(ISERROR(SEARCH(("0800-1100 HRS"),(C31))))</formula>
    </cfRule>
  </conditionalFormatting>
  <conditionalFormatting sqref="C32:C35">
    <cfRule type="containsText" dxfId="2110" priority="3130" operator="containsText" text="1400-1700 HRS">
      <formula>NOT(ISERROR(SEARCH(("1400-1700 HRS"),(C32))))</formula>
    </cfRule>
  </conditionalFormatting>
  <conditionalFormatting sqref="C32:C37 C24:C30 C39:C45 C114:C120">
    <cfRule type="cellIs" dxfId="2109" priority="1641" operator="equal">
      <formula>"1400-1600 HRS"</formula>
    </cfRule>
    <cfRule type="cellIs" dxfId="2108" priority="1643" operator="equal">
      <formula>"0800-1000 HRS"</formula>
    </cfRule>
  </conditionalFormatting>
  <conditionalFormatting sqref="C35">
    <cfRule type="containsText" dxfId="2107" priority="3136" operator="containsText" text="1100-1400 HRS">
      <formula>NOT(ISERROR(SEARCH(("1100-1400 HRS"),(#REF!))))</formula>
    </cfRule>
    <cfRule type="containsText" dxfId="2106" priority="3135" operator="containsText" text="0800-1100 HRS">
      <formula>NOT(ISERROR(SEARCH(("0800-1100 HRS"),(#REF!))))</formula>
    </cfRule>
    <cfRule type="containsText" dxfId="2105" priority="3121" operator="containsText" text="1100-1400 HRS">
      <formula>NOT(ISERROR(SEARCH(("1100-1400 HRS"),(C35))))</formula>
    </cfRule>
    <cfRule type="containsText" dxfId="2104" priority="3120" operator="containsText" text="0800-1100 HRS">
      <formula>NOT(ISERROR(SEARCH(("0800-1100 HRS"),(C35))))</formula>
    </cfRule>
    <cfRule type="containsText" dxfId="2103" priority="3134" operator="containsText" text="1400-1700 HRS">
      <formula>NOT(ISERROR(SEARCH(("1400-1700 HRS"),(#REF!))))</formula>
    </cfRule>
    <cfRule type="containsText" dxfId="2102" priority="3141" operator="containsText" text="1100-1400 HRS">
      <formula>NOT(ISERROR(SEARCH(("1100-1400 HRS"),(#REF!))))</formula>
    </cfRule>
    <cfRule type="containsText" dxfId="2101" priority="3142" operator="containsText" text="0800-1100 HRS">
      <formula>NOT(ISERROR(SEARCH(("0800-1100 HRS"),(#REF!))))</formula>
    </cfRule>
    <cfRule type="containsText" dxfId="2100" priority="3143" operator="containsText" text="1100-1400 HRS">
      <formula>NOT(ISERROR(SEARCH(("1100-1400 HRS"),(#REF!))))</formula>
    </cfRule>
    <cfRule type="containsText" dxfId="2099" priority="3144" operator="containsText" text="0800-1100 HRS">
      <formula>NOT(ISERROR(SEARCH(("0800-1100 HRS"),(#REF!))))</formula>
    </cfRule>
    <cfRule type="containsText" dxfId="2098" priority="3145" operator="containsText" text="1100-1400 HRS">
      <formula>NOT(ISERROR(SEARCH(("1100-1400 HRS"),(#REF!))))</formula>
    </cfRule>
    <cfRule type="containsText" dxfId="2097" priority="3146" operator="containsText" text="0800-1100 HRS">
      <formula>NOT(ISERROR(SEARCH(("0800-1100 HRS"),(#REF!))))</formula>
    </cfRule>
    <cfRule type="containsText" dxfId="2096" priority="3147" operator="containsText" text="1100-1400 HRS">
      <formula>NOT(ISERROR(SEARCH(("1100-1400 HRS"),(#REF!))))</formula>
    </cfRule>
    <cfRule type="containsText" dxfId="2095" priority="3148" operator="containsText" text="0800-1100 HRS">
      <formula>NOT(ISERROR(SEARCH(("0800-1100 HRS"),(#REF!))))</formula>
    </cfRule>
    <cfRule type="containsText" dxfId="2094" priority="3149" operator="containsText" text="1100-1400 HRS">
      <formula>NOT(ISERROR(SEARCH(("1100-1400 HRS"),(#REF!))))</formula>
    </cfRule>
    <cfRule type="containsText" dxfId="2093" priority="3140" operator="containsText" text="0800-1100 HRS">
      <formula>NOT(ISERROR(SEARCH(("0800-1100 HRS"),(#REF!))))</formula>
    </cfRule>
    <cfRule type="containsText" dxfId="2092" priority="3139" operator="containsText" text="1400-1700 HRS">
      <formula>NOT(ISERROR(SEARCH(("1400-1700 HRS"),(#REF!))))</formula>
    </cfRule>
    <cfRule type="containsText" dxfId="2091" priority="3109" operator="containsText" text="0800-1100 HRS">
      <formula>NOT(ISERROR(SEARCH(("0800-1100 HRS"),(C35))))</formula>
    </cfRule>
    <cfRule type="containsText" dxfId="2090" priority="3110" operator="containsText" text="1100-1400 HRS">
      <formula>NOT(ISERROR(SEARCH(("1100-1400 HRS"),(C35))))</formula>
    </cfRule>
    <cfRule type="containsText" dxfId="2089" priority="3138" operator="containsText" text="1100-1400 HRS">
      <formula>NOT(ISERROR(SEARCH(("1100-1400 HRS"),(#REF!))))</formula>
    </cfRule>
    <cfRule type="containsText" dxfId="2088" priority="3137" operator="containsText" text="0800-1100 HRS">
      <formula>NOT(ISERROR(SEARCH(("0800-1100 HRS"),(#REF!))))</formula>
    </cfRule>
  </conditionalFormatting>
  <conditionalFormatting sqref="C38">
    <cfRule type="containsText" dxfId="2087" priority="16" operator="containsText" text="0800-1100 HRS">
      <formula>NOT(ISERROR(SEARCH(("0800-1100 HRS"),(C38))))</formula>
    </cfRule>
    <cfRule type="containsText" dxfId="2086" priority="39" operator="containsText" text="1400-1700 HRS">
      <formula>NOT(ISERROR(SEARCH(("1400-1700 HRS"),(#REF!))))</formula>
    </cfRule>
    <cfRule type="containsText" dxfId="2085" priority="31" operator="containsText" text="1400-1700 HRS">
      <formula>NOT(ISERROR(SEARCH(("1400-1700 HRS"),(C38))))</formula>
    </cfRule>
    <cfRule type="cellIs" dxfId="2084" priority="15" operator="equal">
      <formula>"0800-1000 HRS"</formula>
    </cfRule>
    <cfRule type="containsText" dxfId="2083" priority="50" operator="containsText" text="1100-1400 HRS">
      <formula>NOT(ISERROR(SEARCH(("1100-1400 HRS"),(#REF!))))</formula>
    </cfRule>
    <cfRule type="containsText" dxfId="2082" priority="17" operator="containsText" text="1100-1400 HRS">
      <formula>NOT(ISERROR(SEARCH(("1100-1400 HRS"),(C38))))</formula>
    </cfRule>
    <cfRule type="containsText" dxfId="2081" priority="44" operator="containsText" text="1400-1700 HRS">
      <formula>NOT(ISERROR(SEARCH(("1400-1700 HRS"),(#REF!))))</formula>
    </cfRule>
    <cfRule type="containsText" dxfId="2080" priority="48" operator="containsText" text="1100-1400 HRS">
      <formula>NOT(ISERROR(SEARCH(("1100-1400 HRS"),(#REF!))))</formula>
    </cfRule>
    <cfRule type="containsText" dxfId="2079" priority="47" operator="containsText" text="0800-1100 HRS">
      <formula>NOT(ISERROR(SEARCH(("0800-1100 HRS"),(#REF!))))</formula>
    </cfRule>
    <cfRule type="containsText" dxfId="2078" priority="54" operator="containsText" text="1100-1400 HRS">
      <formula>NOT(ISERROR(SEARCH(("1100-1400 HRS"),(#REF!))))</formula>
    </cfRule>
    <cfRule type="containsText" dxfId="2077" priority="40" operator="containsText" text="0800-1100 HRS">
      <formula>NOT(ISERROR(SEARCH(("0800-1100 HRS"),(#REF!))))</formula>
    </cfRule>
    <cfRule type="cellIs" dxfId="2076" priority="13" operator="equal">
      <formula>"1400-1600 HRS"</formula>
    </cfRule>
    <cfRule type="cellIs" dxfId="2075" priority="14" operator="equal">
      <formula>"1100-1300 HRS"</formula>
    </cfRule>
    <cfRule type="containsText" dxfId="2074" priority="46" operator="containsText" text="1100-1400 HRS">
      <formula>NOT(ISERROR(SEARCH(("1100-1400 HRS"),(#REF!))))</formula>
    </cfRule>
    <cfRule type="containsText" dxfId="2073" priority="45" operator="containsText" text="0800-1100 HRS">
      <formula>NOT(ISERROR(SEARCH(("0800-1100 HRS"),(#REF!))))</formula>
    </cfRule>
    <cfRule type="containsText" dxfId="2072" priority="43" operator="containsText" text="1100-1400 HRS">
      <formula>NOT(ISERROR(SEARCH(("1100-1400 HRS"),(#REF!))))</formula>
    </cfRule>
    <cfRule type="containsText" dxfId="2071" priority="42" operator="containsText" text="0800-1100 HRS">
      <formula>NOT(ISERROR(SEARCH(("0800-1100 HRS"),(#REF!))))</formula>
    </cfRule>
    <cfRule type="containsText" dxfId="2070" priority="49" operator="containsText" text="0800-1100 HRS">
      <formula>NOT(ISERROR(SEARCH(("0800-1100 HRS"),(#REF!))))</formula>
    </cfRule>
    <cfRule type="containsText" dxfId="2069" priority="41" operator="containsText" text="1100-1400 HRS">
      <formula>NOT(ISERROR(SEARCH(("1100-1400 HRS"),(#REF!))))</formula>
    </cfRule>
    <cfRule type="containsText" dxfId="2068" priority="51" operator="containsText" text="0800-1100 HRS">
      <formula>NOT(ISERROR(SEARCH(("0800-1100 HRS"),(#REF!))))</formula>
    </cfRule>
    <cfRule type="containsText" dxfId="2067" priority="52" operator="containsText" text="1100-1400 HRS">
      <formula>NOT(ISERROR(SEARCH(("1100-1400 HRS"),(#REF!))))</formula>
    </cfRule>
    <cfRule type="containsText" dxfId="2066" priority="53" operator="containsText" text="0800-1100 HRS">
      <formula>NOT(ISERROR(SEARCH(("0800-1100 HRS"),(#REF!))))</formula>
    </cfRule>
  </conditionalFormatting>
  <conditionalFormatting sqref="C39:C49">
    <cfRule type="containsText" dxfId="2065" priority="1258" operator="containsText" text="0800-1100 HRS">
      <formula>NOT(ISERROR(SEARCH(("0800-1100 HRS"),(C39))))</formula>
    </cfRule>
    <cfRule type="containsText" dxfId="2064" priority="1259" operator="containsText" text="1100-1400 HRS">
      <formula>NOT(ISERROR(SEARCH(("1100-1400 HRS"),(C39))))</formula>
    </cfRule>
  </conditionalFormatting>
  <conditionalFormatting sqref="C46">
    <cfRule type="containsText" dxfId="2063" priority="1249" operator="containsText" text="0800-1100 HRS">
      <formula>NOT(ISERROR(SEARCH(("0800-1100 HRS"),(C46))))</formula>
    </cfRule>
    <cfRule type="containsText" dxfId="2062" priority="1271" operator="containsText" text="0800-1100 HRS">
      <formula>NOT(ISERROR(SEARCH(("0800-1100 HRS"),(#REF!))))</formula>
    </cfRule>
    <cfRule type="containsText" dxfId="2061" priority="1276" operator="containsText" text="1100-1400 HRS">
      <formula>NOT(ISERROR(SEARCH(("1100-1400 HRS"),(#REF!))))</formula>
    </cfRule>
    <cfRule type="containsText" dxfId="2060" priority="1275" operator="containsText" text="0800-1100 HRS">
      <formula>NOT(ISERROR(SEARCH(("0800-1100 HRS"),(#REF!))))</formula>
    </cfRule>
    <cfRule type="containsText" dxfId="2059" priority="1274" operator="containsText" text="1100-1400 HRS">
      <formula>NOT(ISERROR(SEARCH(("1100-1400 HRS"),(#REF!))))</formula>
    </cfRule>
    <cfRule type="containsText" dxfId="2058" priority="1273" operator="containsText" text="0800-1100 HRS">
      <formula>NOT(ISERROR(SEARCH(("0800-1100 HRS"),(#REF!))))</formula>
    </cfRule>
    <cfRule type="containsText" dxfId="2057" priority="1272" operator="containsText" text="1100-1400 HRS">
      <formula>NOT(ISERROR(SEARCH(("1100-1400 HRS"),(#REF!))))</formula>
    </cfRule>
    <cfRule type="containsText" dxfId="2056" priority="1270" operator="containsText" text="1100-1400 HRS">
      <formula>NOT(ISERROR(SEARCH(("1100-1400 HRS"),(#REF!))))</formula>
    </cfRule>
    <cfRule type="containsText" dxfId="2055" priority="1269" operator="containsText" text="0800-1100 HRS">
      <formula>NOT(ISERROR(SEARCH(("0800-1100 HRS"),(#REF!))))</formula>
    </cfRule>
    <cfRule type="containsText" dxfId="2054" priority="1268" operator="containsText" text="1100-1400 HRS">
      <formula>NOT(ISERROR(SEARCH(("1100-1400 HRS"),(#REF!))))</formula>
    </cfRule>
    <cfRule type="containsText" dxfId="2053" priority="1266" operator="containsText" text="1400-1700 HRS">
      <formula>NOT(ISERROR(SEARCH(("1400-1700 HRS"),(#REF!))))</formula>
    </cfRule>
    <cfRule type="containsText" dxfId="2052" priority="1261" operator="containsText" text="1400-1700 HRS">
      <formula>NOT(ISERROR(SEARCH(("1400-1700 HRS"),(#REF!))))</formula>
    </cfRule>
    <cfRule type="containsText" dxfId="2051" priority="1241" operator="containsText" text="1100-1400 HRS">
      <formula>NOT(ISERROR(SEARCH(("1100-1400 HRS"),(C46))))</formula>
    </cfRule>
    <cfRule type="containsText" dxfId="2050" priority="1242" operator="containsText" text="1400-1700 HRS">
      <formula>NOT(ISERROR(SEARCH(("1400-1700 HRS"),(C46))))</formula>
    </cfRule>
    <cfRule type="containsText" dxfId="2049" priority="1265" operator="containsText" text="1100-1400 HRS">
      <formula>NOT(ISERROR(SEARCH(("1100-1400 HRS"),(#REF!))))</formula>
    </cfRule>
    <cfRule type="containsText" dxfId="2048" priority="1240" operator="containsText" text="0800-1100 HRS">
      <formula>NOT(ISERROR(SEARCH(("0800-1100 HRS"),(C46))))</formula>
    </cfRule>
    <cfRule type="containsText" dxfId="2047" priority="1267" operator="containsText" text="0800-1100 HRS">
      <formula>NOT(ISERROR(SEARCH(("0800-1100 HRS"),(#REF!))))</formula>
    </cfRule>
    <cfRule type="containsText" dxfId="2046" priority="1250" operator="containsText" text="1100-1400 HRS">
      <formula>NOT(ISERROR(SEARCH(("1100-1400 HRS"),(C46))))</formula>
    </cfRule>
    <cfRule type="containsText" dxfId="2045" priority="1264" operator="containsText" text="0800-1100 HRS">
      <formula>NOT(ISERROR(SEARCH(("0800-1100 HRS"),(#REF!))))</formula>
    </cfRule>
    <cfRule type="containsText" dxfId="2044" priority="1263" operator="containsText" text="1100-1400 HRS">
      <formula>NOT(ISERROR(SEARCH(("1100-1400 HRS"),(#REF!))))</formula>
    </cfRule>
    <cfRule type="containsText" dxfId="2043" priority="1262" operator="containsText" text="0800-1100 HRS">
      <formula>NOT(ISERROR(SEARCH(("0800-1100 HRS"),(#REF!))))</formula>
    </cfRule>
  </conditionalFormatting>
  <conditionalFormatting sqref="C46:C113">
    <cfRule type="cellIs" dxfId="2042" priority="605" operator="equal">
      <formula>"1100-1300 HRS"</formula>
    </cfRule>
    <cfRule type="cellIs" dxfId="2041" priority="604" operator="equal">
      <formula>"1400-1600 HRS"</formula>
    </cfRule>
  </conditionalFormatting>
  <conditionalFormatting sqref="C46:C120 C126">
    <cfRule type="cellIs" dxfId="2040" priority="607" operator="equal">
      <formula>"0800-1000 HRS"</formula>
    </cfRule>
  </conditionalFormatting>
  <conditionalFormatting sqref="C50">
    <cfRule type="containsText" dxfId="2039" priority="1217" operator="containsText" text="0800-1100 HRS">
      <formula>NOT(ISERROR(SEARCH(("0800-1100 HRS"),(#REF!))))</formula>
    </cfRule>
    <cfRule type="containsText" dxfId="2038" priority="1216" operator="containsText" text="1400-1700 HRS">
      <formula>NOT(ISERROR(SEARCH(("1400-1700 HRS"),(#REF!))))</formula>
    </cfRule>
    <cfRule type="containsText" dxfId="2037" priority="1205" operator="containsText" text="1100-1400 HRS">
      <formula>NOT(ISERROR(SEARCH(("1100-1400 HRS"),(C50))))</formula>
    </cfRule>
    <cfRule type="containsText" dxfId="2036" priority="1204" operator="containsText" text="0800-1100 HRS">
      <formula>NOT(ISERROR(SEARCH(("0800-1100 HRS"),(C50))))</formula>
    </cfRule>
    <cfRule type="containsText" dxfId="2035" priority="1230" operator="containsText" text="0800-1100 HRS">
      <formula>NOT(ISERROR(SEARCH(("0800-1100 HRS"),(#REF!))))</formula>
    </cfRule>
    <cfRule type="containsText" dxfId="2034" priority="1226" operator="containsText" text="0800-1100 HRS">
      <formula>NOT(ISERROR(SEARCH(("0800-1100 HRS"),(#REF!))))</formula>
    </cfRule>
    <cfRule type="containsText" dxfId="2033" priority="1231" operator="containsText" text="1100-1400 HRS">
      <formula>NOT(ISERROR(SEARCH(("1100-1400 HRS"),(#REF!))))</formula>
    </cfRule>
    <cfRule type="containsText" dxfId="2032" priority="1224" operator="containsText" text="0800-1100 HRS">
      <formula>NOT(ISERROR(SEARCH(("0800-1100 HRS"),(#REF!))))</formula>
    </cfRule>
    <cfRule type="containsText" dxfId="2031" priority="1225" operator="containsText" text="1100-1400 HRS">
      <formula>NOT(ISERROR(SEARCH(("1100-1400 HRS"),(#REF!))))</formula>
    </cfRule>
    <cfRule type="containsText" dxfId="2030" priority="1195" operator="containsText" text="0800-1100 HRS">
      <formula>NOT(ISERROR(SEARCH(("0800-1100 HRS"),(C50))))</formula>
    </cfRule>
    <cfRule type="containsText" dxfId="2029" priority="1227" operator="containsText" text="1100-1400 HRS">
      <formula>NOT(ISERROR(SEARCH(("1100-1400 HRS"),(#REF!))))</formula>
    </cfRule>
    <cfRule type="containsText" dxfId="2028" priority="1196" operator="containsText" text="1100-1400 HRS">
      <formula>NOT(ISERROR(SEARCH(("1100-1400 HRS"),(C50))))</formula>
    </cfRule>
    <cfRule type="containsText" dxfId="2027" priority="1197" operator="containsText" text="1400-1700 HRS">
      <formula>NOT(ISERROR(SEARCH(("1400-1700 HRS"),(C50))))</formula>
    </cfRule>
    <cfRule type="containsText" dxfId="2026" priority="1228" operator="containsText" text="0800-1100 HRS">
      <formula>NOT(ISERROR(SEARCH(("0800-1100 HRS"),(#REF!))))</formula>
    </cfRule>
    <cfRule type="containsText" dxfId="2025" priority="1229" operator="containsText" text="1100-1400 HRS">
      <formula>NOT(ISERROR(SEARCH(("1100-1400 HRS"),(#REF!))))</formula>
    </cfRule>
    <cfRule type="containsText" dxfId="2024" priority="1223" operator="containsText" text="1100-1400 HRS">
      <formula>NOT(ISERROR(SEARCH(("1100-1400 HRS"),(#REF!))))</formula>
    </cfRule>
    <cfRule type="containsText" dxfId="2023" priority="1222" operator="containsText" text="0800-1100 HRS">
      <formula>NOT(ISERROR(SEARCH(("0800-1100 HRS"),(#REF!))))</formula>
    </cfRule>
    <cfRule type="containsText" dxfId="2022" priority="1221" operator="containsText" text="1400-1700 HRS">
      <formula>NOT(ISERROR(SEARCH(("1400-1700 HRS"),(#REF!))))</formula>
    </cfRule>
    <cfRule type="containsText" dxfId="2021" priority="1220" operator="containsText" text="1100-1400 HRS">
      <formula>NOT(ISERROR(SEARCH(("1100-1400 HRS"),(#REF!))))</formula>
    </cfRule>
    <cfRule type="containsText" dxfId="2020" priority="1219" operator="containsText" text="0800-1100 HRS">
      <formula>NOT(ISERROR(SEARCH(("0800-1100 HRS"),(#REF!))))</formula>
    </cfRule>
    <cfRule type="containsText" dxfId="2019" priority="1218" operator="containsText" text="1100-1400 HRS">
      <formula>NOT(ISERROR(SEARCH(("1100-1400 HRS"),(#REF!))))</formula>
    </cfRule>
  </conditionalFormatting>
  <conditionalFormatting sqref="C50:C59">
    <cfRule type="containsText" dxfId="2018" priority="1214" operator="containsText" text="1100-1400 HRS">
      <formula>NOT(ISERROR(SEARCH(("1100-1400 HRS"),(C50))))</formula>
    </cfRule>
    <cfRule type="containsText" dxfId="2017" priority="1213" operator="containsText" text="0800-1100 HRS">
      <formula>NOT(ISERROR(SEARCH(("0800-1100 HRS"),(C50))))</formula>
    </cfRule>
  </conditionalFormatting>
  <conditionalFormatting sqref="C60">
    <cfRule type="containsText" dxfId="2016" priority="1177" operator="containsText" text="0800-1100 HRS">
      <formula>NOT(ISERROR(SEARCH(("0800-1100 HRS"),(#REF!))))</formula>
    </cfRule>
    <cfRule type="containsText" dxfId="2015" priority="1176" operator="containsText" text="1400-1700 HRS">
      <formula>NOT(ISERROR(SEARCH(("1400-1700 HRS"),(#REF!))))</formula>
    </cfRule>
    <cfRule type="containsText" dxfId="2014" priority="1175" operator="containsText" text="1100-1400 HRS">
      <formula>NOT(ISERROR(SEARCH(("1100-1400 HRS"),(#REF!))))</formula>
    </cfRule>
    <cfRule type="containsText" dxfId="2013" priority="1174" operator="containsText" text="0800-1100 HRS">
      <formula>NOT(ISERROR(SEARCH(("0800-1100 HRS"),(#REF!))))</formula>
    </cfRule>
    <cfRule type="containsText" dxfId="2012" priority="1173" operator="containsText" text="1100-1400 HRS">
      <formula>NOT(ISERROR(SEARCH(("1100-1400 HRS"),(#REF!))))</formula>
    </cfRule>
    <cfRule type="containsText" dxfId="2011" priority="1172" operator="containsText" text="0800-1100 HRS">
      <formula>NOT(ISERROR(SEARCH(("0800-1100 HRS"),(#REF!))))</formula>
    </cfRule>
    <cfRule type="containsText" dxfId="2010" priority="1171" operator="containsText" text="1400-1700 HRS">
      <formula>NOT(ISERROR(SEARCH(("1400-1700 HRS"),(#REF!))))</formula>
    </cfRule>
    <cfRule type="containsText" dxfId="2009" priority="1160" operator="containsText" text="1100-1400 HRS">
      <formula>NOT(ISERROR(SEARCH(("1100-1400 HRS"),(C60))))</formula>
    </cfRule>
    <cfRule type="containsText" dxfId="2008" priority="1159" operator="containsText" text="0800-1100 HRS">
      <formula>NOT(ISERROR(SEARCH(("0800-1100 HRS"),(C60))))</formula>
    </cfRule>
    <cfRule type="containsText" dxfId="2007" priority="1151" operator="containsText" text="1400-1700 HRS">
      <formula>NOT(ISERROR(SEARCH(("1400-1700 HRS"),(C60))))</formula>
    </cfRule>
    <cfRule type="containsText" dxfId="2006" priority="1180" operator="containsText" text="1100-1400 HRS">
      <formula>NOT(ISERROR(SEARCH(("1100-1400 HRS"),(#REF!))))</formula>
    </cfRule>
    <cfRule type="containsText" dxfId="2005" priority="1150" operator="containsText" text="1100-1400 HRS">
      <formula>NOT(ISERROR(SEARCH(("1100-1400 HRS"),(C60))))</formula>
    </cfRule>
    <cfRule type="containsText" dxfId="2004" priority="1182" operator="containsText" text="1100-1400 HRS">
      <formula>NOT(ISERROR(SEARCH(("1100-1400 HRS"),(#REF!))))</formula>
    </cfRule>
    <cfRule type="containsText" dxfId="2003" priority="1149" operator="containsText" text="0800-1100 HRS">
      <formula>NOT(ISERROR(SEARCH(("0800-1100 HRS"),(C60))))</formula>
    </cfRule>
    <cfRule type="containsText" dxfId="2002" priority="1186" operator="containsText" text="1100-1400 HRS">
      <formula>NOT(ISERROR(SEARCH(("1100-1400 HRS"),(#REF!))))</formula>
    </cfRule>
    <cfRule type="containsText" dxfId="2001" priority="1185" operator="containsText" text="0800-1100 HRS">
      <formula>NOT(ISERROR(SEARCH(("0800-1100 HRS"),(#REF!))))</formula>
    </cfRule>
    <cfRule type="containsText" dxfId="2000" priority="1181" operator="containsText" text="0800-1100 HRS">
      <formula>NOT(ISERROR(SEARCH(("0800-1100 HRS"),(#REF!))))</formula>
    </cfRule>
    <cfRule type="containsText" dxfId="1999" priority="1179" operator="containsText" text="0800-1100 HRS">
      <formula>NOT(ISERROR(SEARCH(("0800-1100 HRS"),(#REF!))))</formula>
    </cfRule>
    <cfRule type="containsText" dxfId="1998" priority="1178" operator="containsText" text="1100-1400 HRS">
      <formula>NOT(ISERROR(SEARCH(("1100-1400 HRS"),(#REF!))))</formula>
    </cfRule>
    <cfRule type="containsText" dxfId="1997" priority="1183" operator="containsText" text="0800-1100 HRS">
      <formula>NOT(ISERROR(SEARCH(("0800-1100 HRS"),(#REF!))))</formula>
    </cfRule>
    <cfRule type="containsText" dxfId="1996" priority="1184" operator="containsText" text="1100-1400 HRS">
      <formula>NOT(ISERROR(SEARCH(("1100-1400 HRS"),(#REF!))))</formula>
    </cfRule>
  </conditionalFormatting>
  <conditionalFormatting sqref="C60:C63">
    <cfRule type="containsText" dxfId="1995" priority="1168" operator="containsText" text="0800-1100 HRS">
      <formula>NOT(ISERROR(SEARCH(("0800-1100 HRS"),(C60))))</formula>
    </cfRule>
    <cfRule type="containsText" dxfId="1994" priority="1169" operator="containsText" text="1100-1400 HRS">
      <formula>NOT(ISERROR(SEARCH(("1100-1400 HRS"),(C60))))</formula>
    </cfRule>
  </conditionalFormatting>
  <conditionalFormatting sqref="C61">
    <cfRule type="containsText" dxfId="1993" priority="3017" operator="containsText" text="0800-1100 HRS">
      <formula>NOT(ISERROR(SEARCH(("0800-1100 HRS"),(#REF!))))</formula>
    </cfRule>
    <cfRule type="containsText" dxfId="1992" priority="3016" operator="containsText" text="1100-1400 HRS">
      <formula>NOT(ISERROR(SEARCH(("1100-1400 HRS"),(#REF!))))</formula>
    </cfRule>
    <cfRule type="containsText" dxfId="1991" priority="3015" operator="containsText" text="0800-1100 HRS">
      <formula>NOT(ISERROR(SEARCH(("0800-1100 HRS"),(#REF!))))</formula>
    </cfRule>
    <cfRule type="containsText" dxfId="1990" priority="3014" operator="containsText" text="1100-1400 HRS">
      <formula>NOT(ISERROR(SEARCH(("1100-1400 HRS"),(#REF!))))</formula>
    </cfRule>
    <cfRule type="containsText" dxfId="1989" priority="3010" operator="containsText" text="1100-1400 HRS">
      <formula>NOT(ISERROR(SEARCH(("1100-1400 HRS"),(#REF!))))</formula>
    </cfRule>
    <cfRule type="containsText" dxfId="1988" priority="3011" operator="containsText" text="0800-1100 HRS">
      <formula>NOT(ISERROR(SEARCH(("0800-1100 HRS"),(#REF!))))</formula>
    </cfRule>
    <cfRule type="containsText" dxfId="1987" priority="3003" operator="containsText" text="1400-1700 HRS">
      <formula>NOT(ISERROR(SEARCH(("1400-1700 HRS"),(#REF!))))</formula>
    </cfRule>
    <cfRule type="containsText" dxfId="1986" priority="3013" operator="containsText" text="0800-1100 HRS">
      <formula>NOT(ISERROR(SEARCH(("0800-1100 HRS"),(#REF!))))</formula>
    </cfRule>
    <cfRule type="containsText" dxfId="1985" priority="3012" operator="containsText" text="1100-1400 HRS">
      <formula>NOT(ISERROR(SEARCH(("1100-1400 HRS"),(#REF!))))</formula>
    </cfRule>
    <cfRule type="containsText" dxfId="1984" priority="2990" operator="containsText" text="1100-1400 HRS">
      <formula>NOT(ISERROR(SEARCH(("1100-1400 HRS"),(C61))))</formula>
    </cfRule>
    <cfRule type="containsText" dxfId="1983" priority="2989" operator="containsText" text="0800-1100 HRS">
      <formula>NOT(ISERROR(SEARCH(("0800-1100 HRS"),(C61))))</formula>
    </cfRule>
    <cfRule type="containsText" dxfId="1982" priority="3006" operator="containsText" text="0800-1100 HRS">
      <formula>NOT(ISERROR(SEARCH(("0800-1100 HRS"),(#REF!))))</formula>
    </cfRule>
    <cfRule type="containsText" dxfId="1981" priority="3008" operator="containsText" text="1400-1700 HRS">
      <formula>NOT(ISERROR(SEARCH(("1400-1700 HRS"),(#REF!))))</formula>
    </cfRule>
    <cfRule type="containsText" dxfId="1980" priority="3009" operator="containsText" text="0800-1100 HRS">
      <formula>NOT(ISERROR(SEARCH(("0800-1100 HRS"),(#REF!))))</formula>
    </cfRule>
    <cfRule type="containsText" dxfId="1979" priority="3007" operator="containsText" text="1100-1400 HRS">
      <formula>NOT(ISERROR(SEARCH(("1100-1400 HRS"),(#REF!))))</formula>
    </cfRule>
    <cfRule type="containsText" dxfId="1978" priority="3018" operator="containsText" text="1100-1400 HRS">
      <formula>NOT(ISERROR(SEARCH(("1100-1400 HRS"),(#REF!))))</formula>
    </cfRule>
    <cfRule type="containsText" dxfId="1977" priority="3005" operator="containsText" text="1100-1400 HRS">
      <formula>NOT(ISERROR(SEARCH(("1100-1400 HRS"),(#REF!))))</formula>
    </cfRule>
    <cfRule type="containsText" dxfId="1976" priority="3004" operator="containsText" text="0800-1100 HRS">
      <formula>NOT(ISERROR(SEARCH(("0800-1100 HRS"),(#REF!))))</formula>
    </cfRule>
  </conditionalFormatting>
  <conditionalFormatting sqref="C61:C63">
    <cfRule type="containsText" dxfId="1975" priority="3001" operator="containsText" text="1100-1400 HRS">
      <formula>NOT(ISERROR(SEARCH(("1100-1400 HRS"),(C61))))</formula>
    </cfRule>
    <cfRule type="containsText" dxfId="1974" priority="3000" operator="containsText" text="0800-1100 HRS">
      <formula>NOT(ISERROR(SEARCH(("0800-1100 HRS"),(C61))))</formula>
    </cfRule>
    <cfRule type="containsText" dxfId="1973" priority="2999" operator="containsText" text="1400-1700 HRS">
      <formula>NOT(ISERROR(SEARCH(("1400-1700 HRS"),(C61))))</formula>
    </cfRule>
  </conditionalFormatting>
  <conditionalFormatting sqref="C64">
    <cfRule type="containsText" dxfId="1972" priority="1135" operator="containsText" text="1100-1400 HRS">
      <formula>NOT(ISERROR(SEARCH(("1100-1400 HRS"),(#REF!))))</formula>
    </cfRule>
    <cfRule type="containsText" dxfId="1971" priority="1136" operator="containsText" text="0800-1100 HRS">
      <formula>NOT(ISERROR(SEARCH(("0800-1100 HRS"),(#REF!))))</formula>
    </cfRule>
    <cfRule type="containsText" dxfId="1970" priority="1137" operator="containsText" text="1100-1400 HRS">
      <formula>NOT(ISERROR(SEARCH(("1100-1400 HRS"),(#REF!))))</formula>
    </cfRule>
    <cfRule type="containsText" dxfId="1969" priority="1138" operator="containsText" text="0800-1100 HRS">
      <formula>NOT(ISERROR(SEARCH(("0800-1100 HRS"),(#REF!))))</formula>
    </cfRule>
    <cfRule type="containsText" dxfId="1968" priority="1115" operator="containsText" text="1100-1400 HRS">
      <formula>NOT(ISERROR(SEARCH(("1100-1400 HRS"),(C64))))</formula>
    </cfRule>
    <cfRule type="containsText" dxfId="1967" priority="1139" operator="containsText" text="1100-1400 HRS">
      <formula>NOT(ISERROR(SEARCH(("1100-1400 HRS"),(#REF!))))</formula>
    </cfRule>
    <cfRule type="containsText" dxfId="1966" priority="1140" operator="containsText" text="0800-1100 HRS">
      <formula>NOT(ISERROR(SEARCH(("0800-1100 HRS"),(#REF!))))</formula>
    </cfRule>
    <cfRule type="containsText" dxfId="1965" priority="1141" operator="containsText" text="1100-1400 HRS">
      <formula>NOT(ISERROR(SEARCH(("1100-1400 HRS"),(#REF!))))</formula>
    </cfRule>
    <cfRule type="containsText" dxfId="1964" priority="1104" operator="containsText" text="0800-1100 HRS">
      <formula>NOT(ISERROR(SEARCH(("0800-1100 HRS"),(C64))))</formula>
    </cfRule>
    <cfRule type="containsText" dxfId="1963" priority="1114" operator="containsText" text="0800-1100 HRS">
      <formula>NOT(ISERROR(SEARCH(("0800-1100 HRS"),(C64))))</formula>
    </cfRule>
    <cfRule type="containsText" dxfId="1962" priority="1105" operator="containsText" text="1100-1400 HRS">
      <formula>NOT(ISERROR(SEARCH(("1100-1400 HRS"),(C64))))</formula>
    </cfRule>
    <cfRule type="containsText" dxfId="1961" priority="1106" operator="containsText" text="1400-1700 HRS">
      <formula>NOT(ISERROR(SEARCH(("1400-1700 HRS"),(C64))))</formula>
    </cfRule>
    <cfRule type="containsText" dxfId="1960" priority="1123" operator="containsText" text="0800-1100 HRS">
      <formula>NOT(ISERROR(SEARCH(("0800-1100 HRS"),(C64))))</formula>
    </cfRule>
    <cfRule type="containsText" dxfId="1959" priority="1124" operator="containsText" text="1100-1400 HRS">
      <formula>NOT(ISERROR(SEARCH(("1100-1400 HRS"),(C64))))</formula>
    </cfRule>
    <cfRule type="containsText" dxfId="1958" priority="1126" operator="containsText" text="1400-1700 HRS">
      <formula>NOT(ISERROR(SEARCH(("1400-1700 HRS"),(#REF!))))</formula>
    </cfRule>
    <cfRule type="containsText" dxfId="1957" priority="1127" operator="containsText" text="0800-1100 HRS">
      <formula>NOT(ISERROR(SEARCH(("0800-1100 HRS"),(#REF!))))</formula>
    </cfRule>
    <cfRule type="containsText" dxfId="1956" priority="1128" operator="containsText" text="1100-1400 HRS">
      <formula>NOT(ISERROR(SEARCH(("1100-1400 HRS"),(#REF!))))</formula>
    </cfRule>
    <cfRule type="containsText" dxfId="1955" priority="1129" operator="containsText" text="0800-1100 HRS">
      <formula>NOT(ISERROR(SEARCH(("0800-1100 HRS"),(#REF!))))</formula>
    </cfRule>
    <cfRule type="containsText" dxfId="1954" priority="1130" operator="containsText" text="1100-1400 HRS">
      <formula>NOT(ISERROR(SEARCH(("1100-1400 HRS"),(#REF!))))</formula>
    </cfRule>
    <cfRule type="containsText" dxfId="1953" priority="1131" operator="containsText" text="1400-1700 HRS">
      <formula>NOT(ISERROR(SEARCH(("1400-1700 HRS"),(#REF!))))</formula>
    </cfRule>
    <cfRule type="containsText" dxfId="1952" priority="1132" operator="containsText" text="0800-1100 HRS">
      <formula>NOT(ISERROR(SEARCH(("0800-1100 HRS"),(#REF!))))</formula>
    </cfRule>
    <cfRule type="containsText" dxfId="1951" priority="1133" operator="containsText" text="1100-1400 HRS">
      <formula>NOT(ISERROR(SEARCH(("1100-1400 HRS"),(#REF!))))</formula>
    </cfRule>
    <cfRule type="containsText" dxfId="1950" priority="1134" operator="containsText" text="0800-1100 HRS">
      <formula>NOT(ISERROR(SEARCH(("0800-1100 HRS"),(#REF!))))</formula>
    </cfRule>
  </conditionalFormatting>
  <conditionalFormatting sqref="C65:C69 C71 B125:B126 C75">
    <cfRule type="containsText" dxfId="1949" priority="3179" operator="containsText" text="1400-1700 HRS">
      <formula>NOT(ISERROR(SEARCH(("1400-1700 HRS"),(B65))))</formula>
    </cfRule>
  </conditionalFormatting>
  <conditionalFormatting sqref="C65:C69 C71 C75 B125:B126">
    <cfRule type="containsText" dxfId="1948" priority="3181" operator="containsText" text="1100-1400 HRS">
      <formula>NOT(ISERROR(SEARCH(("1100-1400 HRS"),(B65))))</formula>
    </cfRule>
    <cfRule type="containsText" dxfId="1947" priority="3180" operator="containsText" text="0800-1100 HRS">
      <formula>NOT(ISERROR(SEARCH(("0800-1100 HRS"),(B65))))</formula>
    </cfRule>
  </conditionalFormatting>
  <conditionalFormatting sqref="C65:C69 C71:C72 C74:C80 C88 C91 C96:C97 C99:C100 C106 C108 C124:C135 B39 C16:C18 C21:C22 C47:C49 C51:C59 C82:C83 C85 C94 C102:C104 C111:C112 C122">
    <cfRule type="containsText" dxfId="1946" priority="3190" operator="containsText" text="1400-1700 HRS">
      <formula>NOT(ISERROR(SEARCH(("1400-1700 HRS"),(B16))))</formula>
    </cfRule>
  </conditionalFormatting>
  <conditionalFormatting sqref="C65:C72 C87:C91 C96:C100 C106:C108 C129:C135 C137:C139 C141:C146 C148:C149">
    <cfRule type="containsText" dxfId="1945" priority="3132" operator="containsText" text="1100-1400 HRS">
      <formula>NOT(ISERROR(SEARCH(("1100-1400 HRS"),(C65))))</formula>
    </cfRule>
  </conditionalFormatting>
  <conditionalFormatting sqref="C65:C72 C87:C91 C96:C100 C106:C108 C137:C139 C129:C135 C141:C146 C148:C149">
    <cfRule type="containsText" dxfId="1944" priority="3131" operator="containsText" text="0800-1100 HRS">
      <formula>NOT(ISERROR(SEARCH(("0800-1100 HRS"),(C65))))</formula>
    </cfRule>
  </conditionalFormatting>
  <conditionalFormatting sqref="C70">
    <cfRule type="containsText" dxfId="1943" priority="2785" operator="containsText" text="1400-1700 HRS">
      <formula>NOT(ISERROR(SEARCH(("1400-1700 HRS"),(C70))))</formula>
    </cfRule>
    <cfRule type="containsText" dxfId="1942" priority="2776" operator="containsText" text="1100-1400 HRS">
      <formula>NOT(ISERROR(SEARCH(("1100-1400 HRS"),(C70))))</formula>
    </cfRule>
    <cfRule type="containsText" dxfId="1941" priority="2775" operator="containsText" text="0800-1100 HRS">
      <formula>NOT(ISERROR(SEARCH(("0800-1100 HRS"),(C70))))</formula>
    </cfRule>
    <cfRule type="containsText" dxfId="1940" priority="2798" operator="containsText" text="0800-1100 HRS">
      <formula>NOT(ISERROR(SEARCH(("0800-1100 HRS"),(#REF!))))</formula>
    </cfRule>
    <cfRule type="containsText" dxfId="1939" priority="2796" operator="containsText" text="0800-1100 HRS">
      <formula>NOT(ISERROR(SEARCH(("0800-1100 HRS"),(#REF!))))</formula>
    </cfRule>
    <cfRule type="containsText" dxfId="1938" priority="2795" operator="containsText" text="1400-1700 HRS">
      <formula>NOT(ISERROR(SEARCH(("1400-1700 HRS"),(#REF!))))</formula>
    </cfRule>
    <cfRule type="containsText" dxfId="1937" priority="2800" operator="containsText" text="0800-1100 HRS">
      <formula>NOT(ISERROR(SEARCH(("0800-1100 HRS"),(#REF!))))</formula>
    </cfRule>
    <cfRule type="containsText" dxfId="1936" priority="2794" operator="containsText" text="1100-1400 HRS">
      <formula>NOT(ISERROR(SEARCH(("1100-1400 HRS"),(#REF!))))</formula>
    </cfRule>
    <cfRule type="containsText" dxfId="1935" priority="2793" operator="containsText" text="0800-1100 HRS">
      <formula>NOT(ISERROR(SEARCH(("0800-1100 HRS"),(#REF!))))</formula>
    </cfRule>
    <cfRule type="containsText" dxfId="1934" priority="2792" operator="containsText" text="1100-1400 HRS">
      <formula>NOT(ISERROR(SEARCH(("1100-1400 HRS"),(#REF!))))</formula>
    </cfRule>
    <cfRule type="containsText" dxfId="1933" priority="2765" operator="containsText" text="0800-1100 HRS">
      <formula>NOT(ISERROR(SEARCH(("0800-1100 HRS"),(C70))))</formula>
    </cfRule>
    <cfRule type="containsText" dxfId="1932" priority="2791" operator="containsText" text="0800-1100 HRS">
      <formula>NOT(ISERROR(SEARCH(("0800-1100 HRS"),(#REF!))))</formula>
    </cfRule>
    <cfRule type="containsText" dxfId="1931" priority="2790" operator="containsText" text="1400-1700 HRS">
      <formula>NOT(ISERROR(SEARCH(("1400-1700 HRS"),(#REF!))))</formula>
    </cfRule>
    <cfRule type="containsText" dxfId="1930" priority="2805" operator="containsText" text="1100-1400 HRS">
      <formula>NOT(ISERROR(SEARCH(("1100-1400 HRS"),(#REF!))))</formula>
    </cfRule>
    <cfRule type="containsText" dxfId="1929" priority="2766" operator="containsText" text="1100-1400 HRS">
      <formula>NOT(ISERROR(SEARCH(("1100-1400 HRS"),(C70))))</formula>
    </cfRule>
    <cfRule type="containsText" dxfId="1928" priority="2799" operator="containsText" text="1100-1400 HRS">
      <formula>NOT(ISERROR(SEARCH(("1100-1400 HRS"),(#REF!))))</formula>
    </cfRule>
    <cfRule type="containsText" dxfId="1927" priority="2801" operator="containsText" text="1100-1400 HRS">
      <formula>NOT(ISERROR(SEARCH(("1100-1400 HRS"),(#REF!))))</formula>
    </cfRule>
    <cfRule type="containsText" dxfId="1926" priority="2788" operator="containsText" text="1400-1700 HRS">
      <formula>NOT(ISERROR(SEARCH(("1400-1700 HRS"),(C70))))</formula>
    </cfRule>
    <cfRule type="containsText" dxfId="1925" priority="2787" operator="containsText" text="1100-1400 HRS">
      <formula>NOT(ISERROR(SEARCH(("1100-1400 HRS"),(C70))))</formula>
    </cfRule>
    <cfRule type="containsText" dxfId="1924" priority="2786" operator="containsText" text="0800-1100 HRS">
      <formula>NOT(ISERROR(SEARCH(("0800-1100 HRS"),(C70))))</formula>
    </cfRule>
    <cfRule type="containsText" dxfId="1923" priority="2797" operator="containsText" text="1100-1400 HRS">
      <formula>NOT(ISERROR(SEARCH(("1100-1400 HRS"),(#REF!))))</formula>
    </cfRule>
    <cfRule type="containsText" dxfId="1922" priority="2802" operator="containsText" text="0800-1100 HRS">
      <formula>NOT(ISERROR(SEARCH(("0800-1100 HRS"),(#REF!))))</formula>
    </cfRule>
    <cfRule type="containsText" dxfId="1921" priority="2803" operator="containsText" text="1100-1400 HRS">
      <formula>NOT(ISERROR(SEARCH(("1100-1400 HRS"),(#REF!))))</formula>
    </cfRule>
    <cfRule type="containsText" dxfId="1920" priority="2804" operator="containsText" text="0800-1100 HRS">
      <formula>NOT(ISERROR(SEARCH(("0800-1100 HRS"),(#REF!))))</formula>
    </cfRule>
  </conditionalFormatting>
  <conditionalFormatting sqref="C73">
    <cfRule type="containsText" dxfId="1919" priority="1095" operator="containsText" text="0800-1100 HRS">
      <formula>NOT(ISERROR(SEARCH(("0800-1100 HRS"),(#REF!))))</formula>
    </cfRule>
    <cfRule type="containsText" dxfId="1918" priority="1094" operator="containsText" text="1100-1400 HRS">
      <formula>NOT(ISERROR(SEARCH(("1100-1400 HRS"),(#REF!))))</formula>
    </cfRule>
    <cfRule type="containsText" dxfId="1917" priority="1090" operator="containsText" text="1100-1400 HRS">
      <formula>NOT(ISERROR(SEARCH(("1100-1400 HRS"),(#REF!))))</formula>
    </cfRule>
    <cfRule type="containsText" dxfId="1916" priority="1082" operator="containsText" text="0800-1100 HRS">
      <formula>NOT(ISERROR(SEARCH(("0800-1100 HRS"),(#REF!))))</formula>
    </cfRule>
    <cfRule type="containsText" dxfId="1915" priority="1089" operator="containsText" text="0800-1100 HRS">
      <formula>NOT(ISERROR(SEARCH(("0800-1100 HRS"),(#REF!))))</formula>
    </cfRule>
    <cfRule type="containsText" dxfId="1914" priority="1088" operator="containsText" text="1100-1400 HRS">
      <formula>NOT(ISERROR(SEARCH(("1100-1400 HRS"),(#REF!))))</formula>
    </cfRule>
    <cfRule type="containsText" dxfId="1913" priority="1086" operator="containsText" text="1400-1700 HRS">
      <formula>NOT(ISERROR(SEARCH(("1400-1700 HRS"),(#REF!))))</formula>
    </cfRule>
    <cfRule type="containsText" dxfId="1912" priority="1085" operator="containsText" text="1100-1400 HRS">
      <formula>NOT(ISERROR(SEARCH(("1100-1400 HRS"),(#REF!))))</formula>
    </cfRule>
    <cfRule type="containsText" dxfId="1911" priority="1084" operator="containsText" text="0800-1100 HRS">
      <formula>NOT(ISERROR(SEARCH(("0800-1100 HRS"),(#REF!))))</formula>
    </cfRule>
    <cfRule type="containsText" dxfId="1910" priority="1083" operator="containsText" text="1100-1400 HRS">
      <formula>NOT(ISERROR(SEARCH(("1100-1400 HRS"),(#REF!))))</formula>
    </cfRule>
    <cfRule type="containsText" dxfId="1909" priority="1081" operator="containsText" text="1400-1700 HRS">
      <formula>NOT(ISERROR(SEARCH(("1400-1700 HRS"),(#REF!))))</formula>
    </cfRule>
    <cfRule type="containsText" dxfId="1908" priority="1056" operator="containsText" text="0800-1100 HRS">
      <formula>NOT(ISERROR(SEARCH(("0800-1100 HRS"),(C73))))</formula>
    </cfRule>
    <cfRule type="containsText" dxfId="1907" priority="1057" operator="containsText" text="1100-1400 HRS">
      <formula>NOT(ISERROR(SEARCH(("1100-1400 HRS"),(C73))))</formula>
    </cfRule>
    <cfRule type="containsText" dxfId="1906" priority="1070" operator="containsText" text="1100-1400 HRS">
      <formula>NOT(ISERROR(SEARCH(("1100-1400 HRS"),(C73))))</formula>
    </cfRule>
    <cfRule type="containsText" dxfId="1905" priority="1093" operator="containsText" text="0800-1100 HRS">
      <formula>NOT(ISERROR(SEARCH(("0800-1100 HRS"),(#REF!))))</formula>
    </cfRule>
    <cfRule type="containsText" dxfId="1904" priority="1087" operator="containsText" text="0800-1100 HRS">
      <formula>NOT(ISERROR(SEARCH(("0800-1100 HRS"),(#REF!))))</formula>
    </cfRule>
    <cfRule type="containsText" dxfId="1903" priority="1069" operator="containsText" text="0800-1100 HRS">
      <formula>NOT(ISERROR(SEARCH(("0800-1100 HRS"),(C73))))</formula>
    </cfRule>
    <cfRule type="containsText" dxfId="1902" priority="1058" operator="containsText" text="1400-1700 HRS">
      <formula>NOT(ISERROR(SEARCH(("1400-1700 HRS"),(C73))))</formula>
    </cfRule>
    <cfRule type="containsText" dxfId="1901" priority="1092" operator="containsText" text="1100-1400 HRS">
      <formula>NOT(ISERROR(SEARCH(("1100-1400 HRS"),(#REF!))))</formula>
    </cfRule>
    <cfRule type="containsText" dxfId="1900" priority="1091" operator="containsText" text="0800-1100 HRS">
      <formula>NOT(ISERROR(SEARCH(("0800-1100 HRS"),(#REF!))))</formula>
    </cfRule>
    <cfRule type="containsText" dxfId="1899" priority="1096" operator="containsText" text="1100-1400 HRS">
      <formula>NOT(ISERROR(SEARCH(("1100-1400 HRS"),(#REF!))))</formula>
    </cfRule>
  </conditionalFormatting>
  <conditionalFormatting sqref="C73:C80">
    <cfRule type="containsText" dxfId="1898" priority="1079" operator="containsText" text="1100-1400 HRS">
      <formula>NOT(ISERROR(SEARCH(("1100-1400 HRS"),(C73))))</formula>
    </cfRule>
    <cfRule type="containsText" dxfId="1897" priority="1078" operator="containsText" text="0800-1100 HRS">
      <formula>NOT(ISERROR(SEARCH(("0800-1100 HRS"),(C73))))</formula>
    </cfRule>
  </conditionalFormatting>
  <conditionalFormatting sqref="C81">
    <cfRule type="containsText" dxfId="1896" priority="1045" operator="containsText" text="1100-1400 HRS">
      <formula>NOT(ISERROR(SEARCH(("1100-1400 HRS"),(#REF!))))</formula>
    </cfRule>
    <cfRule type="containsText" dxfId="1895" priority="1046" operator="containsText" text="0800-1100 HRS">
      <formula>NOT(ISERROR(SEARCH(("0800-1100 HRS"),(#REF!))))</formula>
    </cfRule>
    <cfRule type="containsText" dxfId="1894" priority="1047" operator="containsText" text="1100-1400 HRS">
      <formula>NOT(ISERROR(SEARCH(("1100-1400 HRS"),(#REF!))))</formula>
    </cfRule>
    <cfRule type="containsText" dxfId="1893" priority="1048" operator="containsText" text="0800-1100 HRS">
      <formula>NOT(ISERROR(SEARCH(("0800-1100 HRS"),(#REF!))))</formula>
    </cfRule>
    <cfRule type="containsText" dxfId="1892" priority="1049" operator="containsText" text="1100-1400 HRS">
      <formula>NOT(ISERROR(SEARCH(("1100-1400 HRS"),(#REF!))))</formula>
    </cfRule>
    <cfRule type="containsText" dxfId="1891" priority="1014" operator="containsText" text="0800-1100 HRS">
      <formula>NOT(ISERROR(SEARCH(("0800-1100 HRS"),(C81))))</formula>
    </cfRule>
    <cfRule type="containsText" dxfId="1890" priority="1050" operator="containsText" text="0800-1100 HRS">
      <formula>NOT(ISERROR(SEARCH(("0800-1100 HRS"),(#REF!))))</formula>
    </cfRule>
    <cfRule type="containsText" dxfId="1889" priority="1015" operator="containsText" text="1100-1400 HRS">
      <formula>NOT(ISERROR(SEARCH(("1100-1400 HRS"),(C81))))</formula>
    </cfRule>
    <cfRule type="containsText" dxfId="1888" priority="1016" operator="containsText" text="1400-1700 HRS">
      <formula>NOT(ISERROR(SEARCH(("1400-1700 HRS"),(C81))))</formula>
    </cfRule>
    <cfRule type="containsText" dxfId="1887" priority="1024" operator="containsText" text="0800-1100 HRS">
      <formula>NOT(ISERROR(SEARCH(("0800-1100 HRS"),(C81))))</formula>
    </cfRule>
    <cfRule type="containsText" dxfId="1886" priority="1025" operator="containsText" text="1100-1400 HRS">
      <formula>NOT(ISERROR(SEARCH(("1100-1400 HRS"),(C81))))</formula>
    </cfRule>
    <cfRule type="containsText" dxfId="1885" priority="1036" operator="containsText" text="1400-1700 HRS">
      <formula>NOT(ISERROR(SEARCH(("1400-1700 HRS"),(#REF!))))</formula>
    </cfRule>
    <cfRule type="containsText" dxfId="1884" priority="1037" operator="containsText" text="0800-1100 HRS">
      <formula>NOT(ISERROR(SEARCH(("0800-1100 HRS"),(#REF!))))</formula>
    </cfRule>
    <cfRule type="containsText" dxfId="1883" priority="1038" operator="containsText" text="1100-1400 HRS">
      <formula>NOT(ISERROR(SEARCH(("1100-1400 HRS"),(#REF!))))</formula>
    </cfRule>
    <cfRule type="containsText" dxfId="1882" priority="1039" operator="containsText" text="0800-1100 HRS">
      <formula>NOT(ISERROR(SEARCH(("0800-1100 HRS"),(#REF!))))</formula>
    </cfRule>
    <cfRule type="containsText" dxfId="1881" priority="1040" operator="containsText" text="1100-1400 HRS">
      <formula>NOT(ISERROR(SEARCH(("1100-1400 HRS"),(#REF!))))</formula>
    </cfRule>
    <cfRule type="containsText" dxfId="1880" priority="1051" operator="containsText" text="1100-1400 HRS">
      <formula>NOT(ISERROR(SEARCH(("1100-1400 HRS"),(#REF!))))</formula>
    </cfRule>
    <cfRule type="containsText" dxfId="1879" priority="1041" operator="containsText" text="1400-1700 HRS">
      <formula>NOT(ISERROR(SEARCH(("1400-1700 HRS"),(#REF!))))</formula>
    </cfRule>
    <cfRule type="containsText" dxfId="1878" priority="1042" operator="containsText" text="0800-1100 HRS">
      <formula>NOT(ISERROR(SEARCH(("0800-1100 HRS"),(#REF!))))</formula>
    </cfRule>
    <cfRule type="containsText" dxfId="1877" priority="1043" operator="containsText" text="1100-1400 HRS">
      <formula>NOT(ISERROR(SEARCH(("1100-1400 HRS"),(#REF!))))</formula>
    </cfRule>
    <cfRule type="containsText" dxfId="1876" priority="1044" operator="containsText" text="0800-1100 HRS">
      <formula>NOT(ISERROR(SEARCH(("0800-1100 HRS"),(#REF!))))</formula>
    </cfRule>
  </conditionalFormatting>
  <conditionalFormatting sqref="C81:C83">
    <cfRule type="containsText" dxfId="1875" priority="1034" operator="containsText" text="1100-1400 HRS">
      <formula>NOT(ISERROR(SEARCH(("1100-1400 HRS"),(C81))))</formula>
    </cfRule>
    <cfRule type="containsText" dxfId="1874" priority="1033" operator="containsText" text="0800-1100 HRS">
      <formula>NOT(ISERROR(SEARCH(("0800-1100 HRS"),(C81))))</formula>
    </cfRule>
  </conditionalFormatting>
  <conditionalFormatting sqref="C84">
    <cfRule type="containsText" dxfId="1873" priority="980" operator="containsText" text="1100-1400 HRS">
      <formula>NOT(ISERROR(SEARCH(("1100-1400 HRS"),(C84))))</formula>
    </cfRule>
    <cfRule type="containsText" dxfId="1872" priority="979" operator="containsText" text="0800-1100 HRS">
      <formula>NOT(ISERROR(SEARCH(("0800-1100 HRS"),(C84))))</formula>
    </cfRule>
    <cfRule type="containsText" dxfId="1871" priority="971" operator="containsText" text="1400-1700 HRS">
      <formula>NOT(ISERROR(SEARCH(("1400-1700 HRS"),(C84))))</formula>
    </cfRule>
    <cfRule type="containsText" dxfId="1870" priority="970" operator="containsText" text="1100-1400 HRS">
      <formula>NOT(ISERROR(SEARCH(("1100-1400 HRS"),(C84))))</formula>
    </cfRule>
    <cfRule type="containsText" dxfId="1869" priority="969" operator="containsText" text="0800-1100 HRS">
      <formula>NOT(ISERROR(SEARCH(("0800-1100 HRS"),(C84))))</formula>
    </cfRule>
    <cfRule type="containsText" dxfId="1868" priority="995" operator="containsText" text="1100-1400 HRS">
      <formula>NOT(ISERROR(SEARCH(("1100-1400 HRS"),(#REF!))))</formula>
    </cfRule>
    <cfRule type="containsText" dxfId="1867" priority="1006" operator="containsText" text="1100-1400 HRS">
      <formula>NOT(ISERROR(SEARCH(("1100-1400 HRS"),(#REF!))))</formula>
    </cfRule>
    <cfRule type="containsText" dxfId="1866" priority="1005" operator="containsText" text="0800-1100 HRS">
      <formula>NOT(ISERROR(SEARCH(("0800-1100 HRS"),(#REF!))))</formula>
    </cfRule>
    <cfRule type="containsText" dxfId="1865" priority="1004" operator="containsText" text="1100-1400 HRS">
      <formula>NOT(ISERROR(SEARCH(("1100-1400 HRS"),(#REF!))))</formula>
    </cfRule>
    <cfRule type="containsText" dxfId="1864" priority="1003" operator="containsText" text="0800-1100 HRS">
      <formula>NOT(ISERROR(SEARCH(("0800-1100 HRS"),(#REF!))))</formula>
    </cfRule>
    <cfRule type="containsText" dxfId="1863" priority="1002" operator="containsText" text="1100-1400 HRS">
      <formula>NOT(ISERROR(SEARCH(("1100-1400 HRS"),(#REF!))))</formula>
    </cfRule>
    <cfRule type="containsText" dxfId="1862" priority="1001" operator="containsText" text="0800-1100 HRS">
      <formula>NOT(ISERROR(SEARCH(("0800-1100 HRS"),(#REF!))))</formula>
    </cfRule>
    <cfRule type="containsText" dxfId="1861" priority="1000" operator="containsText" text="1100-1400 HRS">
      <formula>NOT(ISERROR(SEARCH(("1100-1400 HRS"),(#REF!))))</formula>
    </cfRule>
    <cfRule type="containsText" dxfId="1860" priority="999" operator="containsText" text="0800-1100 HRS">
      <formula>NOT(ISERROR(SEARCH(("0800-1100 HRS"),(#REF!))))</formula>
    </cfRule>
    <cfRule type="containsText" dxfId="1859" priority="998" operator="containsText" text="1100-1400 HRS">
      <formula>NOT(ISERROR(SEARCH(("1100-1400 HRS"),(#REF!))))</formula>
    </cfRule>
    <cfRule type="containsText" dxfId="1858" priority="997" operator="containsText" text="0800-1100 HRS">
      <formula>NOT(ISERROR(SEARCH(("0800-1100 HRS"),(#REF!))))</formula>
    </cfRule>
    <cfRule type="containsText" dxfId="1857" priority="996" operator="containsText" text="1400-1700 HRS">
      <formula>NOT(ISERROR(SEARCH(("1400-1700 HRS"),(#REF!))))</formula>
    </cfRule>
    <cfRule type="containsText" dxfId="1856" priority="994" operator="containsText" text="0800-1100 HRS">
      <formula>NOT(ISERROR(SEARCH(("0800-1100 HRS"),(#REF!))))</formula>
    </cfRule>
    <cfRule type="containsText" dxfId="1855" priority="993" operator="containsText" text="1100-1400 HRS">
      <formula>NOT(ISERROR(SEARCH(("1100-1400 HRS"),(#REF!))))</formula>
    </cfRule>
    <cfRule type="containsText" dxfId="1854" priority="992" operator="containsText" text="0800-1100 HRS">
      <formula>NOT(ISERROR(SEARCH(("0800-1100 HRS"),(#REF!))))</formula>
    </cfRule>
    <cfRule type="containsText" dxfId="1853" priority="991" operator="containsText" text="1400-1700 HRS">
      <formula>NOT(ISERROR(SEARCH(("1400-1700 HRS"),(#REF!))))</formula>
    </cfRule>
  </conditionalFormatting>
  <conditionalFormatting sqref="C84:C85">
    <cfRule type="containsText" dxfId="1852" priority="988" operator="containsText" text="0800-1100 HRS">
      <formula>NOT(ISERROR(SEARCH(("0800-1100 HRS"),(C84))))</formula>
    </cfRule>
    <cfRule type="containsText" dxfId="1851" priority="989" operator="containsText" text="1100-1400 HRS">
      <formula>NOT(ISERROR(SEARCH(("1100-1400 HRS"),(C84))))</formula>
    </cfRule>
  </conditionalFormatting>
  <conditionalFormatting sqref="C86">
    <cfRule type="containsText" dxfId="1850" priority="950" operator="containsText" text="1100-1400 HRS">
      <formula>NOT(ISERROR(SEARCH(("1100-1400 HRS"),(#REF!))))</formula>
    </cfRule>
    <cfRule type="containsText" dxfId="1849" priority="951" operator="containsText" text="1400-1700 HRS">
      <formula>NOT(ISERROR(SEARCH(("1400-1700 HRS"),(#REF!))))</formula>
    </cfRule>
    <cfRule type="containsText" dxfId="1848" priority="952" operator="containsText" text="0800-1100 HRS">
      <formula>NOT(ISERROR(SEARCH(("0800-1100 HRS"),(#REF!))))</formula>
    </cfRule>
    <cfRule type="containsText" dxfId="1847" priority="960" operator="containsText" text="0800-1100 HRS">
      <formula>NOT(ISERROR(SEARCH(("0800-1100 HRS"),(#REF!))))</formula>
    </cfRule>
    <cfRule type="containsText" dxfId="1846" priority="961" operator="containsText" text="1100-1400 HRS">
      <formula>NOT(ISERROR(SEARCH(("1100-1400 HRS"),(#REF!))))</formula>
    </cfRule>
    <cfRule type="containsText" dxfId="1845" priority="959" operator="containsText" text="1100-1400 HRS">
      <formula>NOT(ISERROR(SEARCH(("1100-1400 HRS"),(#REF!))))</formula>
    </cfRule>
    <cfRule type="containsText" dxfId="1844" priority="958" operator="containsText" text="0800-1100 HRS">
      <formula>NOT(ISERROR(SEARCH(("0800-1100 HRS"),(#REF!))))</formula>
    </cfRule>
    <cfRule type="containsText" dxfId="1843" priority="957" operator="containsText" text="1100-1400 HRS">
      <formula>NOT(ISERROR(SEARCH(("1100-1400 HRS"),(#REF!))))</formula>
    </cfRule>
    <cfRule type="containsText" dxfId="1842" priority="956" operator="containsText" text="0800-1100 HRS">
      <formula>NOT(ISERROR(SEARCH(("0800-1100 HRS"),(#REF!))))</formula>
    </cfRule>
    <cfRule type="containsText" dxfId="1841" priority="935" operator="containsText" text="1100-1400 HRS">
      <formula>NOT(ISERROR(SEARCH(("1100-1400 HRS"),(C86))))</formula>
    </cfRule>
    <cfRule type="containsText" dxfId="1840" priority="934" operator="containsText" text="0800-1100 HRS">
      <formula>NOT(ISERROR(SEARCH(("0800-1100 HRS"),(C86))))</formula>
    </cfRule>
    <cfRule type="containsText" dxfId="1839" priority="955" operator="containsText" text="1100-1400 HRS">
      <formula>NOT(ISERROR(SEARCH(("1100-1400 HRS"),(#REF!))))</formula>
    </cfRule>
    <cfRule type="containsText" dxfId="1838" priority="948" operator="containsText" text="1100-1400 HRS">
      <formula>NOT(ISERROR(SEARCH(("1100-1400 HRS"),(#REF!))))</formula>
    </cfRule>
    <cfRule type="containsText" dxfId="1837" priority="926" operator="containsText" text="1400-1700 HRS">
      <formula>NOT(ISERROR(SEARCH(("1400-1700 HRS"),(C86))))</formula>
    </cfRule>
    <cfRule type="containsText" dxfId="1836" priority="954" operator="containsText" text="0800-1100 HRS">
      <formula>NOT(ISERROR(SEARCH(("0800-1100 HRS"),(#REF!))))</formula>
    </cfRule>
    <cfRule type="containsText" dxfId="1835" priority="946" operator="containsText" text="1400-1700 HRS">
      <formula>NOT(ISERROR(SEARCH(("1400-1700 HRS"),(#REF!))))</formula>
    </cfRule>
    <cfRule type="containsText" dxfId="1834" priority="947" operator="containsText" text="0800-1100 HRS">
      <formula>NOT(ISERROR(SEARCH(("0800-1100 HRS"),(#REF!))))</formula>
    </cfRule>
    <cfRule type="containsText" dxfId="1833" priority="924" operator="containsText" text="0800-1100 HRS">
      <formula>NOT(ISERROR(SEARCH(("0800-1100 HRS"),(C86))))</formula>
    </cfRule>
    <cfRule type="containsText" dxfId="1832" priority="949" operator="containsText" text="0800-1100 HRS">
      <formula>NOT(ISERROR(SEARCH(("0800-1100 HRS"),(#REF!))))</formula>
    </cfRule>
    <cfRule type="containsText" dxfId="1831" priority="925" operator="containsText" text="1100-1400 HRS">
      <formula>NOT(ISERROR(SEARCH(("1100-1400 HRS"),(C86))))</formula>
    </cfRule>
    <cfRule type="containsText" dxfId="1830" priority="953" operator="containsText" text="1100-1400 HRS">
      <formula>NOT(ISERROR(SEARCH(("1100-1400 HRS"),(#REF!))))</formula>
    </cfRule>
  </conditionalFormatting>
  <conditionalFormatting sqref="C86:C87">
    <cfRule type="containsText" dxfId="1829" priority="944" operator="containsText" text="1100-1400 HRS">
      <formula>NOT(ISERROR(SEARCH(("1100-1400 HRS"),(C86))))</formula>
    </cfRule>
    <cfRule type="containsText" dxfId="1828" priority="943" operator="containsText" text="0800-1100 HRS">
      <formula>NOT(ISERROR(SEARCH(("0800-1100 HRS"),(C86))))</formula>
    </cfRule>
  </conditionalFormatting>
  <conditionalFormatting sqref="C87">
    <cfRule type="containsText" dxfId="1827" priority="2427" operator="containsText" text="0800-1100 HRS">
      <formula>NOT(ISERROR(SEARCH(("0800-1100 HRS"),(#REF!))))</formula>
    </cfRule>
    <cfRule type="containsText" dxfId="1826" priority="2428" operator="containsText" text="1100-1400 HRS">
      <formula>NOT(ISERROR(SEARCH(("1100-1400 HRS"),(#REF!))))</formula>
    </cfRule>
    <cfRule type="containsText" dxfId="1825" priority="2429" operator="containsText" text="0800-1100 HRS">
      <formula>NOT(ISERROR(SEARCH(("0800-1100 HRS"),(#REF!))))</formula>
    </cfRule>
    <cfRule type="containsText" dxfId="1824" priority="2432" operator="containsText" text="1100-1400 HRS">
      <formula>NOT(ISERROR(SEARCH(("1100-1400 HRS"),(#REF!))))</formula>
    </cfRule>
    <cfRule type="containsText" dxfId="1823" priority="2431" operator="containsText" text="0800-1100 HRS">
      <formula>NOT(ISERROR(SEARCH(("0800-1100 HRS"),(#REF!))))</formula>
    </cfRule>
    <cfRule type="containsText" dxfId="1822" priority="2407" operator="containsText" text="0800-1100 HRS">
      <formula>NOT(ISERROR(SEARCH(("0800-1100 HRS"),(C87))))</formula>
    </cfRule>
    <cfRule type="containsText" dxfId="1821" priority="2433" operator="containsText" text="0800-1100 HRS">
      <formula>NOT(ISERROR(SEARCH(("0800-1100 HRS"),(#REF!))))</formula>
    </cfRule>
    <cfRule type="containsText" dxfId="1820" priority="2434" operator="containsText" text="1100-1400 HRS">
      <formula>NOT(ISERROR(SEARCH(("1100-1400 HRS"),(#REF!))))</formula>
    </cfRule>
    <cfRule type="containsText" dxfId="1819" priority="2435" operator="containsText" text="0800-1100 HRS">
      <formula>NOT(ISERROR(SEARCH(("0800-1100 HRS"),(#REF!))))</formula>
    </cfRule>
    <cfRule type="containsText" dxfId="1818" priority="2436" operator="containsText" text="1100-1400 HRS">
      <formula>NOT(ISERROR(SEARCH(("1100-1400 HRS"),(#REF!))))</formula>
    </cfRule>
    <cfRule type="containsText" dxfId="1817" priority="2422" operator="containsText" text="0800-1100 HRS">
      <formula>NOT(ISERROR(SEARCH(("0800-1100 HRS"),(#REF!))))</formula>
    </cfRule>
    <cfRule type="containsText" dxfId="1816" priority="2408" operator="containsText" text="1100-1400 HRS">
      <formula>NOT(ISERROR(SEARCH(("1100-1400 HRS"),(C87))))</formula>
    </cfRule>
    <cfRule type="containsText" dxfId="1815" priority="2430" operator="containsText" text="1100-1400 HRS">
      <formula>NOT(ISERROR(SEARCH(("1100-1400 HRS"),(#REF!))))</formula>
    </cfRule>
    <cfRule type="containsText" dxfId="1814" priority="2417" operator="containsText" text="1400-1700 HRS">
      <formula>NOT(ISERROR(SEARCH(("1400-1700 HRS"),(C87))))</formula>
    </cfRule>
    <cfRule type="containsText" dxfId="1813" priority="2421" operator="containsText" text="1400-1700 HRS">
      <formula>NOT(ISERROR(SEARCH(("1400-1700 HRS"),(#REF!))))</formula>
    </cfRule>
    <cfRule type="containsText" dxfId="1812" priority="2423" operator="containsText" text="1100-1400 HRS">
      <formula>NOT(ISERROR(SEARCH(("1100-1400 HRS"),(#REF!))))</formula>
    </cfRule>
    <cfRule type="containsText" dxfId="1811" priority="2424" operator="containsText" text="0800-1100 HRS">
      <formula>NOT(ISERROR(SEARCH(("0800-1100 HRS"),(#REF!))))</formula>
    </cfRule>
    <cfRule type="containsText" dxfId="1810" priority="2425" operator="containsText" text="1100-1400 HRS">
      <formula>NOT(ISERROR(SEARCH(("1100-1400 HRS"),(#REF!))))</formula>
    </cfRule>
    <cfRule type="containsText" dxfId="1809" priority="2426" operator="containsText" text="1400-1700 HRS">
      <formula>NOT(ISERROR(SEARCH(("1400-1700 HRS"),(#REF!))))</formula>
    </cfRule>
  </conditionalFormatting>
  <conditionalFormatting sqref="C89:C90">
    <cfRule type="containsText" dxfId="1808" priority="2386" operator="containsText" text="1400-1700 HRS">
      <formula>NOT(ISERROR(SEARCH(("1400-1700 HRS"),(#REF!))))</formula>
    </cfRule>
    <cfRule type="containsText" dxfId="1807" priority="2387" operator="containsText" text="0800-1100 HRS">
      <formula>NOT(ISERROR(SEARCH(("0800-1100 HRS"),(#REF!))))</formula>
    </cfRule>
    <cfRule type="containsText" dxfId="1806" priority="2388" operator="containsText" text="1100-1400 HRS">
      <formula>NOT(ISERROR(SEARCH(("1100-1400 HRS"),(#REF!))))</formula>
    </cfRule>
    <cfRule type="containsText" dxfId="1805" priority="2389" operator="containsText" text="0800-1100 HRS">
      <formula>NOT(ISERROR(SEARCH(("0800-1100 HRS"),(#REF!))))</formula>
    </cfRule>
    <cfRule type="containsText" dxfId="1804" priority="2390" operator="containsText" text="1100-1400 HRS">
      <formula>NOT(ISERROR(SEARCH(("1100-1400 HRS"),(#REF!))))</formula>
    </cfRule>
    <cfRule type="containsText" dxfId="1803" priority="2391" operator="containsText" text="0800-1100 HRS">
      <formula>NOT(ISERROR(SEARCH(("0800-1100 HRS"),(#REF!))))</formula>
    </cfRule>
    <cfRule type="containsText" dxfId="1802" priority="2392" operator="containsText" text="1100-1400 HRS">
      <formula>NOT(ISERROR(SEARCH(("1100-1400 HRS"),(#REF!))))</formula>
    </cfRule>
    <cfRule type="containsText" dxfId="1801" priority="2393" operator="containsText" text="0800-1100 HRS">
      <formula>NOT(ISERROR(SEARCH(("0800-1100 HRS"),(#REF!))))</formula>
    </cfRule>
    <cfRule type="containsText" dxfId="1800" priority="2394" operator="containsText" text="1100-1400 HRS">
      <formula>NOT(ISERROR(SEARCH(("1100-1400 HRS"),(#REF!))))</formula>
    </cfRule>
    <cfRule type="containsText" dxfId="1799" priority="2395" operator="containsText" text="0800-1100 HRS">
      <formula>NOT(ISERROR(SEARCH(("0800-1100 HRS"),(#REF!))))</formula>
    </cfRule>
    <cfRule type="containsText" dxfId="1798" priority="2396" operator="containsText" text="1100-1400 HRS">
      <formula>NOT(ISERROR(SEARCH(("1100-1400 HRS"),(#REF!))))</formula>
    </cfRule>
    <cfRule type="containsText" dxfId="1797" priority="2383" operator="containsText" text="1100-1400 HRS">
      <formula>NOT(ISERROR(SEARCH(("1100-1400 HRS"),(#REF!))))</formula>
    </cfRule>
    <cfRule type="containsText" dxfId="1796" priority="2384" operator="containsText" text="0800-1100 HRS">
      <formula>NOT(ISERROR(SEARCH(("0800-1100 HRS"),(#REF!))))</formula>
    </cfRule>
    <cfRule type="containsText" dxfId="1795" priority="2385" operator="containsText" text="1100-1400 HRS">
      <formula>NOT(ISERROR(SEARCH(("1100-1400 HRS"),(#REF!))))</formula>
    </cfRule>
    <cfRule type="containsText" dxfId="1794" priority="2349" operator="containsText" text="0800-1100 HRS">
      <formula>NOT(ISERROR(SEARCH(("0800-1100 HRS"),(C89))))</formula>
    </cfRule>
    <cfRule type="containsText" dxfId="1793" priority="2350" operator="containsText" text="1100-1400 HRS">
      <formula>NOT(ISERROR(SEARCH(("1100-1400 HRS"),(C89))))</formula>
    </cfRule>
    <cfRule type="containsText" dxfId="1792" priority="2367" operator="containsText" text="0800-1100 HRS">
      <formula>NOT(ISERROR(SEARCH(("0800-1100 HRS"),(C89))))</formula>
    </cfRule>
    <cfRule type="containsText" dxfId="1791" priority="2368" operator="containsText" text="1100-1400 HRS">
      <formula>NOT(ISERROR(SEARCH(("1100-1400 HRS"),(C89))))</formula>
    </cfRule>
    <cfRule type="containsText" dxfId="1790" priority="2377" operator="containsText" text="1400-1700 HRS">
      <formula>NOT(ISERROR(SEARCH(("1400-1700 HRS"),(C89))))</formula>
    </cfRule>
    <cfRule type="containsText" dxfId="1789" priority="2381" operator="containsText" text="1400-1700 HRS">
      <formula>NOT(ISERROR(SEARCH(("1400-1700 HRS"),(#REF!))))</formula>
    </cfRule>
    <cfRule type="containsText" dxfId="1788" priority="2382" operator="containsText" text="0800-1100 HRS">
      <formula>NOT(ISERROR(SEARCH(("0800-1100 HRS"),(#REF!))))</formula>
    </cfRule>
  </conditionalFormatting>
  <conditionalFormatting sqref="C92:C93">
    <cfRule type="containsText" dxfId="1787" priority="911" operator="containsText" text="0800-1100 HRS">
      <formula>NOT(ISERROR(SEARCH(("0800-1100 HRS"),(#REF!))))</formula>
    </cfRule>
    <cfRule type="containsText" dxfId="1786" priority="905" operator="containsText" text="1100-1400 HRS">
      <formula>NOT(ISERROR(SEARCH(("1100-1400 HRS"),(#REF!))))</formula>
    </cfRule>
    <cfRule type="containsText" dxfId="1785" priority="901" operator="containsText" text="1400-1700 HRS">
      <formula>NOT(ISERROR(SEARCH(("1400-1700 HRS"),(#REF!))))</formula>
    </cfRule>
    <cfRule type="containsText" dxfId="1784" priority="906" operator="containsText" text="1400-1700 HRS">
      <formula>NOT(ISERROR(SEARCH(("1400-1700 HRS"),(#REF!))))</formula>
    </cfRule>
    <cfRule type="containsText" dxfId="1783" priority="904" operator="containsText" text="0800-1100 HRS">
      <formula>NOT(ISERROR(SEARCH(("0800-1100 HRS"),(#REF!))))</formula>
    </cfRule>
    <cfRule type="containsText" dxfId="1782" priority="869" operator="containsText" text="0800-1100 HRS">
      <formula>NOT(ISERROR(SEARCH(("0800-1100 HRS"),(C92))))</formula>
    </cfRule>
    <cfRule type="containsText" dxfId="1781" priority="870" operator="containsText" text="1100-1400 HRS">
      <formula>NOT(ISERROR(SEARCH(("1100-1400 HRS"),(C92))))</formula>
    </cfRule>
    <cfRule type="containsText" dxfId="1780" priority="871" operator="containsText" text="1400-1700 HRS">
      <formula>NOT(ISERROR(SEARCH(("1400-1700 HRS"),(C92))))</formula>
    </cfRule>
    <cfRule type="containsText" dxfId="1779" priority="889" operator="containsText" text="0800-1100 HRS">
      <formula>NOT(ISERROR(SEARCH(("0800-1100 HRS"),(C92))))</formula>
    </cfRule>
    <cfRule type="containsText" dxfId="1778" priority="903" operator="containsText" text="1100-1400 HRS">
      <formula>NOT(ISERROR(SEARCH(("1100-1400 HRS"),(#REF!))))</formula>
    </cfRule>
    <cfRule type="containsText" dxfId="1777" priority="912" operator="containsText" text="1100-1400 HRS">
      <formula>NOT(ISERROR(SEARCH(("1100-1400 HRS"),(#REF!))))</formula>
    </cfRule>
    <cfRule type="containsText" dxfId="1776" priority="913" operator="containsText" text="0800-1100 HRS">
      <formula>NOT(ISERROR(SEARCH(("0800-1100 HRS"),(#REF!))))</formula>
    </cfRule>
    <cfRule type="containsText" dxfId="1775" priority="890" operator="containsText" text="1100-1400 HRS">
      <formula>NOT(ISERROR(SEARCH(("1100-1400 HRS"),(C92))))</formula>
    </cfRule>
    <cfRule type="containsText" dxfId="1774" priority="902" operator="containsText" text="0800-1100 HRS">
      <formula>NOT(ISERROR(SEARCH(("0800-1100 HRS"),(#REF!))))</formula>
    </cfRule>
    <cfRule type="containsText" dxfId="1773" priority="916" operator="containsText" text="1100-1400 HRS">
      <formula>NOT(ISERROR(SEARCH(("1100-1400 HRS"),(#REF!))))</formula>
    </cfRule>
    <cfRule type="containsText" dxfId="1772" priority="914" operator="containsText" text="1100-1400 HRS">
      <formula>NOT(ISERROR(SEARCH(("1100-1400 HRS"),(#REF!))))</formula>
    </cfRule>
    <cfRule type="containsText" dxfId="1771" priority="915" operator="containsText" text="0800-1100 HRS">
      <formula>NOT(ISERROR(SEARCH(("0800-1100 HRS"),(#REF!))))</formula>
    </cfRule>
    <cfRule type="containsText" dxfId="1770" priority="910" operator="containsText" text="1100-1400 HRS">
      <formula>NOT(ISERROR(SEARCH(("1100-1400 HRS"),(#REF!))))</formula>
    </cfRule>
    <cfRule type="containsText" dxfId="1769" priority="909" operator="containsText" text="0800-1100 HRS">
      <formula>NOT(ISERROR(SEARCH(("0800-1100 HRS"),(#REF!))))</formula>
    </cfRule>
    <cfRule type="containsText" dxfId="1768" priority="908" operator="containsText" text="1100-1400 HRS">
      <formula>NOT(ISERROR(SEARCH(("1100-1400 HRS"),(#REF!))))</formula>
    </cfRule>
    <cfRule type="containsText" dxfId="1767" priority="907" operator="containsText" text="0800-1100 HRS">
      <formula>NOT(ISERROR(SEARCH(("0800-1100 HRS"),(#REF!))))</formula>
    </cfRule>
  </conditionalFormatting>
  <conditionalFormatting sqref="C92:C94">
    <cfRule type="containsText" dxfId="1766" priority="898" operator="containsText" text="0800-1100 HRS">
      <formula>NOT(ISERROR(SEARCH(("0800-1100 HRS"),(C92))))</formula>
    </cfRule>
    <cfRule type="containsText" dxfId="1765" priority="899" operator="containsText" text="1100-1400 HRS">
      <formula>NOT(ISERROR(SEARCH(("1100-1400 HRS"),(C92))))</formula>
    </cfRule>
  </conditionalFormatting>
  <conditionalFormatting sqref="C95">
    <cfRule type="containsText" dxfId="1764" priority="828" operator="containsText" text="0800-1100 HRS">
      <formula>NOT(ISERROR(SEARCH(("0800-1100 HRS"),(C95))))</formula>
    </cfRule>
    <cfRule type="containsText" dxfId="1763" priority="862" operator="containsText" text="1100-1400 HRS">
      <formula>NOT(ISERROR(SEARCH(("1100-1400 HRS"),(#REF!))))</formula>
    </cfRule>
    <cfRule type="containsText" dxfId="1762" priority="863" operator="containsText" text="0800-1100 HRS">
      <formula>NOT(ISERROR(SEARCH(("0800-1100 HRS"),(#REF!))))</formula>
    </cfRule>
    <cfRule type="containsText" dxfId="1761" priority="864" operator="containsText" text="1100-1400 HRS">
      <formula>NOT(ISERROR(SEARCH(("1100-1400 HRS"),(#REF!))))</formula>
    </cfRule>
    <cfRule type="containsText" dxfId="1760" priority="829" operator="containsText" text="1100-1400 HRS">
      <formula>NOT(ISERROR(SEARCH(("1100-1400 HRS"),(C95))))</formula>
    </cfRule>
    <cfRule type="containsText" dxfId="1759" priority="851" operator="containsText" text="1100-1400 HRS">
      <formula>NOT(ISERROR(SEARCH(("1100-1400 HRS"),(#REF!))))</formula>
    </cfRule>
    <cfRule type="containsText" dxfId="1758" priority="852" operator="containsText" text="0800-1100 HRS">
      <formula>NOT(ISERROR(SEARCH(("0800-1100 HRS"),(#REF!))))</formula>
    </cfRule>
    <cfRule type="containsText" dxfId="1757" priority="850" operator="containsText" text="0800-1100 HRS">
      <formula>NOT(ISERROR(SEARCH(("0800-1100 HRS"),(#REF!))))</formula>
    </cfRule>
    <cfRule type="containsText" dxfId="1756" priority="849" operator="containsText" text="1400-1700 HRS">
      <formula>NOT(ISERROR(SEARCH(("1400-1700 HRS"),(#REF!))))</formula>
    </cfRule>
    <cfRule type="containsText" dxfId="1755" priority="847" operator="containsText" text="1100-1400 HRS">
      <formula>NOT(ISERROR(SEARCH(("1100-1400 HRS"),(C95))))</formula>
    </cfRule>
    <cfRule type="containsText" dxfId="1754" priority="858" operator="containsText" text="1100-1400 HRS">
      <formula>NOT(ISERROR(SEARCH(("1100-1400 HRS"),(#REF!))))</formula>
    </cfRule>
    <cfRule type="containsText" dxfId="1753" priority="846" operator="containsText" text="0800-1100 HRS">
      <formula>NOT(ISERROR(SEARCH(("0800-1100 HRS"),(C95))))</formula>
    </cfRule>
    <cfRule type="containsText" dxfId="1752" priority="838" operator="containsText" text="1100-1400 HRS">
      <formula>NOT(ISERROR(SEARCH(("1100-1400 HRS"),(C95))))</formula>
    </cfRule>
    <cfRule type="containsText" dxfId="1751" priority="837" operator="containsText" text="0800-1100 HRS">
      <formula>NOT(ISERROR(SEARCH(("0800-1100 HRS"),(C95))))</formula>
    </cfRule>
    <cfRule type="containsText" dxfId="1750" priority="830" operator="containsText" text="1400-1700 HRS">
      <formula>NOT(ISERROR(SEARCH(("1400-1700 HRS"),(C95))))</formula>
    </cfRule>
    <cfRule type="containsText" dxfId="1749" priority="853" operator="containsText" text="1100-1400 HRS">
      <formula>NOT(ISERROR(SEARCH(("1100-1400 HRS"),(#REF!))))</formula>
    </cfRule>
    <cfRule type="containsText" dxfId="1748" priority="861" operator="containsText" text="0800-1100 HRS">
      <formula>NOT(ISERROR(SEARCH(("0800-1100 HRS"),(#REF!))))</formula>
    </cfRule>
    <cfRule type="containsText" dxfId="1747" priority="860" operator="containsText" text="1100-1400 HRS">
      <formula>NOT(ISERROR(SEARCH(("1100-1400 HRS"),(#REF!))))</formula>
    </cfRule>
    <cfRule type="containsText" dxfId="1746" priority="859" operator="containsText" text="0800-1100 HRS">
      <formula>NOT(ISERROR(SEARCH(("0800-1100 HRS"),(#REF!))))</formula>
    </cfRule>
    <cfRule type="containsText" dxfId="1745" priority="857" operator="containsText" text="0800-1100 HRS">
      <formula>NOT(ISERROR(SEARCH(("0800-1100 HRS"),(#REF!))))</formula>
    </cfRule>
    <cfRule type="containsText" dxfId="1744" priority="856" operator="containsText" text="1100-1400 HRS">
      <formula>NOT(ISERROR(SEARCH(("1100-1400 HRS"),(#REF!))))</formula>
    </cfRule>
    <cfRule type="containsText" dxfId="1743" priority="855" operator="containsText" text="0800-1100 HRS">
      <formula>NOT(ISERROR(SEARCH(("0800-1100 HRS"),(#REF!))))</formula>
    </cfRule>
    <cfRule type="containsText" dxfId="1742" priority="854" operator="containsText" text="1400-1700 HRS">
      <formula>NOT(ISERROR(SEARCH(("1400-1700 HRS"),(#REF!))))</formula>
    </cfRule>
  </conditionalFormatting>
  <conditionalFormatting sqref="C98">
    <cfRule type="containsText" dxfId="1741" priority="2300" operator="containsText" text="1100-1400 HRS">
      <formula>NOT(ISERROR(SEARCH(("1100-1400 HRS"),(#REF!))))</formula>
    </cfRule>
    <cfRule type="containsText" dxfId="1740" priority="2299" operator="containsText" text="0800-1100 HRS">
      <formula>NOT(ISERROR(SEARCH(("0800-1100 HRS"),(#REF!))))</formula>
    </cfRule>
    <cfRule type="containsText" dxfId="1739" priority="2292" operator="containsText" text="1100-1400 HRS">
      <formula>NOT(ISERROR(SEARCH(("1100-1400 HRS"),(#REF!))))</formula>
    </cfRule>
    <cfRule type="containsText" dxfId="1738" priority="2272" operator="containsText" text="1100-1400 HRS">
      <formula>NOT(ISERROR(SEARCH(("1100-1400 HRS"),(C98))))</formula>
    </cfRule>
    <cfRule type="containsText" dxfId="1737" priority="2287" operator="containsText" text="1100-1400 HRS">
      <formula>NOT(ISERROR(SEARCH(("1100-1400 HRS"),(#REF!))))</formula>
    </cfRule>
    <cfRule type="containsText" dxfId="1736" priority="2293" operator="containsText" text="0800-1100 HRS">
      <formula>NOT(ISERROR(SEARCH(("0800-1100 HRS"),(#REF!))))</formula>
    </cfRule>
    <cfRule type="containsText" dxfId="1735" priority="2294" operator="containsText" text="1100-1400 HRS">
      <formula>NOT(ISERROR(SEARCH(("1100-1400 HRS"),(#REF!))))</formula>
    </cfRule>
    <cfRule type="containsText" dxfId="1734" priority="2297" operator="containsText" text="0800-1100 HRS">
      <formula>NOT(ISERROR(SEARCH(("0800-1100 HRS"),(#REF!))))</formula>
    </cfRule>
    <cfRule type="containsText" dxfId="1733" priority="2298" operator="containsText" text="1100-1400 HRS">
      <formula>NOT(ISERROR(SEARCH(("1100-1400 HRS"),(#REF!))))</formula>
    </cfRule>
    <cfRule type="containsText" dxfId="1732" priority="2288" operator="containsText" text="0800-1100 HRS">
      <formula>NOT(ISERROR(SEARCH(("0800-1100 HRS"),(#REF!))))</formula>
    </cfRule>
    <cfRule type="containsText" dxfId="1731" priority="2295" operator="containsText" text="0800-1100 HRS">
      <formula>NOT(ISERROR(SEARCH(("0800-1100 HRS"),(#REF!))))</formula>
    </cfRule>
    <cfRule type="containsText" dxfId="1730" priority="2271" operator="containsText" text="0800-1100 HRS">
      <formula>NOT(ISERROR(SEARCH(("0800-1100 HRS"),(C98))))</formula>
    </cfRule>
    <cfRule type="containsText" dxfId="1729" priority="2289" operator="containsText" text="1100-1400 HRS">
      <formula>NOT(ISERROR(SEARCH(("1100-1400 HRS"),(#REF!))))</formula>
    </cfRule>
    <cfRule type="containsText" dxfId="1728" priority="2296" operator="containsText" text="1100-1400 HRS">
      <formula>NOT(ISERROR(SEARCH(("1100-1400 HRS"),(#REF!))))</formula>
    </cfRule>
    <cfRule type="containsText" dxfId="1727" priority="2285" operator="containsText" text="1400-1700 HRS">
      <formula>NOT(ISERROR(SEARCH(("1400-1700 HRS"),(#REF!))))</formula>
    </cfRule>
    <cfRule type="containsText" dxfId="1726" priority="2290" operator="containsText" text="1400-1700 HRS">
      <formula>NOT(ISERROR(SEARCH(("1400-1700 HRS"),(#REF!))))</formula>
    </cfRule>
    <cfRule type="containsText" dxfId="1725" priority="2281" operator="containsText" text="1400-1700 HRS">
      <formula>NOT(ISERROR(SEARCH(("1400-1700 HRS"),(C98))))</formula>
    </cfRule>
    <cfRule type="containsText" dxfId="1724" priority="2254" operator="containsText" text="1100-1400 HRS">
      <formula>NOT(ISERROR(SEARCH(("1100-1400 HRS"),(C98))))</formula>
    </cfRule>
    <cfRule type="containsText" dxfId="1723" priority="2253" operator="containsText" text="0800-1100 HRS">
      <formula>NOT(ISERROR(SEARCH(("0800-1100 HRS"),(C98))))</formula>
    </cfRule>
    <cfRule type="containsText" dxfId="1722" priority="2286" operator="containsText" text="0800-1100 HRS">
      <formula>NOT(ISERROR(SEARCH(("0800-1100 HRS"),(#REF!))))</formula>
    </cfRule>
    <cfRule type="containsText" dxfId="1721" priority="2291" operator="containsText" text="0800-1100 HRS">
      <formula>NOT(ISERROR(SEARCH(("0800-1100 HRS"),(#REF!))))</formula>
    </cfRule>
  </conditionalFormatting>
  <conditionalFormatting sqref="C101">
    <cfRule type="containsText" dxfId="1720" priority="774" operator="containsText" text="1400-1700 HRS">
      <formula>NOT(ISERROR(SEARCH(("1400-1700 HRS"),(C101))))</formula>
    </cfRule>
    <cfRule type="containsText" dxfId="1719" priority="772" operator="containsText" text="0800-1100 HRS">
      <formula>NOT(ISERROR(SEARCH(("0800-1100 HRS"),(C101))))</formula>
    </cfRule>
    <cfRule type="containsText" dxfId="1718" priority="773" operator="containsText" text="1100-1400 HRS">
      <formula>NOT(ISERROR(SEARCH(("1100-1400 HRS"),(C101))))</formula>
    </cfRule>
    <cfRule type="containsText" dxfId="1717" priority="792" operator="containsText" text="0800-1100 HRS">
      <formula>NOT(ISERROR(SEARCH(("0800-1100 HRS"),(C101))))</formula>
    </cfRule>
    <cfRule type="containsText" dxfId="1716" priority="804" operator="containsText" text="1400-1700 HRS">
      <formula>NOT(ISERROR(SEARCH(("1400-1700 HRS"),(#REF!))))</formula>
    </cfRule>
    <cfRule type="containsText" dxfId="1715" priority="805" operator="containsText" text="0800-1100 HRS">
      <formula>NOT(ISERROR(SEARCH(("0800-1100 HRS"),(#REF!))))</formula>
    </cfRule>
    <cfRule type="containsText" dxfId="1714" priority="793" operator="containsText" text="1100-1400 HRS">
      <formula>NOT(ISERROR(SEARCH(("1100-1400 HRS"),(C101))))</formula>
    </cfRule>
    <cfRule type="containsText" dxfId="1713" priority="807" operator="containsText" text="0800-1100 HRS">
      <formula>NOT(ISERROR(SEARCH(("0800-1100 HRS"),(#REF!))))</formula>
    </cfRule>
    <cfRule type="containsText" dxfId="1712" priority="806" operator="containsText" text="1100-1400 HRS">
      <formula>NOT(ISERROR(SEARCH(("1100-1400 HRS"),(#REF!))))</formula>
    </cfRule>
    <cfRule type="containsText" dxfId="1711" priority="812" operator="containsText" text="0800-1100 HRS">
      <formula>NOT(ISERROR(SEARCH(("0800-1100 HRS"),(#REF!))))</formula>
    </cfRule>
    <cfRule type="containsText" dxfId="1710" priority="813" operator="containsText" text="1100-1400 HRS">
      <formula>NOT(ISERROR(SEARCH(("1100-1400 HRS"),(#REF!))))</formula>
    </cfRule>
    <cfRule type="containsText" dxfId="1709" priority="811" operator="containsText" text="1100-1400 HRS">
      <formula>NOT(ISERROR(SEARCH(("1100-1400 HRS"),(#REF!))))</formula>
    </cfRule>
    <cfRule type="containsText" dxfId="1708" priority="818" operator="containsText" text="0800-1100 HRS">
      <formula>NOT(ISERROR(SEARCH(("0800-1100 HRS"),(#REF!))))</formula>
    </cfRule>
    <cfRule type="containsText" dxfId="1707" priority="810" operator="containsText" text="0800-1100 HRS">
      <formula>NOT(ISERROR(SEARCH(("0800-1100 HRS"),(#REF!))))</formula>
    </cfRule>
    <cfRule type="containsText" dxfId="1706" priority="809" operator="containsText" text="1400-1700 HRS">
      <formula>NOT(ISERROR(SEARCH(("1400-1700 HRS"),(#REF!))))</formula>
    </cfRule>
    <cfRule type="containsText" dxfId="1705" priority="817" operator="containsText" text="1100-1400 HRS">
      <formula>NOT(ISERROR(SEARCH(("1100-1400 HRS"),(#REF!))))</formula>
    </cfRule>
    <cfRule type="containsText" dxfId="1704" priority="816" operator="containsText" text="0800-1100 HRS">
      <formula>NOT(ISERROR(SEARCH(("0800-1100 HRS"),(#REF!))))</formula>
    </cfRule>
    <cfRule type="containsText" dxfId="1703" priority="808" operator="containsText" text="1100-1400 HRS">
      <formula>NOT(ISERROR(SEARCH(("1100-1400 HRS"),(#REF!))))</formula>
    </cfRule>
    <cfRule type="containsText" dxfId="1702" priority="819" operator="containsText" text="1100-1400 HRS">
      <formula>NOT(ISERROR(SEARCH(("1100-1400 HRS"),(#REF!))))</formula>
    </cfRule>
    <cfRule type="containsText" dxfId="1701" priority="815" operator="containsText" text="1100-1400 HRS">
      <formula>NOT(ISERROR(SEARCH(("1100-1400 HRS"),(#REF!))))</formula>
    </cfRule>
    <cfRule type="containsText" dxfId="1700" priority="814" operator="containsText" text="0800-1100 HRS">
      <formula>NOT(ISERROR(SEARCH(("0800-1100 HRS"),(#REF!))))</formula>
    </cfRule>
  </conditionalFormatting>
  <conditionalFormatting sqref="C101:C104">
    <cfRule type="containsText" dxfId="1699" priority="802" operator="containsText" text="1100-1400 HRS">
      <formula>NOT(ISERROR(SEARCH(("1100-1400 HRS"),(C101))))</formula>
    </cfRule>
    <cfRule type="containsText" dxfId="1698" priority="801" operator="containsText" text="0800-1100 HRS">
      <formula>NOT(ISERROR(SEARCH(("0800-1100 HRS"),(C101))))</formula>
    </cfRule>
  </conditionalFormatting>
  <conditionalFormatting sqref="C105">
    <cfRule type="containsText" dxfId="1697" priority="758" operator="containsText" text="0800-1100 HRS">
      <formula>NOT(ISERROR(SEARCH(("0800-1100 HRS"),(#REF!))))</formula>
    </cfRule>
    <cfRule type="containsText" dxfId="1696" priority="752" operator="containsText" text="1400-1700 HRS">
      <formula>NOT(ISERROR(SEARCH(("1400-1700 HRS"),(#REF!))))</formula>
    </cfRule>
    <cfRule type="containsText" dxfId="1695" priority="750" operator="containsText" text="1100-1400 HRS">
      <formula>NOT(ISERROR(SEARCH(("1100-1400 HRS"),(C105))))</formula>
    </cfRule>
    <cfRule type="containsText" dxfId="1694" priority="749" operator="containsText" text="0800-1100 HRS">
      <formula>NOT(ISERROR(SEARCH(("0800-1100 HRS"),(C105))))</formula>
    </cfRule>
    <cfRule type="containsText" dxfId="1693" priority="754" operator="containsText" text="1100-1400 HRS">
      <formula>NOT(ISERROR(SEARCH(("1100-1400 HRS"),(#REF!))))</formula>
    </cfRule>
    <cfRule type="containsText" dxfId="1692" priority="748" operator="containsText" text="1400-1700 HRS">
      <formula>NOT(ISERROR(SEARCH(("1400-1700 HRS"),(C105))))</formula>
    </cfRule>
    <cfRule type="containsText" dxfId="1691" priority="747" operator="containsText" text="1100-1400 HRS">
      <formula>NOT(ISERROR(SEARCH(("1100-1400 HRS"),(C105))))</formula>
    </cfRule>
    <cfRule type="containsText" dxfId="1690" priority="746" operator="containsText" text="0800-1100 HRS">
      <formula>NOT(ISERROR(SEARCH(("0800-1100 HRS"),(C105))))</formula>
    </cfRule>
    <cfRule type="containsText" dxfId="1689" priority="738" operator="containsText" text="1100-1400 HRS">
      <formula>NOT(ISERROR(SEARCH(("1100-1400 HRS"),(C105))))</formula>
    </cfRule>
    <cfRule type="containsText" dxfId="1688" priority="737" operator="containsText" text="0800-1100 HRS">
      <formula>NOT(ISERROR(SEARCH(("0800-1100 HRS"),(C105))))</formula>
    </cfRule>
    <cfRule type="containsText" dxfId="1687" priority="719" operator="containsText" text="1400-1700 HRS">
      <formula>NOT(ISERROR(SEARCH(("1400-1700 HRS"),(C105))))</formula>
    </cfRule>
    <cfRule type="containsText" dxfId="1686" priority="718" operator="containsText" text="1100-1400 HRS">
      <formula>NOT(ISERROR(SEARCH(("1100-1400 HRS"),(C105))))</formula>
    </cfRule>
    <cfRule type="containsText" dxfId="1685" priority="717" operator="containsText" text="0800-1100 HRS">
      <formula>NOT(ISERROR(SEARCH(("0800-1100 HRS"),(C105))))</formula>
    </cfRule>
    <cfRule type="containsText" dxfId="1684" priority="753" operator="containsText" text="0800-1100 HRS">
      <formula>NOT(ISERROR(SEARCH(("0800-1100 HRS"),(#REF!))))</formula>
    </cfRule>
    <cfRule type="containsText" dxfId="1683" priority="756" operator="containsText" text="1100-1400 HRS">
      <formula>NOT(ISERROR(SEARCH(("1100-1400 HRS"),(#REF!))))</formula>
    </cfRule>
    <cfRule type="containsText" dxfId="1682" priority="757" operator="containsText" text="1400-1700 HRS">
      <formula>NOT(ISERROR(SEARCH(("1400-1700 HRS"),(#REF!))))</formula>
    </cfRule>
    <cfRule type="containsText" dxfId="1681" priority="766" operator="containsText" text="0800-1100 HRS">
      <formula>NOT(ISERROR(SEARCH(("0800-1100 HRS"),(#REF!))))</formula>
    </cfRule>
    <cfRule type="containsText" dxfId="1680" priority="765" operator="containsText" text="1100-1400 HRS">
      <formula>NOT(ISERROR(SEARCH(("1100-1400 HRS"),(#REF!))))</formula>
    </cfRule>
    <cfRule type="containsText" dxfId="1679" priority="764" operator="containsText" text="0800-1100 HRS">
      <formula>NOT(ISERROR(SEARCH(("0800-1100 HRS"),(#REF!))))</formula>
    </cfRule>
    <cfRule type="containsText" dxfId="1678" priority="763" operator="containsText" text="1100-1400 HRS">
      <formula>NOT(ISERROR(SEARCH(("1100-1400 HRS"),(#REF!))))</formula>
    </cfRule>
    <cfRule type="containsText" dxfId="1677" priority="762" operator="containsText" text="0800-1100 HRS">
      <formula>NOT(ISERROR(SEARCH(("0800-1100 HRS"),(#REF!))))</formula>
    </cfRule>
    <cfRule type="containsText" dxfId="1676" priority="761" operator="containsText" text="1100-1400 HRS">
      <formula>NOT(ISERROR(SEARCH(("1100-1400 HRS"),(#REF!))))</formula>
    </cfRule>
    <cfRule type="containsText" dxfId="1675" priority="760" operator="containsText" text="0800-1100 HRS">
      <formula>NOT(ISERROR(SEARCH(("0800-1100 HRS"),(#REF!))))</formula>
    </cfRule>
    <cfRule type="containsText" dxfId="1674" priority="759" operator="containsText" text="1100-1400 HRS">
      <formula>NOT(ISERROR(SEARCH(("1100-1400 HRS"),(#REF!))))</formula>
    </cfRule>
    <cfRule type="containsText" dxfId="1673" priority="767" operator="containsText" text="1100-1400 HRS">
      <formula>NOT(ISERROR(SEARCH(("1100-1400 HRS"),(#REF!))))</formula>
    </cfRule>
    <cfRule type="containsText" dxfId="1672" priority="755" operator="containsText" text="0800-1100 HRS">
      <formula>NOT(ISERROR(SEARCH(("0800-1100 HRS"),(#REF!))))</formula>
    </cfRule>
  </conditionalFormatting>
  <conditionalFormatting sqref="C106 C16:C18 C21:C22 C32:C34 C47:C49 C51:C59 C62:C63 C65:C69 C71:C72 C74:C80 C82:C83 C85 C88 C91 C94 C96:C97 C99:C100 C102:C104 C108 C111:C112 C122 C124:C128">
    <cfRule type="containsText" dxfId="1671" priority="3376" operator="containsText" text="1400-1700 HRS">
      <formula>NOT(ISERROR(SEARCH(("1400-1700 HRS"),(#REF!))))</formula>
    </cfRule>
  </conditionalFormatting>
  <conditionalFormatting sqref="C106">
    <cfRule type="containsText" dxfId="1670" priority="3370" operator="containsText" text="1400-1700 HRS">
      <formula>NOT(ISERROR(SEARCH(("1400-1700 HRS"),(C106))))</formula>
    </cfRule>
    <cfRule type="containsText" dxfId="1669" priority="3371" operator="containsText" text="0800-1100 HRS">
      <formula>NOT(ISERROR(SEARCH(("0800-1100 HRS"),(C106))))</formula>
    </cfRule>
    <cfRule type="containsText" dxfId="1668" priority="3372" operator="containsText" text="1100-1400 HRS">
      <formula>NOT(ISERROR(SEARCH(("1100-1400 HRS"),(C106))))</formula>
    </cfRule>
  </conditionalFormatting>
  <conditionalFormatting sqref="C107">
    <cfRule type="containsText" dxfId="1667" priority="2145" operator="containsText" text="1100-1400 HRS">
      <formula>NOT(ISERROR(SEARCH(("1100-1400 HRS"),(#REF!))))</formula>
    </cfRule>
    <cfRule type="containsText" dxfId="1666" priority="2144" operator="containsText" text="0800-1100 HRS">
      <formula>NOT(ISERROR(SEARCH(("0800-1100 HRS"),(#REF!))))</formula>
    </cfRule>
    <cfRule type="containsText" dxfId="1665" priority="2148" operator="containsText" text="1100-1400 HRS">
      <formula>NOT(ISERROR(SEARCH(("1100-1400 HRS"),(#REF!))))</formula>
    </cfRule>
    <cfRule type="containsText" dxfId="1664" priority="2156" operator="containsText" text="1100-1400 HRS">
      <formula>NOT(ISERROR(SEARCH(("1100-1400 HRS"),(#REF!))))</formula>
    </cfRule>
    <cfRule type="containsText" dxfId="1663" priority="2155" operator="containsText" text="0800-1100 HRS">
      <formula>NOT(ISERROR(SEARCH(("0800-1100 HRS"),(#REF!))))</formula>
    </cfRule>
    <cfRule type="containsText" dxfId="1662" priority="2143" operator="containsText" text="1100-1400 HRS">
      <formula>NOT(ISERROR(SEARCH(("1100-1400 HRS"),(#REF!))))</formula>
    </cfRule>
    <cfRule type="containsText" dxfId="1661" priority="2154" operator="containsText" text="1100-1400 HRS">
      <formula>NOT(ISERROR(SEARCH(("1100-1400 HRS"),(#REF!))))</formula>
    </cfRule>
    <cfRule type="containsText" dxfId="1660" priority="2153" operator="containsText" text="0800-1100 HRS">
      <formula>NOT(ISERROR(SEARCH(("0800-1100 HRS"),(#REF!))))</formula>
    </cfRule>
    <cfRule type="containsText" dxfId="1659" priority="2152" operator="containsText" text="1100-1400 HRS">
      <formula>NOT(ISERROR(SEARCH(("1100-1400 HRS"),(#REF!))))</formula>
    </cfRule>
    <cfRule type="containsText" dxfId="1658" priority="2142" operator="containsText" text="0800-1100 HRS">
      <formula>NOT(ISERROR(SEARCH(("0800-1100 HRS"),(#REF!))))</formula>
    </cfRule>
    <cfRule type="containsText" dxfId="1657" priority="2141" operator="containsText" text="1400-1700 HRS">
      <formula>NOT(ISERROR(SEARCH(("1400-1700 HRS"),(#REF!))))</formula>
    </cfRule>
    <cfRule type="containsText" dxfId="1656" priority="2137" operator="containsText" text="1400-1700 HRS">
      <formula>NOT(ISERROR(SEARCH(("1400-1700 HRS"),(C107))))</formula>
    </cfRule>
    <cfRule type="containsText" dxfId="1655" priority="2127" operator="containsText" text="0800-1100 HRS">
      <formula>NOT(ISERROR(SEARCH(("0800-1100 HRS"),(C107))))</formula>
    </cfRule>
    <cfRule type="containsText" dxfId="1654" priority="2109" operator="containsText" text="1100-1400 HRS">
      <formula>NOT(ISERROR(SEARCH(("1100-1400 HRS"),(C107))))</formula>
    </cfRule>
    <cfRule type="containsText" dxfId="1653" priority="2108" operator="containsText" text="0800-1100 HRS">
      <formula>NOT(ISERROR(SEARCH(("0800-1100 HRS"),(C107))))</formula>
    </cfRule>
    <cfRule type="containsText" dxfId="1652" priority="2151" operator="containsText" text="0800-1100 HRS">
      <formula>NOT(ISERROR(SEARCH(("0800-1100 HRS"),(#REF!))))</formula>
    </cfRule>
    <cfRule type="containsText" dxfId="1651" priority="2150" operator="containsText" text="1100-1400 HRS">
      <formula>NOT(ISERROR(SEARCH(("1100-1400 HRS"),(#REF!))))</formula>
    </cfRule>
    <cfRule type="containsText" dxfId="1650" priority="2149" operator="containsText" text="0800-1100 HRS">
      <formula>NOT(ISERROR(SEARCH(("0800-1100 HRS"),(#REF!))))</formula>
    </cfRule>
    <cfRule type="containsText" dxfId="1649" priority="2147" operator="containsText" text="0800-1100 HRS">
      <formula>NOT(ISERROR(SEARCH(("0800-1100 HRS"),(#REF!))))</formula>
    </cfRule>
    <cfRule type="containsText" dxfId="1648" priority="2146" operator="containsText" text="1400-1700 HRS">
      <formula>NOT(ISERROR(SEARCH(("1400-1700 HRS"),(#REF!))))</formula>
    </cfRule>
    <cfRule type="containsText" dxfId="1647" priority="2128" operator="containsText" text="1100-1400 HRS">
      <formula>NOT(ISERROR(SEARCH(("1100-1400 HRS"),(C107))))</formula>
    </cfRule>
  </conditionalFormatting>
  <conditionalFormatting sqref="C109:C110">
    <cfRule type="containsText" dxfId="1646" priority="711" operator="containsText" text="0800-1100 HRS">
      <formula>NOT(ISERROR(SEARCH(("0800-1100 HRS"),(#REF!))))</formula>
    </cfRule>
    <cfRule type="containsText" dxfId="1645" priority="662" operator="containsText" text="0800-1100 HRS">
      <formula>NOT(ISERROR(SEARCH(("0800-1100 HRS"),(C109))))</formula>
    </cfRule>
    <cfRule type="containsText" dxfId="1644" priority="663" operator="containsText" text="1100-1400 HRS">
      <formula>NOT(ISERROR(SEARCH(("1100-1400 HRS"),(C109))))</formula>
    </cfRule>
    <cfRule type="containsText" dxfId="1643" priority="712" operator="containsText" text="1100-1400 HRS">
      <formula>NOT(ISERROR(SEARCH(("1100-1400 HRS"),(#REF!))))</formula>
    </cfRule>
    <cfRule type="containsText" dxfId="1642" priority="664" operator="containsText" text="1400-1700 HRS">
      <formula>NOT(ISERROR(SEARCH(("1400-1700 HRS"),(C109))))</formula>
    </cfRule>
    <cfRule type="containsText" dxfId="1641" priority="692" operator="containsText" text="1100-1400 HRS">
      <formula>NOT(ISERROR(SEARCH(("1100-1400 HRS"),(C109))))</formula>
    </cfRule>
    <cfRule type="containsText" dxfId="1640" priority="705" operator="containsText" text="0800-1100 HRS">
      <formula>NOT(ISERROR(SEARCH(("0800-1100 HRS"),(#REF!))))</formula>
    </cfRule>
    <cfRule type="containsText" dxfId="1639" priority="710" operator="containsText" text="1100-1400 HRS">
      <formula>NOT(ISERROR(SEARCH(("1100-1400 HRS"),(#REF!))))</formula>
    </cfRule>
    <cfRule type="containsText" dxfId="1638" priority="709" operator="containsText" text="0800-1100 HRS">
      <formula>NOT(ISERROR(SEARCH(("0800-1100 HRS"),(#REF!))))</formula>
    </cfRule>
    <cfRule type="containsText" dxfId="1637" priority="708" operator="containsText" text="1100-1400 HRS">
      <formula>NOT(ISERROR(SEARCH(("1100-1400 HRS"),(#REF!))))</formula>
    </cfRule>
    <cfRule type="containsText" dxfId="1636" priority="707" operator="containsText" text="0800-1100 HRS">
      <formula>NOT(ISERROR(SEARCH(("0800-1100 HRS"),(#REF!))))</formula>
    </cfRule>
    <cfRule type="containsText" dxfId="1635" priority="706" operator="containsText" text="1100-1400 HRS">
      <formula>NOT(ISERROR(SEARCH(("1100-1400 HRS"),(#REF!))))</formula>
    </cfRule>
    <cfRule type="containsText" dxfId="1634" priority="691" operator="containsText" text="0800-1100 HRS">
      <formula>NOT(ISERROR(SEARCH(("0800-1100 HRS"),(C109))))</formula>
    </cfRule>
    <cfRule type="containsText" dxfId="1633" priority="704" operator="containsText" text="1100-1400 HRS">
      <formula>NOT(ISERROR(SEARCH(("1100-1400 HRS"),(#REF!))))</formula>
    </cfRule>
    <cfRule type="containsText" dxfId="1632" priority="703" operator="containsText" text="0800-1100 HRS">
      <formula>NOT(ISERROR(SEARCH(("0800-1100 HRS"),(#REF!))))</formula>
    </cfRule>
    <cfRule type="containsText" dxfId="1631" priority="702" operator="containsText" text="1400-1700 HRS">
      <formula>NOT(ISERROR(SEARCH(("1400-1700 HRS"),(#REF!))))</formula>
    </cfRule>
    <cfRule type="containsText" dxfId="1630" priority="701" operator="containsText" text="1100-1400 HRS">
      <formula>NOT(ISERROR(SEARCH(("1100-1400 HRS"),(#REF!))))</formula>
    </cfRule>
    <cfRule type="containsText" dxfId="1629" priority="700" operator="containsText" text="0800-1100 HRS">
      <formula>NOT(ISERROR(SEARCH(("0800-1100 HRS"),(#REF!))))</formula>
    </cfRule>
    <cfRule type="containsText" dxfId="1628" priority="699" operator="containsText" text="1100-1400 HRS">
      <formula>NOT(ISERROR(SEARCH(("1100-1400 HRS"),(#REF!))))</formula>
    </cfRule>
    <cfRule type="containsText" dxfId="1627" priority="693" operator="containsText" text="1400-1700 HRS">
      <formula>NOT(ISERROR(SEARCH(("1400-1700 HRS"),(C109))))</formula>
    </cfRule>
    <cfRule type="containsText" dxfId="1626" priority="683" operator="containsText" text="1100-1400 HRS">
      <formula>NOT(ISERROR(SEARCH(("1100-1400 HRS"),(C109))))</formula>
    </cfRule>
    <cfRule type="containsText" dxfId="1625" priority="698" operator="containsText" text="0800-1100 HRS">
      <formula>NOT(ISERROR(SEARCH(("0800-1100 HRS"),(#REF!))))</formula>
    </cfRule>
    <cfRule type="containsText" dxfId="1624" priority="697" operator="containsText" text="1400-1700 HRS">
      <formula>NOT(ISERROR(SEARCH(("1400-1700 HRS"),(#REF!))))</formula>
    </cfRule>
    <cfRule type="containsText" dxfId="1623" priority="682" operator="containsText" text="0800-1100 HRS">
      <formula>NOT(ISERROR(SEARCH(("0800-1100 HRS"),(C109))))</formula>
    </cfRule>
  </conditionalFormatting>
  <conditionalFormatting sqref="C109:C120">
    <cfRule type="containsText" dxfId="1622" priority="695" operator="containsText" text="1100-1400 HRS">
      <formula>NOT(ISERROR(SEARCH(("1100-1400 HRS"),(C109))))</formula>
    </cfRule>
    <cfRule type="containsText" dxfId="1621" priority="694" operator="containsText" text="0800-1100 HRS">
      <formula>NOT(ISERROR(SEARCH(("0800-1100 HRS"),(C109))))</formula>
    </cfRule>
  </conditionalFormatting>
  <conditionalFormatting sqref="C112">
    <cfRule type="containsText" dxfId="1620" priority="3249" operator="containsText" text="1100-1400 HRS">
      <formula>NOT(ISERROR(SEARCH(("1100-1400 HRS"),(C112))))</formula>
    </cfRule>
    <cfRule type="containsText" dxfId="1619" priority="3248" operator="containsText" text="0800-1100 HRS">
      <formula>NOT(ISERROR(SEARCH(("0800-1100 HRS"),(C112))))</formula>
    </cfRule>
  </conditionalFormatting>
  <conditionalFormatting sqref="C113">
    <cfRule type="containsText" dxfId="1618" priority="621" operator="containsText" text="1100-1400 HRS">
      <formula>NOT(ISERROR(SEARCH(("1100-1400 HRS"),(C113))))</formula>
    </cfRule>
    <cfRule type="containsText" dxfId="1617" priority="620" operator="containsText" text="0800-1100 HRS">
      <formula>NOT(ISERROR(SEARCH(("0800-1100 HRS"),(C113))))</formula>
    </cfRule>
    <cfRule type="containsText" dxfId="1616" priority="610" operator="containsText" text="1400-1700 HRS">
      <formula>NOT(ISERROR(SEARCH(("1400-1700 HRS"),(C113))))</formula>
    </cfRule>
    <cfRule type="containsText" dxfId="1615" priority="609" operator="containsText" text="1100-1400 HRS">
      <formula>NOT(ISERROR(SEARCH(("1100-1400 HRS"),(C113))))</formula>
    </cfRule>
    <cfRule type="containsText" dxfId="1614" priority="630" operator="containsText" text="0800-1100 HRS">
      <formula>NOT(ISERROR(SEARCH(("0800-1100 HRS"),(C113))))</formula>
    </cfRule>
    <cfRule type="containsText" dxfId="1613" priority="657" operator="containsText" text="1100-1400 HRS">
      <formula>NOT(ISERROR(SEARCH(("1100-1400 HRS"),(#REF!))))</formula>
    </cfRule>
    <cfRule type="containsText" dxfId="1612" priority="656" operator="containsText" text="0800-1100 HRS">
      <formula>NOT(ISERROR(SEARCH(("0800-1100 HRS"),(#REF!))))</formula>
    </cfRule>
    <cfRule type="containsText" dxfId="1611" priority="655" operator="containsText" text="1100-1400 HRS">
      <formula>NOT(ISERROR(SEARCH(("1100-1400 HRS"),(#REF!))))</formula>
    </cfRule>
    <cfRule type="containsText" dxfId="1610" priority="654" operator="containsText" text="0800-1100 HRS">
      <formula>NOT(ISERROR(SEARCH(("0800-1100 HRS"),(#REF!))))</formula>
    </cfRule>
    <cfRule type="containsText" dxfId="1609" priority="653" operator="containsText" text="1100-1400 HRS">
      <formula>NOT(ISERROR(SEARCH(("1100-1400 HRS"),(#REF!))))</formula>
    </cfRule>
    <cfRule type="containsText" dxfId="1608" priority="652" operator="containsText" text="0800-1100 HRS">
      <formula>NOT(ISERROR(SEARCH(("0800-1100 HRS"),(#REF!))))</formula>
    </cfRule>
    <cfRule type="containsText" dxfId="1607" priority="651" operator="containsText" text="1100-1400 HRS">
      <formula>NOT(ISERROR(SEARCH(("1100-1400 HRS"),(#REF!))))</formula>
    </cfRule>
    <cfRule type="containsText" dxfId="1606" priority="650" operator="containsText" text="0800-1100 HRS">
      <formula>NOT(ISERROR(SEARCH(("0800-1100 HRS"),(#REF!))))</formula>
    </cfRule>
    <cfRule type="containsText" dxfId="1605" priority="649" operator="containsText" text="1100-1400 HRS">
      <formula>NOT(ISERROR(SEARCH(("1100-1400 HRS"),(#REF!))))</formula>
    </cfRule>
    <cfRule type="containsText" dxfId="1604" priority="648" operator="containsText" text="0800-1100 HRS">
      <formula>NOT(ISERROR(SEARCH(("0800-1100 HRS"),(#REF!))))</formula>
    </cfRule>
    <cfRule type="containsText" dxfId="1603" priority="647" operator="containsText" text="1400-1700 HRS">
      <formula>NOT(ISERROR(SEARCH(("1400-1700 HRS"),(#REF!))))</formula>
    </cfRule>
    <cfRule type="containsText" dxfId="1602" priority="646" operator="containsText" text="1100-1400 HRS">
      <formula>NOT(ISERROR(SEARCH(("1100-1400 HRS"),(#REF!))))</formula>
    </cfRule>
    <cfRule type="containsText" dxfId="1601" priority="608" operator="containsText" text="0800-1100 HRS">
      <formula>NOT(ISERROR(SEARCH(("0800-1100 HRS"),(C113))))</formula>
    </cfRule>
    <cfRule type="containsText" dxfId="1600" priority="645" operator="containsText" text="0800-1100 HRS">
      <formula>NOT(ISERROR(SEARCH(("0800-1100 HRS"),(#REF!))))</formula>
    </cfRule>
    <cfRule type="containsText" dxfId="1599" priority="644" operator="containsText" text="1100-1400 HRS">
      <formula>NOT(ISERROR(SEARCH(("1100-1400 HRS"),(#REF!))))</formula>
    </cfRule>
    <cfRule type="containsText" dxfId="1598" priority="643" operator="containsText" text="0800-1100 HRS">
      <formula>NOT(ISERROR(SEARCH(("0800-1100 HRS"),(#REF!))))</formula>
    </cfRule>
    <cfRule type="containsText" dxfId="1597" priority="642" operator="containsText" text="1400-1700 HRS">
      <formula>NOT(ISERROR(SEARCH(("1400-1700 HRS"),(#REF!))))</formula>
    </cfRule>
    <cfRule type="containsText" dxfId="1596" priority="631" operator="containsText" text="1100-1400 HRS">
      <formula>NOT(ISERROR(SEARCH(("1100-1400 HRS"),(C113))))</formula>
    </cfRule>
  </conditionalFormatting>
  <conditionalFormatting sqref="C121">
    <cfRule type="containsText" dxfId="1595" priority="576" operator="containsText" text="0800-1100 HRS">
      <formula>NOT(ISERROR(SEARCH(("0800-1100 HRS"),(C121))))</formula>
    </cfRule>
    <cfRule type="containsText" dxfId="1594" priority="577" operator="containsText" text="1100-1400 HRS">
      <formula>NOT(ISERROR(SEARCH(("1100-1400 HRS"),(C121))))</formula>
    </cfRule>
    <cfRule type="containsText" dxfId="1593" priority="588" operator="containsText" text="1400-1700 HRS">
      <formula>NOT(ISERROR(SEARCH(("1400-1700 HRS"),(#REF!))))</formula>
    </cfRule>
    <cfRule type="containsText" dxfId="1592" priority="589" operator="containsText" text="0800-1100 HRS">
      <formula>NOT(ISERROR(SEARCH(("0800-1100 HRS"),(#REF!))))</formula>
    </cfRule>
    <cfRule type="containsText" dxfId="1591" priority="591" operator="containsText" text="0800-1100 HRS">
      <formula>NOT(ISERROR(SEARCH(("0800-1100 HRS"),(#REF!))))</formula>
    </cfRule>
    <cfRule type="containsText" dxfId="1590" priority="592" operator="containsText" text="1100-1400 HRS">
      <formula>NOT(ISERROR(SEARCH(("1100-1400 HRS"),(#REF!))))</formula>
    </cfRule>
    <cfRule type="containsText" dxfId="1589" priority="593" operator="containsText" text="1400-1700 HRS">
      <formula>NOT(ISERROR(SEARCH(("1400-1700 HRS"),(#REF!))))</formula>
    </cfRule>
    <cfRule type="containsText" dxfId="1588" priority="594" operator="containsText" text="0800-1100 HRS">
      <formula>NOT(ISERROR(SEARCH(("0800-1100 HRS"),(#REF!))))</formula>
    </cfRule>
    <cfRule type="containsText" dxfId="1587" priority="595" operator="containsText" text="1100-1400 HRS">
      <formula>NOT(ISERROR(SEARCH(("1100-1400 HRS"),(#REF!))))</formula>
    </cfRule>
    <cfRule type="containsText" dxfId="1586" priority="596" operator="containsText" text="0800-1100 HRS">
      <formula>NOT(ISERROR(SEARCH(("0800-1100 HRS"),(#REF!))))</formula>
    </cfRule>
    <cfRule type="containsText" dxfId="1585" priority="597" operator="containsText" text="1100-1400 HRS">
      <formula>NOT(ISERROR(SEARCH(("1100-1400 HRS"),(#REF!))))</formula>
    </cfRule>
    <cfRule type="containsText" dxfId="1584" priority="598" operator="containsText" text="0800-1100 HRS">
      <formula>NOT(ISERROR(SEARCH(("0800-1100 HRS"),(#REF!))))</formula>
    </cfRule>
    <cfRule type="containsText" dxfId="1583" priority="599" operator="containsText" text="1100-1400 HRS">
      <formula>NOT(ISERROR(SEARCH(("1100-1400 HRS"),(#REF!))))</formula>
    </cfRule>
    <cfRule type="containsText" dxfId="1582" priority="600" operator="containsText" text="0800-1100 HRS">
      <formula>NOT(ISERROR(SEARCH(("0800-1100 HRS"),(#REF!))))</formula>
    </cfRule>
    <cfRule type="containsText" dxfId="1581" priority="601" operator="containsText" text="1100-1400 HRS">
      <formula>NOT(ISERROR(SEARCH(("1100-1400 HRS"),(#REF!))))</formula>
    </cfRule>
    <cfRule type="containsText" dxfId="1580" priority="602" operator="containsText" text="0800-1100 HRS">
      <formula>NOT(ISERROR(SEARCH(("0800-1100 HRS"),(#REF!))))</formula>
    </cfRule>
    <cfRule type="containsText" dxfId="1579" priority="603" operator="containsText" text="1100-1400 HRS">
      <formula>NOT(ISERROR(SEARCH(("1100-1400 HRS"),(#REF!))))</formula>
    </cfRule>
    <cfRule type="containsText" dxfId="1578" priority="590" operator="containsText" text="1100-1400 HRS">
      <formula>NOT(ISERROR(SEARCH(("1100-1400 HRS"),(#REF!))))</formula>
    </cfRule>
    <cfRule type="containsText" dxfId="1577" priority="556" operator="containsText" text="0800-1100 HRS">
      <formula>NOT(ISERROR(SEARCH(("0800-1100 HRS"),(C121))))</formula>
    </cfRule>
    <cfRule type="containsText" dxfId="1576" priority="557" operator="containsText" text="1100-1400 HRS">
      <formula>NOT(ISERROR(SEARCH(("1100-1400 HRS"),(C121))))</formula>
    </cfRule>
  </conditionalFormatting>
  <conditionalFormatting sqref="C121:C122">
    <cfRule type="containsText" dxfId="1575" priority="585" operator="containsText" text="0800-1100 HRS">
      <formula>NOT(ISERROR(SEARCH(("0800-1100 HRS"),(C121))))</formula>
    </cfRule>
    <cfRule type="containsText" dxfId="1574" priority="586" operator="containsText" text="1100-1400 HRS">
      <formula>NOT(ISERROR(SEARCH(("1100-1400 HRS"),(C121))))</formula>
    </cfRule>
    <cfRule type="containsText" dxfId="1573" priority="558" operator="containsText" text="1400-1700 HRS">
      <formula>NOT(ISERROR(SEARCH(("1400-1700 HRS"),(C121))))</formula>
    </cfRule>
  </conditionalFormatting>
  <conditionalFormatting sqref="C121:C128">
    <cfRule type="cellIs" dxfId="1572" priority="491" operator="equal">
      <formula>"1100-1300 HRS"</formula>
    </cfRule>
    <cfRule type="cellIs" dxfId="1571" priority="490" operator="equal">
      <formula>"1400-1600 HRS"</formula>
    </cfRule>
    <cfRule type="cellIs" dxfId="1570" priority="492" operator="equal">
      <formula>"0800-1000 HRS"</formula>
    </cfRule>
    <cfRule type="cellIs" dxfId="1569" priority="493" operator="equal">
      <formula>"0800-1000 HRS"</formula>
    </cfRule>
  </conditionalFormatting>
  <conditionalFormatting sqref="C123">
    <cfRule type="containsText" dxfId="1568" priority="549" operator="containsText" text="1100-1400 HRS">
      <formula>NOT(ISERROR(SEARCH(("1100-1400 HRS"),(#REF!))))</formula>
    </cfRule>
    <cfRule type="containsText" dxfId="1567" priority="550" operator="containsText" text="0800-1100 HRS">
      <formula>NOT(ISERROR(SEARCH(("0800-1100 HRS"),(#REF!))))</formula>
    </cfRule>
    <cfRule type="containsText" dxfId="1566" priority="543" operator="containsText" text="1100-1400 HRS">
      <formula>NOT(ISERROR(SEARCH(("1100-1400 HRS"),(#REF!))))</formula>
    </cfRule>
    <cfRule type="containsText" dxfId="1565" priority="495" operator="containsText" text="0800-1100 HRS">
      <formula>NOT(ISERROR(SEARCH(("0800-1100 HRS"),(C123))))</formula>
    </cfRule>
    <cfRule type="containsText" dxfId="1564" priority="496" operator="containsText" text="1100-1400 HRS">
      <formula>NOT(ISERROR(SEARCH(("1100-1400 HRS"),(C123))))</formula>
    </cfRule>
    <cfRule type="containsText" dxfId="1563" priority="505" operator="containsText" text="1400-1700 HRS">
      <formula>NOT(ISERROR(SEARCH(("1400-1700 HRS"),(C123))))</formula>
    </cfRule>
    <cfRule type="containsText" dxfId="1562" priority="506" operator="containsText" text="1100-1400 HRS">
      <formula>NOT(ISERROR(SEARCH(("1100-1400 HRS"),(C123))))</formula>
    </cfRule>
    <cfRule type="containsText" dxfId="1561" priority="524" operator="containsText" text="0800-1100 HRS">
      <formula>NOT(ISERROR(SEARCH(("0800-1100 HRS"),(C123))))</formula>
    </cfRule>
    <cfRule type="containsText" dxfId="1560" priority="525" operator="containsText" text="1100-1400 HRS">
      <formula>NOT(ISERROR(SEARCH(("1100-1400 HRS"),(C123))))</formula>
    </cfRule>
    <cfRule type="containsText" dxfId="1559" priority="533" operator="containsText" text="0800-1100 HRS">
      <formula>NOT(ISERROR(SEARCH(("0800-1100 HRS"),(C123))))</formula>
    </cfRule>
    <cfRule type="containsText" dxfId="1558" priority="534" operator="containsText" text="1100-1400 HRS">
      <formula>NOT(ISERROR(SEARCH(("1100-1400 HRS"),(C123))))</formula>
    </cfRule>
    <cfRule type="containsText" dxfId="1557" priority="544" operator="containsText" text="0800-1100 HRS">
      <formula>NOT(ISERROR(SEARCH(("0800-1100 HRS"),(#REF!))))</formula>
    </cfRule>
    <cfRule type="containsText" dxfId="1556" priority="494" operator="containsText" text="1400-1700 HRS">
      <formula>NOT(ISERROR(SEARCH(("1400-1700 HRS"),(C123))))</formula>
    </cfRule>
    <cfRule type="containsText" dxfId="1555" priority="537" operator="containsText" text="0800-1100 HRS">
      <formula>NOT(ISERROR(SEARCH(("0800-1100 HRS"),(#REF!))))</formula>
    </cfRule>
    <cfRule type="containsText" dxfId="1554" priority="538" operator="containsText" text="1100-1400 HRS">
      <formula>NOT(ISERROR(SEARCH(("1100-1400 HRS"),(#REF!))))</formula>
    </cfRule>
    <cfRule type="containsText" dxfId="1553" priority="539" operator="containsText" text="0800-1100 HRS">
      <formula>NOT(ISERROR(SEARCH(("0800-1100 HRS"),(#REF!))))</formula>
    </cfRule>
    <cfRule type="containsText" dxfId="1552" priority="540" operator="containsText" text="1100-1400 HRS">
      <formula>NOT(ISERROR(SEARCH(("1100-1400 HRS"),(#REF!))))</formula>
    </cfRule>
    <cfRule type="containsText" dxfId="1551" priority="541" operator="containsText" text="1400-1700 HRS">
      <formula>NOT(ISERROR(SEARCH(("1400-1700 HRS"),(#REF!))))</formula>
    </cfRule>
    <cfRule type="containsText" dxfId="1550" priority="542" operator="containsText" text="0800-1100 HRS">
      <formula>NOT(ISERROR(SEARCH(("0800-1100 HRS"),(#REF!))))</formula>
    </cfRule>
    <cfRule type="containsText" dxfId="1549" priority="536" operator="containsText" text="1400-1700 HRS">
      <formula>NOT(ISERROR(SEARCH(("1400-1700 HRS"),(#REF!))))</formula>
    </cfRule>
    <cfRule type="containsText" dxfId="1548" priority="547" operator="containsText" text="1100-1400 HRS">
      <formula>NOT(ISERROR(SEARCH(("1100-1400 HRS"),(#REF!))))</formula>
    </cfRule>
    <cfRule type="containsText" dxfId="1547" priority="548" operator="containsText" text="0800-1100 HRS">
      <formula>NOT(ISERROR(SEARCH(("0800-1100 HRS"),(#REF!))))</formula>
    </cfRule>
    <cfRule type="containsText" dxfId="1546" priority="546" operator="containsText" text="0800-1100 HRS">
      <formula>NOT(ISERROR(SEARCH(("0800-1100 HRS"),(#REF!))))</formula>
    </cfRule>
    <cfRule type="containsText" dxfId="1545" priority="551" operator="containsText" text="1100-1400 HRS">
      <formula>NOT(ISERROR(SEARCH(("1100-1400 HRS"),(#REF!))))</formula>
    </cfRule>
    <cfRule type="containsText" dxfId="1544" priority="545" operator="containsText" text="1100-1400 HRS">
      <formula>NOT(ISERROR(SEARCH(("1100-1400 HRS"),(#REF!))))</formula>
    </cfRule>
  </conditionalFormatting>
  <conditionalFormatting sqref="C126 C46:C113">
    <cfRule type="cellIs" dxfId="1543" priority="606" operator="equal">
      <formula>"0800-1000 HRS"</formula>
    </cfRule>
  </conditionalFormatting>
  <conditionalFormatting sqref="C129:C135 C137:C139 C141:C146 C148:C149">
    <cfRule type="containsText" dxfId="1542" priority="76595" operator="containsText" text="1100-1400 HRS">
      <formula>NOT(ISERROR(SEARCH(("1100-1400 HRS"),(#REF!))))</formula>
    </cfRule>
    <cfRule type="containsText" dxfId="1541" priority="76596" operator="containsText" text="0800-1100 HRS">
      <formula>NOT(ISERROR(SEARCH(("0800-1100 HRS"),(#REF!))))</formula>
    </cfRule>
    <cfRule type="containsText" dxfId="1540" priority="76597" operator="containsText" text="1100-1400 HRS">
      <formula>NOT(ISERROR(SEARCH(("1100-1400 HRS"),(#REF!))))</formula>
    </cfRule>
    <cfRule type="containsText" dxfId="1539" priority="76598" operator="containsText" text="0800-1100 HRS">
      <formula>NOT(ISERROR(SEARCH(("0800-1100 HRS"),(#REF!))))</formula>
    </cfRule>
    <cfRule type="containsText" dxfId="1538" priority="76599" operator="containsText" text="1100-1400 HRS">
      <formula>NOT(ISERROR(SEARCH(("1100-1400 HRS"),(#REF!))))</formula>
    </cfRule>
    <cfRule type="containsText" dxfId="1537" priority="76600" operator="containsText" text="0800-1100 HRS">
      <formula>NOT(ISERROR(SEARCH(("0800-1100 HRS"),(#REF!))))</formula>
    </cfRule>
    <cfRule type="containsText" dxfId="1536" priority="76601" operator="containsText" text="1100-1400 HRS">
      <formula>NOT(ISERROR(SEARCH(("1100-1400 HRS"),(#REF!))))</formula>
    </cfRule>
    <cfRule type="containsText" dxfId="1535" priority="76602" operator="containsText" text="0800-1100 HRS">
      <formula>NOT(ISERROR(SEARCH(("0800-1100 HRS"),(#REF!))))</formula>
    </cfRule>
    <cfRule type="containsText" dxfId="1534" priority="76592" operator="containsText" text="1100-1400 HRS">
      <formula>NOT(ISERROR(SEARCH(("1100-1400 HRS"),(#REF!))))</formula>
    </cfRule>
    <cfRule type="containsText" dxfId="1533" priority="76603" operator="containsText" text="1100-1400 HRS">
      <formula>NOT(ISERROR(SEARCH(("1100-1400 HRS"),(#REF!))))</formula>
    </cfRule>
    <cfRule type="containsText" dxfId="1532" priority="76593" operator="containsText" text="1400-1700 HRS">
      <formula>NOT(ISERROR(SEARCH(("1400-1700 HRS"),(#REF!))))</formula>
    </cfRule>
    <cfRule type="containsText" dxfId="1531" priority="76594" operator="containsText" text="0800-1100 HRS">
      <formula>NOT(ISERROR(SEARCH(("0800-1100 HRS"),(#REF!))))</formula>
    </cfRule>
  </conditionalFormatting>
  <conditionalFormatting sqref="C129:C135 E129:E164 C137:C139 B142">
    <cfRule type="containsText" dxfId="1530" priority="1550" operator="containsText" text="1100-1400 HRS">
      <formula>NOT(ISERROR(SEARCH(("1100-1400 HRS"),(B129))))</formula>
    </cfRule>
  </conditionalFormatting>
  <conditionalFormatting sqref="C129:C135 E129:E164 C137:C139 C141:C146 B142 C148:C149">
    <cfRule type="containsText" dxfId="1529" priority="1565" operator="containsText" text="1100-1400 HRS">
      <formula>NOT(ISERROR(SEARCH(("1100-1400 HRS"),(B129))))</formula>
    </cfRule>
  </conditionalFormatting>
  <conditionalFormatting sqref="C134">
    <cfRule type="containsText" dxfId="1528" priority="1515" operator="containsText" text="0800-1100 HRS">
      <formula>NOT(ISERROR(SEARCH(("0800-1100 HRS"),(C134))))</formula>
    </cfRule>
    <cfRule type="containsText" dxfId="1527" priority="1514" operator="containsText" text="1400-1700 HRS">
      <formula>NOT(ISERROR(SEARCH(("1400-1700 HRS"),(C134))))</formula>
    </cfRule>
    <cfRule type="containsText" dxfId="1526" priority="1516" operator="containsText" text="1100-1400 HRS">
      <formula>NOT(ISERROR(SEARCH(("1100-1400 HRS"),(C134))))</formula>
    </cfRule>
  </conditionalFormatting>
  <conditionalFormatting sqref="C136">
    <cfRule type="containsText" dxfId="1525" priority="483" operator="containsText" text="0800-1100 HRS">
      <formula>NOT(ISERROR(SEARCH(("0800-1100 HRS"),(C136))))</formula>
    </cfRule>
    <cfRule type="containsText" dxfId="1524" priority="445" operator="containsText" text="1100-1400 HRS">
      <formula>NOT(ISERROR(SEARCH(("1100-1400 HRS"),(#REF!))))</formula>
    </cfRule>
    <cfRule type="containsText" dxfId="1523" priority="482" operator="containsText" text="1100-1400 HRS">
      <formula>NOT(ISERROR(SEARCH(("1100-1400 HRS"),(C136))))</formula>
    </cfRule>
    <cfRule type="containsText" dxfId="1522" priority="481" operator="containsText" text="0800-1100 HRS">
      <formula>NOT(ISERROR(SEARCH(("0800-1100 HRS"),(C136))))</formula>
    </cfRule>
    <cfRule type="containsText" dxfId="1521" priority="459" operator="containsText" text="1400-1700 HRS">
      <formula>NOT(ISERROR(SEARCH(("1400-1700 HRS"),(#REF!))))</formula>
    </cfRule>
    <cfRule type="containsText" dxfId="1520" priority="458" operator="containsText" text="1100-1400 HRS">
      <formula>NOT(ISERROR(SEARCH(("1100-1400 HRS"),(#REF!))))</formula>
    </cfRule>
    <cfRule type="containsText" dxfId="1519" priority="447" operator="containsText" text="1100-1400 HRS">
      <formula>NOT(ISERROR(SEARCH(("1100-1400 HRS"),(#REF!))))</formula>
    </cfRule>
    <cfRule type="containsText" dxfId="1518" priority="448" operator="containsText" text="0800-1100 HRS">
      <formula>NOT(ISERROR(SEARCH(("0800-1100 HRS"),(#REF!))))</formula>
    </cfRule>
    <cfRule type="containsText" dxfId="1517" priority="449" operator="containsText" text="1100-1400 HRS">
      <formula>NOT(ISERROR(SEARCH(("1100-1400 HRS"),(#REF!))))</formula>
    </cfRule>
    <cfRule type="containsText" dxfId="1516" priority="446" operator="containsText" text="0800-1100 HRS">
      <formula>NOT(ISERROR(SEARCH(("0800-1100 HRS"),(#REF!))))</formula>
    </cfRule>
    <cfRule type="containsText" dxfId="1515" priority="485" operator="containsText" text="0800-1100 HRS">
      <formula>NOT(ISERROR(SEARCH(("0800-1100 HRS"),(C136))))</formula>
    </cfRule>
    <cfRule type="containsText" dxfId="1514" priority="486" operator="containsText" text="1100-1400 HRS">
      <formula>NOT(ISERROR(SEARCH(("1100-1400 HRS"),(C136))))</formula>
    </cfRule>
    <cfRule type="containsText" dxfId="1513" priority="487" operator="containsText" text="1400-1700 HRS">
      <formula>NOT(ISERROR(SEARCH(("1400-1700 HRS"),(C136))))</formula>
    </cfRule>
    <cfRule type="containsText" dxfId="1512" priority="484" operator="containsText" text="1100-1400 HRS">
      <formula>NOT(ISERROR(SEARCH(("1100-1400 HRS"),(C136))))</formula>
    </cfRule>
    <cfRule type="containsText" dxfId="1511" priority="457" operator="containsText" text="0800-1100 HRS">
      <formula>NOT(ISERROR(SEARCH(("0800-1100 HRS"),(#REF!))))</formula>
    </cfRule>
    <cfRule type="containsText" dxfId="1510" priority="456" operator="containsText" text="1100-1400 HRS">
      <formula>NOT(ISERROR(SEARCH(("1100-1400 HRS"),(#REF!))))</formula>
    </cfRule>
    <cfRule type="containsText" dxfId="1509" priority="452" operator="containsText" text="1100-1400 HRS">
      <formula>NOT(ISERROR(SEARCH(("1100-1400 HRS"),(#REF!))))</formula>
    </cfRule>
    <cfRule type="containsText" dxfId="1508" priority="455" operator="containsText" text="0800-1100 HRS">
      <formula>NOT(ISERROR(SEARCH(("0800-1100 HRS"),(#REF!))))</formula>
    </cfRule>
    <cfRule type="containsText" dxfId="1507" priority="454" operator="containsText" text="1100-1400 HRS">
      <formula>NOT(ISERROR(SEARCH(("1100-1400 HRS"),(#REF!))))</formula>
    </cfRule>
    <cfRule type="containsText" dxfId="1506" priority="453" operator="containsText" text="0800-1100 HRS">
      <formula>NOT(ISERROR(SEARCH(("0800-1100 HRS"),(#REF!))))</formula>
    </cfRule>
    <cfRule type="containsText" dxfId="1505" priority="451" operator="containsText" text="0800-1100 HRS">
      <formula>NOT(ISERROR(SEARCH(("0800-1100 HRS"),(#REF!))))</formula>
    </cfRule>
    <cfRule type="containsText" dxfId="1504" priority="450" operator="containsText" text="1400-1700 HRS">
      <formula>NOT(ISERROR(SEARCH(("1400-1700 HRS"),(#REF!))))</formula>
    </cfRule>
    <cfRule type="containsText" dxfId="1503" priority="444" operator="containsText" text="0800-1100 HRS">
      <formula>NOT(ISERROR(SEARCH(("0800-1100 HRS"),(#REF!))))</formula>
    </cfRule>
  </conditionalFormatting>
  <conditionalFormatting sqref="C137 B141:B146 E129:F164">
    <cfRule type="containsText" dxfId="1502" priority="1461" operator="containsText" text="MONDAY">
      <formula>NOT(ISERROR(SEARCH(("MONDAY"),(B129))))</formula>
    </cfRule>
  </conditionalFormatting>
  <conditionalFormatting sqref="C137 E129:F164 B141:B146 B153:B156 B129:B135 B137:B139 B148:B151 B158:B161 B163:B164">
    <cfRule type="containsText" dxfId="1501" priority="1552" operator="containsText" text="MONDAY">
      <formula>NOT(ISERROR(SEARCH(("MONDAY"),(B129))))</formula>
    </cfRule>
  </conditionalFormatting>
  <conditionalFormatting sqref="C137">
    <cfRule type="containsText" dxfId="1500" priority="1460" operator="containsText" text="TUESDAY">
      <formula>NOT(ISERROR(SEARCH(("TUESDAY"),(C137))))</formula>
    </cfRule>
    <cfRule type="containsText" dxfId="1499" priority="1551" operator="containsText" text="TUESDAY">
      <formula>NOT(ISERROR(SEARCH(("TUESDAY"),(C137))))</formula>
    </cfRule>
    <cfRule type="containsText" dxfId="1498" priority="1583" operator="containsText" text="SUNDAY">
      <formula>NOT(ISERROR(SEARCH(("SUNDAY"),(C137))))</formula>
    </cfRule>
  </conditionalFormatting>
  <conditionalFormatting sqref="C137:C139 C141:C146 C148:C149 C129:C135">
    <cfRule type="containsText" dxfId="1497" priority="76591" operator="containsText" text="0800-1100 HRS">
      <formula>NOT(ISERROR(SEARCH(("0800-1100 HRS"),(#REF!))))</formula>
    </cfRule>
  </conditionalFormatting>
  <conditionalFormatting sqref="C137:C139 C141:C146 C148:C149">
    <cfRule type="containsText" dxfId="1496" priority="76590" operator="containsText" text="1100-1400 HRS">
      <formula>NOT(ISERROR(SEARCH(("1100-1400 HRS"),(#REF!))))</formula>
    </cfRule>
    <cfRule type="containsText" dxfId="1495" priority="76583" operator="containsText" text="1400-1700 HRS">
      <formula>NOT(ISERROR(SEARCH(("1400-1700 HRS"),(#REF!))))</formula>
    </cfRule>
    <cfRule type="containsText" dxfId="1494" priority="76589" operator="containsText" text="0800-1100 HRS">
      <formula>NOT(ISERROR(SEARCH(("0800-1100 HRS"),(#REF!))))</formula>
    </cfRule>
  </conditionalFormatting>
  <conditionalFormatting sqref="C140">
    <cfRule type="containsText" dxfId="1493" priority="408" operator="containsText" text="1100-1400 HRS">
      <formula>NOT(ISERROR(SEARCH(("1100-1400 HRS"),(#REF!))))</formula>
    </cfRule>
    <cfRule type="containsText" dxfId="1492" priority="410" operator="containsText" text="1100-1400 HRS">
      <formula>NOT(ISERROR(SEARCH(("1100-1400 HRS"),(#REF!))))</formula>
    </cfRule>
    <cfRule type="containsText" dxfId="1491" priority="411" operator="containsText" text="0800-1100 HRS">
      <formula>NOT(ISERROR(SEARCH(("0800-1100 HRS"),(#REF!))))</formula>
    </cfRule>
    <cfRule type="containsText" dxfId="1490" priority="400" operator="containsText" text="0800-1100 HRS">
      <formula>NOT(ISERROR(SEARCH(("0800-1100 HRS"),(#REF!))))</formula>
    </cfRule>
    <cfRule type="containsText" dxfId="1489" priority="399" operator="containsText" text="1100-1400 HRS">
      <formula>NOT(ISERROR(SEARCH(("1100-1400 HRS"),(#REF!))))</formula>
    </cfRule>
    <cfRule type="containsText" dxfId="1488" priority="398" operator="containsText" text="0800-1100 HRS">
      <formula>NOT(ISERROR(SEARCH(("0800-1100 HRS"),(#REF!))))</formula>
    </cfRule>
    <cfRule type="containsText" dxfId="1487" priority="412" operator="containsText" text="1100-1400 HRS">
      <formula>NOT(ISERROR(SEARCH(("1100-1400 HRS"),(#REF!))))</formula>
    </cfRule>
    <cfRule type="containsText" dxfId="1486" priority="413" operator="containsText" text="1400-1700 HRS">
      <formula>NOT(ISERROR(SEARCH(("1400-1700 HRS"),(#REF!))))</formula>
    </cfRule>
    <cfRule type="containsText" dxfId="1485" priority="435" operator="containsText" text="0800-1100 HRS">
      <formula>NOT(ISERROR(SEARCH(("0800-1100 HRS"),(C140))))</formula>
    </cfRule>
    <cfRule type="containsText" dxfId="1484" priority="436" operator="containsText" text="1100-1400 HRS">
      <formula>NOT(ISERROR(SEARCH(("1100-1400 HRS"),(C140))))</formula>
    </cfRule>
    <cfRule type="containsText" dxfId="1483" priority="437" operator="containsText" text="0800-1100 HRS">
      <formula>NOT(ISERROR(SEARCH(("0800-1100 HRS"),(C140))))</formula>
    </cfRule>
    <cfRule type="containsText" dxfId="1482" priority="438" operator="containsText" text="1100-1400 HRS">
      <formula>NOT(ISERROR(SEARCH(("1100-1400 HRS"),(C140))))</formula>
    </cfRule>
    <cfRule type="containsText" dxfId="1481" priority="441" operator="containsText" text="1400-1700 HRS">
      <formula>NOT(ISERROR(SEARCH(("1400-1700 HRS"),(C140))))</formula>
    </cfRule>
    <cfRule type="containsText" dxfId="1480" priority="401" operator="containsText" text="1100-1400 HRS">
      <formula>NOT(ISERROR(SEARCH(("1100-1400 HRS"),(#REF!))))</formula>
    </cfRule>
    <cfRule type="containsText" dxfId="1479" priority="409" operator="containsText" text="0800-1100 HRS">
      <formula>NOT(ISERROR(SEARCH(("0800-1100 HRS"),(#REF!))))</formula>
    </cfRule>
    <cfRule type="containsText" dxfId="1478" priority="402" operator="containsText" text="0800-1100 HRS">
      <formula>NOT(ISERROR(SEARCH(("0800-1100 HRS"),(#REF!))))</formula>
    </cfRule>
    <cfRule type="containsText" dxfId="1477" priority="403" operator="containsText" text="1100-1400 HRS">
      <formula>NOT(ISERROR(SEARCH(("1100-1400 HRS"),(#REF!))))</formula>
    </cfRule>
    <cfRule type="containsText" dxfId="1476" priority="404" operator="containsText" text="1400-1700 HRS">
      <formula>NOT(ISERROR(SEARCH(("1400-1700 HRS"),(#REF!))))</formula>
    </cfRule>
    <cfRule type="containsText" dxfId="1475" priority="405" operator="containsText" text="0800-1100 HRS">
      <formula>NOT(ISERROR(SEARCH(("0800-1100 HRS"),(#REF!))))</formula>
    </cfRule>
    <cfRule type="containsText" dxfId="1474" priority="406" operator="containsText" text="1100-1400 HRS">
      <formula>NOT(ISERROR(SEARCH(("1100-1400 HRS"),(#REF!))))</formula>
    </cfRule>
    <cfRule type="containsText" dxfId="1473" priority="407" operator="containsText" text="0800-1100 HRS">
      <formula>NOT(ISERROR(SEARCH(("0800-1100 HRS"),(#REF!))))</formula>
    </cfRule>
  </conditionalFormatting>
  <conditionalFormatting sqref="C140:C146">
    <cfRule type="containsText" dxfId="1472" priority="440" operator="containsText" text="1100-1400 HRS">
      <formula>NOT(ISERROR(SEARCH(("1100-1400 HRS"),(C140))))</formula>
    </cfRule>
    <cfRule type="containsText" dxfId="1471" priority="439" operator="containsText" text="0800-1100 HRS">
      <formula>NOT(ISERROR(SEARCH(("0800-1100 HRS"),(C140))))</formula>
    </cfRule>
  </conditionalFormatting>
  <conditionalFormatting sqref="C147">
    <cfRule type="containsText" dxfId="1470" priority="358" operator="containsText" text="1400-1700 HRS">
      <formula>NOT(ISERROR(SEARCH(("1400-1700 HRS"),(#REF!))))</formula>
    </cfRule>
    <cfRule type="containsText" dxfId="1469" priority="354" operator="containsText" text="0800-1100 HRS">
      <formula>NOT(ISERROR(SEARCH(("0800-1100 HRS"),(#REF!))))</formula>
    </cfRule>
    <cfRule type="containsText" dxfId="1468" priority="392" operator="containsText" text="1100-1400 HRS">
      <formula>NOT(ISERROR(SEARCH(("1100-1400 HRS"),(C147))))</formula>
    </cfRule>
    <cfRule type="containsText" dxfId="1467" priority="391" operator="containsText" text="0800-1100 HRS">
      <formula>NOT(ISERROR(SEARCH(("0800-1100 HRS"),(C147))))</formula>
    </cfRule>
    <cfRule type="containsText" dxfId="1466" priority="390" operator="containsText" text="1100-1400 HRS">
      <formula>NOT(ISERROR(SEARCH(("1100-1400 HRS"),(C147))))</formula>
    </cfRule>
    <cfRule type="containsText" dxfId="1465" priority="389" operator="containsText" text="0800-1100 HRS">
      <formula>NOT(ISERROR(SEARCH(("0800-1100 HRS"),(C147))))</formula>
    </cfRule>
    <cfRule type="containsText" dxfId="1464" priority="357" operator="containsText" text="1100-1400 HRS">
      <formula>NOT(ISERROR(SEARCH(("1100-1400 HRS"),(#REF!))))</formula>
    </cfRule>
    <cfRule type="containsText" dxfId="1463" priority="356" operator="containsText" text="0800-1100 HRS">
      <formula>NOT(ISERROR(SEARCH(("0800-1100 HRS"),(#REF!))))</formula>
    </cfRule>
    <cfRule type="containsText" dxfId="1462" priority="355" operator="containsText" text="1100-1400 HRS">
      <formula>NOT(ISERROR(SEARCH(("1100-1400 HRS"),(#REF!))))</formula>
    </cfRule>
    <cfRule type="containsText" dxfId="1461" priority="395" operator="containsText" text="1400-1700 HRS">
      <formula>NOT(ISERROR(SEARCH(("1400-1700 HRS"),(C147))))</formula>
    </cfRule>
    <cfRule type="containsText" dxfId="1460" priority="353" operator="containsText" text="1100-1400 HRS">
      <formula>NOT(ISERROR(SEARCH(("1100-1400 HRS"),(#REF!))))</formula>
    </cfRule>
    <cfRule type="containsText" dxfId="1459" priority="352" operator="containsText" text="0800-1100 HRS">
      <formula>NOT(ISERROR(SEARCH(("0800-1100 HRS"),(#REF!))))</formula>
    </cfRule>
    <cfRule type="containsText" dxfId="1458" priority="351" operator="containsText" text="1100-1400 HRS">
      <formula>NOT(ISERROR(SEARCH(("1100-1400 HRS"),(#REF!))))</formula>
    </cfRule>
    <cfRule type="containsText" dxfId="1457" priority="347" operator="containsText" text="0800-1100 HRS">
      <formula>NOT(ISERROR(SEARCH(("0800-1100 HRS"),(#REF!))))</formula>
    </cfRule>
    <cfRule type="containsText" dxfId="1456" priority="349" operator="containsText" text="1400-1700 HRS">
      <formula>NOT(ISERROR(SEARCH(("1400-1700 HRS"),(#REF!))))</formula>
    </cfRule>
    <cfRule type="containsText" dxfId="1455" priority="348" operator="containsText" text="1100-1400 HRS">
      <formula>NOT(ISERROR(SEARCH(("1100-1400 HRS"),(#REF!))))</formula>
    </cfRule>
    <cfRule type="containsText" dxfId="1454" priority="350" operator="containsText" text="0800-1100 HRS">
      <formula>NOT(ISERROR(SEARCH(("0800-1100 HRS"),(#REF!))))</formula>
    </cfRule>
    <cfRule type="containsText" dxfId="1453" priority="343" operator="containsText" text="0800-1100 HRS">
      <formula>NOT(ISERROR(SEARCH(("0800-1100 HRS"),(#REF!))))</formula>
    </cfRule>
    <cfRule type="containsText" dxfId="1452" priority="344" operator="containsText" text="1100-1400 HRS">
      <formula>NOT(ISERROR(SEARCH(("1100-1400 HRS"),(#REF!))))</formula>
    </cfRule>
    <cfRule type="containsText" dxfId="1451" priority="345" operator="containsText" text="0800-1100 HRS">
      <formula>NOT(ISERROR(SEARCH(("0800-1100 HRS"),(#REF!))))</formula>
    </cfRule>
    <cfRule type="containsText" dxfId="1450" priority="346" operator="containsText" text="1100-1400 HRS">
      <formula>NOT(ISERROR(SEARCH(("1100-1400 HRS"),(#REF!))))</formula>
    </cfRule>
  </conditionalFormatting>
  <conditionalFormatting sqref="C147:C149">
    <cfRule type="containsText" dxfId="1449" priority="394" operator="containsText" text="1100-1400 HRS">
      <formula>NOT(ISERROR(SEARCH(("1100-1400 HRS"),(C147))))</formula>
    </cfRule>
    <cfRule type="containsText" dxfId="1448" priority="393" operator="containsText" text="0800-1100 HRS">
      <formula>NOT(ISERROR(SEARCH(("0800-1100 HRS"),(C147))))</formula>
    </cfRule>
  </conditionalFormatting>
  <conditionalFormatting sqref="C150:C157">
    <cfRule type="containsText" dxfId="1447" priority="89" operator="containsText" text="1400-1700 HRS">
      <formula>NOT(ISERROR(SEARCH(("1400-1700 HRS"),(C150))))</formula>
    </cfRule>
    <cfRule type="containsText" dxfId="1446" priority="91" operator="containsText" text="1100-1400 HRS">
      <formula>NOT(ISERROR(SEARCH(("1100-1400 HRS"),(C150))))</formula>
    </cfRule>
    <cfRule type="containsText" dxfId="1445" priority="92" operator="containsText" text="0800-1100 HRS">
      <formula>NOT(ISERROR(SEARCH(("0800-1100 HRS"),(C150))))</formula>
    </cfRule>
    <cfRule type="containsText" dxfId="1444" priority="93" operator="containsText" text="1100-1400 HRS">
      <formula>NOT(ISERROR(SEARCH(("1100-1400 HRS"),(C150))))</formula>
    </cfRule>
    <cfRule type="containsText" dxfId="1443" priority="94" operator="containsText" text="1400-1700 HRS">
      <formula>NOT(ISERROR(SEARCH(("1400-1700 HRS"),(#REF!))))</formula>
    </cfRule>
    <cfRule type="containsText" dxfId="1442" priority="99" operator="containsText" text="1400-1700 HRS">
      <formula>NOT(ISERROR(SEARCH(("1400-1700 HRS"),(#REF!))))</formula>
    </cfRule>
    <cfRule type="containsText" dxfId="1441" priority="100" operator="containsText" text="0800-1100 HRS">
      <formula>NOT(ISERROR(SEARCH(("0800-1100 HRS"),(#REF!))))</formula>
    </cfRule>
    <cfRule type="containsText" dxfId="1440" priority="101" operator="containsText" text="1100-1400 HRS">
      <formula>NOT(ISERROR(SEARCH(("1100-1400 HRS"),(#REF!))))</formula>
    </cfRule>
    <cfRule type="containsText" dxfId="1439" priority="102" operator="containsText" text="0800-1100 HRS">
      <formula>NOT(ISERROR(SEARCH(("0800-1100 HRS"),(#REF!))))</formula>
    </cfRule>
    <cfRule type="containsText" dxfId="1438" priority="103" operator="containsText" text="1100-1400 HRS">
      <formula>NOT(ISERROR(SEARCH(("1100-1400 HRS"),(#REF!))))</formula>
    </cfRule>
    <cfRule type="containsText" dxfId="1437" priority="95" operator="containsText" text="0800-1100 HRS">
      <formula>NOT(ISERROR(SEARCH(("0800-1100 HRS"),(#REF!))))</formula>
    </cfRule>
    <cfRule type="containsText" dxfId="1436" priority="105" operator="containsText" text="1100-1400 HRS">
      <formula>NOT(ISERROR(SEARCH(("1100-1400 HRS"),(#REF!))))</formula>
    </cfRule>
    <cfRule type="containsText" dxfId="1435" priority="106" operator="containsText" text="0800-1100 HRS">
      <formula>NOT(ISERROR(SEARCH(("0800-1100 HRS"),(#REF!))))</formula>
    </cfRule>
    <cfRule type="containsText" dxfId="1434" priority="107" operator="containsText" text="1100-1400 HRS">
      <formula>NOT(ISERROR(SEARCH(("1100-1400 HRS"),(#REF!))))</formula>
    </cfRule>
    <cfRule type="containsText" dxfId="1433" priority="108" operator="containsText" text="0800-1100 HRS">
      <formula>NOT(ISERROR(SEARCH(("0800-1100 HRS"),(#REF!))))</formula>
    </cfRule>
    <cfRule type="containsText" dxfId="1432" priority="104" operator="containsText" text="0800-1100 HRS">
      <formula>NOT(ISERROR(SEARCH(("0800-1100 HRS"),(#REF!))))</formula>
    </cfRule>
    <cfRule type="containsText" dxfId="1431" priority="96" operator="containsText" text="1100-1400 HRS">
      <formula>NOT(ISERROR(SEARCH(("1100-1400 HRS"),(#REF!))))</formula>
    </cfRule>
    <cfRule type="containsText" dxfId="1430" priority="98" operator="containsText" text="1100-1400 HRS">
      <formula>NOT(ISERROR(SEARCH(("1100-1400 HRS"),(#REF!))))</formula>
    </cfRule>
    <cfRule type="containsText" dxfId="1429" priority="90" operator="containsText" text="0800-1100 HRS">
      <formula>NOT(ISERROR(SEARCH(("0800-1100 HRS"),(C150))))</formula>
    </cfRule>
    <cfRule type="containsText" dxfId="1428" priority="97" operator="containsText" text="0800-1100 HRS">
      <formula>NOT(ISERROR(SEARCH(("0800-1100 HRS"),(#REF!))))</formula>
    </cfRule>
    <cfRule type="containsText" dxfId="1427" priority="109" operator="containsText" text="1100-1400 HRS">
      <formula>NOT(ISERROR(SEARCH(("1100-1400 HRS"),(#REF!))))</formula>
    </cfRule>
  </conditionalFormatting>
  <conditionalFormatting sqref="C150:C164">
    <cfRule type="containsText" dxfId="1426" priority="81" operator="containsText" text="0800-1100 HRS">
      <formula>NOT(ISERROR(SEARCH(("0800-1100 HRS"),(C150))))</formula>
    </cfRule>
    <cfRule type="containsText" dxfId="1425" priority="82" operator="containsText" text="1100-1400 HRS">
      <formula>NOT(ISERROR(SEARCH(("1100-1400 HRS"),(C150))))</formula>
    </cfRule>
  </conditionalFormatting>
  <conditionalFormatting sqref="C150:C1048576">
    <cfRule type="cellIs" dxfId="1424" priority="59" operator="equal">
      <formula>"0800-1000 HRS"</formula>
    </cfRule>
    <cfRule type="cellIs" dxfId="1423" priority="58" operator="equal">
      <formula>"0800-1000 HRS"</formula>
    </cfRule>
    <cfRule type="cellIs" dxfId="1422" priority="57" operator="equal">
      <formula>"1100-1300 HRS"</formula>
    </cfRule>
    <cfRule type="cellIs" dxfId="1421" priority="56" operator="equal">
      <formula>"1400-1600 HRS"</formula>
    </cfRule>
  </conditionalFormatting>
  <conditionalFormatting sqref="C158:C164">
    <cfRule type="containsText" dxfId="1420" priority="67" operator="containsText" text="1100-1400 HRS">
      <formula>NOT(ISERROR(SEARCH(("1100-1400 HRS"),(#REF!))))</formula>
    </cfRule>
    <cfRule type="containsText" dxfId="1419" priority="79" operator="containsText" text="0800-1100 HRS">
      <formula>NOT(ISERROR(SEARCH(("0800-1100 HRS"),(#REF!))))</formula>
    </cfRule>
    <cfRule type="containsText" dxfId="1418" priority="80" operator="containsText" text="1100-1400 HRS">
      <formula>NOT(ISERROR(SEARCH(("1100-1400 HRS"),(#REF!))))</formula>
    </cfRule>
    <cfRule type="containsText" dxfId="1417" priority="66" operator="containsText" text="0800-1100 HRS">
      <formula>NOT(ISERROR(SEARCH(("0800-1100 HRS"),(#REF!))))</formula>
    </cfRule>
    <cfRule type="containsText" dxfId="1416" priority="65" operator="containsText" text="1400-1700 HRS">
      <formula>NOT(ISERROR(SEARCH(("1400-1700 HRS"),(#REF!))))</formula>
    </cfRule>
    <cfRule type="containsText" dxfId="1415" priority="74" operator="containsText" text="1100-1400 HRS">
      <formula>NOT(ISERROR(SEARCH(("1100-1400 HRS"),(#REF!))))</formula>
    </cfRule>
    <cfRule type="containsText" dxfId="1414" priority="68" operator="containsText" text="0800-1100 HRS">
      <formula>NOT(ISERROR(SEARCH(("0800-1100 HRS"),(#REF!))))</formula>
    </cfRule>
    <cfRule type="containsText" dxfId="1413" priority="69" operator="containsText" text="1100-1400 HRS">
      <formula>NOT(ISERROR(SEARCH(("1100-1400 HRS"),(#REF!))))</formula>
    </cfRule>
    <cfRule type="containsText" dxfId="1412" priority="70" operator="containsText" text="1400-1700 HRS">
      <formula>NOT(ISERROR(SEARCH(("1400-1700 HRS"),(#REF!))))</formula>
    </cfRule>
    <cfRule type="containsText" dxfId="1411" priority="64" operator="containsText" text="1400-1700 HRS">
      <formula>NOT(ISERROR(SEARCH(("1400-1700 HRS"),(C158))))</formula>
    </cfRule>
    <cfRule type="containsText" dxfId="1410" priority="71" operator="containsText" text="0800-1100 HRS">
      <formula>NOT(ISERROR(SEARCH(("0800-1100 HRS"),(#REF!))))</formula>
    </cfRule>
    <cfRule type="containsText" dxfId="1409" priority="72" operator="containsText" text="1100-1400 HRS">
      <formula>NOT(ISERROR(SEARCH(("1100-1400 HRS"),(#REF!))))</formula>
    </cfRule>
    <cfRule type="containsText" dxfId="1408" priority="73" operator="containsText" text="0800-1100 HRS">
      <formula>NOT(ISERROR(SEARCH(("0800-1100 HRS"),(#REF!))))</formula>
    </cfRule>
    <cfRule type="containsText" dxfId="1407" priority="62" operator="containsText" text="0800-1100 HRS">
      <formula>NOT(ISERROR(SEARCH(("0800-1100 HRS"),(C158))))</formula>
    </cfRule>
    <cfRule type="containsText" dxfId="1406" priority="61" operator="containsText" text="1100-1400 HRS">
      <formula>NOT(ISERROR(SEARCH(("1100-1400 HRS"),(C158))))</formula>
    </cfRule>
    <cfRule type="containsText" dxfId="1405" priority="60" operator="containsText" text="0800-1100 HRS">
      <formula>NOT(ISERROR(SEARCH(("0800-1100 HRS"),(C158))))</formula>
    </cfRule>
    <cfRule type="containsText" dxfId="1404" priority="75" operator="containsText" text="0800-1100 HRS">
      <formula>NOT(ISERROR(SEARCH(("0800-1100 HRS"),(#REF!))))</formula>
    </cfRule>
    <cfRule type="containsText" dxfId="1403" priority="63" operator="containsText" text="1100-1400 HRS">
      <formula>NOT(ISERROR(SEARCH(("1100-1400 HRS"),(C158))))</formula>
    </cfRule>
    <cfRule type="containsText" dxfId="1402" priority="76" operator="containsText" text="1100-1400 HRS">
      <formula>NOT(ISERROR(SEARCH(("1100-1400 HRS"),(#REF!))))</formula>
    </cfRule>
    <cfRule type="containsText" dxfId="1401" priority="77" operator="containsText" text="0800-1100 HRS">
      <formula>NOT(ISERROR(SEARCH(("0800-1100 HRS"),(#REF!))))</formula>
    </cfRule>
    <cfRule type="containsText" dxfId="1400" priority="78" operator="containsText" text="1100-1400 HRS">
      <formula>NOT(ISERROR(SEARCH(("1100-1400 HRS"),(#REF!))))</formula>
    </cfRule>
  </conditionalFormatting>
  <conditionalFormatting sqref="E16:E38 C38">
    <cfRule type="containsText" dxfId="1399" priority="12" operator="containsText" text="0800-1100 HRS">
      <formula>NOT(ISERROR(SEARCH(("0800-1100 HRS"),(C16))))</formula>
    </cfRule>
  </conditionalFormatting>
  <conditionalFormatting sqref="E16:E38">
    <cfRule type="containsText" dxfId="1398" priority="18" operator="containsText" text="1100-1400 HRS">
      <formula>NOT(ISERROR(SEARCH(("1100-1400 HRS"),(E16))))</formula>
    </cfRule>
  </conditionalFormatting>
  <conditionalFormatting sqref="E38">
    <cfRule type="containsText" dxfId="1397" priority="37" operator="containsText" text="1400-1700 HRS">
      <formula>NOT(ISERROR(SEARCH(("1400-1700 HRS"),(E38))))</formula>
    </cfRule>
  </conditionalFormatting>
  <conditionalFormatting sqref="E16:F37 B21:B22 B24:B30 B32:B34 B36:B37 B39:B45 E39:F128 B47:B49 B51:B59 B62:B63 B65:B69 B71:B72 B82:B83 B85 B88 B91 B96:B97 B99:B100 B106 B108 B114:B120 B122 B124:B128 E145:F145 B16:B18 B74:B80 B94 B102:B104 B111:B112">
    <cfRule type="containsText" dxfId="1396" priority="3199" operator="containsText" text="THURSDAY">
      <formula>NOT(ISERROR(SEARCH(("THURSDAY"),(B16))))</formula>
    </cfRule>
  </conditionalFormatting>
  <conditionalFormatting sqref="E16:F37 B21:B22 B24:B30 B32:B34 B36:B37 B39:B45 E39:F128 B47:B49 B51:B59 B62:B63 B65:B69 B71:B72 B82:B83 B85 B88 B91 B96:B97 B99:B100 B106 B108 B114:B120 B122 B124:B128 E145:F145">
    <cfRule type="containsText" dxfId="1395" priority="3198" operator="containsText" text="SATURDAY">
      <formula>NOT(ISERROR(SEARCH(("SATURDAY"),(B16))))</formula>
    </cfRule>
  </conditionalFormatting>
  <conditionalFormatting sqref="E16:F37 B21:B22 B24:B30 B39:B40 B72 B89:B91 B96:B100 B106 B108 B122 B124:B127 E145:F145">
    <cfRule type="containsText" dxfId="1394" priority="3195" operator="containsText" text="WEDNESDAY">
      <formula>NOT(ISERROR(SEARCH(("WEDNESDAY"),(B16))))</formula>
    </cfRule>
  </conditionalFormatting>
  <conditionalFormatting sqref="E16:F37 B21:B22 B24:B30 B39:B40 B72 B91 B96:B97 B99:B100 B106 B108 B122 B124:B128 E145:F145">
    <cfRule type="containsText" dxfId="1393" priority="3196" operator="containsText" text="THURSDAY">
      <formula>NOT(ISERROR(SEARCH(("THURSDAY"),(B16))))</formula>
    </cfRule>
  </conditionalFormatting>
  <conditionalFormatting sqref="E16:F37 B21:B22 B24:B30 B39:B45 B71:B72 B91 B96:B97 B99:B100 B106 B108 B122 B124:B128 E145:F145 B65:B69 B82:B83 B85 B88 B32:B37 B62:B63 B47:B49 B51:B59 E39:F128 B114:B120">
    <cfRule type="containsText" dxfId="1392" priority="3197" operator="containsText" text="FRIDAY">
      <formula>NOT(ISERROR(SEARCH(("FRIDAY"),(B16))))</formula>
    </cfRule>
  </conditionalFormatting>
  <conditionalFormatting sqref="E16:F37 B24:B30 B32 B36:B37 B39:B45 B69 B77 B111 E145:F145 B71">
    <cfRule type="containsText" dxfId="1391" priority="3291" operator="containsText" text="WEDNESDAY">
      <formula>NOT(ISERROR(SEARCH(("WEDNESDAY"),(B16))))</formula>
    </cfRule>
  </conditionalFormatting>
  <conditionalFormatting sqref="E16:F38">
    <cfRule type="containsText" dxfId="1390" priority="19" operator="containsText" text="TUESDAY">
      <formula>NOT(ISERROR(SEARCH(("TUESDAY"),(E16))))</formula>
    </cfRule>
  </conditionalFormatting>
  <conditionalFormatting sqref="E38:F38 B38">
    <cfRule type="containsText" dxfId="1389" priority="38" operator="containsText" text="SUNDAY">
      <formula>NOT(ISERROR(SEARCH(("SUNDAY"),(B38))))</formula>
    </cfRule>
  </conditionalFormatting>
  <conditionalFormatting sqref="E129:F164 C137 B141:B146 B137:B139 B148:B151 B153:B156 B158:B161 B163:B164 B129:B135">
    <cfRule type="containsText" dxfId="1388" priority="1466" operator="containsText" text="THURSDAY">
      <formula>NOT(ISERROR(SEARCH(("THURSDAY"),(B129))))</formula>
    </cfRule>
  </conditionalFormatting>
  <conditionalFormatting sqref="E129:F164 C137 B141:B146">
    <cfRule type="containsText" dxfId="1387" priority="1464" operator="containsText" text="FRIDAY">
      <formula>NOT(ISERROR(SEARCH(("FRIDAY"),(B129))))</formula>
    </cfRule>
    <cfRule type="containsText" dxfId="1386" priority="1465" operator="containsText" text="SATURDAY">
      <formula>NOT(ISERROR(SEARCH(("SATURDAY"),(B129))))</formula>
    </cfRule>
    <cfRule type="containsText" dxfId="1385" priority="1463" operator="containsText" text="THURSDAY">
      <formula>NOT(ISERROR(SEARCH(("THURSDAY"),(B129))))</formula>
    </cfRule>
    <cfRule type="containsText" dxfId="1384" priority="1462" operator="containsText" text="WEDNESDAY">
      <formula>NOT(ISERROR(SEARCH(("WEDNESDAY"),(B129))))</formula>
    </cfRule>
  </conditionalFormatting>
  <conditionalFormatting sqref="G15">
    <cfRule type="colorScale" priority="1640">
      <colorScale>
        <cfvo type="min"/>
        <cfvo type="max"/>
        <color rgb="FF57BB8A"/>
        <color rgb="FFFFFFFF"/>
      </colorScale>
    </cfRule>
  </conditionalFormatting>
  <conditionalFormatting sqref="G15:H15">
    <cfRule type="containsBlanks" dxfId="1383" priority="3">
      <formula>LEN(TRIM(G15))=0</formula>
    </cfRule>
  </conditionalFormatting>
  <conditionalFormatting sqref="G38:H38">
    <cfRule type="colorScale" priority="55">
      <colorScale>
        <cfvo type="min"/>
        <cfvo type="max"/>
        <color rgb="FF57BB8A"/>
        <color rgb="FFFFFFFF"/>
      </colorScale>
    </cfRule>
  </conditionalFormatting>
  <conditionalFormatting sqref="G129:H144 G146:H164">
    <cfRule type="colorScale" priority="76659">
      <colorScale>
        <cfvo type="min"/>
        <cfvo type="max"/>
        <color rgb="FF57BB8A"/>
        <color rgb="FFFFFFFF"/>
      </colorScale>
    </cfRule>
  </conditionalFormatting>
  <conditionalFormatting sqref="G145:H145 G18:H37 G16:G17 G39:H128">
    <cfRule type="colorScale" priority="76604">
      <colorScale>
        <cfvo type="min"/>
        <cfvo type="max"/>
        <color rgb="FF57BB8A"/>
        <color rgb="FFFFFFFF"/>
      </colorScale>
    </cfRule>
  </conditionalFormatting>
  <conditionalFormatting sqref="H15">
    <cfRule type="colorScale" priority="4">
      <colorScale>
        <cfvo type="min"/>
        <cfvo type="max"/>
        <color rgb="FF57BB8A"/>
        <color rgb="FFFFFFFF"/>
      </colorScale>
    </cfRule>
  </conditionalFormatting>
  <conditionalFormatting sqref="H16">
    <cfRule type="colorScale" priority="2">
      <colorScale>
        <cfvo type="min"/>
        <cfvo type="max"/>
        <color rgb="FF57BB8A"/>
        <color rgb="FFFFFFFF"/>
      </colorScale>
    </cfRule>
  </conditionalFormatting>
  <conditionalFormatting sqref="H17">
    <cfRule type="colorScale" priority="1">
      <colorScale>
        <cfvo type="min"/>
        <cfvo type="max"/>
        <color rgb="FF57BB8A"/>
        <color rgb="FFFFFFFF"/>
      </colorScale>
    </cfRule>
  </conditionalFormatting>
  <conditionalFormatting sqref="I15:I164">
    <cfRule type="cellIs" dxfId="1382" priority="1639" operator="lessThan">
      <formula>5</formula>
    </cfRule>
  </conditionalFormatting>
  <conditionalFormatting sqref="I16:I164">
    <cfRule type="containsBlanks" dxfId="1381" priority="11">
      <formula>LEN(TRIM(I16))=0</formula>
    </cfRule>
  </conditionalFormatting>
  <conditionalFormatting sqref="I38">
    <cfRule type="cellIs" dxfId="1380" priority="10" operator="lessThan">
      <formula>5</formula>
    </cfRule>
  </conditionalFormatting>
  <conditionalFormatting sqref="J15 B15 L15">
    <cfRule type="containsText" dxfId="1379" priority="1616" operator="containsText" text="0800-1100 HRS">
      <formula>NOT(ISERROR(SEARCH(("0800-1100 HRS"),(B15))))</formula>
    </cfRule>
  </conditionalFormatting>
  <conditionalFormatting sqref="J15 L15 B15:C15">
    <cfRule type="containsText" dxfId="1378" priority="1626" operator="containsText" text="0800-1100 HRS">
      <formula>NOT(ISERROR(SEARCH(("0800-1100 HRS"),(B15))))</formula>
    </cfRule>
  </conditionalFormatting>
  <conditionalFormatting sqref="J15 L15">
    <cfRule type="containsText" dxfId="1377" priority="1622" operator="containsText" text="1100-1400 HRS">
      <formula>NOT(ISERROR(SEARCH(("1100-1400 HRS"),(Z15))))</formula>
    </cfRule>
    <cfRule type="containsText" dxfId="1376" priority="1621" operator="containsText" text="0800-1100 HRS">
      <formula>NOT(ISERROR(SEARCH(("0800-1100 HRS"),(Z15))))</formula>
    </cfRule>
  </conditionalFormatting>
  <conditionalFormatting sqref="J15">
    <cfRule type="containsText" dxfId="1375" priority="1600" operator="containsText" text="1400-1700 HRS">
      <formula>NOT(ISERROR(SEARCH(("1400-1700 HRS"),(Z15))))</formula>
    </cfRule>
    <cfRule type="containsText" dxfId="1374" priority="1601" operator="containsText" text="0800-1100 HRS">
      <formula>NOT(ISERROR(SEARCH(("0800-1100 HRS"),(Z15))))</formula>
    </cfRule>
    <cfRule type="containsText" dxfId="1373" priority="1620" operator="containsText" text="1100-1400 HRS">
      <formula>NOT(ISERROR(SEARCH(("1100-1400 HRS"),(Z15))))</formula>
    </cfRule>
    <cfRule type="containsText" dxfId="1372" priority="1619" operator="containsText" text="0800-1100 HRS">
      <formula>NOT(ISERROR(SEARCH(("0800-1100 HRS"),(Z15))))</formula>
    </cfRule>
    <cfRule type="containsText" dxfId="1371" priority="1618" operator="containsText" text="1400-1700 HRS">
      <formula>NOT(ISERROR(SEARCH(("1400-1700 HRS"),(Z15))))</formula>
    </cfRule>
    <cfRule type="containsText" dxfId="1370" priority="1602" operator="containsText" text="1100-1400 HRS">
      <formula>NOT(ISERROR(SEARCH(("1100-1400 HRS"),(Z15))))</formula>
    </cfRule>
    <cfRule type="containsText" dxfId="1369" priority="1615" operator="containsText" text="1100-1400 HRS">
      <formula>NOT(ISERROR(SEARCH(("1100-1400 HRS"),(Z15))))</formula>
    </cfRule>
    <cfRule type="containsText" dxfId="1368" priority="1605" operator="containsText" text="1100-1400 HRS">
      <formula>NOT(ISERROR(SEARCH(("1100-1400 HRS"),(Z15))))</formula>
    </cfRule>
    <cfRule type="containsText" dxfId="1367" priority="1613" operator="containsText" text="1400-1700 HRS">
      <formula>NOT(ISERROR(SEARCH(("1400-1700 HRS"),(Z15))))</formula>
    </cfRule>
    <cfRule type="containsText" dxfId="1366" priority="1597" operator="containsText" text="1400-1700 HRS">
      <formula>NOT(ISERROR(SEARCH(("1400-1700 HRS"),(Z15))))</formula>
    </cfRule>
    <cfRule type="containsText" dxfId="1365" priority="1604" operator="containsText" text="0800-1100 HRS">
      <formula>NOT(ISERROR(SEARCH(("0800-1100 HRS"),(Z15))))</formula>
    </cfRule>
    <cfRule type="containsText" dxfId="1364" priority="1591" operator="containsText" text="1400-1700 HRS">
      <formula>NOT(ISERROR(SEARCH(("1400-1700 HRS"),(Z15))))</formula>
    </cfRule>
    <cfRule type="containsText" dxfId="1363" priority="1592" operator="containsText" text="0800-1100 HRS">
      <formula>NOT(ISERROR(SEARCH(("0800-1100 HRS"),(Z15))))</formula>
    </cfRule>
    <cfRule type="containsText" dxfId="1362" priority="1593" operator="containsText" text="1100-1400 HRS">
      <formula>NOT(ISERROR(SEARCH(("1100-1400 HRS"),(Z15))))</formula>
    </cfRule>
    <cfRule type="containsText" dxfId="1361" priority="1603" operator="containsText" text="1400-1700 HRS">
      <formula>NOT(ISERROR(SEARCH(("1400-1700 HRS"),(Z15))))</formula>
    </cfRule>
    <cfRule type="containsText" dxfId="1360" priority="1598" operator="containsText" text="0800-1100 HRS">
      <formula>NOT(ISERROR(SEARCH(("0800-1100 HRS"),(Z15))))</formula>
    </cfRule>
    <cfRule type="containsText" dxfId="1359" priority="1599" operator="containsText" text="1100-1400 HRS">
      <formula>NOT(ISERROR(SEARCH(("1100-1400 HRS"),(Z15))))</formula>
    </cfRule>
    <cfRule type="containsText" dxfId="1358" priority="1614" operator="containsText" text="0800-1100 HRS">
      <formula>NOT(ISERROR(SEARCH(("0800-1100 HRS"),(Z15))))</formula>
    </cfRule>
  </conditionalFormatting>
  <conditionalFormatting sqref="L15 J15">
    <cfRule type="containsText" dxfId="1357" priority="1609" operator="containsText" text="1400-1700 HRS">
      <formula>NOT(ISERROR(SEARCH(("1400-1700 HRS"),(Z15))))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DC07C-4FF9-4160-82E0-399E3CCF9A1F}">
  <dimension ref="A1:P75"/>
  <sheetViews>
    <sheetView zoomScaleNormal="100" workbookViewId="0">
      <selection activeCell="A65" sqref="A65:XFD65"/>
    </sheetView>
  </sheetViews>
  <sheetFormatPr defaultRowHeight="14"/>
  <cols>
    <col min="1" max="1" width="4.75" bestFit="1" customWidth="1"/>
    <col min="2" max="2" width="17.5" style="63" bestFit="1" customWidth="1"/>
    <col min="3" max="3" width="12" bestFit="1" customWidth="1"/>
    <col min="4" max="4" width="8.08203125" bestFit="1" customWidth="1"/>
    <col min="5" max="5" width="7.83203125" bestFit="1" customWidth="1"/>
    <col min="6" max="6" width="52.58203125" bestFit="1" customWidth="1"/>
    <col min="7" max="7" width="26.75" bestFit="1" customWidth="1"/>
    <col min="8" max="8" width="5.83203125" bestFit="1" customWidth="1"/>
    <col min="9" max="9" width="8.5" bestFit="1" customWidth="1"/>
    <col min="10" max="10" width="6.83203125" bestFit="1" customWidth="1"/>
    <col min="11" max="11" width="9.5" bestFit="1" customWidth="1"/>
    <col min="12" max="12" width="10.33203125" bestFit="1" customWidth="1"/>
    <col min="13" max="13" width="11.83203125" bestFit="1" customWidth="1"/>
  </cols>
  <sheetData>
    <row r="1" spans="1:16" s="84" customFormat="1" ht="15" customHeight="1">
      <c r="B1" s="85"/>
      <c r="D1" s="86"/>
    </row>
    <row r="2" spans="1:16" s="84" customFormat="1" ht="12" customHeight="1">
      <c r="A2" s="87"/>
      <c r="B2" s="88"/>
      <c r="C2" s="87"/>
      <c r="D2" s="89"/>
      <c r="E2" s="87"/>
      <c r="F2" s="87"/>
      <c r="G2" s="87"/>
      <c r="H2" s="87"/>
    </row>
    <row r="3" spans="1:16" s="84" customFormat="1" ht="12" customHeight="1">
      <c r="A3" s="87"/>
      <c r="B3" s="88"/>
      <c r="C3" s="87"/>
      <c r="D3" s="89"/>
      <c r="E3" s="87"/>
      <c r="F3" s="87"/>
      <c r="G3" s="87"/>
      <c r="H3" s="87"/>
    </row>
    <row r="4" spans="1:16" s="84" customFormat="1" ht="12" customHeight="1">
      <c r="A4" s="87"/>
      <c r="B4" s="88"/>
      <c r="C4" s="87"/>
      <c r="D4" s="89"/>
      <c r="E4" s="87"/>
      <c r="F4" s="87"/>
      <c r="G4" s="87"/>
      <c r="H4" s="87"/>
    </row>
    <row r="5" spans="1:16" s="84" customFormat="1" ht="12" customHeight="1">
      <c r="A5" s="87"/>
      <c r="B5" s="88"/>
      <c r="C5" s="87"/>
      <c r="D5" s="89"/>
      <c r="E5" s="87"/>
      <c r="F5" s="87"/>
      <c r="G5" s="87"/>
      <c r="H5" s="87"/>
    </row>
    <row r="6" spans="1:16" s="84" customFormat="1" ht="12" customHeight="1">
      <c r="A6" s="87"/>
      <c r="B6" s="88"/>
      <c r="C6" s="87"/>
      <c r="D6" s="89"/>
      <c r="E6" s="87"/>
      <c r="F6" s="87"/>
      <c r="G6" s="87"/>
      <c r="H6" s="87"/>
    </row>
    <row r="7" spans="1:16" s="84" customFormat="1" ht="12" customHeight="1">
      <c r="A7" s="87"/>
      <c r="B7" s="88"/>
      <c r="C7" s="87"/>
      <c r="D7" s="89"/>
      <c r="E7" s="87"/>
      <c r="F7" s="87"/>
      <c r="G7" s="87"/>
      <c r="H7" s="87"/>
    </row>
    <row r="8" spans="1:16" s="84" customFormat="1" ht="12" customHeight="1">
      <c r="A8" s="87"/>
      <c r="B8" s="88"/>
      <c r="C8" s="87"/>
      <c r="D8" s="89"/>
      <c r="E8" s="87"/>
      <c r="F8" s="87"/>
      <c r="G8" s="87"/>
      <c r="H8" s="87"/>
    </row>
    <row r="9" spans="1:16" s="84" customFormat="1">
      <c r="A9" s="164" t="s">
        <v>733</v>
      </c>
      <c r="B9" s="165"/>
      <c r="C9" s="164"/>
      <c r="D9" s="164"/>
      <c r="E9" s="164"/>
      <c r="F9" s="164"/>
      <c r="G9" s="164"/>
      <c r="H9" s="164"/>
      <c r="I9" s="164"/>
      <c r="J9" s="164"/>
      <c r="K9" s="164"/>
    </row>
    <row r="10" spans="1:16" s="84" customFormat="1">
      <c r="A10" s="164" t="s">
        <v>734</v>
      </c>
      <c r="B10" s="165"/>
      <c r="C10" s="164"/>
      <c r="D10" s="164"/>
      <c r="E10" s="164"/>
      <c r="F10" s="164"/>
      <c r="G10" s="164"/>
      <c r="H10" s="164"/>
      <c r="I10" s="164"/>
      <c r="J10" s="164"/>
      <c r="K10" s="164"/>
    </row>
    <row r="11" spans="1:16" s="84" customFormat="1">
      <c r="A11" s="164" t="s">
        <v>735</v>
      </c>
      <c r="B11" s="165"/>
      <c r="C11" s="164"/>
      <c r="D11" s="164"/>
      <c r="E11" s="164"/>
      <c r="F11" s="164"/>
      <c r="G11" s="164"/>
      <c r="H11" s="164"/>
      <c r="I11" s="164"/>
      <c r="J11" s="164"/>
      <c r="K11" s="164"/>
    </row>
    <row r="12" spans="1:16" s="84" customFormat="1">
      <c r="A12" s="166" t="s">
        <v>788</v>
      </c>
      <c r="B12" s="167"/>
      <c r="C12" s="166"/>
      <c r="D12" s="166"/>
      <c r="E12" s="166"/>
      <c r="F12" s="166"/>
      <c r="G12" s="166"/>
      <c r="H12" s="166"/>
      <c r="I12" s="166"/>
      <c r="J12" s="166"/>
      <c r="K12" s="166"/>
    </row>
    <row r="13" spans="1:16" s="84" customFormat="1" ht="16" customHeight="1">
      <c r="A13" s="168" t="s">
        <v>740</v>
      </c>
      <c r="B13" s="169"/>
      <c r="C13" s="168"/>
      <c r="D13" s="168"/>
      <c r="E13" s="168"/>
      <c r="F13" s="168"/>
      <c r="G13" s="168"/>
      <c r="H13" s="168"/>
      <c r="I13" s="168"/>
      <c r="J13" s="168"/>
      <c r="K13" s="168"/>
    </row>
    <row r="14" spans="1:16" s="84" customFormat="1" ht="16" customHeight="1">
      <c r="A14" s="166" t="s">
        <v>738</v>
      </c>
      <c r="B14" s="167"/>
      <c r="C14" s="166"/>
      <c r="D14" s="166"/>
      <c r="E14" s="166"/>
      <c r="F14" s="166"/>
      <c r="G14" s="166"/>
      <c r="H14" s="166"/>
      <c r="I14" s="166"/>
      <c r="J14" s="166"/>
      <c r="K14" s="166"/>
    </row>
    <row r="15" spans="1:16" ht="16" customHeight="1">
      <c r="A15" s="99" t="s">
        <v>13</v>
      </c>
      <c r="B15" s="100" t="s">
        <v>14</v>
      </c>
      <c r="C15" s="101" t="s">
        <v>15</v>
      </c>
      <c r="D15" s="102" t="s">
        <v>16</v>
      </c>
      <c r="E15" s="101" t="s">
        <v>17</v>
      </c>
      <c r="F15" s="103" t="s">
        <v>18</v>
      </c>
      <c r="G15" s="104" t="s">
        <v>19</v>
      </c>
      <c r="H15" s="105" t="s">
        <v>20</v>
      </c>
      <c r="I15" s="104" t="s">
        <v>21</v>
      </c>
      <c r="J15" s="106" t="s">
        <v>1</v>
      </c>
      <c r="K15" s="104" t="s">
        <v>0</v>
      </c>
      <c r="L15" s="104" t="s">
        <v>22</v>
      </c>
      <c r="M15" s="104" t="s">
        <v>728</v>
      </c>
      <c r="N15" s="2"/>
      <c r="O15" s="2"/>
      <c r="P15" s="2"/>
    </row>
    <row r="16" spans="1:16" ht="13.5" customHeight="1">
      <c r="A16" s="3">
        <f t="shared" ref="A16:A26" si="0">IF(B16="MONDAY",1,IF(B16="TUESDAY",2,IF(B16="WEDNESDAY",3,IF(B16="THURSDAY",4,IF(B16="FRIDAY",5,IF(B16="SATURDAY",6,7))))))</f>
        <v>7</v>
      </c>
      <c r="B16" s="62">
        <v>45747</v>
      </c>
      <c r="C16" s="26" t="s">
        <v>729</v>
      </c>
      <c r="D16" s="25" t="s">
        <v>801</v>
      </c>
      <c r="E16" s="26" t="s">
        <v>105</v>
      </c>
      <c r="F16" s="26" t="s">
        <v>56</v>
      </c>
      <c r="G16" s="26" t="s">
        <v>315</v>
      </c>
      <c r="H16" s="23"/>
      <c r="I16" s="22" t="s">
        <v>130</v>
      </c>
      <c r="J16" s="22" t="s">
        <v>8</v>
      </c>
      <c r="K16" s="22" t="s">
        <v>3</v>
      </c>
      <c r="L16" s="27" t="s">
        <v>96</v>
      </c>
      <c r="M16" s="23"/>
      <c r="N16" s="5"/>
      <c r="O16" s="5"/>
      <c r="P16" s="5"/>
    </row>
    <row r="17" spans="1:16" ht="13.5" customHeight="1">
      <c r="A17" s="3">
        <f t="shared" si="0"/>
        <v>7</v>
      </c>
      <c r="B17" s="54">
        <v>45747</v>
      </c>
      <c r="C17" s="26" t="s">
        <v>729</v>
      </c>
      <c r="D17" s="25" t="s">
        <v>801</v>
      </c>
      <c r="E17" s="26" t="s">
        <v>105</v>
      </c>
      <c r="F17" s="26" t="s">
        <v>56</v>
      </c>
      <c r="G17" s="26" t="s">
        <v>315</v>
      </c>
      <c r="H17" s="23"/>
      <c r="I17" s="22" t="s">
        <v>453</v>
      </c>
      <c r="J17" s="22" t="s">
        <v>8</v>
      </c>
      <c r="K17" s="22" t="s">
        <v>3</v>
      </c>
      <c r="L17" s="27" t="s">
        <v>96</v>
      </c>
      <c r="M17" s="23"/>
      <c r="N17" s="5"/>
      <c r="O17" s="5"/>
      <c r="P17" s="5"/>
    </row>
    <row r="18" spans="1:16" ht="13.5" customHeight="1">
      <c r="A18" s="3">
        <f t="shared" si="0"/>
        <v>7</v>
      </c>
      <c r="B18" s="54">
        <v>45747</v>
      </c>
      <c r="C18" s="1" t="s">
        <v>729</v>
      </c>
      <c r="D18" s="25" t="s">
        <v>801</v>
      </c>
      <c r="E18" s="14" t="s">
        <v>158</v>
      </c>
      <c r="F18" s="14" t="s">
        <v>159</v>
      </c>
      <c r="G18" s="14" t="s">
        <v>81</v>
      </c>
      <c r="H18" s="23"/>
      <c r="I18" s="22" t="s">
        <v>130</v>
      </c>
      <c r="J18" s="22" t="s">
        <v>8</v>
      </c>
      <c r="K18" s="22" t="s">
        <v>3</v>
      </c>
      <c r="L18" s="22" t="s">
        <v>152</v>
      </c>
      <c r="M18" s="23"/>
      <c r="N18" s="5"/>
      <c r="O18" s="5"/>
      <c r="P18" s="5"/>
    </row>
    <row r="19" spans="1:16" ht="13.5" customHeight="1">
      <c r="A19" s="3">
        <f t="shared" si="0"/>
        <v>7</v>
      </c>
      <c r="B19" s="54">
        <v>45747</v>
      </c>
      <c r="C19" s="1" t="s">
        <v>729</v>
      </c>
      <c r="D19" s="25" t="s">
        <v>801</v>
      </c>
      <c r="E19" s="16" t="s">
        <v>471</v>
      </c>
      <c r="F19" s="14" t="s">
        <v>472</v>
      </c>
      <c r="G19" s="14" t="s">
        <v>511</v>
      </c>
      <c r="H19" s="15">
        <v>50</v>
      </c>
      <c r="I19" s="22" t="s">
        <v>453</v>
      </c>
      <c r="J19" s="22" t="s">
        <v>8</v>
      </c>
      <c r="K19" s="22" t="s">
        <v>3</v>
      </c>
      <c r="L19" s="22" t="s">
        <v>93</v>
      </c>
      <c r="M19" s="23"/>
      <c r="N19" s="5"/>
      <c r="O19" s="5"/>
      <c r="P19" s="5"/>
    </row>
    <row r="20" spans="1:16" ht="13.5" customHeight="1">
      <c r="A20" s="3">
        <f t="shared" si="0"/>
        <v>7</v>
      </c>
      <c r="B20" s="54">
        <v>45747</v>
      </c>
      <c r="C20" s="1" t="s">
        <v>729</v>
      </c>
      <c r="D20" s="25" t="s">
        <v>801</v>
      </c>
      <c r="E20" s="14" t="s">
        <v>352</v>
      </c>
      <c r="F20" s="14" t="s">
        <v>114</v>
      </c>
      <c r="G20" s="14" t="s">
        <v>219</v>
      </c>
      <c r="H20" s="15">
        <v>56</v>
      </c>
      <c r="I20" s="22" t="s">
        <v>130</v>
      </c>
      <c r="J20" s="22" t="s">
        <v>9</v>
      </c>
      <c r="K20" s="22" t="s">
        <v>3</v>
      </c>
      <c r="L20" s="22" t="s">
        <v>95</v>
      </c>
      <c r="M20" s="41"/>
      <c r="N20" s="5"/>
    </row>
    <row r="21" spans="1:16" ht="13.5" customHeight="1">
      <c r="A21" s="3">
        <f t="shared" si="0"/>
        <v>7</v>
      </c>
      <c r="B21" s="56">
        <v>45748</v>
      </c>
      <c r="C21" s="14" t="s">
        <v>729</v>
      </c>
      <c r="D21" s="25" t="s">
        <v>801</v>
      </c>
      <c r="E21" s="14" t="s">
        <v>258</v>
      </c>
      <c r="F21" s="14" t="s">
        <v>259</v>
      </c>
      <c r="G21" s="14" t="s">
        <v>355</v>
      </c>
      <c r="H21" s="15">
        <v>12</v>
      </c>
      <c r="I21" s="22" t="s">
        <v>130</v>
      </c>
      <c r="J21" s="22" t="s">
        <v>9</v>
      </c>
      <c r="K21" s="22" t="s">
        <v>3</v>
      </c>
      <c r="L21" s="22" t="s">
        <v>95</v>
      </c>
      <c r="M21" s="22" t="s">
        <v>157</v>
      </c>
      <c r="N21" s="5"/>
      <c r="O21" s="5"/>
      <c r="P21" s="5"/>
    </row>
    <row r="22" spans="1:16" ht="13.5" customHeight="1">
      <c r="A22" s="3">
        <f t="shared" si="0"/>
        <v>7</v>
      </c>
      <c r="B22" s="56">
        <v>45748</v>
      </c>
      <c r="C22" s="14" t="s">
        <v>729</v>
      </c>
      <c r="D22" s="25" t="s">
        <v>801</v>
      </c>
      <c r="E22" s="14" t="s">
        <v>450</v>
      </c>
      <c r="F22" s="14" t="s">
        <v>451</v>
      </c>
      <c r="G22" s="14" t="s">
        <v>526</v>
      </c>
      <c r="H22" s="23"/>
      <c r="I22" s="22" t="s">
        <v>453</v>
      </c>
      <c r="J22" s="22" t="s">
        <v>9</v>
      </c>
      <c r="K22" s="22" t="s">
        <v>3</v>
      </c>
      <c r="L22" s="22" t="s">
        <v>95</v>
      </c>
      <c r="M22" s="23"/>
      <c r="N22" s="5"/>
      <c r="O22" s="5"/>
      <c r="P22" s="5"/>
    </row>
    <row r="23" spans="1:16" ht="13.5" customHeight="1">
      <c r="A23" s="3">
        <f t="shared" si="0"/>
        <v>7</v>
      </c>
      <c r="B23" s="56">
        <v>45748</v>
      </c>
      <c r="C23" s="7" t="s">
        <v>729</v>
      </c>
      <c r="D23" s="25" t="s">
        <v>801</v>
      </c>
      <c r="E23" s="26" t="s">
        <v>496</v>
      </c>
      <c r="F23" s="26" t="s">
        <v>497</v>
      </c>
      <c r="G23" s="26" t="s">
        <v>475</v>
      </c>
      <c r="H23" s="23"/>
      <c r="I23" s="22" t="s">
        <v>453</v>
      </c>
      <c r="J23" s="22" t="s">
        <v>9</v>
      </c>
      <c r="K23" s="22" t="s">
        <v>3</v>
      </c>
      <c r="L23" s="22" t="s">
        <v>89</v>
      </c>
      <c r="M23" s="23"/>
      <c r="N23" s="5"/>
      <c r="O23" s="5"/>
      <c r="P23" s="5"/>
    </row>
    <row r="24" spans="1:16" ht="13.5" customHeight="1">
      <c r="A24" s="3">
        <f t="shared" si="0"/>
        <v>7</v>
      </c>
      <c r="B24" s="67">
        <v>45756</v>
      </c>
      <c r="C24" s="14" t="s">
        <v>729</v>
      </c>
      <c r="D24" s="25" t="s">
        <v>801</v>
      </c>
      <c r="E24" s="14" t="s">
        <v>361</v>
      </c>
      <c r="F24" s="14" t="s">
        <v>362</v>
      </c>
      <c r="G24" s="14" t="s">
        <v>208</v>
      </c>
      <c r="H24" s="15">
        <v>24</v>
      </c>
      <c r="I24" s="22" t="s">
        <v>130</v>
      </c>
      <c r="J24" s="22" t="s">
        <v>9</v>
      </c>
      <c r="K24" s="22" t="s">
        <v>3</v>
      </c>
      <c r="L24" s="22" t="s">
        <v>109</v>
      </c>
      <c r="M24" s="41" t="s">
        <v>351</v>
      </c>
      <c r="N24" s="5"/>
    </row>
    <row r="25" spans="1:16" ht="13.5" customHeight="1">
      <c r="A25" s="3">
        <f>IF(B25="MONDAY",1,IF(B25="TUESDAY",2,IF(B25="WEDNESDAY",3,IF(B25="THURSDAY",4,IF(B25="FRIDAY",5,IF(B25="SATURDAY",6,7))))))</f>
        <v>7</v>
      </c>
      <c r="B25" s="57">
        <v>45749</v>
      </c>
      <c r="C25" s="14" t="s">
        <v>729</v>
      </c>
      <c r="D25" s="25" t="s">
        <v>801</v>
      </c>
      <c r="E25" s="14" t="s">
        <v>192</v>
      </c>
      <c r="F25" s="14" t="s">
        <v>193</v>
      </c>
      <c r="G25" s="14" t="s">
        <v>53</v>
      </c>
      <c r="H25" s="15">
        <v>17</v>
      </c>
      <c r="I25" s="22" t="s">
        <v>130</v>
      </c>
      <c r="J25" s="22" t="s">
        <v>8</v>
      </c>
      <c r="K25" s="22" t="s">
        <v>3</v>
      </c>
      <c r="L25" s="22" t="s">
        <v>96</v>
      </c>
      <c r="M25" s="23"/>
      <c r="N25" s="5"/>
      <c r="O25" s="5"/>
      <c r="P25" s="5"/>
    </row>
    <row r="26" spans="1:16" ht="13.5" customHeight="1">
      <c r="A26" s="3">
        <f t="shared" si="0"/>
        <v>7</v>
      </c>
      <c r="B26" s="57">
        <v>45749</v>
      </c>
      <c r="C26" s="14" t="s">
        <v>729</v>
      </c>
      <c r="D26" s="25" t="s">
        <v>801</v>
      </c>
      <c r="E26" s="16" t="s">
        <v>99</v>
      </c>
      <c r="F26" s="16" t="s">
        <v>110</v>
      </c>
      <c r="G26" s="16" t="s">
        <v>330</v>
      </c>
      <c r="H26" s="37"/>
      <c r="I26" s="22" t="s">
        <v>453</v>
      </c>
      <c r="J26" s="22" t="s">
        <v>8</v>
      </c>
      <c r="K26" s="22" t="s">
        <v>3</v>
      </c>
      <c r="L26" s="22" t="s">
        <v>93</v>
      </c>
      <c r="M26" s="23"/>
      <c r="N26" s="5"/>
      <c r="O26" s="5"/>
      <c r="P26" s="5"/>
    </row>
    <row r="27" spans="1:16" ht="13.5" customHeight="1">
      <c r="A27" s="3">
        <f t="shared" ref="A27:A37" si="1">IF(B27="MONDAY",1,IF(B27="TUESDAY",2,IF(B27="WEDNESDAY",3,IF(B27="THURSDAY",4,IF(B27="FRIDAY",5,IF(B27="SATURDAY",6,7))))))</f>
        <v>7</v>
      </c>
      <c r="B27" s="57">
        <v>45749</v>
      </c>
      <c r="C27" s="1" t="s">
        <v>729</v>
      </c>
      <c r="D27" s="25" t="s">
        <v>801</v>
      </c>
      <c r="E27" s="14" t="s">
        <v>484</v>
      </c>
      <c r="F27" s="14" t="s">
        <v>485</v>
      </c>
      <c r="G27" s="14" t="s">
        <v>289</v>
      </c>
      <c r="H27" s="23"/>
      <c r="I27" s="22" t="s">
        <v>453</v>
      </c>
      <c r="J27" s="22" t="s">
        <v>9</v>
      </c>
      <c r="K27" s="22" t="s">
        <v>3</v>
      </c>
      <c r="L27" s="22" t="s">
        <v>109</v>
      </c>
      <c r="M27" s="23"/>
      <c r="N27" s="5"/>
      <c r="O27" s="5"/>
      <c r="P27" s="5"/>
    </row>
    <row r="28" spans="1:16" ht="13.5" customHeight="1">
      <c r="A28" s="3">
        <f t="shared" si="1"/>
        <v>7</v>
      </c>
      <c r="B28" s="58">
        <v>45750</v>
      </c>
      <c r="C28" s="14" t="s">
        <v>729</v>
      </c>
      <c r="D28" s="25" t="s">
        <v>801</v>
      </c>
      <c r="E28" s="14" t="s">
        <v>466</v>
      </c>
      <c r="F28" s="14" t="s">
        <v>467</v>
      </c>
      <c r="G28" s="14" t="s">
        <v>457</v>
      </c>
      <c r="H28" s="23"/>
      <c r="I28" s="22" t="s">
        <v>453</v>
      </c>
      <c r="J28" s="22" t="s">
        <v>9</v>
      </c>
      <c r="K28" s="22" t="s">
        <v>3</v>
      </c>
      <c r="L28" s="22" t="s">
        <v>109</v>
      </c>
      <c r="M28" s="23"/>
      <c r="N28" s="5"/>
      <c r="O28" s="5"/>
      <c r="P28" s="5"/>
    </row>
    <row r="29" spans="1:16" ht="13.5" customHeight="1">
      <c r="A29" s="3">
        <f t="shared" si="1"/>
        <v>7</v>
      </c>
      <c r="B29" s="58">
        <v>45750</v>
      </c>
      <c r="C29" s="14" t="s">
        <v>729</v>
      </c>
      <c r="D29" s="25" t="s">
        <v>801</v>
      </c>
      <c r="E29" s="14" t="s">
        <v>487</v>
      </c>
      <c r="F29" s="14" t="s">
        <v>488</v>
      </c>
      <c r="G29" s="14" t="s">
        <v>529</v>
      </c>
      <c r="H29" s="23"/>
      <c r="I29" s="22" t="s">
        <v>453</v>
      </c>
      <c r="J29" s="22" t="s">
        <v>9</v>
      </c>
      <c r="K29" s="22" t="s">
        <v>3</v>
      </c>
      <c r="L29" s="22" t="s">
        <v>95</v>
      </c>
      <c r="M29" s="23"/>
      <c r="N29" s="5"/>
      <c r="O29" s="5"/>
      <c r="P29" s="5"/>
    </row>
    <row r="30" spans="1:16" ht="13.5" customHeight="1">
      <c r="A30" s="3">
        <f t="shared" si="1"/>
        <v>7</v>
      </c>
      <c r="B30" s="58">
        <v>45750</v>
      </c>
      <c r="C30" s="1" t="s">
        <v>729</v>
      </c>
      <c r="D30" s="25" t="s">
        <v>801</v>
      </c>
      <c r="E30" s="14" t="s">
        <v>161</v>
      </c>
      <c r="F30" s="14" t="s">
        <v>162</v>
      </c>
      <c r="G30" s="14" t="s">
        <v>279</v>
      </c>
      <c r="H30" s="15"/>
      <c r="I30" s="22" t="s">
        <v>130</v>
      </c>
      <c r="J30" s="22" t="s">
        <v>8</v>
      </c>
      <c r="K30" s="22" t="s">
        <v>3</v>
      </c>
      <c r="L30" s="22" t="s">
        <v>152</v>
      </c>
      <c r="M30" s="23"/>
      <c r="N30" s="5"/>
      <c r="O30" s="5"/>
      <c r="P30" s="5"/>
    </row>
    <row r="31" spans="1:16" ht="13.5" customHeight="1">
      <c r="A31" s="3">
        <f t="shared" si="1"/>
        <v>7</v>
      </c>
      <c r="B31" s="59">
        <v>45751</v>
      </c>
      <c r="C31" s="1" t="s">
        <v>729</v>
      </c>
      <c r="D31" s="25" t="s">
        <v>801</v>
      </c>
      <c r="E31" s="14" t="s">
        <v>203</v>
      </c>
      <c r="F31" s="14" t="s">
        <v>204</v>
      </c>
      <c r="G31" s="14" t="s">
        <v>339</v>
      </c>
      <c r="H31" s="15"/>
      <c r="I31" s="22" t="s">
        <v>130</v>
      </c>
      <c r="J31" s="22" t="s">
        <v>8</v>
      </c>
      <c r="K31" s="22" t="s">
        <v>3</v>
      </c>
      <c r="L31" s="22" t="s">
        <v>152</v>
      </c>
      <c r="M31" s="23"/>
      <c r="N31" s="5"/>
      <c r="O31" s="5"/>
      <c r="P31" s="5"/>
    </row>
    <row r="32" spans="1:16" ht="13.5" customHeight="1">
      <c r="A32" s="3">
        <f t="shared" si="1"/>
        <v>7</v>
      </c>
      <c r="B32" s="59">
        <v>45751</v>
      </c>
      <c r="C32" s="1" t="s">
        <v>729</v>
      </c>
      <c r="D32" s="25" t="s">
        <v>801</v>
      </c>
      <c r="E32" s="14" t="s">
        <v>203</v>
      </c>
      <c r="F32" s="14" t="s">
        <v>204</v>
      </c>
      <c r="G32" s="14" t="s">
        <v>339</v>
      </c>
      <c r="H32" s="23"/>
      <c r="I32" s="22" t="s">
        <v>453</v>
      </c>
      <c r="J32" s="22" t="s">
        <v>8</v>
      </c>
      <c r="K32" s="22" t="s">
        <v>3</v>
      </c>
      <c r="L32" s="22" t="s">
        <v>95</v>
      </c>
      <c r="M32" s="23"/>
      <c r="N32" s="5"/>
      <c r="O32" s="5"/>
      <c r="P32" s="5"/>
    </row>
    <row r="33" spans="1:16" ht="13.5" customHeight="1">
      <c r="A33" s="3">
        <f t="shared" si="1"/>
        <v>7</v>
      </c>
      <c r="B33" s="59">
        <v>45751</v>
      </c>
      <c r="C33" s="14" t="s">
        <v>729</v>
      </c>
      <c r="D33" s="25" t="s">
        <v>801</v>
      </c>
      <c r="E33" s="14" t="s">
        <v>458</v>
      </c>
      <c r="F33" s="14" t="s">
        <v>459</v>
      </c>
      <c r="G33" s="14" t="s">
        <v>510</v>
      </c>
      <c r="H33" s="23"/>
      <c r="I33" s="22" t="s">
        <v>453</v>
      </c>
      <c r="J33" s="22" t="s">
        <v>9</v>
      </c>
      <c r="K33" s="22" t="s">
        <v>3</v>
      </c>
      <c r="L33" s="22" t="s">
        <v>109</v>
      </c>
      <c r="M33" s="23"/>
      <c r="N33" s="5"/>
      <c r="O33" s="5"/>
      <c r="P33" s="5"/>
    </row>
    <row r="34" spans="1:16" ht="13.5" customHeight="1">
      <c r="A34" s="3">
        <f t="shared" si="1"/>
        <v>7</v>
      </c>
      <c r="B34" s="59">
        <v>45751</v>
      </c>
      <c r="C34" s="1" t="s">
        <v>729</v>
      </c>
      <c r="D34" s="25" t="s">
        <v>801</v>
      </c>
      <c r="E34" s="14" t="s">
        <v>227</v>
      </c>
      <c r="F34" s="14" t="s">
        <v>228</v>
      </c>
      <c r="G34" s="14" t="s">
        <v>160</v>
      </c>
      <c r="H34" s="23"/>
      <c r="I34" s="22" t="s">
        <v>453</v>
      </c>
      <c r="J34" s="22" t="s">
        <v>8</v>
      </c>
      <c r="K34" s="22" t="s">
        <v>3</v>
      </c>
      <c r="L34" s="22" t="s">
        <v>93</v>
      </c>
      <c r="M34" s="23"/>
      <c r="N34" s="5"/>
      <c r="O34" s="5"/>
      <c r="P34" s="5"/>
    </row>
    <row r="35" spans="1:16" ht="13.5" customHeight="1">
      <c r="A35" s="3">
        <f t="shared" si="1"/>
        <v>7</v>
      </c>
      <c r="B35" s="59">
        <v>45751</v>
      </c>
      <c r="C35" s="1" t="s">
        <v>729</v>
      </c>
      <c r="D35" s="25" t="s">
        <v>801</v>
      </c>
      <c r="E35" s="14" t="s">
        <v>530</v>
      </c>
      <c r="F35" s="14" t="s">
        <v>531</v>
      </c>
      <c r="G35" s="14" t="s">
        <v>460</v>
      </c>
      <c r="H35" s="23"/>
      <c r="I35" s="22" t="s">
        <v>453</v>
      </c>
      <c r="J35" s="22" t="s">
        <v>9</v>
      </c>
      <c r="K35" s="22" t="s">
        <v>3</v>
      </c>
      <c r="L35" s="22" t="s">
        <v>93</v>
      </c>
      <c r="M35" s="23"/>
      <c r="N35" s="5"/>
      <c r="O35" s="5"/>
      <c r="P35" s="5"/>
    </row>
    <row r="36" spans="1:16" ht="13.5" customHeight="1">
      <c r="A36" s="3">
        <f t="shared" si="1"/>
        <v>7</v>
      </c>
      <c r="B36" s="59">
        <v>45751</v>
      </c>
      <c r="C36" s="1" t="s">
        <v>729</v>
      </c>
      <c r="D36" s="25" t="s">
        <v>801</v>
      </c>
      <c r="E36" s="14" t="s">
        <v>482</v>
      </c>
      <c r="F36" s="14" t="s">
        <v>483</v>
      </c>
      <c r="G36" s="14" t="s">
        <v>532</v>
      </c>
      <c r="H36" s="23"/>
      <c r="I36" s="22" t="s">
        <v>453</v>
      </c>
      <c r="J36" s="22" t="s">
        <v>9</v>
      </c>
      <c r="K36" s="22" t="s">
        <v>3</v>
      </c>
      <c r="L36" s="22" t="s">
        <v>152</v>
      </c>
      <c r="M36" s="23"/>
      <c r="N36" s="5"/>
      <c r="O36" s="5"/>
      <c r="P36" s="5"/>
    </row>
    <row r="37" spans="1:16" ht="13.5" customHeight="1">
      <c r="A37" s="3">
        <f t="shared" si="1"/>
        <v>7</v>
      </c>
      <c r="B37" s="59">
        <v>45751</v>
      </c>
      <c r="C37" s="1" t="s">
        <v>729</v>
      </c>
      <c r="D37" s="25" t="s">
        <v>801</v>
      </c>
      <c r="E37" s="14" t="s">
        <v>234</v>
      </c>
      <c r="F37" s="14" t="s">
        <v>235</v>
      </c>
      <c r="G37" s="14" t="s">
        <v>81</v>
      </c>
      <c r="H37" s="23"/>
      <c r="I37" s="22" t="s">
        <v>130</v>
      </c>
      <c r="J37" s="22" t="s">
        <v>8</v>
      </c>
      <c r="K37" s="22" t="s">
        <v>3</v>
      </c>
      <c r="L37" s="22" t="s">
        <v>90</v>
      </c>
      <c r="M37" s="23"/>
      <c r="N37" s="5"/>
      <c r="O37" s="5"/>
      <c r="P37" s="5"/>
    </row>
    <row r="38" spans="1:16" ht="13.5" customHeight="1">
      <c r="A38" s="3">
        <f t="shared" ref="A38:A45" si="2">IF(B38="MONDAY",1,IF(B38="TUESDAY",2,IF(B38="WEDNESDAY",3,IF(B38="THURSDAY",4,IF(B38="FRIDAY",5,IF(B38="SATURDAY",6,7))))))</f>
        <v>7</v>
      </c>
      <c r="B38" s="55">
        <v>45752</v>
      </c>
      <c r="C38" s="13" t="s">
        <v>730</v>
      </c>
      <c r="D38" s="25" t="s">
        <v>801</v>
      </c>
      <c r="E38" s="14" t="s">
        <v>189</v>
      </c>
      <c r="F38" s="14" t="s">
        <v>190</v>
      </c>
      <c r="G38" s="14" t="s">
        <v>288</v>
      </c>
      <c r="H38" s="23"/>
      <c r="I38" s="22" t="s">
        <v>130</v>
      </c>
      <c r="J38" s="22" t="s">
        <v>8</v>
      </c>
      <c r="K38" s="22" t="s">
        <v>3</v>
      </c>
      <c r="L38" s="22" t="s">
        <v>152</v>
      </c>
      <c r="M38" s="23"/>
      <c r="N38" s="5"/>
      <c r="O38" s="5"/>
      <c r="P38" s="5"/>
    </row>
    <row r="39" spans="1:16" ht="13.5" customHeight="1">
      <c r="A39" s="3">
        <f t="shared" si="2"/>
        <v>7</v>
      </c>
      <c r="B39" s="55">
        <v>45752</v>
      </c>
      <c r="C39" s="13" t="s">
        <v>730</v>
      </c>
      <c r="D39" s="25" t="s">
        <v>801</v>
      </c>
      <c r="E39" s="14" t="s">
        <v>189</v>
      </c>
      <c r="F39" s="14" t="s">
        <v>190</v>
      </c>
      <c r="G39" s="14" t="s">
        <v>288</v>
      </c>
      <c r="H39" s="23"/>
      <c r="I39" s="22" t="s">
        <v>453</v>
      </c>
      <c r="J39" s="22" t="s">
        <v>8</v>
      </c>
      <c r="K39" s="22" t="s">
        <v>3</v>
      </c>
      <c r="L39" s="22" t="s">
        <v>152</v>
      </c>
      <c r="M39" s="23"/>
      <c r="N39" s="5"/>
      <c r="O39" s="5"/>
      <c r="P39" s="5"/>
    </row>
    <row r="40" spans="1:16" ht="13.5" customHeight="1">
      <c r="A40" s="3">
        <f>IF(B40="MONDAY",1,IF(B40="TUESDAY",2,IF(B40="WEDNESDAY",3,IF(B40="THURSDAY",4,IF(B40="FRIDAY",5,IF(B40="SATURDAY",6,7))))))</f>
        <v>7</v>
      </c>
      <c r="B40" s="55">
        <v>45752</v>
      </c>
      <c r="C40" s="32" t="s">
        <v>731</v>
      </c>
      <c r="D40" s="25" t="s">
        <v>801</v>
      </c>
      <c r="E40" s="16" t="s">
        <v>137</v>
      </c>
      <c r="F40" s="14" t="s">
        <v>45</v>
      </c>
      <c r="G40" s="14" t="s">
        <v>71</v>
      </c>
      <c r="H40" s="23"/>
      <c r="I40" s="22" t="s">
        <v>130</v>
      </c>
      <c r="J40" s="22" t="s">
        <v>8</v>
      </c>
      <c r="K40" s="22" t="s">
        <v>3</v>
      </c>
      <c r="L40" s="22" t="s">
        <v>96</v>
      </c>
      <c r="M40" s="23"/>
      <c r="N40" s="5"/>
      <c r="O40" s="5"/>
      <c r="P40" s="5"/>
    </row>
    <row r="41" spans="1:16" ht="13.5" customHeight="1">
      <c r="A41" s="3">
        <f t="shared" si="2"/>
        <v>7</v>
      </c>
      <c r="B41" s="55">
        <v>45752</v>
      </c>
      <c r="C41" s="32" t="s">
        <v>731</v>
      </c>
      <c r="D41" s="25" t="s">
        <v>801</v>
      </c>
      <c r="E41" s="14" t="s">
        <v>244</v>
      </c>
      <c r="F41" s="14" t="s">
        <v>245</v>
      </c>
      <c r="G41" s="14" t="s">
        <v>246</v>
      </c>
      <c r="H41" s="23"/>
      <c r="I41" s="22" t="s">
        <v>453</v>
      </c>
      <c r="J41" s="22" t="s">
        <v>8</v>
      </c>
      <c r="K41" s="22" t="s">
        <v>3</v>
      </c>
      <c r="L41" s="22" t="s">
        <v>93</v>
      </c>
      <c r="M41" s="23"/>
      <c r="N41" s="5"/>
      <c r="O41" s="5"/>
      <c r="P41" s="5"/>
    </row>
    <row r="42" spans="1:16" ht="13.5" customHeight="1">
      <c r="A42" s="3">
        <f t="shared" si="2"/>
        <v>7</v>
      </c>
      <c r="B42" s="55">
        <v>45752</v>
      </c>
      <c r="C42" s="32" t="s">
        <v>731</v>
      </c>
      <c r="D42" s="25" t="s">
        <v>801</v>
      </c>
      <c r="E42" s="16" t="s">
        <v>254</v>
      </c>
      <c r="F42" s="14" t="s">
        <v>255</v>
      </c>
      <c r="G42" s="14" t="s">
        <v>280</v>
      </c>
      <c r="H42" s="23"/>
      <c r="I42" s="22" t="s">
        <v>130</v>
      </c>
      <c r="J42" s="22" t="s">
        <v>8</v>
      </c>
      <c r="K42" s="22" t="s">
        <v>3</v>
      </c>
      <c r="L42" s="22" t="s">
        <v>68</v>
      </c>
      <c r="M42" s="23"/>
      <c r="N42" s="5"/>
      <c r="O42" s="5"/>
      <c r="P42" s="5"/>
    </row>
    <row r="43" spans="1:16" ht="13.5" customHeight="1">
      <c r="A43" s="3">
        <f t="shared" si="2"/>
        <v>7</v>
      </c>
      <c r="B43" s="55">
        <v>45752</v>
      </c>
      <c r="C43" s="14" t="s">
        <v>732</v>
      </c>
      <c r="D43" s="25" t="s">
        <v>801</v>
      </c>
      <c r="E43" s="14" t="s">
        <v>340</v>
      </c>
      <c r="F43" s="14" t="s">
        <v>168</v>
      </c>
      <c r="G43" s="14" t="s">
        <v>147</v>
      </c>
      <c r="H43" s="23"/>
      <c r="I43" s="22" t="s">
        <v>130</v>
      </c>
      <c r="J43" s="22" t="s">
        <v>11</v>
      </c>
      <c r="K43" s="22" t="s">
        <v>3</v>
      </c>
      <c r="L43" s="22" t="s">
        <v>68</v>
      </c>
      <c r="M43" s="23"/>
      <c r="N43" s="5"/>
      <c r="O43" s="5"/>
      <c r="P43" s="5"/>
    </row>
    <row r="44" spans="1:16" ht="13.5" customHeight="1">
      <c r="A44" s="3">
        <f t="shared" si="2"/>
        <v>7</v>
      </c>
      <c r="B44" s="66">
        <v>45753</v>
      </c>
      <c r="C44" s="13" t="s">
        <v>730</v>
      </c>
      <c r="D44" s="25" t="s">
        <v>801</v>
      </c>
      <c r="E44" s="14" t="s">
        <v>209</v>
      </c>
      <c r="F44" s="14" t="s">
        <v>210</v>
      </c>
      <c r="G44" s="14" t="s">
        <v>296</v>
      </c>
      <c r="H44" s="23"/>
      <c r="I44" s="22" t="s">
        <v>130</v>
      </c>
      <c r="J44" s="22" t="s">
        <v>11</v>
      </c>
      <c r="K44" s="22" t="s">
        <v>3</v>
      </c>
      <c r="L44" s="22" t="s">
        <v>93</v>
      </c>
      <c r="M44" s="23"/>
      <c r="N44" s="5"/>
      <c r="O44" s="5"/>
      <c r="P44" s="5"/>
    </row>
    <row r="45" spans="1:16" ht="13.5" customHeight="1">
      <c r="A45" s="3">
        <f t="shared" si="2"/>
        <v>7</v>
      </c>
      <c r="B45" s="66">
        <v>45753</v>
      </c>
      <c r="C45" s="32" t="s">
        <v>731</v>
      </c>
      <c r="D45" s="25" t="s">
        <v>801</v>
      </c>
      <c r="E45" s="14" t="s">
        <v>145</v>
      </c>
      <c r="F45" s="14" t="s">
        <v>146</v>
      </c>
      <c r="G45" s="14" t="s">
        <v>169</v>
      </c>
      <c r="H45" s="15">
        <v>17</v>
      </c>
      <c r="I45" s="22" t="s">
        <v>130</v>
      </c>
      <c r="J45" s="22" t="s">
        <v>11</v>
      </c>
      <c r="K45" s="22" t="s">
        <v>3</v>
      </c>
      <c r="L45" s="22" t="s">
        <v>93</v>
      </c>
      <c r="M45" s="23"/>
      <c r="N45" s="5"/>
      <c r="O45" s="5"/>
      <c r="P45" s="5"/>
    </row>
    <row r="46" spans="1:16" ht="13.5" customHeight="1">
      <c r="A46" s="3">
        <f t="shared" ref="A46:A51" si="3">IF(B46="MONDAY",1,IF(B46="TUESDAY",2,IF(B46="WEDNESDAY",3,IF(B46="THURSDAY",4,IF(B46="FRIDAY",5,IF(B46="SATURDAY",6,7))))))</f>
        <v>7</v>
      </c>
      <c r="B46" s="69">
        <v>45753</v>
      </c>
      <c r="C46" s="14" t="s">
        <v>732</v>
      </c>
      <c r="D46" s="25" t="s">
        <v>801</v>
      </c>
      <c r="E46" s="26" t="s">
        <v>197</v>
      </c>
      <c r="F46" s="26" t="s">
        <v>198</v>
      </c>
      <c r="G46" s="26" t="s">
        <v>288</v>
      </c>
      <c r="H46" s="23"/>
      <c r="I46" s="22" t="s">
        <v>130</v>
      </c>
      <c r="J46" s="22" t="s">
        <v>8</v>
      </c>
      <c r="K46" s="22" t="s">
        <v>3</v>
      </c>
      <c r="L46" s="22" t="s">
        <v>89</v>
      </c>
      <c r="M46" s="23"/>
      <c r="N46" s="5"/>
      <c r="O46" s="5"/>
      <c r="P46" s="5"/>
    </row>
    <row r="47" spans="1:16" ht="13.5" customHeight="1">
      <c r="A47" s="3">
        <f t="shared" si="3"/>
        <v>7</v>
      </c>
      <c r="B47" s="54">
        <v>45754</v>
      </c>
      <c r="C47" s="14" t="s">
        <v>729</v>
      </c>
      <c r="D47" s="25" t="s">
        <v>801</v>
      </c>
      <c r="E47" s="14" t="s">
        <v>455</v>
      </c>
      <c r="F47" s="14" t="s">
        <v>456</v>
      </c>
      <c r="G47" s="14" t="s">
        <v>289</v>
      </c>
      <c r="H47" s="23"/>
      <c r="I47" s="22" t="s">
        <v>453</v>
      </c>
      <c r="J47" s="22" t="s">
        <v>9</v>
      </c>
      <c r="K47" s="22" t="s">
        <v>3</v>
      </c>
      <c r="L47" s="22" t="s">
        <v>152</v>
      </c>
      <c r="M47" s="23"/>
      <c r="N47" s="5"/>
      <c r="O47" s="5"/>
      <c r="P47" s="5"/>
    </row>
    <row r="48" spans="1:16" ht="13.5" customHeight="1">
      <c r="A48" s="3">
        <f t="shared" si="3"/>
        <v>7</v>
      </c>
      <c r="B48" s="54">
        <v>45754</v>
      </c>
      <c r="C48" s="14" t="s">
        <v>729</v>
      </c>
      <c r="D48" s="25" t="s">
        <v>801</v>
      </c>
      <c r="E48" s="14" t="s">
        <v>512</v>
      </c>
      <c r="F48" s="14" t="s">
        <v>513</v>
      </c>
      <c r="G48" s="14" t="s">
        <v>486</v>
      </c>
      <c r="H48" s="23"/>
      <c r="I48" s="22" t="s">
        <v>453</v>
      </c>
      <c r="J48" s="22" t="s">
        <v>9</v>
      </c>
      <c r="K48" s="22" t="s">
        <v>3</v>
      </c>
      <c r="L48" s="22" t="s">
        <v>95</v>
      </c>
      <c r="M48" s="23"/>
      <c r="N48" s="5"/>
      <c r="O48" s="5"/>
      <c r="P48" s="5"/>
    </row>
    <row r="49" spans="1:16" ht="13.5" customHeight="1">
      <c r="A49" s="3">
        <f t="shared" si="3"/>
        <v>7</v>
      </c>
      <c r="B49" s="65">
        <v>45754</v>
      </c>
      <c r="C49" s="1" t="s">
        <v>729</v>
      </c>
      <c r="D49" s="25" t="s">
        <v>801</v>
      </c>
      <c r="E49" s="14" t="s">
        <v>292</v>
      </c>
      <c r="F49" s="14" t="s">
        <v>293</v>
      </c>
      <c r="G49" s="14" t="s">
        <v>57</v>
      </c>
      <c r="H49" s="15">
        <v>8</v>
      </c>
      <c r="I49" s="22" t="s">
        <v>130</v>
      </c>
      <c r="J49" s="22" t="s">
        <v>8</v>
      </c>
      <c r="K49" s="22" t="s">
        <v>3</v>
      </c>
      <c r="L49" s="22" t="s">
        <v>89</v>
      </c>
      <c r="M49" s="23"/>
      <c r="N49" s="5"/>
      <c r="O49" s="5"/>
      <c r="P49" s="5"/>
    </row>
    <row r="50" spans="1:16" ht="13.5" customHeight="1">
      <c r="A50" s="3">
        <f t="shared" si="3"/>
        <v>7</v>
      </c>
      <c r="B50" s="54">
        <v>45754</v>
      </c>
      <c r="C50" s="1" t="s">
        <v>729</v>
      </c>
      <c r="D50" s="25" t="s">
        <v>801</v>
      </c>
      <c r="E50" s="14" t="s">
        <v>463</v>
      </c>
      <c r="F50" s="14" t="s">
        <v>464</v>
      </c>
      <c r="G50" s="14" t="s">
        <v>452</v>
      </c>
      <c r="H50" s="23"/>
      <c r="I50" s="22" t="s">
        <v>453</v>
      </c>
      <c r="J50" s="22" t="s">
        <v>9</v>
      </c>
      <c r="K50" s="22" t="s">
        <v>3</v>
      </c>
      <c r="L50" s="22" t="s">
        <v>68</v>
      </c>
      <c r="M50" s="23"/>
      <c r="N50" s="5"/>
      <c r="O50" s="5"/>
      <c r="P50" s="5"/>
    </row>
    <row r="51" spans="1:16" ht="13.5" customHeight="1">
      <c r="A51" s="3">
        <f t="shared" si="3"/>
        <v>7</v>
      </c>
      <c r="B51" s="56">
        <v>45755</v>
      </c>
      <c r="C51" s="1" t="s">
        <v>729</v>
      </c>
      <c r="D51" s="25" t="s">
        <v>801</v>
      </c>
      <c r="E51" s="14" t="s">
        <v>212</v>
      </c>
      <c r="F51" s="14" t="s">
        <v>213</v>
      </c>
      <c r="G51" s="14" t="s">
        <v>323</v>
      </c>
      <c r="H51" s="15">
        <v>32</v>
      </c>
      <c r="I51" s="22" t="s">
        <v>130</v>
      </c>
      <c r="J51" s="22" t="s">
        <v>8</v>
      </c>
      <c r="K51" s="22" t="s">
        <v>3</v>
      </c>
      <c r="L51" s="22" t="s">
        <v>96</v>
      </c>
      <c r="M51" s="23"/>
      <c r="N51" s="5"/>
      <c r="O51" s="5"/>
      <c r="P51" s="5"/>
    </row>
    <row r="52" spans="1:16" ht="13.5" customHeight="1">
      <c r="A52" s="3">
        <f t="shared" ref="A52:A62" si="4">IF(B52="MONDAY",1,IF(B52="TUESDAY",2,IF(B52="WEDNESDAY",3,IF(B52="THURSDAY",4,IF(B52="FRIDAY",5,IF(B52="SATURDAY",6,7))))))</f>
        <v>7</v>
      </c>
      <c r="B52" s="56">
        <v>45755</v>
      </c>
      <c r="C52" s="1" t="s">
        <v>729</v>
      </c>
      <c r="D52" s="25" t="s">
        <v>801</v>
      </c>
      <c r="E52" s="14" t="s">
        <v>473</v>
      </c>
      <c r="F52" s="14" t="s">
        <v>521</v>
      </c>
      <c r="G52" s="14" t="s">
        <v>502</v>
      </c>
      <c r="H52" s="15">
        <v>56</v>
      </c>
      <c r="I52" s="22" t="s">
        <v>453</v>
      </c>
      <c r="J52" s="22" t="s">
        <v>8</v>
      </c>
      <c r="K52" s="22" t="s">
        <v>3</v>
      </c>
      <c r="L52" s="22" t="s">
        <v>93</v>
      </c>
      <c r="M52" s="23"/>
      <c r="N52" s="5"/>
      <c r="O52" s="5"/>
      <c r="P52" s="5"/>
    </row>
    <row r="53" spans="1:16" ht="13.5" customHeight="1">
      <c r="A53" s="3">
        <f t="shared" si="4"/>
        <v>7</v>
      </c>
      <c r="B53" s="57">
        <v>45756</v>
      </c>
      <c r="C53" s="1" t="s">
        <v>729</v>
      </c>
      <c r="D53" s="25" t="s">
        <v>801</v>
      </c>
      <c r="E53" s="14" t="s">
        <v>461</v>
      </c>
      <c r="F53" s="14" t="s">
        <v>462</v>
      </c>
      <c r="G53" s="14" t="s">
        <v>246</v>
      </c>
      <c r="H53" s="23"/>
      <c r="I53" s="22" t="s">
        <v>453</v>
      </c>
      <c r="J53" s="22" t="s">
        <v>9</v>
      </c>
      <c r="K53" s="22" t="s">
        <v>3</v>
      </c>
      <c r="L53" s="22" t="s">
        <v>89</v>
      </c>
      <c r="M53" s="23"/>
      <c r="N53" s="5"/>
      <c r="O53" s="5"/>
      <c r="P53" s="5"/>
    </row>
    <row r="54" spans="1:16" ht="13.5" customHeight="1">
      <c r="A54" s="3">
        <f t="shared" si="4"/>
        <v>7</v>
      </c>
      <c r="B54" s="57">
        <v>45756</v>
      </c>
      <c r="C54" s="1" t="s">
        <v>729</v>
      </c>
      <c r="D54" s="25" t="s">
        <v>801</v>
      </c>
      <c r="E54" s="16" t="s">
        <v>220</v>
      </c>
      <c r="F54" s="16" t="s">
        <v>221</v>
      </c>
      <c r="G54" s="16" t="s">
        <v>196</v>
      </c>
      <c r="H54" s="15">
        <v>7</v>
      </c>
      <c r="I54" s="22" t="s">
        <v>130</v>
      </c>
      <c r="J54" s="22" t="s">
        <v>8</v>
      </c>
      <c r="K54" s="22" t="s">
        <v>3</v>
      </c>
      <c r="L54" s="22" t="s">
        <v>96</v>
      </c>
      <c r="M54" s="23"/>
      <c r="N54" s="5"/>
      <c r="O54" s="5"/>
      <c r="P54" s="5"/>
    </row>
    <row r="55" spans="1:16" ht="13.5" customHeight="1">
      <c r="A55" s="3">
        <f t="shared" si="4"/>
        <v>7</v>
      </c>
      <c r="B55" s="57">
        <v>45756</v>
      </c>
      <c r="C55" s="1" t="s">
        <v>729</v>
      </c>
      <c r="D55" s="25" t="s">
        <v>801</v>
      </c>
      <c r="E55" s="14" t="s">
        <v>519</v>
      </c>
      <c r="F55" s="14" t="s">
        <v>528</v>
      </c>
      <c r="G55" s="14" t="s">
        <v>514</v>
      </c>
      <c r="H55" s="23"/>
      <c r="I55" s="22" t="s">
        <v>453</v>
      </c>
      <c r="J55" s="22" t="s">
        <v>9</v>
      </c>
      <c r="K55" s="22" t="s">
        <v>3</v>
      </c>
      <c r="L55" s="22" t="s">
        <v>152</v>
      </c>
      <c r="M55" s="23"/>
      <c r="N55" s="5"/>
      <c r="O55" s="5"/>
      <c r="P55" s="5"/>
    </row>
    <row r="56" spans="1:16" ht="13.5" customHeight="1">
      <c r="A56" s="3">
        <f>IF(B56="MONDAY",1,IF(B56="TUESDAY",2,IF(B56="WEDNESDAY",3,IF(B56="THURSDAY",4,IF(B56="FRIDAY",5,IF(B56="SATURDAY",6,7))))))</f>
        <v>7</v>
      </c>
      <c r="B56" s="58">
        <v>45757</v>
      </c>
      <c r="C56" s="6" t="s">
        <v>729</v>
      </c>
      <c r="D56" s="25" t="s">
        <v>801</v>
      </c>
      <c r="E56" s="45" t="s">
        <v>206</v>
      </c>
      <c r="F56" s="45" t="s">
        <v>207</v>
      </c>
      <c r="G56" s="45" t="s">
        <v>335</v>
      </c>
      <c r="H56" s="15">
        <v>43</v>
      </c>
      <c r="I56" s="22" t="s">
        <v>130</v>
      </c>
      <c r="J56" s="22" t="s">
        <v>8</v>
      </c>
      <c r="K56" s="22" t="s">
        <v>3</v>
      </c>
      <c r="L56" s="22" t="s">
        <v>68</v>
      </c>
      <c r="M56" s="23"/>
      <c r="N56" s="5"/>
      <c r="O56" s="5"/>
      <c r="P56" s="5"/>
    </row>
    <row r="57" spans="1:16" ht="13.5" customHeight="1">
      <c r="A57" s="3">
        <f>IF(B57="MONDAY",1,IF(B57="TUESDAY",2,IF(B57="WEDNESDAY",3,IF(B57="THURSDAY",4,IF(B57="FRIDAY",5,IF(B57="SATURDAY",6,7))))))</f>
        <v>7</v>
      </c>
      <c r="B57" s="58">
        <v>45757</v>
      </c>
      <c r="C57" s="1" t="s">
        <v>729</v>
      </c>
      <c r="D57" s="25" t="s">
        <v>801</v>
      </c>
      <c r="E57" s="14" t="s">
        <v>206</v>
      </c>
      <c r="F57" s="14" t="s">
        <v>207</v>
      </c>
      <c r="G57" s="14" t="s">
        <v>335</v>
      </c>
      <c r="H57" s="23"/>
      <c r="I57" s="22" t="s">
        <v>453</v>
      </c>
      <c r="J57" s="22" t="s">
        <v>8</v>
      </c>
      <c r="K57" s="22" t="s">
        <v>3</v>
      </c>
      <c r="L57" s="22" t="s">
        <v>89</v>
      </c>
      <c r="M57" s="23"/>
      <c r="N57" s="5"/>
      <c r="O57" s="5"/>
      <c r="P57" s="5"/>
    </row>
    <row r="58" spans="1:16" ht="13.5" customHeight="1">
      <c r="A58" s="3">
        <f t="shared" si="4"/>
        <v>7</v>
      </c>
      <c r="B58" s="58">
        <v>45757</v>
      </c>
      <c r="C58" s="14" t="s">
        <v>729</v>
      </c>
      <c r="D58" s="25" t="s">
        <v>801</v>
      </c>
      <c r="E58" s="14" t="s">
        <v>500</v>
      </c>
      <c r="F58" s="14" t="s">
        <v>501</v>
      </c>
      <c r="G58" s="14" t="s">
        <v>522</v>
      </c>
      <c r="H58" s="15">
        <v>50</v>
      </c>
      <c r="I58" s="22" t="s">
        <v>453</v>
      </c>
      <c r="J58" s="22" t="s">
        <v>8</v>
      </c>
      <c r="K58" s="22" t="s">
        <v>3</v>
      </c>
      <c r="L58" s="22" t="s">
        <v>93</v>
      </c>
      <c r="M58" s="23"/>
      <c r="N58" s="5"/>
      <c r="O58" s="5"/>
      <c r="P58" s="5"/>
    </row>
    <row r="59" spans="1:16" ht="13.5" customHeight="1">
      <c r="A59" s="3">
        <f t="shared" si="4"/>
        <v>7</v>
      </c>
      <c r="B59" s="58">
        <v>45757</v>
      </c>
      <c r="C59" s="14" t="s">
        <v>729</v>
      </c>
      <c r="D59" s="25" t="s">
        <v>801</v>
      </c>
      <c r="E59" s="14" t="s">
        <v>249</v>
      </c>
      <c r="F59" s="14" t="s">
        <v>250</v>
      </c>
      <c r="G59" s="14" t="s">
        <v>42</v>
      </c>
      <c r="H59" s="15">
        <v>11</v>
      </c>
      <c r="I59" s="22" t="s">
        <v>130</v>
      </c>
      <c r="J59" s="22" t="s">
        <v>8</v>
      </c>
      <c r="K59" s="22" t="s">
        <v>3</v>
      </c>
      <c r="L59" s="22" t="s">
        <v>95</v>
      </c>
      <c r="M59" s="22" t="s">
        <v>131</v>
      </c>
      <c r="N59" s="5"/>
      <c r="O59" s="5"/>
      <c r="P59" s="5"/>
    </row>
    <row r="60" spans="1:16" ht="13.5" customHeight="1">
      <c r="A60" s="3">
        <f t="shared" si="4"/>
        <v>7</v>
      </c>
      <c r="B60" s="58">
        <v>45757</v>
      </c>
      <c r="C60" s="14" t="s">
        <v>729</v>
      </c>
      <c r="D60" s="25" t="s">
        <v>801</v>
      </c>
      <c r="E60" s="14" t="s">
        <v>107</v>
      </c>
      <c r="F60" s="14" t="s">
        <v>86</v>
      </c>
      <c r="G60" s="22" t="s">
        <v>144</v>
      </c>
      <c r="H60" s="23"/>
      <c r="I60" s="22" t="s">
        <v>130</v>
      </c>
      <c r="J60" s="22" t="s">
        <v>8</v>
      </c>
      <c r="K60" s="22" t="s">
        <v>3</v>
      </c>
      <c r="L60" s="22" t="s">
        <v>96</v>
      </c>
      <c r="M60" s="23"/>
      <c r="N60" s="5"/>
      <c r="O60" s="5"/>
      <c r="P60" s="5"/>
    </row>
    <row r="61" spans="1:16" ht="13.5" customHeight="1">
      <c r="A61" s="3">
        <f t="shared" si="4"/>
        <v>7</v>
      </c>
      <c r="B61" s="58">
        <v>45757</v>
      </c>
      <c r="C61" s="14" t="s">
        <v>729</v>
      </c>
      <c r="D61" s="25" t="s">
        <v>801</v>
      </c>
      <c r="E61" s="14" t="s">
        <v>107</v>
      </c>
      <c r="F61" s="14" t="s">
        <v>86</v>
      </c>
      <c r="G61" s="22" t="s">
        <v>144</v>
      </c>
      <c r="H61" s="23"/>
      <c r="I61" s="22" t="s">
        <v>453</v>
      </c>
      <c r="J61" s="22" t="s">
        <v>8</v>
      </c>
      <c r="K61" s="22" t="s">
        <v>3</v>
      </c>
      <c r="L61" s="22" t="s">
        <v>96</v>
      </c>
      <c r="M61" s="23"/>
      <c r="N61" s="5"/>
      <c r="O61" s="5"/>
      <c r="P61" s="5"/>
    </row>
    <row r="62" spans="1:16" ht="13.5" customHeight="1">
      <c r="A62" s="3">
        <f t="shared" si="4"/>
        <v>7</v>
      </c>
      <c r="B62" s="58">
        <v>45757</v>
      </c>
      <c r="C62" s="1" t="s">
        <v>729</v>
      </c>
      <c r="D62" s="25" t="s">
        <v>801</v>
      </c>
      <c r="E62" s="14" t="s">
        <v>469</v>
      </c>
      <c r="F62" s="14" t="s">
        <v>523</v>
      </c>
      <c r="G62" s="14" t="s">
        <v>117</v>
      </c>
      <c r="H62" s="23"/>
      <c r="I62" s="22" t="s">
        <v>453</v>
      </c>
      <c r="J62" s="22" t="s">
        <v>8</v>
      </c>
      <c r="K62" s="22" t="s">
        <v>3</v>
      </c>
      <c r="L62" s="22" t="s">
        <v>68</v>
      </c>
      <c r="M62" s="23"/>
      <c r="N62" s="5"/>
      <c r="O62" s="5"/>
      <c r="P62" s="5"/>
    </row>
    <row r="63" spans="1:16" ht="13.5" customHeight="1">
      <c r="A63" s="3">
        <f t="shared" ref="A63:A75" si="5">IF(B63="MONDAY",1,IF(B63="TUESDAY",2,IF(B63="WEDNESDAY",3,IF(B63="THURSDAY",4,IF(B63="FRIDAY",5,IF(B63="SATURDAY",6,7))))))</f>
        <v>7</v>
      </c>
      <c r="B63" s="59">
        <v>45758</v>
      </c>
      <c r="C63" s="1" t="s">
        <v>729</v>
      </c>
      <c r="D63" s="25" t="s">
        <v>801</v>
      </c>
      <c r="E63" s="14" t="s">
        <v>479</v>
      </c>
      <c r="F63" s="14" t="s">
        <v>480</v>
      </c>
      <c r="G63" s="14" t="s">
        <v>481</v>
      </c>
      <c r="H63" s="23"/>
      <c r="I63" s="22" t="s">
        <v>453</v>
      </c>
      <c r="J63" s="22" t="s">
        <v>9</v>
      </c>
      <c r="K63" s="22" t="s">
        <v>3</v>
      </c>
      <c r="L63" s="22" t="s">
        <v>152</v>
      </c>
      <c r="M63" s="23"/>
      <c r="N63" s="5"/>
      <c r="O63" s="5"/>
      <c r="P63" s="5"/>
    </row>
    <row r="64" spans="1:16" ht="13.5" customHeight="1">
      <c r="A64" s="3">
        <f t="shared" si="5"/>
        <v>7</v>
      </c>
      <c r="B64" s="59">
        <v>45758</v>
      </c>
      <c r="C64" s="1" t="s">
        <v>729</v>
      </c>
      <c r="D64" s="25" t="s">
        <v>801</v>
      </c>
      <c r="E64" s="14" t="s">
        <v>361</v>
      </c>
      <c r="F64" s="14" t="s">
        <v>83</v>
      </c>
      <c r="G64" s="14" t="s">
        <v>335</v>
      </c>
      <c r="H64" s="15">
        <v>31</v>
      </c>
      <c r="I64" s="22" t="s">
        <v>130</v>
      </c>
      <c r="J64" s="22" t="s">
        <v>9</v>
      </c>
      <c r="K64" s="22" t="s">
        <v>3</v>
      </c>
      <c r="L64" s="22" t="s">
        <v>109</v>
      </c>
      <c r="M64" s="41" t="s">
        <v>351</v>
      </c>
      <c r="N64" s="5"/>
      <c r="O64" s="5"/>
      <c r="P64" s="5"/>
    </row>
    <row r="65" spans="1:16" ht="13.5" customHeight="1">
      <c r="A65" s="3">
        <f t="shared" si="5"/>
        <v>7</v>
      </c>
      <c r="B65" s="59">
        <v>45758</v>
      </c>
      <c r="C65" s="14" t="s">
        <v>729</v>
      </c>
      <c r="D65" s="25" t="s">
        <v>801</v>
      </c>
      <c r="E65" s="14" t="s">
        <v>195</v>
      </c>
      <c r="F65" s="14" t="s">
        <v>52</v>
      </c>
      <c r="G65" s="16" t="s">
        <v>196</v>
      </c>
      <c r="H65" s="15">
        <v>11</v>
      </c>
      <c r="I65" s="22" t="s">
        <v>130</v>
      </c>
      <c r="J65" s="22" t="s">
        <v>8</v>
      </c>
      <c r="K65" s="22" t="s">
        <v>3</v>
      </c>
      <c r="L65" s="22" t="s">
        <v>152</v>
      </c>
      <c r="M65" s="23"/>
      <c r="N65" s="5"/>
      <c r="O65" s="5"/>
      <c r="P65" s="5"/>
    </row>
    <row r="66" spans="1:16" ht="13.5" customHeight="1">
      <c r="A66" s="3">
        <f t="shared" si="5"/>
        <v>7</v>
      </c>
      <c r="B66" s="59">
        <v>45758</v>
      </c>
      <c r="C66" s="1" t="s">
        <v>729</v>
      </c>
      <c r="D66" s="25" t="s">
        <v>801</v>
      </c>
      <c r="E66" s="14" t="s">
        <v>492</v>
      </c>
      <c r="F66" s="14" t="s">
        <v>493</v>
      </c>
      <c r="G66" s="14" t="s">
        <v>486</v>
      </c>
      <c r="H66" s="23"/>
      <c r="I66" s="22" t="s">
        <v>453</v>
      </c>
      <c r="J66" s="22" t="s">
        <v>9</v>
      </c>
      <c r="K66" s="22" t="s">
        <v>3</v>
      </c>
      <c r="L66" s="22" t="s">
        <v>90</v>
      </c>
      <c r="M66" s="23"/>
      <c r="N66" s="5"/>
      <c r="O66" s="5"/>
      <c r="P66" s="5"/>
    </row>
    <row r="67" spans="1:16" ht="13.5" customHeight="1">
      <c r="A67" s="3">
        <f t="shared" si="5"/>
        <v>7</v>
      </c>
      <c r="B67" s="59">
        <v>45758</v>
      </c>
      <c r="C67" s="1" t="s">
        <v>729</v>
      </c>
      <c r="D67" s="25" t="s">
        <v>801</v>
      </c>
      <c r="E67" s="14" t="s">
        <v>524</v>
      </c>
      <c r="F67" s="14" t="s">
        <v>477</v>
      </c>
      <c r="G67" s="14" t="s">
        <v>525</v>
      </c>
      <c r="H67" s="23"/>
      <c r="I67" s="22" t="s">
        <v>453</v>
      </c>
      <c r="J67" s="22" t="s">
        <v>8</v>
      </c>
      <c r="K67" s="22" t="s">
        <v>3</v>
      </c>
      <c r="L67" s="22" t="s">
        <v>96</v>
      </c>
      <c r="M67" s="23"/>
      <c r="N67" s="5"/>
      <c r="O67" s="5"/>
      <c r="P67" s="5"/>
    </row>
    <row r="68" spans="1:16" ht="13.5" customHeight="1">
      <c r="A68" s="3">
        <f t="shared" si="5"/>
        <v>7</v>
      </c>
      <c r="B68" s="55">
        <v>45759</v>
      </c>
      <c r="C68" s="13" t="s">
        <v>730</v>
      </c>
      <c r="D68" s="25" t="s">
        <v>801</v>
      </c>
      <c r="E68" s="14" t="s">
        <v>390</v>
      </c>
      <c r="F68" s="14" t="s">
        <v>391</v>
      </c>
      <c r="G68" s="14" t="s">
        <v>69</v>
      </c>
      <c r="H68" s="15">
        <v>19</v>
      </c>
      <c r="I68" s="22" t="s">
        <v>130</v>
      </c>
      <c r="J68" s="22" t="s">
        <v>9</v>
      </c>
      <c r="K68" s="22" t="s">
        <v>3</v>
      </c>
      <c r="L68" s="22" t="s">
        <v>152</v>
      </c>
      <c r="M68" s="41" t="s">
        <v>351</v>
      </c>
      <c r="N68" s="5"/>
      <c r="O68" s="5"/>
      <c r="P68" s="5"/>
    </row>
    <row r="69" spans="1:16" ht="13.5" customHeight="1">
      <c r="A69" s="3">
        <f t="shared" si="5"/>
        <v>7</v>
      </c>
      <c r="B69" s="55">
        <v>45759</v>
      </c>
      <c r="C69" s="13" t="s">
        <v>730</v>
      </c>
      <c r="D69" s="25" t="s">
        <v>801</v>
      </c>
      <c r="E69" s="14" t="s">
        <v>97</v>
      </c>
      <c r="F69" s="14" t="s">
        <v>125</v>
      </c>
      <c r="G69" s="14" t="s">
        <v>115</v>
      </c>
      <c r="H69" s="23"/>
      <c r="I69" s="22" t="s">
        <v>130</v>
      </c>
      <c r="J69" s="22" t="s">
        <v>8</v>
      </c>
      <c r="K69" s="22" t="s">
        <v>3</v>
      </c>
      <c r="L69" s="22" t="s">
        <v>93</v>
      </c>
      <c r="M69" s="23"/>
      <c r="N69" s="5"/>
      <c r="O69" s="5"/>
      <c r="P69" s="5"/>
    </row>
    <row r="70" spans="1:16" ht="13.5" customHeight="1">
      <c r="A70" s="3">
        <f t="shared" si="5"/>
        <v>7</v>
      </c>
      <c r="B70" s="55">
        <v>45759</v>
      </c>
      <c r="C70" s="13" t="s">
        <v>730</v>
      </c>
      <c r="D70" s="25" t="s">
        <v>801</v>
      </c>
      <c r="E70" s="14" t="s">
        <v>97</v>
      </c>
      <c r="F70" s="14" t="s">
        <v>125</v>
      </c>
      <c r="G70" s="14" t="s">
        <v>115</v>
      </c>
      <c r="H70" s="23"/>
      <c r="I70" s="22" t="s">
        <v>453</v>
      </c>
      <c r="J70" s="22" t="s">
        <v>8</v>
      </c>
      <c r="K70" s="22" t="s">
        <v>3</v>
      </c>
      <c r="L70" s="22" t="s">
        <v>93</v>
      </c>
      <c r="M70" s="23"/>
      <c r="N70" s="5"/>
      <c r="O70" s="5"/>
      <c r="P70" s="5"/>
    </row>
    <row r="71" spans="1:16" ht="13.5" customHeight="1">
      <c r="A71" s="3">
        <f t="shared" si="5"/>
        <v>7</v>
      </c>
      <c r="B71" s="55">
        <v>45759</v>
      </c>
      <c r="C71" s="13" t="s">
        <v>730</v>
      </c>
      <c r="D71" s="25" t="s">
        <v>801</v>
      </c>
      <c r="E71" s="14" t="s">
        <v>177</v>
      </c>
      <c r="F71" s="14" t="s">
        <v>35</v>
      </c>
      <c r="G71" s="14" t="s">
        <v>344</v>
      </c>
      <c r="H71" s="23"/>
      <c r="I71" s="22" t="s">
        <v>130</v>
      </c>
      <c r="J71" s="22" t="s">
        <v>11</v>
      </c>
      <c r="K71" s="22" t="s">
        <v>3</v>
      </c>
      <c r="L71" s="22" t="s">
        <v>96</v>
      </c>
      <c r="M71" s="23"/>
      <c r="N71" s="5"/>
      <c r="O71" s="5"/>
      <c r="P71" s="5"/>
    </row>
    <row r="72" spans="1:16" ht="13.5" customHeight="1">
      <c r="A72" s="3">
        <f t="shared" si="5"/>
        <v>7</v>
      </c>
      <c r="B72" s="55">
        <v>45759</v>
      </c>
      <c r="C72" s="13" t="s">
        <v>730</v>
      </c>
      <c r="D72" s="25" t="s">
        <v>801</v>
      </c>
      <c r="E72" s="14" t="s">
        <v>177</v>
      </c>
      <c r="F72" s="14" t="s">
        <v>35</v>
      </c>
      <c r="G72" s="14" t="s">
        <v>344</v>
      </c>
      <c r="H72" s="23"/>
      <c r="I72" s="22" t="s">
        <v>130</v>
      </c>
      <c r="J72" s="22" t="s">
        <v>8</v>
      </c>
      <c r="K72" s="22" t="s">
        <v>3</v>
      </c>
      <c r="L72" s="22" t="s">
        <v>96</v>
      </c>
      <c r="M72" s="23"/>
      <c r="N72" s="5"/>
      <c r="O72" s="5"/>
      <c r="P72" s="5"/>
    </row>
    <row r="73" spans="1:16" ht="13.5" customHeight="1">
      <c r="A73" s="3">
        <f t="shared" si="5"/>
        <v>7</v>
      </c>
      <c r="B73" s="55">
        <v>45759</v>
      </c>
      <c r="C73" s="13" t="s">
        <v>730</v>
      </c>
      <c r="D73" s="25" t="s">
        <v>801</v>
      </c>
      <c r="E73" s="14" t="s">
        <v>177</v>
      </c>
      <c r="F73" s="14" t="s">
        <v>35</v>
      </c>
      <c r="G73" s="14" t="s">
        <v>344</v>
      </c>
      <c r="H73" s="23"/>
      <c r="I73" s="22" t="s">
        <v>453</v>
      </c>
      <c r="J73" s="22" t="s">
        <v>8</v>
      </c>
      <c r="K73" s="22" t="s">
        <v>3</v>
      </c>
      <c r="L73" s="22" t="s">
        <v>96</v>
      </c>
      <c r="M73" s="23"/>
      <c r="N73" s="5"/>
      <c r="O73" s="5"/>
      <c r="P73" s="5"/>
    </row>
    <row r="74" spans="1:16" ht="13.5" customHeight="1">
      <c r="A74" s="3">
        <f t="shared" si="5"/>
        <v>7</v>
      </c>
      <c r="B74" s="61">
        <v>45759</v>
      </c>
      <c r="C74" s="34" t="s">
        <v>731</v>
      </c>
      <c r="D74" s="25" t="s">
        <v>801</v>
      </c>
      <c r="E74" s="26" t="s">
        <v>476</v>
      </c>
      <c r="F74" s="26" t="s">
        <v>477</v>
      </c>
      <c r="G74" s="26" t="s">
        <v>525</v>
      </c>
      <c r="H74" s="23"/>
      <c r="I74" s="22" t="s">
        <v>453</v>
      </c>
      <c r="J74" s="22" t="s">
        <v>8</v>
      </c>
      <c r="K74" s="22" t="s">
        <v>3</v>
      </c>
      <c r="L74" s="22" t="s">
        <v>96</v>
      </c>
      <c r="M74" s="23"/>
      <c r="N74" s="5"/>
      <c r="O74" s="5"/>
      <c r="P74" s="5"/>
    </row>
    <row r="75" spans="1:16" ht="13.5" customHeight="1">
      <c r="A75" s="3">
        <f t="shared" si="5"/>
        <v>7</v>
      </c>
      <c r="B75" s="55">
        <v>45759</v>
      </c>
      <c r="C75" s="32" t="s">
        <v>731</v>
      </c>
      <c r="D75" s="25" t="s">
        <v>801</v>
      </c>
      <c r="E75" s="14" t="s">
        <v>507</v>
      </c>
      <c r="F75" s="14" t="s">
        <v>508</v>
      </c>
      <c r="G75" s="14" t="s">
        <v>529</v>
      </c>
      <c r="H75" s="23"/>
      <c r="I75" s="22" t="s">
        <v>453</v>
      </c>
      <c r="J75" s="22" t="s">
        <v>9</v>
      </c>
      <c r="K75" s="22" t="s">
        <v>3</v>
      </c>
      <c r="L75" s="22" t="s">
        <v>109</v>
      </c>
      <c r="M75" s="23"/>
      <c r="N75" s="5"/>
      <c r="O75" s="5"/>
      <c r="P75" s="5"/>
    </row>
  </sheetData>
  <mergeCells count="6">
    <mergeCell ref="A14:K14"/>
    <mergeCell ref="A9:K9"/>
    <mergeCell ref="A10:K10"/>
    <mergeCell ref="A11:K11"/>
    <mergeCell ref="A12:K12"/>
    <mergeCell ref="A13:K13"/>
  </mergeCells>
  <conditionalFormatting sqref="B15 I15 K15">
    <cfRule type="containsText" dxfId="1356" priority="470" operator="containsText" text="1100-1400 HRS">
      <formula>NOT(ISERROR(SEARCH(("1100-1400 HRS"),(B15))))</formula>
    </cfRule>
    <cfRule type="containsText" dxfId="1355" priority="465" operator="containsText" text="1100-1400 HRS">
      <formula>NOT(ISERROR(SEARCH(("1100-1400 HRS"),(B15))))</formula>
    </cfRule>
  </conditionalFormatting>
  <conditionalFormatting sqref="B15 K15 I15">
    <cfRule type="containsText" dxfId="1354" priority="464" operator="containsText" text="0800-1100 HRS">
      <formula>NOT(ISERROR(SEARCH(("0800-1100 HRS"),(B15))))</formula>
    </cfRule>
  </conditionalFormatting>
  <conditionalFormatting sqref="B15 K15">
    <cfRule type="containsText" dxfId="1353" priority="459" operator="containsText" text="1400-1700 HRS">
      <formula>NOT(ISERROR(SEARCH(("1400-1700 HRS"),(B15))))</formula>
    </cfRule>
    <cfRule type="containsText" dxfId="1352" priority="449" operator="containsText" text="1100-1400 HRS">
      <formula>NOT(ISERROR(SEARCH(("1100-1400 HRS"),(B15))))</formula>
    </cfRule>
    <cfRule type="containsText" dxfId="1351" priority="448" operator="containsText" text="0800-1100 HRS">
      <formula>NOT(ISERROR(SEARCH(("0800-1100 HRS"),(B15))))</formula>
    </cfRule>
    <cfRule type="containsText" dxfId="1350" priority="443" operator="containsText" text="1400-1700 HRS">
      <formula>NOT(ISERROR(SEARCH(("1400-1700 HRS"),(B15))))</formula>
    </cfRule>
    <cfRule type="containsText" dxfId="1349" priority="461" operator="containsText" text="1100-1400 HRS">
      <formula>NOT(ISERROR(SEARCH(("1100-1400 HRS"),(B15))))</formula>
    </cfRule>
    <cfRule type="containsText" dxfId="1348" priority="463" operator="containsText" text="1400-1700 HRS">
      <formula>NOT(ISERROR(SEARCH(("1400-1700 HRS"),(B15))))</formula>
    </cfRule>
    <cfRule type="containsText" dxfId="1347" priority="460" operator="containsText" text="0800-1100 HRS">
      <formula>NOT(ISERROR(SEARCH(("0800-1100 HRS"),(B15))))</formula>
    </cfRule>
  </conditionalFormatting>
  <conditionalFormatting sqref="B15">
    <cfRule type="containsText" dxfId="1346" priority="490" operator="containsText" text="SUNDAY">
      <formula>NOT(ISERROR(SEARCH(("SUNDAY"),(B15))))</formula>
    </cfRule>
    <cfRule type="containsText" dxfId="1345" priority="488" operator="containsText" text="SATURDAY">
      <formula>NOT(ISERROR(SEARCH(("SATURDAY"),(B15))))</formula>
    </cfRule>
    <cfRule type="containsText" dxfId="1344" priority="487" operator="containsText" text="FRIDAY">
      <formula>NOT(ISERROR(SEARCH(("FRIDAY"),(B15))))</formula>
    </cfRule>
  </conditionalFormatting>
  <conditionalFormatting sqref="B15:B19">
    <cfRule type="containsText" dxfId="1343" priority="486" operator="containsText" text="SATURDAY">
      <formula>NOT(ISERROR(SEARCH(("SATURDAY"),(B15))))</formula>
    </cfRule>
    <cfRule type="containsText" dxfId="1342" priority="485" operator="containsText" text="FRIDAY">
      <formula>NOT(ISERROR(SEARCH(("FRIDAY"),(B15))))</formula>
    </cfRule>
    <cfRule type="containsText" dxfId="1341" priority="484" operator="containsText" text="THURSDAY">
      <formula>NOT(ISERROR(SEARCH(("THURSDAY"),(B15))))</formula>
    </cfRule>
    <cfRule type="containsText" dxfId="1340" priority="483" operator="containsText" text="WEDNESDAY">
      <formula>NOT(ISERROR(SEARCH(("WEDNESDAY"),(B15))))</formula>
    </cfRule>
    <cfRule type="containsText" dxfId="1339" priority="482" operator="containsText" text="MONDAY">
      <formula>NOT(ISERROR(SEARCH(("MONDAY"),(B15))))</formula>
    </cfRule>
    <cfRule type="containsText" dxfId="1338" priority="481" operator="containsText" text="TUESDAY">
      <formula>NOT(ISERROR(SEARCH(("TUESDAY"),(B15))))</formula>
    </cfRule>
  </conditionalFormatting>
  <conditionalFormatting sqref="B16:B19 B22:B23 B25:B26 B58:B62 B65:B67 B69:B74 E16:F19 E22:F23 E25:F30 E33:F55 E58:F63 E65:F67 E69:F75 B33:B54 B28:B30">
    <cfRule type="containsText" dxfId="1337" priority="2178" operator="containsText" text="THURSDAY">
      <formula>NOT(ISERROR(SEARCH(("THURSDAY"),(B16))))</formula>
    </cfRule>
  </conditionalFormatting>
  <conditionalFormatting sqref="B16:B19 B25:B26 B58:B62 B65:B67 B69:B74 B22:B23">
    <cfRule type="containsText" dxfId="1336" priority="2177" operator="containsText" text="WEDNESDAY">
      <formula>NOT(ISERROR(SEARCH(("WEDNESDAY"),(B16))))</formula>
    </cfRule>
  </conditionalFormatting>
  <conditionalFormatting sqref="B16:B19 E16:F19 B22:B23 E22:F23 B25:B26 E25:F30 B28:B30 B33:B54 E33:F55 B58:B62 E58:F63 B65:B67 E65:F67 B69:B74 E69:F75">
    <cfRule type="containsText" dxfId="1335" priority="2180" operator="containsText" text="SATURDAY">
      <formula>NOT(ISERROR(SEARCH(("SATURDAY"),(B16))))</formula>
    </cfRule>
    <cfRule type="containsText" dxfId="1334" priority="2179" operator="containsText" text="FRIDAY">
      <formula>NOT(ISERROR(SEARCH(("FRIDAY"),(B16))))</formula>
    </cfRule>
    <cfRule type="containsText" dxfId="1333" priority="2181" operator="containsText" text="THURSDAY">
      <formula>NOT(ISERROR(SEARCH(("THURSDAY"),(B16))))</formula>
    </cfRule>
    <cfRule type="containsText" dxfId="1332" priority="2182" operator="containsText" text="FRIDAY">
      <formula>NOT(ISERROR(SEARCH(("FRIDAY"),(B16))))</formula>
    </cfRule>
    <cfRule type="containsText" dxfId="1331" priority="2183" operator="containsText" text="SATURDAY">
      <formula>NOT(ISERROR(SEARCH(("SATURDAY"),(B16))))</formula>
    </cfRule>
    <cfRule type="containsText" dxfId="1330" priority="2053" operator="containsText" text="SATURDAY">
      <formula>NOT(ISERROR(SEARCH(("SATURDAY"),(B16))))</formula>
    </cfRule>
    <cfRule type="containsText" dxfId="1329" priority="2052" operator="containsText" text="FRIDAY">
      <formula>NOT(ISERROR(SEARCH(("FRIDAY"),(B16))))</formula>
    </cfRule>
  </conditionalFormatting>
  <conditionalFormatting sqref="B18 B33:B54 B73 B25 E16:F19 E22:F23 E25:F30 B28:B30 E33:F55 E58:F63 E65:F67 E69:F75">
    <cfRule type="containsText" dxfId="1328" priority="2142" operator="containsText" text="MONDAY">
      <formula>NOT(ISERROR(SEARCH(("MONDAY"),(B16))))</formula>
    </cfRule>
  </conditionalFormatting>
  <conditionalFormatting sqref="B18 B42 B44 B69:B74 B25 B53:B54 B58:B62 B65:B67">
    <cfRule type="containsText" dxfId="1327" priority="2149" operator="containsText" text="SATURDAY">
      <formula>NOT(ISERROR(SEARCH(("SATURDAY"),(B18))))</formula>
    </cfRule>
  </conditionalFormatting>
  <conditionalFormatting sqref="B18 B42 B44 B73">
    <cfRule type="containsText" dxfId="1326" priority="2145" operator="containsText" text="FRIDAY">
      <formula>NOT(ISERROR(SEARCH(("FRIDAY"),(B18))))</formula>
    </cfRule>
    <cfRule type="containsText" dxfId="1325" priority="2148" operator="containsText" text="FRIDAY">
      <formula>NOT(ISERROR(SEARCH(("FRIDAY"),(B18))))</formula>
    </cfRule>
    <cfRule type="containsText" dxfId="1324" priority="2147" operator="containsText" text="THURSDAY">
      <formula>NOT(ISERROR(SEARCH(("THURSDAY"),(B18))))</formula>
    </cfRule>
    <cfRule type="containsText" dxfId="1323" priority="2146" operator="containsText" text="SATURDAY">
      <formula>NOT(ISERROR(SEARCH(("SATURDAY"),(B18))))</formula>
    </cfRule>
    <cfRule type="containsText" dxfId="1322" priority="2144" operator="containsText" text="THURSDAY">
      <formula>NOT(ISERROR(SEARCH(("THURSDAY"),(B18))))</formula>
    </cfRule>
  </conditionalFormatting>
  <conditionalFormatting sqref="B18">
    <cfRule type="containsText" dxfId="1321" priority="2081" operator="containsText" text="TUESDAY">
      <formula>NOT(ISERROR(SEARCH(("TUESDAY"),(B18))))</formula>
    </cfRule>
    <cfRule type="containsText" dxfId="1320" priority="2083" operator="containsText" text="WEDNESDAY">
      <formula>NOT(ISERROR(SEARCH(("WEDNESDAY"),(B18))))</formula>
    </cfRule>
    <cfRule type="containsText" dxfId="1319" priority="2084" operator="containsText" text="THURSDAY">
      <formula>NOT(ISERROR(SEARCH(("THURSDAY"),(B18))))</formula>
    </cfRule>
    <cfRule type="containsText" dxfId="1318" priority="2085" operator="containsText" text="FRIDAY">
      <formula>NOT(ISERROR(SEARCH(("FRIDAY"),(B18))))</formula>
    </cfRule>
    <cfRule type="containsText" dxfId="1317" priority="2086" operator="containsText" text="SATURDAY">
      <formula>NOT(ISERROR(SEARCH(("SATURDAY"),(B18))))</formula>
    </cfRule>
    <cfRule type="containsText" dxfId="1316" priority="2087" operator="containsText" text="THURSDAY">
      <formula>NOT(ISERROR(SEARCH(("THURSDAY"),(B18))))</formula>
    </cfRule>
    <cfRule type="containsText" dxfId="1315" priority="2089" operator="containsText" text="SATURDAY">
      <formula>NOT(ISERROR(SEARCH(("SATURDAY"),(B18))))</formula>
    </cfRule>
    <cfRule type="containsText" dxfId="1314" priority="2088" operator="containsText" text="FRIDAY">
      <formula>NOT(ISERROR(SEARCH(("FRIDAY"),(B18))))</formula>
    </cfRule>
    <cfRule type="containsText" dxfId="1313" priority="2082" operator="containsText" text="MONDAY">
      <formula>NOT(ISERROR(SEARCH(("MONDAY"),(B18))))</formula>
    </cfRule>
  </conditionalFormatting>
  <conditionalFormatting sqref="B20 E20:F20">
    <cfRule type="containsText" dxfId="1312" priority="427" operator="containsText" text="FRIDAY">
      <formula>NOT(ISERROR(SEARCH(("FRIDAY"),(B20))))</formula>
    </cfRule>
    <cfRule type="containsText" dxfId="1311" priority="428" operator="containsText" text="SATURDAY">
      <formula>NOT(ISERROR(SEARCH(("SATURDAY"),(B20))))</formula>
    </cfRule>
    <cfRule type="containsText" dxfId="1310" priority="429" operator="containsText" text="THURSDAY">
      <formula>NOT(ISERROR(SEARCH(("THURSDAY"),(B20))))</formula>
    </cfRule>
    <cfRule type="containsText" dxfId="1309" priority="431" operator="containsText" text="SATURDAY">
      <formula>NOT(ISERROR(SEARCH(("SATURDAY"),(B20))))</formula>
    </cfRule>
    <cfRule type="containsText" dxfId="1308" priority="430" operator="containsText" text="FRIDAY">
      <formula>NOT(ISERROR(SEARCH(("FRIDAY"),(B20))))</formula>
    </cfRule>
    <cfRule type="containsText" dxfId="1307" priority="423" operator="containsText" text="WEDNESDAY">
      <formula>NOT(ISERROR(SEARCH(("WEDNESDAY"),(B20))))</formula>
    </cfRule>
    <cfRule type="containsText" dxfId="1306" priority="424" operator="containsText" text="FRIDAY">
      <formula>NOT(ISERROR(SEARCH(("FRIDAY"),(B20))))</formula>
    </cfRule>
    <cfRule type="containsText" dxfId="1305" priority="425" operator="containsText" text="SATURDAY">
      <formula>NOT(ISERROR(SEARCH(("SATURDAY"),(B20))))</formula>
    </cfRule>
    <cfRule type="containsText" dxfId="1304" priority="432" operator="containsText" text="THURSDAY">
      <formula>NOT(ISERROR(SEARCH(("THURSDAY"),(B20))))</formula>
    </cfRule>
    <cfRule type="containsText" dxfId="1303" priority="434" operator="containsText" text="SATURDAY">
      <formula>NOT(ISERROR(SEARCH(("SATURDAY"),(B20))))</formula>
    </cfRule>
    <cfRule type="containsText" dxfId="1302" priority="433" operator="containsText" text="FRIDAY">
      <formula>NOT(ISERROR(SEARCH(("FRIDAY"),(B20))))</formula>
    </cfRule>
    <cfRule type="containsText" dxfId="1301" priority="422" operator="containsText" text="MONDAY">
      <formula>NOT(ISERROR(SEARCH(("MONDAY"),(B20))))</formula>
    </cfRule>
    <cfRule type="containsText" dxfId="1300" priority="426" operator="containsText" text="THURSDAY">
      <formula>NOT(ISERROR(SEARCH(("THURSDAY"),(B20))))</formula>
    </cfRule>
    <cfRule type="containsText" dxfId="1299" priority="435" operator="containsText" text="TUESDAY">
      <formula>NOT(ISERROR(SEARCH(("TUESDAY"),(B20))))</formula>
    </cfRule>
  </conditionalFormatting>
  <conditionalFormatting sqref="B20">
    <cfRule type="containsText" dxfId="1298" priority="418" operator="containsText" text="MONDAY">
      <formula>NOT(ISERROR(SEARCH(("MONDAY"),(B20))))</formula>
    </cfRule>
  </conditionalFormatting>
  <conditionalFormatting sqref="B20:B21">
    <cfRule type="containsText" dxfId="1297" priority="40" operator="containsText" text="WEDNESDAY">
      <formula>NOT(ISERROR(SEARCH(("WEDNESDAY"),(B20))))</formula>
    </cfRule>
  </conditionalFormatting>
  <conditionalFormatting sqref="B21 E21:F21">
    <cfRule type="containsText" dxfId="1296" priority="34" operator="containsText" text="THURSDAY">
      <formula>NOT(ISERROR(SEARCH(("THURSDAY"),(B21))))</formula>
    </cfRule>
    <cfRule type="containsText" dxfId="1295" priority="39" operator="containsText" text="MONDAY">
      <formula>NOT(ISERROR(SEARCH(("MONDAY"),(B21))))</formula>
    </cfRule>
    <cfRule type="containsText" dxfId="1294" priority="38" operator="containsText" text="SATURDAY">
      <formula>NOT(ISERROR(SEARCH(("SATURDAY"),(B21))))</formula>
    </cfRule>
    <cfRule type="containsText" dxfId="1293" priority="37" operator="containsText" text="FRIDAY">
      <formula>NOT(ISERROR(SEARCH(("FRIDAY"),(B21))))</formula>
    </cfRule>
    <cfRule type="containsText" dxfId="1292" priority="36" operator="containsText" text="SATURDAY">
      <formula>NOT(ISERROR(SEARCH(("SATURDAY"),(B21))))</formula>
    </cfRule>
    <cfRule type="containsText" dxfId="1291" priority="35" operator="containsText" text="FRIDAY">
      <formula>NOT(ISERROR(SEARCH(("FRIDAY"),(B21))))</formula>
    </cfRule>
    <cfRule type="containsText" dxfId="1290" priority="33" operator="containsText" text="SATURDAY">
      <formula>NOT(ISERROR(SEARCH(("SATURDAY"),(B21))))</formula>
    </cfRule>
    <cfRule type="containsText" dxfId="1289" priority="32" operator="containsText" text="FRIDAY">
      <formula>NOT(ISERROR(SEARCH(("FRIDAY"),(B21))))</formula>
    </cfRule>
    <cfRule type="containsText" dxfId="1288" priority="31" operator="containsText" text="THURSDAY">
      <formula>NOT(ISERROR(SEARCH(("THURSDAY"),(B21))))</formula>
    </cfRule>
    <cfRule type="containsText" dxfId="1287" priority="30" operator="containsText" text="THURSDAY">
      <formula>NOT(ISERROR(SEARCH(("THURSDAY"),(B21))))</formula>
    </cfRule>
    <cfRule type="containsText" dxfId="1286" priority="28" operator="containsText" text="TUESDAY">
      <formula>NOT(ISERROR(SEARCH(("TUESDAY"),(B21))))</formula>
    </cfRule>
  </conditionalFormatting>
  <conditionalFormatting sqref="B21">
    <cfRule type="containsText" dxfId="1285" priority="4" operator="containsText" text="MONDAY">
      <formula>NOT(ISERROR(SEARCH(("MONDAY"),(B21))))</formula>
    </cfRule>
    <cfRule type="containsText" dxfId="1284" priority="29" operator="containsText" text="SATURDAY">
      <formula>NOT(ISERROR(SEARCH(("SATURDAY"),(B21))))</formula>
    </cfRule>
    <cfRule type="containsText" dxfId="1283" priority="5" operator="containsText" text="FRIDAY">
      <formula>NOT(ISERROR(SEARCH(("FRIDAY"),(B21))))</formula>
    </cfRule>
  </conditionalFormatting>
  <conditionalFormatting sqref="B22:B24 E24:F24">
    <cfRule type="containsText" dxfId="1282" priority="374" operator="containsText" text="THURSDAY">
      <formula>NOT(ISERROR(SEARCH(("THURSDAY"),(B22))))</formula>
    </cfRule>
    <cfRule type="containsText" dxfId="1281" priority="367" operator="containsText" text="MONDAY">
      <formula>NOT(ISERROR(SEARCH(("MONDAY"),(B22))))</formula>
    </cfRule>
    <cfRule type="containsText" dxfId="1280" priority="368" operator="containsText" text="WEDNESDAY">
      <formula>NOT(ISERROR(SEARCH(("WEDNESDAY"),(B22))))</formula>
    </cfRule>
    <cfRule type="containsText" dxfId="1279" priority="376" operator="containsText" text="SATURDAY">
      <formula>NOT(ISERROR(SEARCH(("SATURDAY"),(B22))))</formula>
    </cfRule>
    <cfRule type="containsText" dxfId="1278" priority="375" operator="containsText" text="FRIDAY">
      <formula>NOT(ISERROR(SEARCH(("FRIDAY"),(B22))))</formula>
    </cfRule>
  </conditionalFormatting>
  <conditionalFormatting sqref="B22:B24">
    <cfRule type="containsText" dxfId="1277" priority="355" operator="containsText" text="TUESDAY">
      <formula>NOT(ISERROR(SEARCH(("TUESDAY"),(B22))))</formula>
    </cfRule>
  </conditionalFormatting>
  <conditionalFormatting sqref="B24 E24:F24">
    <cfRule type="containsText" dxfId="1276" priority="378" operator="containsText" text="FRIDAY">
      <formula>NOT(ISERROR(SEARCH(("FRIDAY"),(B24))))</formula>
    </cfRule>
    <cfRule type="containsText" dxfId="1275" priority="379" operator="containsText" text="SATURDAY">
      <formula>NOT(ISERROR(SEARCH(("SATURDAY"),(B24))))</formula>
    </cfRule>
    <cfRule type="containsText" dxfId="1274" priority="366" operator="containsText" text="THURSDAY">
      <formula>NOT(ISERROR(SEARCH(("THURSDAY"),(B24))))</formula>
    </cfRule>
    <cfRule type="containsText" dxfId="1273" priority="369" operator="containsText" text="FRIDAY">
      <formula>NOT(ISERROR(SEARCH(("FRIDAY"),(B24))))</formula>
    </cfRule>
    <cfRule type="containsText" dxfId="1272" priority="371" operator="containsText" text="THURSDAY">
      <formula>NOT(ISERROR(SEARCH(("THURSDAY"),(B24))))</formula>
    </cfRule>
    <cfRule type="containsText" dxfId="1271" priority="372" operator="containsText" text="FRIDAY">
      <formula>NOT(ISERROR(SEARCH(("FRIDAY"),(B24))))</formula>
    </cfRule>
    <cfRule type="containsText" dxfId="1270" priority="373" operator="containsText" text="SATURDAY">
      <formula>NOT(ISERROR(SEARCH(("SATURDAY"),(B24))))</formula>
    </cfRule>
    <cfRule type="containsText" dxfId="1269" priority="370" operator="containsText" text="SATURDAY">
      <formula>NOT(ISERROR(SEARCH(("SATURDAY"),(B24))))</formula>
    </cfRule>
    <cfRule type="containsText" dxfId="1268" priority="324" operator="containsText" text="SUNDAY">
      <formula>NOT(ISERROR(SEARCH(("SUNDAY"),(B24))))</formula>
    </cfRule>
    <cfRule type="containsText" dxfId="1267" priority="377" operator="containsText" text="THURSDAY">
      <formula>NOT(ISERROR(SEARCH(("THURSDAY"),(B24))))</formula>
    </cfRule>
  </conditionalFormatting>
  <conditionalFormatting sqref="B24">
    <cfRule type="containsText" dxfId="1266" priority="365" operator="containsText" text="SATURDAY">
      <formula>NOT(ISERROR(SEARCH(("SATURDAY"),(B24))))</formula>
    </cfRule>
    <cfRule type="containsText" dxfId="1265" priority="359" operator="containsText" text="FRIDAY">
      <formula>NOT(ISERROR(SEARCH(("FRIDAY"),(B24))))</formula>
    </cfRule>
    <cfRule type="containsText" dxfId="1264" priority="325" operator="containsText" text="WEDNESDAY">
      <formula>NOT(ISERROR(SEARCH(("WEDNESDAY"),(B24))))</formula>
    </cfRule>
    <cfRule type="containsText" dxfId="1263" priority="357" operator="containsText" text="WEDNESDAY">
      <formula>NOT(ISERROR(SEARCH(("WEDNESDAY"),(B24))))</formula>
    </cfRule>
    <cfRule type="containsText" dxfId="1262" priority="361" operator="containsText" text="THURSDAY">
      <formula>NOT(ISERROR(SEARCH(("THURSDAY"),(B24))))</formula>
    </cfRule>
    <cfRule type="containsText" dxfId="1261" priority="362" operator="containsText" text="FRIDAY">
      <formula>NOT(ISERROR(SEARCH(("FRIDAY"),(B24))))</formula>
    </cfRule>
    <cfRule type="containsText" dxfId="1260" priority="358" operator="containsText" text="THURSDAY">
      <formula>NOT(ISERROR(SEARCH(("THURSDAY"),(B24))))</formula>
    </cfRule>
    <cfRule type="containsText" dxfId="1259" priority="356" operator="containsText" text="MONDAY">
      <formula>NOT(ISERROR(SEARCH(("MONDAY"),(B24))))</formula>
    </cfRule>
    <cfRule type="containsText" dxfId="1258" priority="360" operator="containsText" text="SATURDAY">
      <formula>NOT(ISERROR(SEARCH(("SATURDAY"),(B24))))</formula>
    </cfRule>
  </conditionalFormatting>
  <conditionalFormatting sqref="B25 B53:B54 B58:B62 B65:B67 B69:B74">
    <cfRule type="containsText" dxfId="1257" priority="2120" operator="containsText" text="THURSDAY">
      <formula>NOT(ISERROR(SEARCH(("THURSDAY"),(B25))))</formula>
    </cfRule>
    <cfRule type="containsText" dxfId="1256" priority="2119" operator="containsText" text="SATURDAY">
      <formula>NOT(ISERROR(SEARCH(("SATURDAY"),(B25))))</formula>
    </cfRule>
    <cfRule type="containsText" dxfId="1255" priority="2118" operator="containsText" text="FRIDAY">
      <formula>NOT(ISERROR(SEARCH(("FRIDAY"),(B25))))</formula>
    </cfRule>
    <cfRule type="containsText" dxfId="1254" priority="2117" operator="containsText" text="THURSDAY">
      <formula>NOT(ISERROR(SEARCH(("THURSDAY"),(B25))))</formula>
    </cfRule>
    <cfRule type="containsText" dxfId="1253" priority="2121" operator="containsText" text="FRIDAY">
      <formula>NOT(ISERROR(SEARCH(("FRIDAY"),(B25))))</formula>
    </cfRule>
  </conditionalFormatting>
  <conditionalFormatting sqref="B25 B58:B62 B65:B67 B69:B74 B53:B54">
    <cfRule type="containsText" dxfId="1252" priority="2116" operator="containsText" text="WEDNESDAY">
      <formula>NOT(ISERROR(SEARCH(("WEDNESDAY"),(B25))))</formula>
    </cfRule>
  </conditionalFormatting>
  <conditionalFormatting sqref="B25">
    <cfRule type="containsText" dxfId="1251" priority="2070" operator="containsText" text="FRIDAY">
      <formula>NOT(ISERROR(SEARCH(("FRIDAY"),(B25))))</formula>
    </cfRule>
    <cfRule type="containsText" dxfId="1250" priority="2066" operator="containsText" text="TUESDAY">
      <formula>NOT(ISERROR(SEARCH(("TUESDAY"),(B25))))</formula>
    </cfRule>
    <cfRule type="containsText" dxfId="1249" priority="2067" operator="containsText" text="MONDAY">
      <formula>NOT(ISERROR(SEARCH(("MONDAY"),(B25))))</formula>
    </cfRule>
    <cfRule type="containsText" dxfId="1248" priority="2068" operator="containsText" text="WEDNESDAY">
      <formula>NOT(ISERROR(SEARCH(("WEDNESDAY"),(B25))))</formula>
    </cfRule>
    <cfRule type="containsText" dxfId="1247" priority="2069" operator="containsText" text="THURSDAY">
      <formula>NOT(ISERROR(SEARCH(("THURSDAY"),(B25))))</formula>
    </cfRule>
    <cfRule type="containsText" dxfId="1246" priority="2071" operator="containsText" text="SATURDAY">
      <formula>NOT(ISERROR(SEARCH(("SATURDAY"),(B25))))</formula>
    </cfRule>
    <cfRule type="containsText" dxfId="1245" priority="2072" operator="containsText" text="THURSDAY">
      <formula>NOT(ISERROR(SEARCH(("THURSDAY"),(B25))))</formula>
    </cfRule>
    <cfRule type="containsText" dxfId="1244" priority="2073" operator="containsText" text="FRIDAY">
      <formula>NOT(ISERROR(SEARCH(("FRIDAY"),(B25))))</formula>
    </cfRule>
    <cfRule type="containsText" dxfId="1243" priority="2074" operator="containsText" text="SATURDAY">
      <formula>NOT(ISERROR(SEARCH(("SATURDAY"),(B25))))</formula>
    </cfRule>
  </conditionalFormatting>
  <conditionalFormatting sqref="B27">
    <cfRule type="containsText" dxfId="1242" priority="1930" operator="containsText" text="SATURDAY">
      <formula>NOT(ISERROR(SEARCH(("SATURDAY"),(B27))))</formula>
    </cfRule>
    <cfRule type="containsText" dxfId="1241" priority="1936" operator="containsText" text="FRIDAY">
      <formula>NOT(ISERROR(SEARCH(("FRIDAY"),(B27))))</formula>
    </cfRule>
    <cfRule type="containsText" dxfId="1240" priority="1937" operator="containsText" text="SATURDAY">
      <formula>NOT(ISERROR(SEARCH(("SATURDAY"),(B27))))</formula>
    </cfRule>
    <cfRule type="containsText" dxfId="1239" priority="1938" operator="containsText" text="THURSDAY">
      <formula>NOT(ISERROR(SEARCH(("THURSDAY"),(B27))))</formula>
    </cfRule>
    <cfRule type="containsText" dxfId="1238" priority="1929" operator="containsText" text="FRIDAY">
      <formula>NOT(ISERROR(SEARCH(("FRIDAY"),(B27))))</formula>
    </cfRule>
    <cfRule type="containsText" dxfId="1237" priority="1927" operator="containsText" text="SATURDAY">
      <formula>NOT(ISERROR(SEARCH(("SATURDAY"),(B27))))</formula>
    </cfRule>
    <cfRule type="containsText" dxfId="1236" priority="1939" operator="containsText" text="FRIDAY">
      <formula>NOT(ISERROR(SEARCH(("FRIDAY"),(B27))))</formula>
    </cfRule>
    <cfRule type="containsText" dxfId="1235" priority="1940" operator="containsText" text="SATURDAY">
      <formula>NOT(ISERROR(SEARCH(("SATURDAY"),(B27))))</formula>
    </cfRule>
    <cfRule type="containsText" dxfId="1234" priority="1926" operator="containsText" text="FRIDAY">
      <formula>NOT(ISERROR(SEARCH(("FRIDAY"),(B27))))</formula>
    </cfRule>
    <cfRule type="containsText" dxfId="1233" priority="1944" operator="containsText" text="SUNDAY">
      <formula>NOT(ISERROR(SEARCH(("SUNDAY"),(B27))))</formula>
    </cfRule>
    <cfRule type="containsText" dxfId="1232" priority="1924" operator="containsText" text="WEDNESDAY">
      <formula>NOT(ISERROR(SEARCH(("WEDNESDAY"),(B27))))</formula>
    </cfRule>
    <cfRule type="containsText" dxfId="1231" priority="1928" operator="containsText" text="THURSDAY">
      <formula>NOT(ISERROR(SEARCH(("THURSDAY"),(B27))))</formula>
    </cfRule>
    <cfRule type="containsText" dxfId="1230" priority="1923" operator="containsText" text="MONDAY">
      <formula>NOT(ISERROR(SEARCH(("MONDAY"),(B27))))</formula>
    </cfRule>
    <cfRule type="containsText" dxfId="1229" priority="1925" operator="containsText" text="THURSDAY">
      <formula>NOT(ISERROR(SEARCH(("THURSDAY"),(B27))))</formula>
    </cfRule>
  </conditionalFormatting>
  <conditionalFormatting sqref="B27:B30">
    <cfRule type="containsText" dxfId="1228" priority="1933" operator="containsText" text="MONDAY">
      <formula>NOT(ISERROR(SEARCH(("MONDAY"),(B27))))</formula>
    </cfRule>
    <cfRule type="containsText" dxfId="1227" priority="1934" operator="containsText" text="WEDNESDAY">
      <formula>NOT(ISERROR(SEARCH(("WEDNESDAY"),(B27))))</formula>
    </cfRule>
    <cfRule type="containsText" dxfId="1226" priority="1935" operator="containsText" text="THURSDAY">
      <formula>NOT(ISERROR(SEARCH(("THURSDAY"),(B27))))</formula>
    </cfRule>
  </conditionalFormatting>
  <conditionalFormatting sqref="B31:B32 E31:F32">
    <cfRule type="containsText" dxfId="1225" priority="64" operator="containsText" text="THURSDAY">
      <formula>NOT(ISERROR(SEARCH(("THURSDAY"),(B31))))</formula>
    </cfRule>
    <cfRule type="containsText" dxfId="1224" priority="74" operator="containsText" text="SATURDAY">
      <formula>NOT(ISERROR(SEARCH(("SATURDAY"),(B31))))</formula>
    </cfRule>
    <cfRule type="containsText" dxfId="1223" priority="73" operator="containsText" text="FRIDAY">
      <formula>NOT(ISERROR(SEARCH(("FRIDAY"),(B31))))</formula>
    </cfRule>
    <cfRule type="containsText" dxfId="1222" priority="72" operator="containsText" text="THURSDAY">
      <formula>NOT(ISERROR(SEARCH(("THURSDAY"),(B31))))</formula>
    </cfRule>
    <cfRule type="containsText" dxfId="1221" priority="71" operator="containsText" text="SATURDAY">
      <formula>NOT(ISERROR(SEARCH(("SATURDAY"),(B31))))</formula>
    </cfRule>
    <cfRule type="containsText" dxfId="1220" priority="66" operator="containsText" text="SATURDAY">
      <formula>NOT(ISERROR(SEARCH(("SATURDAY"),(B31))))</formula>
    </cfRule>
    <cfRule type="containsText" dxfId="1219" priority="65" operator="containsText" text="FRIDAY">
      <formula>NOT(ISERROR(SEARCH(("FRIDAY"),(B31))))</formula>
    </cfRule>
    <cfRule type="containsText" dxfId="1218" priority="63" operator="containsText" text="SATURDAY">
      <formula>NOT(ISERROR(SEARCH(("SATURDAY"),(B31))))</formula>
    </cfRule>
  </conditionalFormatting>
  <conditionalFormatting sqref="B31:B32">
    <cfRule type="containsText" dxfId="1217" priority="53" operator="containsText" text="MONDAY">
      <formula>NOT(ISERROR(SEARCH(("MONDAY"),(B31))))</formula>
    </cfRule>
    <cfRule type="containsText" dxfId="1216" priority="70" operator="containsText" text="FRIDAY">
      <formula>NOT(ISERROR(SEARCH(("FRIDAY"),(B31))))</formula>
    </cfRule>
    <cfRule type="containsText" dxfId="1215" priority="52" operator="containsText" text="TUESDAY">
      <formula>NOT(ISERROR(SEARCH(("TUESDAY"),(B31))))</formula>
    </cfRule>
    <cfRule type="containsText" dxfId="1214" priority="55" operator="containsText" text="THURSDAY">
      <formula>NOT(ISERROR(SEARCH(("THURSDAY"),(B31))))</formula>
    </cfRule>
    <cfRule type="containsText" dxfId="1213" priority="54" operator="containsText" text="WEDNESDAY">
      <formula>NOT(ISERROR(SEARCH(("WEDNESDAY"),(B31))))</formula>
    </cfRule>
  </conditionalFormatting>
  <conditionalFormatting sqref="B31:B46">
    <cfRule type="containsText" dxfId="1212" priority="68" operator="containsText" text="WEDNESDAY">
      <formula>NOT(ISERROR(SEARCH(("WEDNESDAY"),(B31))))</formula>
    </cfRule>
  </conditionalFormatting>
  <conditionalFormatting sqref="B33:B54 E16:F19 E22:F23 E25:F30 E33:F55 E58:F63 E65:F67 E69:F75 B16:B19 B22:B23 B25:B26 B28:B30 B58:B62 B65:B67 B69:B74">
    <cfRule type="containsText" dxfId="1211" priority="2225" operator="containsText" text="SUNDAY">
      <formula>NOT(ISERROR(SEARCH(("SUNDAY"),(B16))))</formula>
    </cfRule>
  </conditionalFormatting>
  <conditionalFormatting sqref="B44">
    <cfRule type="containsText" dxfId="1210" priority="2206" operator="containsText" text="FRIDAY">
      <formula>NOT(ISERROR(SEARCH(("FRIDAY"),(B44))))</formula>
    </cfRule>
    <cfRule type="containsText" dxfId="1209" priority="2200" operator="containsText" text="MONDAY">
      <formula>NOT(ISERROR(SEARCH(("MONDAY"),(B44))))</formula>
    </cfRule>
    <cfRule type="containsText" dxfId="1208" priority="2199" operator="containsText" text="TUESDAY">
      <formula>NOT(ISERROR(SEARCH(("TUESDAY"),(B44))))</formula>
    </cfRule>
    <cfRule type="containsText" dxfId="1207" priority="2205" operator="containsText" text="THURSDAY">
      <formula>NOT(ISERROR(SEARCH(("THURSDAY"),(B44))))</formula>
    </cfRule>
    <cfRule type="containsText" dxfId="1206" priority="2204" operator="containsText" text="SATURDAY">
      <formula>NOT(ISERROR(SEARCH(("SATURDAY"),(B44))))</formula>
    </cfRule>
    <cfRule type="containsText" dxfId="1205" priority="2201" operator="containsText" text="WEDNESDAY">
      <formula>NOT(ISERROR(SEARCH(("WEDNESDAY"),(B44))))</formula>
    </cfRule>
    <cfRule type="containsText" dxfId="1204" priority="2203" operator="containsText" text="FRIDAY">
      <formula>NOT(ISERROR(SEARCH(("FRIDAY"),(B44))))</formula>
    </cfRule>
    <cfRule type="containsText" dxfId="1203" priority="2202" operator="containsText" text="THURSDAY">
      <formula>NOT(ISERROR(SEARCH(("THURSDAY"),(B44))))</formula>
    </cfRule>
    <cfRule type="containsText" dxfId="1202" priority="2207" operator="containsText" text="SATURDAY">
      <formula>NOT(ISERROR(SEARCH(("SATURDAY"),(B44))))</formula>
    </cfRule>
  </conditionalFormatting>
  <conditionalFormatting sqref="B51:B52 B33:B46">
    <cfRule type="containsText" dxfId="1201" priority="1885" operator="containsText" text="THURSDAY">
      <formula>NOT(ISERROR(SEARCH(("THURSDAY"),(B33))))</formula>
    </cfRule>
  </conditionalFormatting>
  <conditionalFormatting sqref="B51:B52">
    <cfRule type="containsText" dxfId="1200" priority="1884" operator="containsText" text="WEDNESDAY">
      <formula>NOT(ISERROR(SEARCH(("WEDNESDAY"),(B51))))</formula>
    </cfRule>
    <cfRule type="containsText" dxfId="1199" priority="1883" operator="containsText" text="MONDAY">
      <formula>NOT(ISERROR(SEARCH(("MONDAY"),(B51))))</formula>
    </cfRule>
  </conditionalFormatting>
  <conditionalFormatting sqref="B55">
    <cfRule type="containsText" dxfId="1198" priority="1083" operator="containsText" text="FRIDAY">
      <formula>NOT(ISERROR(SEARCH(("FRIDAY"),(B55))))</formula>
    </cfRule>
    <cfRule type="containsText" dxfId="1197" priority="1082" operator="containsText" text="THURSDAY">
      <formula>NOT(ISERROR(SEARCH(("THURSDAY"),(B55))))</formula>
    </cfRule>
    <cfRule type="containsText" dxfId="1196" priority="1081" operator="containsText" text="SATURDAY">
      <formula>NOT(ISERROR(SEARCH(("SATURDAY"),(B55))))</formula>
    </cfRule>
    <cfRule type="containsText" dxfId="1195" priority="1080" operator="containsText" text="FRIDAY">
      <formula>NOT(ISERROR(SEARCH(("FRIDAY"),(B55))))</formula>
    </cfRule>
    <cfRule type="containsText" dxfId="1194" priority="1079" operator="containsText" text="THURSDAY">
      <formula>NOT(ISERROR(SEARCH(("THURSDAY"),(B55))))</formula>
    </cfRule>
    <cfRule type="containsText" dxfId="1193" priority="1074" operator="containsText" text="SATURDAY">
      <formula>NOT(ISERROR(SEARCH(("SATURDAY"),(B55))))</formula>
    </cfRule>
    <cfRule type="containsText" dxfId="1192" priority="1073" operator="containsText" text="FRIDAY">
      <formula>NOT(ISERROR(SEARCH(("FRIDAY"),(B55))))</formula>
    </cfRule>
    <cfRule type="containsText" dxfId="1191" priority="1071" operator="containsText" text="SATURDAY">
      <formula>NOT(ISERROR(SEARCH(("SATURDAY"),(B55))))</formula>
    </cfRule>
    <cfRule type="containsText" dxfId="1190" priority="1070" operator="containsText" text="FRIDAY">
      <formula>NOT(ISERROR(SEARCH(("FRIDAY"),(B55))))</formula>
    </cfRule>
    <cfRule type="containsText" dxfId="1189" priority="1069" operator="containsText" text="THURSDAY">
      <formula>NOT(ISERROR(SEARCH(("THURSDAY"),(B55))))</formula>
    </cfRule>
    <cfRule type="containsText" dxfId="1188" priority="1068" operator="containsText" text="WEDNESDAY">
      <formula>NOT(ISERROR(SEARCH(("WEDNESDAY"),(B55))))</formula>
    </cfRule>
    <cfRule type="containsText" dxfId="1187" priority="1067" operator="containsText" text="MONDAY">
      <formula>NOT(ISERROR(SEARCH(("MONDAY"),(B55))))</formula>
    </cfRule>
    <cfRule type="containsText" dxfId="1186" priority="1066" operator="containsText" text="SATURDAY">
      <formula>NOT(ISERROR(SEARCH(("SATURDAY"),(B55))))</formula>
    </cfRule>
    <cfRule type="containsText" dxfId="1185" priority="1065" operator="containsText" text="FRIDAY">
      <formula>NOT(ISERROR(SEARCH(("FRIDAY"),(B55))))</formula>
    </cfRule>
    <cfRule type="containsText" dxfId="1184" priority="1064" operator="containsText" text="THURSDAY">
      <formula>NOT(ISERROR(SEARCH(("THURSDAY"),(B55))))</formula>
    </cfRule>
    <cfRule type="containsText" dxfId="1183" priority="1072" operator="containsText" text="THURSDAY">
      <formula>NOT(ISERROR(SEARCH(("THURSDAY"),(B55))))</formula>
    </cfRule>
    <cfRule type="containsText" dxfId="1182" priority="1088" operator="containsText" text="SUNDAY">
      <formula>NOT(ISERROR(SEARCH(("SUNDAY"),(B55))))</formula>
    </cfRule>
    <cfRule type="containsText" dxfId="1181" priority="1084" operator="containsText" text="SATURDAY">
      <formula>NOT(ISERROR(SEARCH(("SATURDAY"),(B55))))</formula>
    </cfRule>
  </conditionalFormatting>
  <conditionalFormatting sqref="B55:B62 E56:F57">
    <cfRule type="containsText" dxfId="1180" priority="154" operator="containsText" text="SATURDAY">
      <formula>NOT(ISERROR(SEARCH(("SATURDAY"),(B55))))</formula>
    </cfRule>
    <cfRule type="containsText" dxfId="1179" priority="153" operator="containsText" text="FRIDAY">
      <formula>NOT(ISERROR(SEARCH(("FRIDAY"),(B55))))</formula>
    </cfRule>
  </conditionalFormatting>
  <conditionalFormatting sqref="B55:B62">
    <cfRule type="containsText" dxfId="1178" priority="151" operator="containsText" text="WEDNESDAY">
      <formula>NOT(ISERROR(SEARCH(("WEDNESDAY"),(B55))))</formula>
    </cfRule>
    <cfRule type="containsText" dxfId="1177" priority="137" operator="containsText" text="MONDAY">
      <formula>NOT(ISERROR(SEARCH(("MONDAY"),(B55))))</formula>
    </cfRule>
    <cfRule type="containsText" dxfId="1176" priority="152" operator="containsText" text="THURSDAY">
      <formula>NOT(ISERROR(SEARCH(("THURSDAY"),(B55))))</formula>
    </cfRule>
  </conditionalFormatting>
  <conditionalFormatting sqref="B56:B57 E56:F57">
    <cfRule type="containsText" dxfId="1175" priority="156" operator="containsText" text="FRIDAY">
      <formula>NOT(ISERROR(SEARCH(("FRIDAY"),(B56))))</formula>
    </cfRule>
    <cfRule type="containsText" dxfId="1174" priority="157" operator="containsText" text="SATURDAY">
      <formula>NOT(ISERROR(SEARCH(("SATURDAY"),(B56))))</formula>
    </cfRule>
    <cfRule type="containsText" dxfId="1173" priority="130" operator="containsText" text="WEDNESDAY">
      <formula>NOT(ISERROR(SEARCH(("WEDNESDAY"),(B56))))</formula>
    </cfRule>
    <cfRule type="containsText" dxfId="1172" priority="131" operator="containsText" text="THURSDAY">
      <formula>NOT(ISERROR(SEARCH(("THURSDAY"),(B56))))</formula>
    </cfRule>
    <cfRule type="containsText" dxfId="1171" priority="132" operator="containsText" text="FRIDAY">
      <formula>NOT(ISERROR(SEARCH(("FRIDAY"),(B56))))</formula>
    </cfRule>
    <cfRule type="containsText" dxfId="1170" priority="160" operator="containsText" text="SUNDAY">
      <formula>NOT(ISERROR(SEARCH(("SUNDAY"),(B56))))</formula>
    </cfRule>
    <cfRule type="containsText" dxfId="1169" priority="133" operator="containsText" text="SATURDAY">
      <formula>NOT(ISERROR(SEARCH(("SATURDAY"),(B56))))</formula>
    </cfRule>
    <cfRule type="containsText" dxfId="1168" priority="134" operator="containsText" text="THURSDAY">
      <formula>NOT(ISERROR(SEARCH(("THURSDAY"),(B56))))</formula>
    </cfRule>
    <cfRule type="containsText" dxfId="1167" priority="135" operator="containsText" text="FRIDAY">
      <formula>NOT(ISERROR(SEARCH(("FRIDAY"),(B56))))</formula>
    </cfRule>
    <cfRule type="containsText" dxfId="1166" priority="136" operator="containsText" text="SATURDAY">
      <formula>NOT(ISERROR(SEARCH(("SATURDAY"),(B56))))</formula>
    </cfRule>
    <cfRule type="containsText" dxfId="1165" priority="155" operator="containsText" text="THURSDAY">
      <formula>NOT(ISERROR(SEARCH(("THURSDAY"),(B56))))</formula>
    </cfRule>
  </conditionalFormatting>
  <conditionalFormatting sqref="B56:B57">
    <cfRule type="containsText" dxfId="1164" priority="138" operator="containsText" text="WEDNESDAY">
      <formula>NOT(ISERROR(SEARCH(("WEDNESDAY"),(B56))))</formula>
    </cfRule>
    <cfRule type="containsText" dxfId="1163" priority="139" operator="containsText" text="THURSDAY">
      <formula>NOT(ISERROR(SEARCH(("THURSDAY"),(B56))))</formula>
    </cfRule>
    <cfRule type="containsText" dxfId="1162" priority="140" operator="containsText" text="FRIDAY">
      <formula>NOT(ISERROR(SEARCH(("FRIDAY"),(B56))))</formula>
    </cfRule>
    <cfRule type="containsText" dxfId="1161" priority="141" operator="containsText" text="SATURDAY">
      <formula>NOT(ISERROR(SEARCH(("SATURDAY"),(B56))))</formula>
    </cfRule>
    <cfRule type="containsText" dxfId="1160" priority="142" operator="containsText" text="THURSDAY">
      <formula>NOT(ISERROR(SEARCH(("THURSDAY"),(B56))))</formula>
    </cfRule>
    <cfRule type="containsText" dxfId="1159" priority="143" operator="containsText" text="FRIDAY">
      <formula>NOT(ISERROR(SEARCH(("FRIDAY"),(B56))))</formula>
    </cfRule>
    <cfRule type="containsText" dxfId="1158" priority="147" operator="containsText" text="SATURDAY">
      <formula>NOT(ISERROR(SEARCH(("SATURDAY"),(B56))))</formula>
    </cfRule>
  </conditionalFormatting>
  <conditionalFormatting sqref="B56:B63">
    <cfRule type="containsText" dxfId="1157" priority="119" operator="containsText" text="TUESDAY">
      <formula>NOT(ISERROR(SEARCH(("TUESDAY"),(B56))))</formula>
    </cfRule>
  </conditionalFormatting>
  <conditionalFormatting sqref="B63">
    <cfRule type="containsText" dxfId="1156" priority="108" operator="containsText" text="THURSDAY">
      <formula>NOT(ISERROR(SEARCH(("THURSDAY"),(B63))))</formula>
    </cfRule>
    <cfRule type="containsText" dxfId="1155" priority="107" operator="containsText" text="SATURDAY">
      <formula>NOT(ISERROR(SEARCH(("SATURDAY"),(B63))))</formula>
    </cfRule>
    <cfRule type="containsText" dxfId="1154" priority="105" operator="containsText" text="THURSDAY">
      <formula>NOT(ISERROR(SEARCH(("THURSDAY"),(B63))))</formula>
    </cfRule>
    <cfRule type="containsText" dxfId="1153" priority="104" operator="containsText" text="WEDNESDAY">
      <formula>NOT(ISERROR(SEARCH(("WEDNESDAY"),(B63))))</formula>
    </cfRule>
    <cfRule type="containsText" dxfId="1152" priority="102" operator="containsText" text="TUESDAY">
      <formula>NOT(ISERROR(SEARCH(("TUESDAY"),(B63))))</formula>
    </cfRule>
    <cfRule type="containsText" dxfId="1151" priority="106" operator="containsText" text="FRIDAY">
      <formula>NOT(ISERROR(SEARCH(("FRIDAY"),(B63))))</formula>
    </cfRule>
    <cfRule type="containsText" dxfId="1150" priority="101" operator="containsText" text="SATURDAY">
      <formula>NOT(ISERROR(SEARCH(("SATURDAY"),(B63))))</formula>
    </cfRule>
    <cfRule type="containsText" dxfId="1149" priority="100" operator="containsText" text="FRIDAY">
      <formula>NOT(ISERROR(SEARCH(("FRIDAY"),(B63))))</formula>
    </cfRule>
    <cfRule type="containsText" dxfId="1148" priority="99" operator="containsText" text="THURSDAY">
      <formula>NOT(ISERROR(SEARCH(("THURSDAY"),(B63))))</formula>
    </cfRule>
    <cfRule type="containsText" dxfId="1147" priority="98" operator="containsText" text="SATURDAY">
      <formula>NOT(ISERROR(SEARCH(("SATURDAY"),(B63))))</formula>
    </cfRule>
    <cfRule type="containsText" dxfId="1146" priority="97" operator="containsText" text="FRIDAY">
      <formula>NOT(ISERROR(SEARCH(("FRIDAY"),(B63))))</formula>
    </cfRule>
    <cfRule type="containsText" dxfId="1145" priority="96" operator="containsText" text="THURSDAY">
      <formula>NOT(ISERROR(SEARCH(("THURSDAY"),(B63))))</formula>
    </cfRule>
    <cfRule type="containsText" dxfId="1144" priority="95" operator="containsText" text="WEDNESDAY">
      <formula>NOT(ISERROR(SEARCH(("WEDNESDAY"),(B63))))</formula>
    </cfRule>
    <cfRule type="containsText" dxfId="1143" priority="94" operator="containsText" text="MONDAY">
      <formula>NOT(ISERROR(SEARCH(("MONDAY"),(B63))))</formula>
    </cfRule>
    <cfRule type="containsText" dxfId="1142" priority="103" operator="containsText" text="MONDAY">
      <formula>NOT(ISERROR(SEARCH(("MONDAY"),(B63))))</formula>
    </cfRule>
    <cfRule type="containsText" dxfId="1141" priority="118" operator="containsText" text="SATURDAY">
      <formula>NOT(ISERROR(SEARCH(("SATURDAY"),(B63))))</formula>
    </cfRule>
    <cfRule type="containsText" dxfId="1140" priority="117" operator="containsText" text="FRIDAY">
      <formula>NOT(ISERROR(SEARCH(("FRIDAY"),(B63))))</formula>
    </cfRule>
    <cfRule type="containsText" dxfId="1139" priority="116" operator="containsText" text="THURSDAY">
      <formula>NOT(ISERROR(SEARCH(("THURSDAY"),(B63))))</formula>
    </cfRule>
    <cfRule type="containsText" dxfId="1138" priority="115" operator="containsText" text="SATURDAY">
      <formula>NOT(ISERROR(SEARCH(("SATURDAY"),(B63))))</formula>
    </cfRule>
    <cfRule type="containsText" dxfId="1137" priority="114" operator="containsText" text="FRIDAY">
      <formula>NOT(ISERROR(SEARCH(("FRIDAY"),(B63))))</formula>
    </cfRule>
    <cfRule type="containsText" dxfId="1136" priority="113" operator="containsText" text="THURSDAY">
      <formula>NOT(ISERROR(SEARCH(("THURSDAY"),(B63))))</formula>
    </cfRule>
    <cfRule type="containsText" dxfId="1135" priority="112" operator="containsText" text="WEDNESDAY">
      <formula>NOT(ISERROR(SEARCH(("WEDNESDAY"),(B63))))</formula>
    </cfRule>
    <cfRule type="containsText" dxfId="1134" priority="111" operator="containsText" text="MONDAY">
      <formula>NOT(ISERROR(SEARCH(("MONDAY"),(B63))))</formula>
    </cfRule>
    <cfRule type="containsText" dxfId="1133" priority="110" operator="containsText" text="SATURDAY">
      <formula>NOT(ISERROR(SEARCH(("SATURDAY"),(B63))))</formula>
    </cfRule>
    <cfRule type="containsText" dxfId="1132" priority="109" operator="containsText" text="FRIDAY">
      <formula>NOT(ISERROR(SEARCH(("FRIDAY"),(B63))))</formula>
    </cfRule>
  </conditionalFormatting>
  <conditionalFormatting sqref="B63:B64">
    <cfRule type="containsText" dxfId="1131" priority="120" operator="containsText" text="SUNDAY">
      <formula>NOT(ISERROR(SEARCH(("SUNDAY"),(B63))))</formula>
    </cfRule>
  </conditionalFormatting>
  <conditionalFormatting sqref="B64 E64:F64">
    <cfRule type="containsText" dxfId="1130" priority="315" operator="containsText" text="THURSDAY">
      <formula>NOT(ISERROR(SEARCH(("THURSDAY"),(B64))))</formula>
    </cfRule>
    <cfRule type="containsText" dxfId="1129" priority="289" operator="containsText" text="SATURDAY">
      <formula>NOT(ISERROR(SEARCH(("SATURDAY"),(B64))))</formula>
    </cfRule>
    <cfRule type="containsText" dxfId="1128" priority="288" operator="containsText" text="FRIDAY">
      <formula>NOT(ISERROR(SEARCH(("FRIDAY"),(B64))))</formula>
    </cfRule>
    <cfRule type="containsText" dxfId="1127" priority="287" operator="containsText" text="THURSDAY">
      <formula>NOT(ISERROR(SEARCH(("THURSDAY"),(B64))))</formula>
    </cfRule>
    <cfRule type="containsText" dxfId="1126" priority="286" operator="containsText" text="SATURDAY">
      <formula>NOT(ISERROR(SEARCH(("SATURDAY"),(B64))))</formula>
    </cfRule>
    <cfRule type="containsText" dxfId="1125" priority="285" operator="containsText" text="FRIDAY">
      <formula>NOT(ISERROR(SEARCH(("FRIDAY"),(B64))))</formula>
    </cfRule>
    <cfRule type="containsText" dxfId="1124" priority="284" operator="containsText" text="SATURDAY">
      <formula>NOT(ISERROR(SEARCH(("SATURDAY"),(B64))))</formula>
    </cfRule>
    <cfRule type="containsText" dxfId="1123" priority="283" operator="containsText" text="FRIDAY">
      <formula>NOT(ISERROR(SEARCH(("FRIDAY"),(B64))))</formula>
    </cfRule>
    <cfRule type="containsText" dxfId="1122" priority="282" operator="containsText" text="THURSDAY">
      <formula>NOT(ISERROR(SEARCH(("THURSDAY"),(B64))))</formula>
    </cfRule>
    <cfRule type="containsText" dxfId="1121" priority="281" operator="containsText" text="SATURDAY">
      <formula>NOT(ISERROR(SEARCH(("SATURDAY"),(B64))))</formula>
    </cfRule>
    <cfRule type="containsText" dxfId="1120" priority="280" operator="containsText" text="FRIDAY">
      <formula>NOT(ISERROR(SEARCH(("FRIDAY"),(B64))))</formula>
    </cfRule>
  </conditionalFormatting>
  <conditionalFormatting sqref="B64">
    <cfRule type="containsText" dxfId="1119" priority="309" operator="containsText" text="THURSDAY">
      <formula>NOT(ISERROR(SEARCH(("THURSDAY"),(B64))))</formula>
    </cfRule>
    <cfRule type="containsText" dxfId="1118" priority="308" operator="containsText" text="WEDNESDAY">
      <formula>NOT(ISERROR(SEARCH(("WEDNESDAY"),(B64))))</formula>
    </cfRule>
    <cfRule type="containsText" dxfId="1117" priority="307" operator="containsText" text="MONDAY">
      <formula>NOT(ISERROR(SEARCH(("MONDAY"),(B64))))</formula>
    </cfRule>
  </conditionalFormatting>
  <conditionalFormatting sqref="B64:B67">
    <cfRule type="containsText" dxfId="1116" priority="318" operator="containsText" text="TUESDAY">
      <formula>NOT(ISERROR(SEARCH(("TUESDAY"),(B64))))</formula>
    </cfRule>
  </conditionalFormatting>
  <conditionalFormatting sqref="B68 E68:F68">
    <cfRule type="containsText" dxfId="1115" priority="223" operator="containsText" text="SATURDAY">
      <formula>NOT(ISERROR(SEARCH(("SATURDAY"),(B68))))</formula>
    </cfRule>
    <cfRule type="containsText" dxfId="1114" priority="212" operator="containsText" text="MONDAY">
      <formula>NOT(ISERROR(SEARCH(("MONDAY"),(B68))))</formula>
    </cfRule>
    <cfRule type="containsText" dxfId="1113" priority="265" operator="containsText" text="THURSDAY">
      <formula>NOT(ISERROR(SEARCH(("THURSDAY"),(B68))))</formula>
    </cfRule>
    <cfRule type="containsText" dxfId="1112" priority="215" operator="containsText" text="SATURDAY">
      <formula>NOT(ISERROR(SEARCH(("SATURDAY"),(B68))))</formula>
    </cfRule>
    <cfRule type="containsText" dxfId="1111" priority="214" operator="containsText" text="FRIDAY">
      <formula>NOT(ISERROR(SEARCH(("FRIDAY"),(B68))))</formula>
    </cfRule>
    <cfRule type="containsText" dxfId="1110" priority="222" operator="containsText" text="FRIDAY">
      <formula>NOT(ISERROR(SEARCH(("FRIDAY"),(B68))))</formula>
    </cfRule>
    <cfRule type="containsText" dxfId="1109" priority="220" operator="containsText" text="SATURDAY">
      <formula>NOT(ISERROR(SEARCH(("SATURDAY"),(B68))))</formula>
    </cfRule>
    <cfRule type="containsText" dxfId="1108" priority="219" operator="containsText" text="FRIDAY">
      <formula>NOT(ISERROR(SEARCH(("FRIDAY"),(B68))))</formula>
    </cfRule>
    <cfRule type="containsText" dxfId="1107" priority="218" operator="containsText" text="SATURDAY">
      <formula>NOT(ISERROR(SEARCH(("SATURDAY"),(B68))))</formula>
    </cfRule>
    <cfRule type="containsText" dxfId="1106" priority="217" operator="containsText" text="FRIDAY">
      <formula>NOT(ISERROR(SEARCH(("FRIDAY"),(B68))))</formula>
    </cfRule>
    <cfRule type="containsText" dxfId="1105" priority="216" operator="containsText" text="THURSDAY">
      <formula>NOT(ISERROR(SEARCH(("THURSDAY"),(B68))))</formula>
    </cfRule>
    <cfRule type="containsText" dxfId="1104" priority="221" operator="containsText" text="THURSDAY">
      <formula>NOT(ISERROR(SEARCH(("THURSDAY"),(B68))))</formula>
    </cfRule>
  </conditionalFormatting>
  <conditionalFormatting sqref="B68">
    <cfRule type="containsText" dxfId="1103" priority="252" operator="containsText" text="FRIDAY">
      <formula>NOT(ISERROR(SEARCH(("FRIDAY"),(B68))))</formula>
    </cfRule>
    <cfRule type="containsText" dxfId="1102" priority="253" operator="containsText" text="SATURDAY">
      <formula>NOT(ISERROR(SEARCH(("SATURDAY"),(B68))))</formula>
    </cfRule>
    <cfRule type="containsText" dxfId="1101" priority="254" operator="containsText" text="1400-1700 HRS">
      <formula>NOT(ISERROR(SEARCH(("1400-1700 HRS"),(B68))))</formula>
    </cfRule>
    <cfRule type="containsText" dxfId="1100" priority="255" operator="containsText" text="0800-1100 HRS">
      <formula>NOT(ISERROR(SEARCH(("0800-1100 HRS"),(B68))))</formula>
    </cfRule>
    <cfRule type="containsText" dxfId="1099" priority="256" operator="containsText" text="1100-1400 HRS">
      <formula>NOT(ISERROR(SEARCH(("1100-1400 HRS"),(B68))))</formula>
    </cfRule>
    <cfRule type="containsText" dxfId="1098" priority="257" operator="containsText" text="MONDAY">
      <formula>NOT(ISERROR(SEARCH(("MONDAY"),(B68))))</formula>
    </cfRule>
    <cfRule type="containsText" dxfId="1097" priority="258" operator="containsText" text="WEDNESDAY">
      <formula>NOT(ISERROR(SEARCH(("WEDNESDAY"),(B68))))</formula>
    </cfRule>
    <cfRule type="containsText" dxfId="1096" priority="259" operator="containsText" text="THURSDAY">
      <formula>NOT(ISERROR(SEARCH(("THURSDAY"),(B68))))</formula>
    </cfRule>
    <cfRule type="containsText" dxfId="1095" priority="268" operator="containsText" text="TUESDAY">
      <formula>NOT(ISERROR(SEARCH(("TUESDAY"),(B68))))</formula>
    </cfRule>
    <cfRule type="containsText" dxfId="1094" priority="225" operator="containsText" text="0800-1100 HRS">
      <formula>NOT(ISERROR(SEARCH(("0800-1100 HRS"),(B68))))</formula>
    </cfRule>
    <cfRule type="containsText" dxfId="1093" priority="224" operator="containsText" text="1400-1700 HRS">
      <formula>NOT(ISERROR(SEARCH(("1400-1700 HRS"),(B68))))</formula>
    </cfRule>
    <cfRule type="containsText" dxfId="1092" priority="226" operator="containsText" text="1100-1400 HRS">
      <formula>NOT(ISERROR(SEARCH(("1100-1400 HRS"),(B68))))</formula>
    </cfRule>
    <cfRule type="containsText" dxfId="1091" priority="227" operator="containsText" text="MONDAY">
      <formula>NOT(ISERROR(SEARCH(("MONDAY"),(B68))))</formula>
    </cfRule>
    <cfRule type="containsText" dxfId="1090" priority="228" operator="containsText" text="WEDNESDAY">
      <formula>NOT(ISERROR(SEARCH(("WEDNESDAY"),(B68))))</formula>
    </cfRule>
    <cfRule type="containsText" dxfId="1089" priority="229" operator="containsText" text="THURSDAY">
      <formula>NOT(ISERROR(SEARCH(("THURSDAY"),(B68))))</formula>
    </cfRule>
    <cfRule type="containsText" dxfId="1088" priority="230" operator="containsText" text="FRIDAY">
      <formula>NOT(ISERROR(SEARCH(("FRIDAY"),(B68))))</formula>
    </cfRule>
    <cfRule type="containsText" dxfId="1087" priority="231" operator="containsText" text="SATURDAY">
      <formula>NOT(ISERROR(SEARCH(("SATURDAY"),(B68))))</formula>
    </cfRule>
    <cfRule type="containsText" dxfId="1086" priority="232" operator="containsText" text="THURSDAY">
      <formula>NOT(ISERROR(SEARCH(("THURSDAY"),(B68))))</formula>
    </cfRule>
    <cfRule type="containsText" dxfId="1085" priority="233" operator="containsText" text="FRIDAY">
      <formula>NOT(ISERROR(SEARCH(("FRIDAY"),(B68))))</formula>
    </cfRule>
    <cfRule type="containsText" dxfId="1084" priority="234" operator="containsText" text="SATURDAY">
      <formula>NOT(ISERROR(SEARCH(("SATURDAY"),(B68))))</formula>
    </cfRule>
    <cfRule type="containsText" dxfId="1083" priority="235" operator="containsText" text="TUESDAY">
      <formula>NOT(ISERROR(SEARCH(("TUESDAY"),(B68))))</formula>
    </cfRule>
    <cfRule type="containsText" dxfId="1082" priority="236" operator="containsText" text="MONDAY">
      <formula>NOT(ISERROR(SEARCH(("MONDAY"),(B68))))</formula>
    </cfRule>
    <cfRule type="containsText" dxfId="1081" priority="237" operator="containsText" text="WEDNESDAY">
      <formula>NOT(ISERROR(SEARCH(("WEDNESDAY"),(B68))))</formula>
    </cfRule>
    <cfRule type="containsText" dxfId="1080" priority="238" operator="containsText" text="THURSDAY">
      <formula>NOT(ISERROR(SEARCH(("THURSDAY"),(B68))))</formula>
    </cfRule>
    <cfRule type="containsText" dxfId="1079" priority="239" operator="containsText" text="FRIDAY">
      <formula>NOT(ISERROR(SEARCH(("FRIDAY"),(B68))))</formula>
    </cfRule>
    <cfRule type="containsText" dxfId="1078" priority="240" operator="containsText" text="SATURDAY">
      <formula>NOT(ISERROR(SEARCH(("SATURDAY"),(B68))))</formula>
    </cfRule>
    <cfRule type="containsText" dxfId="1077" priority="241" operator="containsText" text="THURSDAY">
      <formula>NOT(ISERROR(SEARCH(("THURSDAY"),(B68))))</formula>
    </cfRule>
    <cfRule type="containsText" dxfId="1076" priority="242" operator="containsText" text="FRIDAY">
      <formula>NOT(ISERROR(SEARCH(("FRIDAY"),(B68))))</formula>
    </cfRule>
    <cfRule type="containsText" dxfId="1075" priority="243" operator="containsText" text="SATURDAY">
      <formula>NOT(ISERROR(SEARCH(("SATURDAY"),(B68))))</formula>
    </cfRule>
    <cfRule type="containsText" dxfId="1074" priority="244" operator="containsText" text="1400-1700 HRS">
      <formula>NOT(ISERROR(SEARCH(("1400-1700 HRS"),(B68))))</formula>
    </cfRule>
    <cfRule type="containsText" dxfId="1073" priority="246" operator="containsText" text="1100-1400 HRS">
      <formula>NOT(ISERROR(SEARCH(("1100-1400 HRS"),(B68))))</formula>
    </cfRule>
    <cfRule type="containsText" dxfId="1072" priority="247" operator="containsText" text="WEDNESDAY">
      <formula>NOT(ISERROR(SEARCH(("WEDNESDAY"),(B68))))</formula>
    </cfRule>
    <cfRule type="containsText" dxfId="1071" priority="248" operator="containsText" text="THURSDAY">
      <formula>NOT(ISERROR(SEARCH(("THURSDAY"),(B68))))</formula>
    </cfRule>
    <cfRule type="containsText" dxfId="1070" priority="249" operator="containsText" text="FRIDAY">
      <formula>NOT(ISERROR(SEARCH(("FRIDAY"),(B68))))</formula>
    </cfRule>
    <cfRule type="containsText" dxfId="1069" priority="250" operator="containsText" text="SATURDAY">
      <formula>NOT(ISERROR(SEARCH(("SATURDAY"),(B68))))</formula>
    </cfRule>
    <cfRule type="containsText" dxfId="1068" priority="251" operator="containsText" text="THURSDAY">
      <formula>NOT(ISERROR(SEARCH(("THURSDAY"),(B68))))</formula>
    </cfRule>
    <cfRule type="containsText" dxfId="1067" priority="245" operator="containsText" text="0800-1100 HRS">
      <formula>NOT(ISERROR(SEARCH(("0800-1100 HRS"),(B68))))</formula>
    </cfRule>
  </conditionalFormatting>
  <conditionalFormatting sqref="B69:B74 B16:B19 B25:B26 B22:B23 B58:B62 B65:B67">
    <cfRule type="containsText" dxfId="1066" priority="2115" operator="containsText" text="MONDAY">
      <formula>NOT(ISERROR(SEARCH(("MONDAY"),(B16))))</formula>
    </cfRule>
  </conditionalFormatting>
  <conditionalFormatting sqref="B69:B75">
    <cfRule type="containsText" dxfId="1065" priority="788" operator="containsText" text="THURSDAY">
      <formula>NOT(ISERROR(SEARCH(("THURSDAY"),(B69))))</formula>
    </cfRule>
    <cfRule type="containsText" dxfId="1064" priority="790" operator="containsText" text="SATURDAY">
      <formula>NOT(ISERROR(SEARCH(("SATURDAY"),(B69))))</formula>
    </cfRule>
    <cfRule type="containsText" dxfId="1063" priority="787" operator="containsText" text="WEDNESDAY">
      <formula>NOT(ISERROR(SEARCH(("WEDNESDAY"),(B69))))</formula>
    </cfRule>
    <cfRule type="containsText" dxfId="1062" priority="786" operator="containsText" text="MONDAY">
      <formula>NOT(ISERROR(SEARCH(("MONDAY"),(B69))))</formula>
    </cfRule>
    <cfRule type="containsText" dxfId="1061" priority="774" operator="containsText" text="TUESDAY">
      <formula>NOT(ISERROR(SEARCH(("TUESDAY"),(B69))))</formula>
    </cfRule>
    <cfRule type="containsText" dxfId="1060" priority="789" operator="containsText" text="FRIDAY">
      <formula>NOT(ISERROR(SEARCH(("FRIDAY"),(B69))))</formula>
    </cfRule>
  </conditionalFormatting>
  <conditionalFormatting sqref="B73 B18 B44">
    <cfRule type="containsText" dxfId="1059" priority="2141" operator="containsText" text="TUESDAY">
      <formula>NOT(ISERROR(SEARCH(("TUESDAY"),(B18))))</formula>
    </cfRule>
  </conditionalFormatting>
  <conditionalFormatting sqref="B74">
    <cfRule type="containsText" dxfId="1058" priority="2114" operator="containsText" text="TUESDAY">
      <formula>NOT(ISERROR(SEARCH(("TUESDAY"),(B74))))</formula>
    </cfRule>
  </conditionalFormatting>
  <conditionalFormatting sqref="B75">
    <cfRule type="containsText" dxfId="1057" priority="762" operator="containsText" text="1400-1700 HRS">
      <formula>NOT(ISERROR(SEARCH(("1400-1700 HRS"),(B75))))</formula>
    </cfRule>
    <cfRule type="containsText" dxfId="1056" priority="780" operator="containsText" text="THURSDAY">
      <formula>NOT(ISERROR(SEARCH(("THURSDAY"),(B75))))</formula>
    </cfRule>
    <cfRule type="containsText" dxfId="1055" priority="771" operator="containsText" text="THURSDAY">
      <formula>NOT(ISERROR(SEARCH(("THURSDAY"),(B75))))</formula>
    </cfRule>
    <cfRule type="containsText" dxfId="1054" priority="779" operator="containsText" text="SATURDAY">
      <formula>NOT(ISERROR(SEARCH(("SATURDAY"),(B75))))</formula>
    </cfRule>
    <cfRule type="containsText" dxfId="1053" priority="778" operator="containsText" text="FRIDAY">
      <formula>NOT(ISERROR(SEARCH(("FRIDAY"),(B75))))</formula>
    </cfRule>
    <cfRule type="containsText" dxfId="1052" priority="777" operator="containsText" text="THURSDAY">
      <formula>NOT(ISERROR(SEARCH(("THURSDAY"),(B75))))</formula>
    </cfRule>
    <cfRule type="containsText" dxfId="1051" priority="775" operator="containsText" text="MONDAY">
      <formula>NOT(ISERROR(SEARCH(("MONDAY"),(B75))))</formula>
    </cfRule>
    <cfRule type="containsText" dxfId="1050" priority="773" operator="containsText" text="SATURDAY">
      <formula>NOT(ISERROR(SEARCH(("SATURDAY"),(B75))))</formula>
    </cfRule>
    <cfRule type="containsText" dxfId="1049" priority="792" operator="containsText" text="FRIDAY">
      <formula>NOT(ISERROR(SEARCH(("FRIDAY"),(B75))))</formula>
    </cfRule>
    <cfRule type="containsText" dxfId="1048" priority="793" operator="containsText" text="SATURDAY">
      <formula>NOT(ISERROR(SEARCH(("SATURDAY"),(B75))))</formula>
    </cfRule>
    <cfRule type="containsText" dxfId="1047" priority="770" operator="containsText" text="SATURDAY">
      <formula>NOT(ISERROR(SEARCH(("SATURDAY"),(B75))))</formula>
    </cfRule>
    <cfRule type="containsText" dxfId="1046" priority="765" operator="containsText" text="TUESDAY">
      <formula>NOT(ISERROR(SEARCH(("TUESDAY"),(B75))))</formula>
    </cfRule>
    <cfRule type="containsText" dxfId="1045" priority="766" operator="containsText" text="MONDAY">
      <formula>NOT(ISERROR(SEARCH(("MONDAY"),(B75))))</formula>
    </cfRule>
    <cfRule type="containsText" dxfId="1044" priority="767" operator="containsText" text="WEDNESDAY">
      <formula>NOT(ISERROR(SEARCH(("WEDNESDAY"),(B75))))</formula>
    </cfRule>
    <cfRule type="containsText" dxfId="1043" priority="768" operator="containsText" text="THURSDAY">
      <formula>NOT(ISERROR(SEARCH(("THURSDAY"),(B75))))</formula>
    </cfRule>
    <cfRule type="containsText" dxfId="1042" priority="772" operator="containsText" text="FRIDAY">
      <formula>NOT(ISERROR(SEARCH(("FRIDAY"),(B75))))</formula>
    </cfRule>
    <cfRule type="containsText" dxfId="1041" priority="797" operator="containsText" text="SUNDAY">
      <formula>NOT(ISERROR(SEARCH(("SUNDAY"),(B75))))</formula>
    </cfRule>
    <cfRule type="containsText" dxfId="1040" priority="791" operator="containsText" text="THURSDAY">
      <formula>NOT(ISERROR(SEARCH(("THURSDAY"),(B75))))</formula>
    </cfRule>
    <cfRule type="containsText" dxfId="1039" priority="776" operator="containsText" text="WEDNESDAY">
      <formula>NOT(ISERROR(SEARCH(("WEDNESDAY"),(B75))))</formula>
    </cfRule>
    <cfRule type="containsText" dxfId="1038" priority="769" operator="containsText" text="FRIDAY">
      <formula>NOT(ISERROR(SEARCH(("FRIDAY"),(B75))))</formula>
    </cfRule>
    <cfRule type="containsText" dxfId="1037" priority="783" operator="containsText" text="1400-1700 HRS">
      <formula>NOT(ISERROR(SEARCH(("1400-1700 HRS"),(B75))))</formula>
    </cfRule>
    <cfRule type="containsText" dxfId="1036" priority="782" operator="containsText" text="SATURDAY">
      <formula>NOT(ISERROR(SEARCH(("SATURDAY"),(B75))))</formula>
    </cfRule>
    <cfRule type="containsText" dxfId="1035" priority="781" operator="containsText" text="FRIDAY">
      <formula>NOT(ISERROR(SEARCH(("FRIDAY"),(B75))))</formula>
    </cfRule>
  </conditionalFormatting>
  <conditionalFormatting sqref="B15:C15 I15 K15">
    <cfRule type="containsText" dxfId="1034" priority="489" operator="containsText" text="1400-1700 HRS">
      <formula>NOT(ISERROR(SEARCH(("1400-1700 HRS"),(B15))))</formula>
    </cfRule>
    <cfRule type="containsText" dxfId="1033" priority="480" operator="containsText" text="1100-1400 HRS">
      <formula>NOT(ISERROR(SEARCH(("1100-1400 HRS"),(B15))))</formula>
    </cfRule>
  </conditionalFormatting>
  <conditionalFormatting sqref="B75:C75">
    <cfRule type="containsText" dxfId="1032" priority="763" operator="containsText" text="0800-1100 HRS">
      <formula>NOT(ISERROR(SEARCH(("0800-1100 HRS"),(B75))))</formula>
    </cfRule>
    <cfRule type="containsText" dxfId="1031" priority="764" operator="containsText" text="1100-1400 HRS">
      <formula>NOT(ISERROR(SEARCH(("1100-1400 HRS"),(B75))))</formula>
    </cfRule>
    <cfRule type="containsText" dxfId="1030" priority="794" operator="containsText" text="1400-1700 HRS">
      <formula>NOT(ISERROR(SEARCH(("1400-1700 HRS"),(B75))))</formula>
    </cfRule>
    <cfRule type="containsText" dxfId="1029" priority="785" operator="containsText" text="1100-1400 HRS">
      <formula>NOT(ISERROR(SEARCH(("1100-1400 HRS"),(B75))))</formula>
    </cfRule>
    <cfRule type="containsText" dxfId="1028" priority="796" operator="containsText" text="1100-1400 HRS">
      <formula>NOT(ISERROR(SEARCH(("1100-1400 HRS"),(B75))))</formula>
    </cfRule>
    <cfRule type="containsText" dxfId="1027" priority="795" operator="containsText" text="0800-1100 HRS">
      <formula>NOT(ISERROR(SEARCH(("0800-1100 HRS"),(B75))))</formula>
    </cfRule>
    <cfRule type="containsText" dxfId="1026" priority="784" operator="containsText" text="0800-1100 HRS">
      <formula>NOT(ISERROR(SEARCH(("0800-1100 HRS"),(B75))))</formula>
    </cfRule>
  </conditionalFormatting>
  <conditionalFormatting sqref="C1:C8">
    <cfRule type="cellIs" dxfId="1025" priority="503" operator="equal">
      <formula>"11.00am-1.00pm"</formula>
    </cfRule>
    <cfRule type="cellIs" dxfId="1024" priority="504" operator="equal">
      <formula>"2.00pm - 4.00pm"</formula>
    </cfRule>
    <cfRule type="cellIs" dxfId="1023" priority="505" operator="equal">
      <formula>#REF!</formula>
    </cfRule>
    <cfRule type="cellIs" dxfId="1022" priority="506" operator="equal">
      <formula>#REF!</formula>
    </cfRule>
    <cfRule type="cellIs" dxfId="1021" priority="507" operator="equal">
      <formula>#REF!</formula>
    </cfRule>
    <cfRule type="cellIs" dxfId="1020" priority="502" operator="equal">
      <formula>"11.00am - 1.00pm"</formula>
    </cfRule>
    <cfRule type="cellIs" dxfId="1019" priority="500" operator="equal">
      <formula>"2.00pm - 4.00pm"</formula>
    </cfRule>
    <cfRule type="cellIs" dxfId="1018" priority="501" operator="equal">
      <formula>"8.00am - 10.00am"</formula>
    </cfRule>
  </conditionalFormatting>
  <conditionalFormatting sqref="C1:C11 C13:C14 C16:C19 C22:C23 C25:C30 C33:C55 C58:C63 C65:C67 C69:C1048576">
    <cfRule type="cellIs" dxfId="1017" priority="494" operator="equal">
      <formula>"1700-1900 HRS"</formula>
    </cfRule>
  </conditionalFormatting>
  <conditionalFormatting sqref="C1:C11 C13:C19 C22:C23 C25:C30 C33:C55 C58:C63 C65:C67 C69:C1048576">
    <cfRule type="cellIs" dxfId="1016" priority="439" operator="equal">
      <formula>"1700-1900 HRS"</formula>
    </cfRule>
  </conditionalFormatting>
  <conditionalFormatting sqref="C1:C12">
    <cfRule type="cellIs" dxfId="1015" priority="44" operator="equal">
      <formula>"1100-1300 HRS"</formula>
    </cfRule>
    <cfRule type="cellIs" dxfId="1014" priority="45" operator="equal">
      <formula>"0800-1000 HRS"</formula>
    </cfRule>
    <cfRule type="cellIs" dxfId="1013" priority="43" operator="equal">
      <formula>"1400-1600 HRS"</formula>
    </cfRule>
  </conditionalFormatting>
  <conditionalFormatting sqref="C13:C20">
    <cfRule type="cellIs" dxfId="1012" priority="412" operator="equal">
      <formula>"0800-1000 HRS"</formula>
    </cfRule>
    <cfRule type="cellIs" dxfId="1011" priority="411" operator="equal">
      <formula>"1100-1300 HRS"</formula>
    </cfRule>
    <cfRule type="cellIs" dxfId="1010" priority="410" operator="equal">
      <formula>"1400-1600 HRS"</formula>
    </cfRule>
  </conditionalFormatting>
  <conditionalFormatting sqref="C16:C19 C22:C23 C25:C26 C28:C30 C33:C54 C58:C63 C65:C67 C69:C74">
    <cfRule type="containsText" dxfId="1009" priority="2243" operator="containsText" text="1100-1400 HRS">
      <formula>NOT(ISERROR(SEARCH(("1100-1400 HRS"),(#REF!))))</formula>
    </cfRule>
    <cfRule type="containsText" dxfId="1008" priority="2229" operator="containsText" text="0800-1100 HRS">
      <formula>NOT(ISERROR(SEARCH(("0800-1100 HRS"),(#REF!))))</formula>
    </cfRule>
    <cfRule type="containsText" dxfId="1007" priority="2230" operator="containsText" text="1100-1400 HRS">
      <formula>NOT(ISERROR(SEARCH(("1100-1400 HRS"),(#REF!))))</formula>
    </cfRule>
    <cfRule type="containsText" dxfId="1006" priority="2231" operator="containsText" text="0800-1100 HRS">
      <formula>NOT(ISERROR(SEARCH(("0800-1100 HRS"),(#REF!))))</formula>
    </cfRule>
    <cfRule type="containsText" dxfId="1005" priority="2232" operator="containsText" text="1100-1400 HRS">
      <formula>NOT(ISERROR(SEARCH(("1100-1400 HRS"),(#REF!))))</formula>
    </cfRule>
    <cfRule type="containsText" dxfId="1004" priority="2233" operator="containsText" text="1400-1700 HRS">
      <formula>NOT(ISERROR(SEARCH(("1400-1700 HRS"),(#REF!))))</formula>
    </cfRule>
    <cfRule type="containsText" dxfId="1003" priority="2234" operator="containsText" text="0800-1100 HRS">
      <formula>NOT(ISERROR(SEARCH(("0800-1100 HRS"),(#REF!))))</formula>
    </cfRule>
    <cfRule type="containsText" dxfId="1002" priority="2235" operator="containsText" text="1100-1400 HRS">
      <formula>NOT(ISERROR(SEARCH(("1100-1400 HRS"),(#REF!))))</formula>
    </cfRule>
    <cfRule type="containsText" dxfId="1001" priority="2236" operator="containsText" text="0800-1100 HRS">
      <formula>NOT(ISERROR(SEARCH(("0800-1100 HRS"),(#REF!))))</formula>
    </cfRule>
    <cfRule type="containsText" dxfId="1000" priority="2237" operator="containsText" text="1100-1400 HRS">
      <formula>NOT(ISERROR(SEARCH(("1100-1400 HRS"),(#REF!))))</formula>
    </cfRule>
    <cfRule type="containsText" dxfId="999" priority="2238" operator="containsText" text="0800-1100 HRS">
      <formula>NOT(ISERROR(SEARCH(("0800-1100 HRS"),(#REF!))))</formula>
    </cfRule>
    <cfRule type="containsText" dxfId="998" priority="2239" operator="containsText" text="1100-1400 HRS">
      <formula>NOT(ISERROR(SEARCH(("1100-1400 HRS"),(#REF!))))</formula>
    </cfRule>
    <cfRule type="containsText" dxfId="997" priority="2240" operator="containsText" text="0800-1100 HRS">
      <formula>NOT(ISERROR(SEARCH(("0800-1100 HRS"),(#REF!))))</formula>
    </cfRule>
    <cfRule type="containsText" dxfId="996" priority="2241" operator="containsText" text="1100-1400 HRS">
      <formula>NOT(ISERROR(SEARCH(("1100-1400 HRS"),(#REF!))))</formula>
    </cfRule>
    <cfRule type="containsText" dxfId="995" priority="2242" operator="containsText" text="0800-1100 HRS">
      <formula>NOT(ISERROR(SEARCH(("0800-1100 HRS"),(#REF!))))</formula>
    </cfRule>
  </conditionalFormatting>
  <conditionalFormatting sqref="C16:C19 C22:C23 C25:C26 C58:C63 C65:C67 C69:C74 E16:E19 E22:E23 E25:E30 E33:E55 E58:E63 E65:E67 E69:E75 C28:C30 C33:C54">
    <cfRule type="containsText" dxfId="994" priority="2174" operator="containsText" text="1100-1400 HRS">
      <formula>NOT(ISERROR(SEARCH(("1100-1400 HRS"),(C16))))</formula>
    </cfRule>
  </conditionalFormatting>
  <conditionalFormatting sqref="C16:C19 C22:C23 C25:C30 C33:C55 C58:C63 C65:C67 C69:C70 E58:E63 E65:E67 E69:E75">
    <cfRule type="containsText" dxfId="993" priority="1984" operator="containsText" text="1100-1400 HRS">
      <formula>NOT(ISERROR(SEARCH(("1100-1400 HRS"),(C16))))</formula>
    </cfRule>
  </conditionalFormatting>
  <conditionalFormatting sqref="C16:C19 E16:E19 C22:C23 E22:E23 C25:C26 E25:E30 C28:C30 C33:C54 E33:E55 C58:C63 E58:E63 C65:C67 E65:E67 C69:C74 E69:E75">
    <cfRule type="containsText" dxfId="992" priority="2195" operator="containsText" text="1100-1400 HRS">
      <formula>NOT(ISERROR(SEARCH(("1100-1400 HRS"),(C16))))</formula>
    </cfRule>
  </conditionalFormatting>
  <conditionalFormatting sqref="C20">
    <cfRule type="containsText" dxfId="991" priority="392" operator="containsText" text="1100-1400 HRS">
      <formula>NOT(ISERROR(SEARCH(("1100-1400 HRS"),(C20))))</formula>
    </cfRule>
    <cfRule type="containsText" dxfId="990" priority="400" operator="containsText" text="0800-1100 HRS">
      <formula>NOT(ISERROR(SEARCH(("0800-1100 HRS"),(#REF!))))</formula>
    </cfRule>
    <cfRule type="containsText" dxfId="989" priority="398" operator="containsText" text="0800-1100 HRS">
      <formula>NOT(ISERROR(SEARCH(("0800-1100 HRS"),(#REF!))))</formula>
    </cfRule>
    <cfRule type="containsText" dxfId="988" priority="409" operator="containsText" text="1100-1400 HRS">
      <formula>NOT(ISERROR(SEARCH(("1100-1400 HRS"),(#REF!))))</formula>
    </cfRule>
    <cfRule type="containsText" dxfId="987" priority="399" operator="containsText" text="1100-1400 HRS">
      <formula>NOT(ISERROR(SEARCH(("1100-1400 HRS"),(#REF!))))</formula>
    </cfRule>
    <cfRule type="containsText" dxfId="986" priority="397" operator="containsText" text="1100-1400 HRS">
      <formula>NOT(ISERROR(SEARCH(("1100-1400 HRS"),(#REF!))))</formula>
    </cfRule>
    <cfRule type="containsText" dxfId="985" priority="395" operator="containsText" text="1400-1700 HRS">
      <formula>NOT(ISERROR(SEARCH(("1400-1700 HRS"),(#REF!))))</formula>
    </cfRule>
    <cfRule type="cellIs" dxfId="984" priority="413" operator="equal">
      <formula>"0800-1000 HRS"</formula>
    </cfRule>
    <cfRule type="containsText" dxfId="983" priority="416" operator="containsText" text="0800-1100 HRS">
      <formula>NOT(ISERROR(SEARCH(("0800-1100 HRS"),(C20))))</formula>
    </cfRule>
    <cfRule type="containsText" dxfId="982" priority="401" operator="containsText" text="1100-1400 HRS">
      <formula>NOT(ISERROR(SEARCH(("1100-1400 HRS"),(#REF!))))</formula>
    </cfRule>
    <cfRule type="containsText" dxfId="981" priority="402" operator="containsText" text="0800-1100 HRS">
      <formula>NOT(ISERROR(SEARCH(("0800-1100 HRS"),(#REF!))))</formula>
    </cfRule>
    <cfRule type="containsText" dxfId="980" priority="403" operator="containsText" text="1100-1400 HRS">
      <formula>NOT(ISERROR(SEARCH(("1100-1400 HRS"),(#REF!))))</formula>
    </cfRule>
    <cfRule type="containsText" dxfId="979" priority="404" operator="containsText" text="0800-1100 HRS">
      <formula>NOT(ISERROR(SEARCH(("0800-1100 HRS"),(#REF!))))</formula>
    </cfRule>
    <cfRule type="containsText" dxfId="978" priority="405" operator="containsText" text="1100-1400 HRS">
      <formula>NOT(ISERROR(SEARCH(("1100-1400 HRS"),(#REF!))))</formula>
    </cfRule>
    <cfRule type="containsText" dxfId="977" priority="406" operator="containsText" text="0800-1100 HRS">
      <formula>NOT(ISERROR(SEARCH(("0800-1100 HRS"),(#REF!))))</formula>
    </cfRule>
    <cfRule type="containsText" dxfId="976" priority="407" operator="containsText" text="1100-1400 HRS">
      <formula>NOT(ISERROR(SEARCH(("1100-1400 HRS"),(#REF!))))</formula>
    </cfRule>
    <cfRule type="containsText" dxfId="975" priority="396" operator="containsText" text="0800-1100 HRS">
      <formula>NOT(ISERROR(SEARCH(("0800-1100 HRS"),(#REF!))))</formula>
    </cfRule>
    <cfRule type="containsText" dxfId="974" priority="408" operator="containsText" text="0800-1100 HRS">
      <formula>NOT(ISERROR(SEARCH(("0800-1100 HRS"),(#REF!))))</formula>
    </cfRule>
  </conditionalFormatting>
  <conditionalFormatting sqref="C20:C21 E21">
    <cfRule type="containsText" dxfId="973" priority="6" operator="containsText" text="1400-1700 HRS">
      <formula>NOT(ISERROR(SEARCH(("1400-1700 HRS"),(C20))))</formula>
    </cfRule>
  </conditionalFormatting>
  <conditionalFormatting sqref="C20:C21">
    <cfRule type="containsText" dxfId="972" priority="12" operator="containsText" text="1400-1700 HRS">
      <formula>NOT(ISERROR(SEARCH(("1400-1700 HRS"),(#REF!))))</formula>
    </cfRule>
  </conditionalFormatting>
  <conditionalFormatting sqref="C21 E21">
    <cfRule type="containsText" dxfId="971" priority="26" operator="containsText" text="1100-1400 HRS">
      <formula>NOT(ISERROR(SEARCH(("1100-1400 HRS"),(C21))))</formula>
    </cfRule>
  </conditionalFormatting>
  <conditionalFormatting sqref="C21">
    <cfRule type="containsText" dxfId="970" priority="7" operator="containsText" text="1400-1700 HRS">
      <formula>NOT(ISERROR(SEARCH(("1400-1700 HRS"),(#REF!))))</formula>
    </cfRule>
    <cfRule type="containsText" dxfId="969" priority="8" operator="containsText" text="0800-1100 HRS">
      <formula>NOT(ISERROR(SEARCH(("0800-1100 HRS"),(#REF!))))</formula>
    </cfRule>
    <cfRule type="containsText" dxfId="968" priority="22" operator="containsText" text="1100-1400 HRS">
      <formula>NOT(ISERROR(SEARCH(("1100-1400 HRS"),(#REF!))))</formula>
    </cfRule>
    <cfRule type="containsText" dxfId="967" priority="21" operator="containsText" text="0800-1100 HRS">
      <formula>NOT(ISERROR(SEARCH(("0800-1100 HRS"),(#REF!))))</formula>
    </cfRule>
    <cfRule type="cellIs" dxfId="966" priority="23" operator="equal">
      <formula>"1400-1600 HRS"</formula>
    </cfRule>
    <cfRule type="cellIs" dxfId="965" priority="24" operator="equal">
      <formula>"1100-1300 HRS"</formula>
    </cfRule>
    <cfRule type="cellIs" dxfId="964" priority="25" operator="equal">
      <formula>"0800-1000 HRS"</formula>
    </cfRule>
    <cfRule type="containsText" dxfId="963" priority="18" operator="containsText" text="1100-1400 HRS">
      <formula>NOT(ISERROR(SEARCH(("1100-1400 HRS"),(#REF!))))</formula>
    </cfRule>
    <cfRule type="containsText" dxfId="962" priority="20" operator="containsText" text="1100-1400 HRS">
      <formula>NOT(ISERROR(SEARCH(("1100-1400 HRS"),(#REF!))))</formula>
    </cfRule>
    <cfRule type="containsText" dxfId="961" priority="19" operator="containsText" text="0800-1100 HRS">
      <formula>NOT(ISERROR(SEARCH(("0800-1100 HRS"),(#REF!))))</formula>
    </cfRule>
    <cfRule type="containsText" dxfId="960" priority="17" operator="containsText" text="0800-1100 HRS">
      <formula>NOT(ISERROR(SEARCH(("0800-1100 HRS"),(#REF!))))</formula>
    </cfRule>
    <cfRule type="containsText" dxfId="959" priority="16" operator="containsText" text="1100-1400 HRS">
      <formula>NOT(ISERROR(SEARCH(("1100-1400 HRS"),(#REF!))))</formula>
    </cfRule>
    <cfRule type="containsText" dxfId="958" priority="15" operator="containsText" text="0800-1100 HRS">
      <formula>NOT(ISERROR(SEARCH(("0800-1100 HRS"),(#REF!))))</formula>
    </cfRule>
    <cfRule type="containsText" dxfId="957" priority="14" operator="containsText" text="1100-1400 HRS">
      <formula>NOT(ISERROR(SEARCH(("1100-1400 HRS"),(#REF!))))</formula>
    </cfRule>
    <cfRule type="containsText" dxfId="956" priority="13" operator="containsText" text="0800-1100 HRS">
      <formula>NOT(ISERROR(SEARCH(("0800-1100 HRS"),(#REF!))))</formula>
    </cfRule>
    <cfRule type="containsText" dxfId="955" priority="11" operator="containsText" text="1100-1400 HRS">
      <formula>NOT(ISERROR(SEARCH(("1100-1400 HRS"),(#REF!))))</formula>
    </cfRule>
    <cfRule type="containsText" dxfId="954" priority="10" operator="containsText" text="0800-1100 HRS">
      <formula>NOT(ISERROR(SEARCH(("0800-1100 HRS"),(#REF!))))</formula>
    </cfRule>
    <cfRule type="containsText" dxfId="953" priority="9" operator="containsText" text="1100-1400 HRS">
      <formula>NOT(ISERROR(SEARCH(("1100-1400 HRS"),(#REF!))))</formula>
    </cfRule>
  </conditionalFormatting>
  <conditionalFormatting sqref="C22:C23 C25:C26 C16:C19 C28:C30 C33:C54 C58:C63 C65:C67 C69:C74">
    <cfRule type="containsText" dxfId="952" priority="2228" operator="containsText" text="1400-1700 HRS">
      <formula>NOT(ISERROR(SEARCH(("1400-1700 HRS"),(#REF!))))</formula>
    </cfRule>
  </conditionalFormatting>
  <conditionalFormatting sqref="C22:C23 C25:C26 C69:C74 C16:C19 C58:C63 C65:C67">
    <cfRule type="containsText" dxfId="951" priority="2173" operator="containsText" text="0800-1100 HRS">
      <formula>NOT(ISERROR(SEARCH(("0800-1100 HRS"),(C16))))</formula>
    </cfRule>
  </conditionalFormatting>
  <conditionalFormatting sqref="C22:C30">
    <cfRule type="cellIs" dxfId="950" priority="348" operator="equal">
      <formula>"1100-1300 HRS"</formula>
    </cfRule>
    <cfRule type="cellIs" dxfId="949" priority="347" operator="equal">
      <formula>"1400-1600 HRS"</formula>
    </cfRule>
    <cfRule type="cellIs" dxfId="948" priority="349" operator="equal">
      <formula>"0800-1000 HRS"</formula>
    </cfRule>
  </conditionalFormatting>
  <conditionalFormatting sqref="C23 C25">
    <cfRule type="containsText" dxfId="947" priority="2077" operator="containsText" text="1100-1400 HRS">
      <formula>NOT(ISERROR(SEARCH(("1100-1400 HRS"),(C23))))</formula>
    </cfRule>
    <cfRule type="containsText" dxfId="946" priority="2212" operator="containsText" text="1100-1400 HRS">
      <formula>NOT(ISERROR(SEARCH(("1100-1400 HRS"),(C23))))</formula>
    </cfRule>
    <cfRule type="containsText" dxfId="945" priority="2211" operator="containsText" text="0800-1100 HRS">
      <formula>NOT(ISERROR(SEARCH(("0800-1100 HRS"),(C23))))</formula>
    </cfRule>
    <cfRule type="containsText" dxfId="944" priority="2210" operator="containsText" text="1400-1700 HRS">
      <formula>NOT(ISERROR(SEARCH(("1400-1700 HRS"),(C23))))</formula>
    </cfRule>
  </conditionalFormatting>
  <conditionalFormatting sqref="C24">
    <cfRule type="containsText" dxfId="943" priority="326" operator="containsText" text="1400-1700 HRS">
      <formula>NOT(ISERROR(SEARCH(("1400-1700 HRS"),(#REF!))))</formula>
    </cfRule>
    <cfRule type="containsText" dxfId="942" priority="328" operator="containsText" text="0800-1100 HRS">
      <formula>NOT(ISERROR(SEARCH(("0800-1100 HRS"),(C24))))</formula>
    </cfRule>
    <cfRule type="containsText" dxfId="941" priority="329" operator="containsText" text="1100-1400 HRS">
      <formula>NOT(ISERROR(SEARCH(("1100-1400 HRS"),(C24))))</formula>
    </cfRule>
    <cfRule type="containsText" dxfId="940" priority="332" operator="containsText" text="1400-1700 HRS">
      <formula>NOT(ISERROR(SEARCH(("1400-1700 HRS"),(#REF!))))</formula>
    </cfRule>
    <cfRule type="containsText" dxfId="939" priority="333" operator="containsText" text="0800-1100 HRS">
      <formula>NOT(ISERROR(SEARCH(("0800-1100 HRS"),(#REF!))))</formula>
    </cfRule>
    <cfRule type="containsText" dxfId="938" priority="334" operator="containsText" text="1100-1400 HRS">
      <formula>NOT(ISERROR(SEARCH(("1100-1400 HRS"),(#REF!))))</formula>
    </cfRule>
    <cfRule type="containsText" dxfId="937" priority="335" operator="containsText" text="0800-1100 HRS">
      <formula>NOT(ISERROR(SEARCH(("0800-1100 HRS"),(#REF!))))</formula>
    </cfRule>
    <cfRule type="containsText" dxfId="936" priority="336" operator="containsText" text="1100-1400 HRS">
      <formula>NOT(ISERROR(SEARCH(("1100-1400 HRS"),(#REF!))))</formula>
    </cfRule>
    <cfRule type="containsText" dxfId="935" priority="337" operator="containsText" text="0800-1100 HRS">
      <formula>NOT(ISERROR(SEARCH(("0800-1100 HRS"),(#REF!))))</formula>
    </cfRule>
    <cfRule type="containsText" dxfId="934" priority="338" operator="containsText" text="1100-1400 HRS">
      <formula>NOT(ISERROR(SEARCH(("1100-1400 HRS"),(#REF!))))</formula>
    </cfRule>
    <cfRule type="containsText" dxfId="933" priority="339" operator="containsText" text="0800-1100 HRS">
      <formula>NOT(ISERROR(SEARCH(("0800-1100 HRS"),(#REF!))))</formula>
    </cfRule>
    <cfRule type="containsText" dxfId="932" priority="340" operator="containsText" text="1100-1400 HRS">
      <formula>NOT(ISERROR(SEARCH(("1100-1400 HRS"),(#REF!))))</formula>
    </cfRule>
    <cfRule type="containsText" dxfId="931" priority="341" operator="containsText" text="0800-1100 HRS">
      <formula>NOT(ISERROR(SEARCH(("0800-1100 HRS"),(#REF!))))</formula>
    </cfRule>
    <cfRule type="containsText" dxfId="930" priority="342" operator="containsText" text="1100-1400 HRS">
      <formula>NOT(ISERROR(SEARCH(("1100-1400 HRS"),(#REF!))))</formula>
    </cfRule>
    <cfRule type="containsText" dxfId="929" priority="343" operator="containsText" text="0800-1100 HRS">
      <formula>NOT(ISERROR(SEARCH(("0800-1100 HRS"),(#REF!))))</formula>
    </cfRule>
    <cfRule type="containsText" dxfId="928" priority="344" operator="containsText" text="1100-1400 HRS">
      <formula>NOT(ISERROR(SEARCH(("1100-1400 HRS"),(#REF!))))</formula>
    </cfRule>
    <cfRule type="containsText" dxfId="927" priority="345" operator="containsText" text="0800-1100 HRS">
      <formula>NOT(ISERROR(SEARCH(("0800-1100 HRS"),(#REF!))))</formula>
    </cfRule>
    <cfRule type="containsText" dxfId="926" priority="346" operator="containsText" text="1100-1400 HRS">
      <formula>NOT(ISERROR(SEARCH(("1100-1400 HRS"),(#REF!))))</formula>
    </cfRule>
    <cfRule type="cellIs" dxfId="925" priority="350" operator="equal">
      <formula>"0800-1000 HRS"</formula>
    </cfRule>
    <cfRule type="containsText" dxfId="924" priority="353" operator="containsText" text="0800-1100 HRS">
      <formula>NOT(ISERROR(SEARCH(("0800-1100 HRS"),(C24))))</formula>
    </cfRule>
    <cfRule type="containsText" dxfId="923" priority="327" operator="containsText" text="1400-1700 HRS">
      <formula>NOT(ISERROR(SEARCH(("1400-1700 HRS"),(C24))))</formula>
    </cfRule>
  </conditionalFormatting>
  <conditionalFormatting sqref="C25 C23">
    <cfRule type="containsText" dxfId="922" priority="2076" operator="containsText" text="0800-1100 HRS">
      <formula>NOT(ISERROR(SEARCH(("0800-1100 HRS"),(C23))))</formula>
    </cfRule>
  </conditionalFormatting>
  <conditionalFormatting sqref="C25">
    <cfRule type="containsText" dxfId="921" priority="2064" operator="containsText" text="0800-1100 HRS">
      <formula>NOT(ISERROR(SEARCH(("0800-1100 HRS"),(C25))))</formula>
    </cfRule>
    <cfRule type="containsText" dxfId="920" priority="2065" operator="containsText" text="1100-1400 HRS">
      <formula>NOT(ISERROR(SEARCH(("1100-1400 HRS"),(C25))))</formula>
    </cfRule>
  </conditionalFormatting>
  <conditionalFormatting sqref="C25:C30 C33:C55 C16:C19 C22:C23 C58:C63 C65:C67 C69:C70">
    <cfRule type="containsText" dxfId="919" priority="1983" operator="containsText" text="0800-1100 HRS">
      <formula>NOT(ISERROR(SEARCH(("0800-1100 HRS"),(C16))))</formula>
    </cfRule>
  </conditionalFormatting>
  <conditionalFormatting sqref="C27">
    <cfRule type="containsText" dxfId="918" priority="1956" operator="containsText" text="1100-1400 HRS">
      <formula>NOT(ISERROR(SEARCH(("1100-1400 HRS"),(#REF!))))</formula>
    </cfRule>
    <cfRule type="containsText" dxfId="917" priority="1954" operator="containsText" text="1100-1400 HRS">
      <formula>NOT(ISERROR(SEARCH(("1100-1400 HRS"),(#REF!))))</formula>
    </cfRule>
    <cfRule type="containsText" dxfId="916" priority="1955" operator="containsText" text="0800-1100 HRS">
      <formula>NOT(ISERROR(SEARCH(("0800-1100 HRS"),(#REF!))))</formula>
    </cfRule>
    <cfRule type="containsText" dxfId="915" priority="1960" operator="containsText" text="1100-1400 HRS">
      <formula>NOT(ISERROR(SEARCH(("1100-1400 HRS"),(#REF!))))</formula>
    </cfRule>
    <cfRule type="containsText" dxfId="914" priority="1932" operator="containsText" text="1100-1400 HRS">
      <formula>NOT(ISERROR(SEARCH(("1100-1400 HRS"),(C27))))</formula>
    </cfRule>
    <cfRule type="containsText" dxfId="913" priority="1931" operator="containsText" text="0800-1100 HRS">
      <formula>NOT(ISERROR(SEARCH(("0800-1100 HRS"),(C27))))</formula>
    </cfRule>
    <cfRule type="containsText" dxfId="912" priority="1941" operator="containsText" text="1400-1700 HRS">
      <formula>NOT(ISERROR(SEARCH(("1400-1700 HRS"),(C27))))</formula>
    </cfRule>
    <cfRule type="containsText" dxfId="911" priority="1921" operator="containsText" text="1100-1400 HRS">
      <formula>NOT(ISERROR(SEARCH(("1100-1400 HRS"),(C27))))</formula>
    </cfRule>
    <cfRule type="containsText" dxfId="910" priority="1920" operator="containsText" text="0800-1100 HRS">
      <formula>NOT(ISERROR(SEARCH(("0800-1100 HRS"),(C27))))</formula>
    </cfRule>
    <cfRule type="containsText" dxfId="909" priority="1959" operator="containsText" text="0800-1100 HRS">
      <formula>NOT(ISERROR(SEARCH(("0800-1100 HRS"),(#REF!))))</formula>
    </cfRule>
    <cfRule type="containsText" dxfId="908" priority="1945" operator="containsText" text="1400-1700 HRS">
      <formula>NOT(ISERROR(SEARCH(("1400-1700 HRS"),(#REF!))))</formula>
    </cfRule>
    <cfRule type="containsText" dxfId="907" priority="1946" operator="containsText" text="0800-1100 HRS">
      <formula>NOT(ISERROR(SEARCH(("0800-1100 HRS"),(#REF!))))</formula>
    </cfRule>
    <cfRule type="containsText" dxfId="906" priority="1947" operator="containsText" text="1100-1400 HRS">
      <formula>NOT(ISERROR(SEARCH(("1100-1400 HRS"),(#REF!))))</formula>
    </cfRule>
    <cfRule type="containsText" dxfId="905" priority="1948" operator="containsText" text="0800-1100 HRS">
      <formula>NOT(ISERROR(SEARCH(("0800-1100 HRS"),(#REF!))))</formula>
    </cfRule>
    <cfRule type="containsText" dxfId="904" priority="1949" operator="containsText" text="1100-1400 HRS">
      <formula>NOT(ISERROR(SEARCH(("1100-1400 HRS"),(#REF!))))</formula>
    </cfRule>
    <cfRule type="containsText" dxfId="903" priority="1950" operator="containsText" text="1400-1700 HRS">
      <formula>NOT(ISERROR(SEARCH(("1400-1700 HRS"),(#REF!))))</formula>
    </cfRule>
    <cfRule type="containsText" dxfId="902" priority="1951" operator="containsText" text="0800-1100 HRS">
      <formula>NOT(ISERROR(SEARCH(("0800-1100 HRS"),(#REF!))))</formula>
    </cfRule>
    <cfRule type="containsText" dxfId="901" priority="1952" operator="containsText" text="1100-1400 HRS">
      <formula>NOT(ISERROR(SEARCH(("1100-1400 HRS"),(#REF!))))</formula>
    </cfRule>
    <cfRule type="containsText" dxfId="900" priority="1953" operator="containsText" text="0800-1100 HRS">
      <formula>NOT(ISERROR(SEARCH(("0800-1100 HRS"),(#REF!))))</formula>
    </cfRule>
    <cfRule type="containsText" dxfId="899" priority="1958" operator="containsText" text="1100-1400 HRS">
      <formula>NOT(ISERROR(SEARCH(("1100-1400 HRS"),(#REF!))))</formula>
    </cfRule>
    <cfRule type="containsText" dxfId="898" priority="1957" operator="containsText" text="0800-1100 HRS">
      <formula>NOT(ISERROR(SEARCH(("0800-1100 HRS"),(#REF!))))</formula>
    </cfRule>
  </conditionalFormatting>
  <conditionalFormatting sqref="C31:C32 E31:E57">
    <cfRule type="containsText" dxfId="897" priority="48" operator="containsText" text="0800-1100 HRS">
      <formula>NOT(ISERROR(SEARCH(("0800-1100 HRS"),(C31))))</formula>
    </cfRule>
  </conditionalFormatting>
  <conditionalFormatting sqref="C31:C32">
    <cfRule type="containsText" dxfId="896" priority="56" operator="containsText" text="0800-1100 HRS">
      <formula>NOT(ISERROR(SEARCH(("0800-1100 HRS"),(C31))))</formula>
    </cfRule>
    <cfRule type="containsText" dxfId="895" priority="90" operator="containsText" text="1100-1400 HRS">
      <formula>NOT(ISERROR(SEARCH(("1100-1400 HRS"),(#REF!))))</formula>
    </cfRule>
    <cfRule type="containsText" dxfId="894" priority="57" operator="containsText" text="1100-1400 HRS">
      <formula>NOT(ISERROR(SEARCH(("1100-1400 HRS"),(C31))))</formula>
    </cfRule>
    <cfRule type="containsText" dxfId="893" priority="69" operator="containsText" text="1400-1700 HRS">
      <formula>NOT(ISERROR(SEARCH(("1400-1700 HRS"),(C31))))</formula>
    </cfRule>
    <cfRule type="containsText" dxfId="892" priority="88" operator="containsText" text="1100-1400 HRS">
      <formula>NOT(ISERROR(SEARCH(("1100-1400 HRS"),(#REF!))))</formula>
    </cfRule>
    <cfRule type="containsText" dxfId="891" priority="87" operator="containsText" text="0800-1100 HRS">
      <formula>NOT(ISERROR(SEARCH(("0800-1100 HRS"),(#REF!))))</formula>
    </cfRule>
    <cfRule type="containsText" dxfId="890" priority="86" operator="containsText" text="1100-1400 HRS">
      <formula>NOT(ISERROR(SEARCH(("1100-1400 HRS"),(#REF!))))</formula>
    </cfRule>
    <cfRule type="containsText" dxfId="889" priority="85" operator="containsText" text="0800-1100 HRS">
      <formula>NOT(ISERROR(SEARCH(("0800-1100 HRS"),(#REF!))))</formula>
    </cfRule>
    <cfRule type="containsText" dxfId="888" priority="84" operator="containsText" text="1100-1400 HRS">
      <formula>NOT(ISERROR(SEARCH(("1100-1400 HRS"),(#REF!))))</formula>
    </cfRule>
    <cfRule type="containsText" dxfId="887" priority="83" operator="containsText" text="0800-1100 HRS">
      <formula>NOT(ISERROR(SEARCH(("0800-1100 HRS"),(#REF!))))</formula>
    </cfRule>
    <cfRule type="containsText" dxfId="886" priority="82" operator="containsText" text="1400-1700 HRS">
      <formula>NOT(ISERROR(SEARCH(("1400-1700 HRS"),(#REF!))))</formula>
    </cfRule>
    <cfRule type="containsText" dxfId="885" priority="81" operator="containsText" text="1100-1400 HRS">
      <formula>NOT(ISERROR(SEARCH(("1100-1400 HRS"),(#REF!))))</formula>
    </cfRule>
    <cfRule type="containsText" dxfId="884" priority="78" operator="containsText" text="0800-1100 HRS">
      <formula>NOT(ISERROR(SEARCH(("0800-1100 HRS"),(#REF!))))</formula>
    </cfRule>
    <cfRule type="containsText" dxfId="883" priority="77" operator="containsText" text="1400-1700 HRS">
      <formula>NOT(ISERROR(SEARCH(("1400-1700 HRS"),(#REF!))))</formula>
    </cfRule>
    <cfRule type="containsText" dxfId="882" priority="79" operator="containsText" text="1100-1400 HRS">
      <formula>NOT(ISERROR(SEARCH(("1100-1400 HRS"),(#REF!))))</formula>
    </cfRule>
    <cfRule type="containsText" dxfId="881" priority="89" operator="containsText" text="0800-1100 HRS">
      <formula>NOT(ISERROR(SEARCH(("0800-1100 HRS"),(#REF!))))</formula>
    </cfRule>
    <cfRule type="containsText" dxfId="880" priority="80" operator="containsText" text="0800-1100 HRS">
      <formula>NOT(ISERROR(SEARCH(("0800-1100 HRS"),(#REF!))))</formula>
    </cfRule>
    <cfRule type="containsText" dxfId="879" priority="92" operator="containsText" text="1100-1400 HRS">
      <formula>NOT(ISERROR(SEARCH(("1100-1400 HRS"),(#REF!))))</formula>
    </cfRule>
    <cfRule type="containsText" dxfId="878" priority="91" operator="containsText" text="0800-1100 HRS">
      <formula>NOT(ISERROR(SEARCH(("0800-1100 HRS"),(#REF!))))</formula>
    </cfRule>
  </conditionalFormatting>
  <conditionalFormatting sqref="C31:C63">
    <cfRule type="cellIs" dxfId="877" priority="51" operator="equal">
      <formula>"0800-1000 HRS"</formula>
    </cfRule>
    <cfRule type="cellIs" dxfId="876" priority="50" operator="equal">
      <formula>"1100-1300 HRS"</formula>
    </cfRule>
    <cfRule type="cellIs" dxfId="875" priority="49" operator="equal">
      <formula>"1400-1600 HRS"</formula>
    </cfRule>
  </conditionalFormatting>
  <conditionalFormatting sqref="C33:C54 C16:C19 C22:C23 C25:C26 C28:C30 C58:C63 E58:E63 C65:C67 E65:E67 C69:C74 E69:E75 E16:E19 E22:E23 E25:E30">
    <cfRule type="containsText" dxfId="874" priority="2042" operator="containsText" text="1400-1700 HRS">
      <formula>NOT(ISERROR(SEARCH(("1400-1700 HRS"),(C16))))</formula>
    </cfRule>
  </conditionalFormatting>
  <conditionalFormatting sqref="C38:C45">
    <cfRule type="containsText" dxfId="873" priority="2033" operator="containsText" text="1100-1400 HRS">
      <formula>NOT(ISERROR(SEARCH(("1100-1400 HRS"),(C38))))</formula>
    </cfRule>
    <cfRule type="containsText" dxfId="872" priority="2032" operator="containsText" text="0800-1100 HRS">
      <formula>NOT(ISERROR(SEARCH(("0800-1100 HRS"),(C38))))</formula>
    </cfRule>
    <cfRule type="containsText" dxfId="871" priority="2031" operator="containsText" text="1400-1700 HRS">
      <formula>NOT(ISERROR(SEARCH(("1400-1700 HRS"),(C38))))</formula>
    </cfRule>
  </conditionalFormatting>
  <conditionalFormatting sqref="C55">
    <cfRule type="containsText" dxfId="870" priority="1102" operator="containsText" text="1100-1400 HRS">
      <formula>NOT(ISERROR(SEARCH(("1100-1400 HRS"),(#REF!))))</formula>
    </cfRule>
    <cfRule type="containsText" dxfId="869" priority="1101" operator="containsText" text="0800-1100 HRS">
      <formula>NOT(ISERROR(SEARCH(("0800-1100 HRS"),(#REF!))))</formula>
    </cfRule>
    <cfRule type="containsText" dxfId="868" priority="1100" operator="containsText" text="1100-1400 HRS">
      <formula>NOT(ISERROR(SEARCH(("1100-1400 HRS"),(#REF!))))</formula>
    </cfRule>
    <cfRule type="containsText" dxfId="867" priority="1058" operator="containsText" text="1100-1400 HRS">
      <formula>NOT(ISERROR(SEARCH(("1100-1400 HRS"),(C55))))</formula>
    </cfRule>
    <cfRule type="containsText" dxfId="866" priority="1093" operator="containsText" text="1100-1400 HRS">
      <formula>NOT(ISERROR(SEARCH(("1100-1400 HRS"),(#REF!))))</formula>
    </cfRule>
    <cfRule type="containsText" dxfId="865" priority="1099" operator="containsText" text="0800-1100 HRS">
      <formula>NOT(ISERROR(SEARCH(("0800-1100 HRS"),(#REF!))))</formula>
    </cfRule>
    <cfRule type="containsText" dxfId="864" priority="1057" operator="containsText" text="0800-1100 HRS">
      <formula>NOT(ISERROR(SEARCH(("0800-1100 HRS"),(C55))))</formula>
    </cfRule>
    <cfRule type="containsText" dxfId="863" priority="1098" operator="containsText" text="1100-1400 HRS">
      <formula>NOT(ISERROR(SEARCH(("1100-1400 HRS"),(#REF!))))</formula>
    </cfRule>
    <cfRule type="containsText" dxfId="862" priority="1097" operator="containsText" text="0800-1100 HRS">
      <formula>NOT(ISERROR(SEARCH(("0800-1100 HRS"),(#REF!))))</formula>
    </cfRule>
    <cfRule type="containsText" dxfId="861" priority="1096" operator="containsText" text="1100-1400 HRS">
      <formula>NOT(ISERROR(SEARCH(("1100-1400 HRS"),(#REF!))))</formula>
    </cfRule>
    <cfRule type="containsText" dxfId="860" priority="1095" operator="containsText" text="0800-1100 HRS">
      <formula>NOT(ISERROR(SEARCH(("0800-1100 HRS"),(#REF!))))</formula>
    </cfRule>
    <cfRule type="containsText" dxfId="859" priority="1094" operator="containsText" text="1400-1700 HRS">
      <formula>NOT(ISERROR(SEARCH(("1400-1700 HRS"),(#REF!))))</formula>
    </cfRule>
    <cfRule type="containsText" dxfId="858" priority="1092" operator="containsText" text="0800-1100 HRS">
      <formula>NOT(ISERROR(SEARCH(("0800-1100 HRS"),(#REF!))))</formula>
    </cfRule>
    <cfRule type="containsText" dxfId="857" priority="1091" operator="containsText" text="1100-1400 HRS">
      <formula>NOT(ISERROR(SEARCH(("1100-1400 HRS"),(#REF!))))</formula>
    </cfRule>
    <cfRule type="containsText" dxfId="856" priority="1090" operator="containsText" text="0800-1100 HRS">
      <formula>NOT(ISERROR(SEARCH(("0800-1100 HRS"),(#REF!))))</formula>
    </cfRule>
    <cfRule type="containsText" dxfId="855" priority="1089" operator="containsText" text="1400-1700 HRS">
      <formula>NOT(ISERROR(SEARCH(("1400-1700 HRS"),(#REF!))))</formula>
    </cfRule>
    <cfRule type="containsText" dxfId="854" priority="1085" operator="containsText" text="1400-1700 HRS">
      <formula>NOT(ISERROR(SEARCH(("1400-1700 HRS"),(C55))))</formula>
    </cfRule>
    <cfRule type="containsText" dxfId="853" priority="1076" operator="containsText" text="1100-1400 HRS">
      <formula>NOT(ISERROR(SEARCH(("1100-1400 HRS"),(C55))))</formula>
    </cfRule>
    <cfRule type="containsText" dxfId="852" priority="1075" operator="containsText" text="0800-1100 HRS">
      <formula>NOT(ISERROR(SEARCH(("0800-1100 HRS"),(C55))))</formula>
    </cfRule>
    <cfRule type="containsText" dxfId="851" priority="1104" operator="containsText" text="1100-1400 HRS">
      <formula>NOT(ISERROR(SEARCH(("1100-1400 HRS"),(#REF!))))</formula>
    </cfRule>
    <cfRule type="containsText" dxfId="850" priority="1103" operator="containsText" text="0800-1100 HRS">
      <formula>NOT(ISERROR(SEARCH(("0800-1100 HRS"),(#REF!))))</formula>
    </cfRule>
  </conditionalFormatting>
  <conditionalFormatting sqref="C56:C57">
    <cfRule type="containsText" dxfId="849" priority="177" operator="containsText" text="1100-1400 HRS">
      <formula>NOT(ISERROR(SEARCH(("1100-1400 HRS"),(#REF!))))</formula>
    </cfRule>
    <cfRule type="containsText" dxfId="848" priority="149" operator="containsText" text="0800-1100 HRS">
      <formula>NOT(ISERROR(SEARCH(("0800-1100 HRS"),(C56))))</formula>
    </cfRule>
    <cfRule type="containsText" dxfId="847" priority="159" operator="containsText" text="1100-1400 HRS">
      <formula>NOT(ISERROR(SEARCH(("1100-1400 HRS"),(C56))))</formula>
    </cfRule>
    <cfRule type="containsText" dxfId="846" priority="172" operator="containsText" text="0800-1100 HRS">
      <formula>NOT(ISERROR(SEARCH(("0800-1100 HRS"),(#REF!))))</formula>
    </cfRule>
    <cfRule type="containsText" dxfId="845" priority="150" operator="containsText" text="1100-1400 HRS">
      <formula>NOT(ISERROR(SEARCH(("1100-1400 HRS"),(C56))))</formula>
    </cfRule>
    <cfRule type="containsText" dxfId="844" priority="171" operator="containsText" text="1100-1400 HRS">
      <formula>NOT(ISERROR(SEARCH(("1100-1400 HRS"),(#REF!))))</formula>
    </cfRule>
    <cfRule type="containsText" dxfId="843" priority="170" operator="containsText" text="0800-1100 HRS">
      <formula>NOT(ISERROR(SEARCH(("0800-1100 HRS"),(#REF!))))</formula>
    </cfRule>
    <cfRule type="containsText" dxfId="842" priority="169" operator="containsText" text="1100-1400 HRS">
      <formula>NOT(ISERROR(SEARCH(("1100-1400 HRS"),(#REF!))))</formula>
    </cfRule>
    <cfRule type="containsText" dxfId="841" priority="168" operator="containsText" text="0800-1100 HRS">
      <formula>NOT(ISERROR(SEARCH(("0800-1100 HRS"),(#REF!))))</formula>
    </cfRule>
    <cfRule type="containsText" dxfId="840" priority="173" operator="containsText" text="1100-1400 HRS">
      <formula>NOT(ISERROR(SEARCH(("1100-1400 HRS"),(#REF!))))</formula>
    </cfRule>
    <cfRule type="containsText" dxfId="839" priority="167" operator="containsText" text="1400-1700 HRS">
      <formula>NOT(ISERROR(SEARCH(("1400-1700 HRS"),(#REF!))))</formula>
    </cfRule>
    <cfRule type="containsText" dxfId="838" priority="166" operator="containsText" text="1100-1400 HRS">
      <formula>NOT(ISERROR(SEARCH(("1100-1400 HRS"),(#REF!))))</formula>
    </cfRule>
    <cfRule type="containsText" dxfId="837" priority="165" operator="containsText" text="0800-1100 HRS">
      <formula>NOT(ISERROR(SEARCH(("0800-1100 HRS"),(#REF!))))</formula>
    </cfRule>
    <cfRule type="containsText" dxfId="836" priority="164" operator="containsText" text="1100-1400 HRS">
      <formula>NOT(ISERROR(SEARCH(("1100-1400 HRS"),(#REF!))))</formula>
    </cfRule>
    <cfRule type="containsText" dxfId="835" priority="163" operator="containsText" text="0800-1100 HRS">
      <formula>NOT(ISERROR(SEARCH(("0800-1100 HRS"),(#REF!))))</formula>
    </cfRule>
    <cfRule type="containsText" dxfId="834" priority="162" operator="containsText" text="1400-1700 HRS">
      <formula>NOT(ISERROR(SEARCH(("1400-1700 HRS"),(#REF!))))</formula>
    </cfRule>
    <cfRule type="containsText" dxfId="833" priority="127" operator="containsText" text="1100-1400 HRS">
      <formula>NOT(ISERROR(SEARCH(("1100-1400 HRS"),(C56))))</formula>
    </cfRule>
    <cfRule type="containsText" dxfId="832" priority="126" operator="containsText" text="1400-1700 HRS">
      <formula>NOT(ISERROR(SEARCH(("1400-1700 HRS"),(C56))))</formula>
    </cfRule>
    <cfRule type="containsText" dxfId="831" priority="176" operator="containsText" text="0800-1100 HRS">
      <formula>NOT(ISERROR(SEARCH(("0800-1100 HRS"),(#REF!))))</formula>
    </cfRule>
    <cfRule type="containsText" dxfId="830" priority="175" operator="containsText" text="1100-1400 HRS">
      <formula>NOT(ISERROR(SEARCH(("1100-1400 HRS"),(#REF!))))</formula>
    </cfRule>
    <cfRule type="containsText" dxfId="829" priority="174" operator="containsText" text="0800-1100 HRS">
      <formula>NOT(ISERROR(SEARCH(("0800-1100 HRS"),(#REF!))))</formula>
    </cfRule>
    <cfRule type="containsText" dxfId="828" priority="158" operator="containsText" text="0800-1100 HRS">
      <formula>NOT(ISERROR(SEARCH(("0800-1100 HRS"),(C56))))</formula>
    </cfRule>
  </conditionalFormatting>
  <conditionalFormatting sqref="C64 E64">
    <cfRule type="containsText" dxfId="827" priority="311" operator="containsText" text="1100-1400 HRS">
      <formula>NOT(ISERROR(SEARCH(("1100-1400 HRS"),(C64))))</formula>
    </cfRule>
    <cfRule type="containsText" dxfId="826" priority="313" operator="containsText" text="1100-1400 HRS">
      <formula>NOT(ISERROR(SEARCH(("1100-1400 HRS"),(C64))))</formula>
    </cfRule>
    <cfRule type="containsText" dxfId="825" priority="312" operator="containsText" text="0800-1100 HRS">
      <formula>NOT(ISERROR(SEARCH(("0800-1100 HRS"),(C64))))</formula>
    </cfRule>
    <cfRule type="containsText" dxfId="824" priority="310" operator="containsText" text="0800-1100 HRS">
      <formula>NOT(ISERROR(SEARCH(("0800-1100 HRS"),(C64))))</formula>
    </cfRule>
  </conditionalFormatting>
  <conditionalFormatting sqref="C64">
    <cfRule type="containsText" dxfId="823" priority="299" operator="containsText" text="0800-1100 HRS">
      <formula>NOT(ISERROR(SEARCH(("0800-1100 HRS"),(#REF!))))</formula>
    </cfRule>
    <cfRule type="containsText" dxfId="822" priority="298" operator="containsText" text="1100-1400 HRS">
      <formula>NOT(ISERROR(SEARCH(("1100-1400 HRS"),(#REF!))))</formula>
    </cfRule>
    <cfRule type="containsText" dxfId="821" priority="297" operator="containsText" text="0800-1100 HRS">
      <formula>NOT(ISERROR(SEARCH(("0800-1100 HRS"),(#REF!))))</formula>
    </cfRule>
    <cfRule type="containsText" dxfId="820" priority="296" operator="containsText" text="1100-1400 HRS">
      <formula>NOT(ISERROR(SEARCH(("1100-1400 HRS"),(#REF!))))</formula>
    </cfRule>
    <cfRule type="containsText" dxfId="819" priority="294" operator="containsText" text="1400-1700 HRS">
      <formula>NOT(ISERROR(SEARCH(("1400-1700 HRS"),(#REF!))))</formula>
    </cfRule>
    <cfRule type="containsText" dxfId="818" priority="293" operator="containsText" text="1100-1400 HRS">
      <formula>NOT(ISERROR(SEARCH(("1100-1400 HRS"),(#REF!))))</formula>
    </cfRule>
    <cfRule type="containsText" dxfId="817" priority="292" operator="containsText" text="0800-1100 HRS">
      <formula>NOT(ISERROR(SEARCH(("0800-1100 HRS"),(#REF!))))</formula>
    </cfRule>
    <cfRule type="containsText" dxfId="816" priority="291" operator="containsText" text="1100-1400 HRS">
      <formula>NOT(ISERROR(SEARCH(("1100-1400 HRS"),(#REF!))))</formula>
    </cfRule>
    <cfRule type="containsText" dxfId="815" priority="295" operator="containsText" text="0800-1100 HRS">
      <formula>NOT(ISERROR(SEARCH(("0800-1100 HRS"),(#REF!))))</formula>
    </cfRule>
    <cfRule type="containsText" dxfId="814" priority="290" operator="containsText" text="0800-1100 HRS">
      <formula>NOT(ISERROR(SEARCH(("0800-1100 HRS"),(#REF!))))</formula>
    </cfRule>
    <cfRule type="containsText" dxfId="813" priority="277" operator="containsText" text="1400-1700 HRS">
      <formula>NOT(ISERROR(SEARCH(("1400-1700 HRS"),(#REF!))))</formula>
    </cfRule>
    <cfRule type="containsText" dxfId="812" priority="300" operator="containsText" text="1100-1400 HRS">
      <formula>NOT(ISERROR(SEARCH(("1100-1400 HRS"),(#REF!))))</formula>
    </cfRule>
    <cfRule type="containsText" dxfId="811" priority="301" operator="containsText" text="0800-1100 HRS">
      <formula>NOT(ISERROR(SEARCH(("0800-1100 HRS"),(#REF!))))</formula>
    </cfRule>
    <cfRule type="containsText" dxfId="810" priority="306" operator="containsText" text="1100-1400 HRS">
      <formula>NOT(ISERROR(SEARCH(("1100-1400 HRS"),(C64))))</formula>
    </cfRule>
    <cfRule type="containsText" dxfId="809" priority="305" operator="containsText" text="0800-1100 HRS">
      <formula>NOT(ISERROR(SEARCH(("0800-1100 HRS"),(C64))))</formula>
    </cfRule>
    <cfRule type="containsText" dxfId="808" priority="304" operator="containsText" text="1100-1400 HRS">
      <formula>NOT(ISERROR(SEARCH(("1100-1400 HRS"),(#REF!))))</formula>
    </cfRule>
    <cfRule type="containsText" dxfId="807" priority="303" operator="containsText" text="0800-1100 HRS">
      <formula>NOT(ISERROR(SEARCH(("0800-1100 HRS"),(#REF!))))</formula>
    </cfRule>
    <cfRule type="containsText" dxfId="806" priority="302" operator="containsText" text="1100-1400 HRS">
      <formula>NOT(ISERROR(SEARCH(("1100-1400 HRS"),(#REF!))))</formula>
    </cfRule>
  </conditionalFormatting>
  <conditionalFormatting sqref="C65:C1048576">
    <cfRule type="cellIs" dxfId="805" priority="187" operator="equal">
      <formula>"0800-1000 HRS"</formula>
    </cfRule>
    <cfRule type="cellIs" dxfId="804" priority="186" operator="equal">
      <formula>"1100-1300 HRS"</formula>
    </cfRule>
    <cfRule type="cellIs" dxfId="803" priority="185" operator="equal">
      <formula>"1400-1600 HRS"</formula>
    </cfRule>
  </conditionalFormatting>
  <conditionalFormatting sqref="C68">
    <cfRule type="containsText" dxfId="802" priority="205" operator="containsText" text="1100-1400 HRS">
      <formula>NOT(ISERROR(SEARCH(("1100-1400 HRS"),(#REF!))))</formula>
    </cfRule>
    <cfRule type="containsText" dxfId="801" priority="204" operator="containsText" text="0800-1100 HRS">
      <formula>NOT(ISERROR(SEARCH(("0800-1100 HRS"),(#REF!))))</formula>
    </cfRule>
    <cfRule type="containsText" dxfId="800" priority="203" operator="containsText" text="1100-1400 HRS">
      <formula>NOT(ISERROR(SEARCH(("1100-1400 HRS"),(#REF!))))</formula>
    </cfRule>
    <cfRule type="containsText" dxfId="799" priority="202" operator="containsText" text="0800-1100 HRS">
      <formula>NOT(ISERROR(SEARCH(("0800-1100 HRS"),(#REF!))))</formula>
    </cfRule>
    <cfRule type="containsText" dxfId="798" priority="201" operator="containsText" text="1400-1700 HRS">
      <formula>NOT(ISERROR(SEARCH(("1400-1700 HRS"),(#REF!))))</formula>
    </cfRule>
    <cfRule type="containsText" dxfId="797" priority="200" operator="containsText" text="1100-1400 HRS">
      <formula>NOT(ISERROR(SEARCH(("1100-1400 HRS"),(#REF!))))</formula>
    </cfRule>
    <cfRule type="containsText" dxfId="796" priority="198" operator="containsText" text="1100-1400 HRS">
      <formula>NOT(ISERROR(SEARCH(("1100-1400 HRS"),(#REF!))))</formula>
    </cfRule>
    <cfRule type="containsText" dxfId="795" priority="197" operator="containsText" text="0800-1100 HRS">
      <formula>NOT(ISERROR(SEARCH(("0800-1100 HRS"),(#REF!))))</formula>
    </cfRule>
    <cfRule type="containsText" dxfId="794" priority="196" operator="containsText" text="1400-1700 HRS">
      <formula>NOT(ISERROR(SEARCH(("1400-1700 HRS"),(#REF!))))</formula>
    </cfRule>
    <cfRule type="containsText" dxfId="793" priority="195" operator="containsText" text="1100-1400 HRS">
      <formula>NOT(ISERROR(SEARCH(("1100-1400 HRS"),(C68))))</formula>
    </cfRule>
    <cfRule type="containsText" dxfId="792" priority="194" operator="containsText" text="0800-1100 HRS">
      <formula>NOT(ISERROR(SEARCH(("0800-1100 HRS"),(C68))))</formula>
    </cfRule>
    <cfRule type="containsText" dxfId="791" priority="193" operator="containsText" text="1100-1400 HRS">
      <formula>NOT(ISERROR(SEARCH(("1100-1400 HRS"),(C68))))</formula>
    </cfRule>
    <cfRule type="containsText" dxfId="790" priority="192" operator="containsText" text="0800-1100 HRS">
      <formula>NOT(ISERROR(SEARCH(("0800-1100 HRS"),(C68))))</formula>
    </cfRule>
    <cfRule type="containsText" dxfId="789" priority="191" operator="containsText" text="1400-1700 HRS">
      <formula>NOT(ISERROR(SEARCH(("1400-1700 HRS"),(C68))))</formula>
    </cfRule>
    <cfRule type="containsText" dxfId="788" priority="190" operator="containsText" text="1100-1400 HRS">
      <formula>NOT(ISERROR(SEARCH(("1100-1400 HRS"),(C68))))</formula>
    </cfRule>
    <cfRule type="containsText" dxfId="787" priority="189" operator="containsText" text="0800-1100 HRS">
      <formula>NOT(ISERROR(SEARCH(("0800-1100 HRS"),(C68))))</formula>
    </cfRule>
    <cfRule type="cellIs" dxfId="786" priority="188" operator="equal">
      <formula>"0800-1000 HRS"</formula>
    </cfRule>
    <cfRule type="containsText" dxfId="785" priority="199" operator="containsText" text="0800-1100 HRS">
      <formula>NOT(ISERROR(SEARCH(("0800-1100 HRS"),(#REF!))))</formula>
    </cfRule>
    <cfRule type="containsText" dxfId="784" priority="207" operator="containsText" text="1100-1400 HRS">
      <formula>NOT(ISERROR(SEARCH(("1100-1400 HRS"),(#REF!))))</formula>
    </cfRule>
    <cfRule type="containsText" dxfId="783" priority="211" operator="containsText" text="1100-1400 HRS">
      <formula>NOT(ISERROR(SEARCH(("1100-1400 HRS"),(#REF!))))</formula>
    </cfRule>
    <cfRule type="containsText" dxfId="782" priority="210" operator="containsText" text="0800-1100 HRS">
      <formula>NOT(ISERROR(SEARCH(("0800-1100 HRS"),(#REF!))))</formula>
    </cfRule>
    <cfRule type="containsText" dxfId="781" priority="209" operator="containsText" text="1100-1400 HRS">
      <formula>NOT(ISERROR(SEARCH(("1100-1400 HRS"),(#REF!))))</formula>
    </cfRule>
    <cfRule type="containsText" dxfId="780" priority="208" operator="containsText" text="0800-1100 HRS">
      <formula>NOT(ISERROR(SEARCH(("0800-1100 HRS"),(#REF!))))</formula>
    </cfRule>
    <cfRule type="containsText" dxfId="779" priority="206" operator="containsText" text="0800-1100 HRS">
      <formula>NOT(ISERROR(SEARCH(("0800-1100 HRS"),(#REF!))))</formula>
    </cfRule>
  </conditionalFormatting>
  <conditionalFormatting sqref="C71:C74">
    <cfRule type="containsText" dxfId="778" priority="2044" operator="containsText" text="1100-1400 HRS">
      <formula>NOT(ISERROR(SEARCH(("1100-1400 HRS"),(C71))))</formula>
    </cfRule>
  </conditionalFormatting>
  <conditionalFormatting sqref="C72:C74">
    <cfRule type="containsText" dxfId="777" priority="2054" operator="containsText" text="1400-1700 HRS">
      <formula>NOT(ISERROR(SEARCH(("1400-1700 HRS"),(C72))))</formula>
    </cfRule>
    <cfRule type="containsText" dxfId="776" priority="2056" operator="containsText" text="1100-1400 HRS">
      <formula>NOT(ISERROR(SEARCH(("1100-1400 HRS"),(C72))))</formula>
    </cfRule>
    <cfRule type="containsText" dxfId="775" priority="2055" operator="containsText" text="0800-1100 HRS">
      <formula>NOT(ISERROR(SEARCH(("0800-1100 HRS"),(C72))))</formula>
    </cfRule>
  </conditionalFormatting>
  <conditionalFormatting sqref="C75">
    <cfRule type="containsText" dxfId="774" priority="800" operator="containsText" text="1100-1400 HRS">
      <formula>NOT(ISERROR(SEARCH(("1100-1400 HRS"),(#REF!))))</formula>
    </cfRule>
    <cfRule type="containsText" dxfId="773" priority="805" operator="containsText" text="1100-1400 HRS">
      <formula>NOT(ISERROR(SEARCH(("1100-1400 HRS"),(#REF!))))</formula>
    </cfRule>
    <cfRule type="containsText" dxfId="772" priority="806" operator="containsText" text="0800-1100 HRS">
      <formula>NOT(ISERROR(SEARCH(("0800-1100 HRS"),(#REF!))))</formula>
    </cfRule>
    <cfRule type="containsText" dxfId="771" priority="807" operator="containsText" text="1100-1400 HRS">
      <formula>NOT(ISERROR(SEARCH(("1100-1400 HRS"),(#REF!))))</formula>
    </cfRule>
    <cfRule type="containsText" dxfId="770" priority="809" operator="containsText" text="1100-1400 HRS">
      <formula>NOT(ISERROR(SEARCH(("1100-1400 HRS"),(#REF!))))</formula>
    </cfRule>
    <cfRule type="containsText" dxfId="769" priority="798" operator="containsText" text="1400-1700 HRS">
      <formula>NOT(ISERROR(SEARCH(("1400-1700 HRS"),(#REF!))))</formula>
    </cfRule>
    <cfRule type="containsText" dxfId="768" priority="804" operator="containsText" text="0800-1100 HRS">
      <formula>NOT(ISERROR(SEARCH(("0800-1100 HRS"),(#REF!))))</formula>
    </cfRule>
    <cfRule type="containsText" dxfId="767" priority="811" operator="containsText" text="1100-1400 HRS">
      <formula>NOT(ISERROR(SEARCH(("1100-1400 HRS"),(#REF!))))</formula>
    </cfRule>
    <cfRule type="containsText" dxfId="766" priority="803" operator="containsText" text="1400-1700 HRS">
      <formula>NOT(ISERROR(SEARCH(("1400-1700 HRS"),(#REF!))))</formula>
    </cfRule>
    <cfRule type="containsText" dxfId="765" priority="812" operator="containsText" text="0800-1100 HRS">
      <formula>NOT(ISERROR(SEARCH(("0800-1100 HRS"),(#REF!))))</formula>
    </cfRule>
    <cfRule type="containsText" dxfId="764" priority="799" operator="containsText" text="0800-1100 HRS">
      <formula>NOT(ISERROR(SEARCH(("0800-1100 HRS"),(#REF!))))</formula>
    </cfRule>
    <cfRule type="containsText" dxfId="763" priority="813" operator="containsText" text="1100-1400 HRS">
      <formula>NOT(ISERROR(SEARCH(("1100-1400 HRS"),(#REF!))))</formula>
    </cfRule>
    <cfRule type="containsText" dxfId="762" priority="801" operator="containsText" text="0800-1100 HRS">
      <formula>NOT(ISERROR(SEARCH(("0800-1100 HRS"),(#REF!))))</formula>
    </cfRule>
    <cfRule type="containsText" dxfId="761" priority="802" operator="containsText" text="1100-1400 HRS">
      <formula>NOT(ISERROR(SEARCH(("1100-1400 HRS"),(#REF!))))</formula>
    </cfRule>
    <cfRule type="containsText" dxfId="760" priority="808" operator="containsText" text="0800-1100 HRS">
      <formula>NOT(ISERROR(SEARCH(("0800-1100 HRS"),(#REF!))))</formula>
    </cfRule>
    <cfRule type="containsText" dxfId="759" priority="810" operator="containsText" text="0800-1100 HRS">
      <formula>NOT(ISERROR(SEARCH(("0800-1100 HRS"),(#REF!))))</formula>
    </cfRule>
  </conditionalFormatting>
  <conditionalFormatting sqref="E16:E19 E22:E23 E25:E30 E33:E55 E58:E63 E65:E67 E69:E75 C16:C19 C22:C23 C25:C26 C28:C30 C33:C54 C58:C63 C65:C67 C69:C74">
    <cfRule type="containsText" dxfId="758" priority="2194" operator="containsText" text="0800-1100 HRS">
      <formula>NOT(ISERROR(SEARCH(("0800-1100 HRS"),(C16))))</formula>
    </cfRule>
  </conditionalFormatting>
  <conditionalFormatting sqref="E16:E20">
    <cfRule type="containsText" dxfId="757" priority="436" operator="containsText" text="0800-1100 HRS">
      <formula>NOT(ISERROR(SEARCH(("0800-1100 HRS"),(E16))))</formula>
    </cfRule>
    <cfRule type="containsText" dxfId="756" priority="437" operator="containsText" text="1100-1400 HRS">
      <formula>NOT(ISERROR(SEARCH(("1100-1400 HRS"),(E16))))</formula>
    </cfRule>
  </conditionalFormatting>
  <conditionalFormatting sqref="E20">
    <cfRule type="containsText" dxfId="755" priority="414" operator="containsText" text="1100-1400 HRS">
      <formula>NOT(ISERROR(SEARCH(("1100-1400 HRS"),(E20))))</formula>
    </cfRule>
    <cfRule type="containsText" dxfId="754" priority="415" operator="containsText" text="1400-1700 HRS">
      <formula>NOT(ISERROR(SEARCH(("1400-1700 HRS"),(E20))))</formula>
    </cfRule>
  </conditionalFormatting>
  <conditionalFormatting sqref="E21 C20:C21">
    <cfRule type="containsText" dxfId="753" priority="42" operator="containsText" text="0800-1100 HRS">
      <formula>NOT(ISERROR(SEARCH(("0800-1100 HRS"),(C20))))</formula>
    </cfRule>
  </conditionalFormatting>
  <conditionalFormatting sqref="E22:E30">
    <cfRule type="containsText" dxfId="752" priority="382" operator="containsText" text="1100-1400 HRS">
      <formula>NOT(ISERROR(SEARCH(("1100-1400 HRS"),(E22))))</formula>
    </cfRule>
    <cfRule type="containsText" dxfId="751" priority="381" operator="containsText" text="0800-1100 HRS">
      <formula>NOT(ISERROR(SEARCH(("0800-1100 HRS"),(E22))))</formula>
    </cfRule>
  </conditionalFormatting>
  <conditionalFormatting sqref="E24">
    <cfRule type="containsText" dxfId="750" priority="352" operator="containsText" text="1400-1700 HRS">
      <formula>NOT(ISERROR(SEARCH(("1400-1700 HRS"),(E24))))</formula>
    </cfRule>
    <cfRule type="containsText" dxfId="749" priority="351" operator="containsText" text="1100-1400 HRS">
      <formula>NOT(ISERROR(SEARCH(("1100-1400 HRS"),(E24))))</formula>
    </cfRule>
  </conditionalFormatting>
  <conditionalFormatting sqref="E31:E32">
    <cfRule type="containsText" dxfId="748" priority="75" operator="containsText" text="1400-1700 HRS">
      <formula>NOT(ISERROR(SEARCH(("1400-1700 HRS"),(E31))))</formula>
    </cfRule>
  </conditionalFormatting>
  <conditionalFormatting sqref="E31:E57">
    <cfRule type="containsText" dxfId="747" priority="58" operator="containsText" text="1100-1400 HRS">
      <formula>NOT(ISERROR(SEARCH(("1100-1400 HRS"),(E31))))</formula>
    </cfRule>
  </conditionalFormatting>
  <conditionalFormatting sqref="E33:E57">
    <cfRule type="containsText" dxfId="746" priority="148" operator="containsText" text="1400-1700 HRS">
      <formula>NOT(ISERROR(SEARCH(("1400-1700 HRS"),(E33))))</formula>
    </cfRule>
  </conditionalFormatting>
  <conditionalFormatting sqref="E56:E57">
    <cfRule type="containsText" dxfId="745" priority="128" operator="containsText" text="TUESDAY">
      <formula>NOT(ISERROR(SEARCH(("TUESDAY"),(E56))))</formula>
    </cfRule>
  </conditionalFormatting>
  <conditionalFormatting sqref="E58:E67">
    <cfRule type="containsText" dxfId="744" priority="320" operator="containsText" text="0800-1100 HRS">
      <formula>NOT(ISERROR(SEARCH(("0800-1100 HRS"),(E58))))</formula>
    </cfRule>
  </conditionalFormatting>
  <conditionalFormatting sqref="E64 C64">
    <cfRule type="containsText" dxfId="743" priority="317" operator="containsText" text="1400-1700 HRS">
      <formula>NOT(ISERROR(SEARCH(("1400-1700 HRS"),(C64))))</formula>
    </cfRule>
  </conditionalFormatting>
  <conditionalFormatting sqref="E64">
    <cfRule type="containsText" dxfId="742" priority="316" operator="containsText" text="1100-1400 HRS">
      <formula>NOT(ISERROR(SEARCH(("1100-1400 HRS"),(E64))))</formula>
    </cfRule>
  </conditionalFormatting>
  <conditionalFormatting sqref="E68">
    <cfRule type="containsText" dxfId="741" priority="266" operator="containsText" text="1100-1400 HRS">
      <formula>NOT(ISERROR(SEARCH(("1100-1400 HRS"),(E68))))</formula>
    </cfRule>
    <cfRule type="containsText" dxfId="740" priority="267" operator="containsText" text="1400-1700 HRS">
      <formula>NOT(ISERROR(SEARCH(("1400-1700 HRS"),(E68))))</formula>
    </cfRule>
    <cfRule type="containsText" dxfId="739" priority="263" operator="containsText" text="1100-1400 HRS">
      <formula>NOT(ISERROR(SEARCH(("1100-1400 HRS"),(E68))))</formula>
    </cfRule>
    <cfRule type="containsText" dxfId="738" priority="261" operator="containsText" text="1100-1400 HRS">
      <formula>NOT(ISERROR(SEARCH(("1100-1400 HRS"),(E68))))</formula>
    </cfRule>
    <cfRule type="containsText" dxfId="737" priority="260" operator="containsText" text="0800-1100 HRS">
      <formula>NOT(ISERROR(SEARCH(("0800-1100 HRS"),(E68))))</formula>
    </cfRule>
    <cfRule type="containsText" dxfId="736" priority="262" operator="containsText" text="0800-1100 HRS">
      <formula>NOT(ISERROR(SEARCH(("0800-1100 HRS"),(E68))))</formula>
    </cfRule>
  </conditionalFormatting>
  <conditionalFormatting sqref="E68:E75">
    <cfRule type="containsText" dxfId="735" priority="270" operator="containsText" text="0800-1100 HRS">
      <formula>NOT(ISERROR(SEARCH(("0800-1100 HRS"),(E68))))</formula>
    </cfRule>
  </conditionalFormatting>
  <conditionalFormatting sqref="E16:F19 B18 E22:F23 B25 E25:F30 B28:B30 B33:B54 E33:F55 E58:F63 E65:F67 E69:F75 B73">
    <cfRule type="containsText" dxfId="734" priority="2143" operator="containsText" text="WEDNESDAY">
      <formula>NOT(ISERROR(SEARCH(("WEDNESDAY"),(B16))))</formula>
    </cfRule>
  </conditionalFormatting>
  <conditionalFormatting sqref="E16:F19 E22:F23 B25:B26 E25:F30 B28:B30 B33:B54 E33:F55 E58:F63 B65:B67 E65:F67 E69:F75 B69:B74 B16:B19 B22:B23 B58:B62">
    <cfRule type="containsText" dxfId="733" priority="2051" operator="containsText" text="THURSDAY">
      <formula>NOT(ISERROR(SEARCH(("THURSDAY"),(B16))))</formula>
    </cfRule>
  </conditionalFormatting>
  <conditionalFormatting sqref="E16:F19 E22:F23 B25:B26 E25:F30 B28:B30 B33:B54 E33:F55 E58:F63 B65:B67 E65:F67 E69:F75">
    <cfRule type="containsText" dxfId="732" priority="2050" operator="containsText" text="SATURDAY">
      <formula>NOT(ISERROR(SEARCH(("SATURDAY"),(B16))))</formula>
    </cfRule>
  </conditionalFormatting>
  <conditionalFormatting sqref="E16:F19 E22:F23 B25:B26 E25:F30 B33:B54 E33:F55 E58:F63 B65:B67 E65:F67 E69:F75 B28:B30">
    <cfRule type="containsText" dxfId="731" priority="2049" operator="containsText" text="FRIDAY">
      <formula>NOT(ISERROR(SEARCH(("FRIDAY"),(B16))))</formula>
    </cfRule>
  </conditionalFormatting>
  <conditionalFormatting sqref="E16:F19 E22:F23 B25:B26 E25:F30 E33:F55 B47:B50 B53:B54 E58:F63 B65:B67 E65:F67 E69:F75">
    <cfRule type="containsText" dxfId="730" priority="2048" operator="containsText" text="THURSDAY">
      <formula>NOT(ISERROR(SEARCH(("THURSDAY"),(B16))))</formula>
    </cfRule>
  </conditionalFormatting>
  <conditionalFormatting sqref="E16:F19 E22:F23 B25:B26 E25:F30 E33:F55 B47:B50 B53:B55 E58:F63 B65:B67 E65:F67 E69:F75">
    <cfRule type="containsText" dxfId="729" priority="2047" operator="containsText" text="WEDNESDAY">
      <formula>NOT(ISERROR(SEARCH(("WEDNESDAY"),(B16))))</formula>
    </cfRule>
  </conditionalFormatting>
  <conditionalFormatting sqref="E16:F19 E22:F23 B25:B26 E25:F30 E33:F55 B47:B50 B53:B55 E58:F63 E65:F67 E69:F75 B65:B67">
    <cfRule type="containsText" dxfId="728" priority="2046" operator="containsText" text="MONDAY">
      <formula>NOT(ISERROR(SEARCH(("MONDAY"),(B16))))</formula>
    </cfRule>
  </conditionalFormatting>
  <conditionalFormatting sqref="E16:F19 E22:F23 E25:F30 E58:F63 E65:F67 E69:F75 B25:B30 B33:B55 E33:F55">
    <cfRule type="containsText" dxfId="727" priority="2045" operator="containsText" text="TUESDAY">
      <formula>NOT(ISERROR(SEARCH(("TUESDAY"),(B16))))</formula>
    </cfRule>
  </conditionalFormatting>
  <conditionalFormatting sqref="E20:F20 B20">
    <cfRule type="containsText" dxfId="726" priority="421" operator="containsText" text="THURSDAY">
      <formula>NOT(ISERROR(SEARCH(("THURSDAY"),(B20))))</formula>
    </cfRule>
  </conditionalFormatting>
  <conditionalFormatting sqref="E20:F20">
    <cfRule type="containsText" dxfId="725" priority="419" operator="containsText" text="MONDAY">
      <formula>NOT(ISERROR(SEARCH(("MONDAY"),(E20))))</formula>
    </cfRule>
    <cfRule type="containsText" dxfId="724" priority="420" operator="containsText" text="WEDNESDAY">
      <formula>NOT(ISERROR(SEARCH(("WEDNESDAY"),(E20))))</formula>
    </cfRule>
  </conditionalFormatting>
  <conditionalFormatting sqref="E20:F21 B20:B21">
    <cfRule type="containsText" dxfId="723" priority="27" operator="containsText" text="SUNDAY">
      <formula>NOT(ISERROR(SEARCH(("SUNDAY"),(B20))))</formula>
    </cfRule>
  </conditionalFormatting>
  <conditionalFormatting sqref="E21:F21">
    <cfRule type="containsText" dxfId="722" priority="41" operator="containsText" text="WEDNESDAY">
      <formula>NOT(ISERROR(SEARCH(("WEDNESDAY"),(E21))))</formula>
    </cfRule>
  </conditionalFormatting>
  <conditionalFormatting sqref="E24:F24">
    <cfRule type="containsText" dxfId="721" priority="364" operator="containsText" text="WEDNESDAY">
      <formula>NOT(ISERROR(SEARCH(("WEDNESDAY"),(E24))))</formula>
    </cfRule>
    <cfRule type="containsText" dxfId="720" priority="380" operator="containsText" text="TUESDAY">
      <formula>NOT(ISERROR(SEARCH(("TUESDAY"),(E24))))</formula>
    </cfRule>
    <cfRule type="containsText" dxfId="719" priority="363" operator="containsText" text="MONDAY">
      <formula>NOT(ISERROR(SEARCH(("MONDAY"),(E24))))</formula>
    </cfRule>
  </conditionalFormatting>
  <conditionalFormatting sqref="E31:F32 B31:B32">
    <cfRule type="containsText" dxfId="718" priority="76" operator="containsText" text="SUNDAY">
      <formula>NOT(ISERROR(SEARCH(("SUNDAY"),(B31))))</formula>
    </cfRule>
    <cfRule type="containsText" dxfId="717" priority="62" operator="containsText" text="FRIDAY">
      <formula>NOT(ISERROR(SEARCH(("FRIDAY"),(B31))))</formula>
    </cfRule>
  </conditionalFormatting>
  <conditionalFormatting sqref="E31:F32 B31:B46">
    <cfRule type="containsText" dxfId="716" priority="67" operator="containsText" text="MONDAY">
      <formula>NOT(ISERROR(SEARCH(("MONDAY"),(B31))))</formula>
    </cfRule>
  </conditionalFormatting>
  <conditionalFormatting sqref="E31:F32">
    <cfRule type="containsText" dxfId="715" priority="59" operator="containsText" text="TUESDAY">
      <formula>NOT(ISERROR(SEARCH(("TUESDAY"),(E31))))</formula>
    </cfRule>
    <cfRule type="containsText" dxfId="714" priority="61" operator="containsText" text="THURSDAY">
      <formula>NOT(ISERROR(SEARCH(("THURSDAY"),(E31))))</formula>
    </cfRule>
    <cfRule type="containsText" dxfId="713" priority="60" operator="containsText" text="WEDNESDAY">
      <formula>NOT(ISERROR(SEARCH(("WEDNESDAY"),(E31))))</formula>
    </cfRule>
  </conditionalFormatting>
  <conditionalFormatting sqref="E56:F57 B56:B57">
    <cfRule type="containsText" dxfId="712" priority="129" operator="containsText" text="MONDAY">
      <formula>NOT(ISERROR(SEARCH(("MONDAY"),(B56))))</formula>
    </cfRule>
  </conditionalFormatting>
  <conditionalFormatting sqref="E56:F57">
    <cfRule type="containsText" dxfId="711" priority="146" operator="containsText" text="WEDNESDAY">
      <formula>NOT(ISERROR(SEARCH(("WEDNESDAY"),(E56))))</formula>
    </cfRule>
    <cfRule type="containsText" dxfId="710" priority="145" operator="containsText" text="MONDAY">
      <formula>NOT(ISERROR(SEARCH(("MONDAY"),(E56))))</formula>
    </cfRule>
  </conditionalFormatting>
  <conditionalFormatting sqref="E64:F64 B64">
    <cfRule type="containsText" dxfId="709" priority="278" operator="containsText" text="MONDAY">
      <formula>NOT(ISERROR(SEARCH(("MONDAY"),(B64))))</formula>
    </cfRule>
    <cfRule type="containsText" dxfId="708" priority="314" operator="containsText" text="WEDNESDAY">
      <formula>NOT(ISERROR(SEARCH(("WEDNESDAY"),(B64))))</formula>
    </cfRule>
  </conditionalFormatting>
  <conditionalFormatting sqref="E64:F64">
    <cfRule type="containsText" dxfId="707" priority="274" operator="containsText" text="WEDNESDAY">
      <formula>NOT(ISERROR(SEARCH(("WEDNESDAY"),(E64))))</formula>
    </cfRule>
    <cfRule type="containsText" dxfId="706" priority="276" operator="containsText" text="SUNDAY">
      <formula>NOT(ISERROR(SEARCH(("SUNDAY"),(E64))))</formula>
    </cfRule>
    <cfRule type="containsText" dxfId="705" priority="275" operator="containsText" text="THURSDAY">
      <formula>NOT(ISERROR(SEARCH(("THURSDAY"),(E64))))</formula>
    </cfRule>
    <cfRule type="containsText" dxfId="704" priority="319" operator="containsText" text="TUESDAY">
      <formula>NOT(ISERROR(SEARCH(("TUESDAY"),(E64))))</formula>
    </cfRule>
  </conditionalFormatting>
  <conditionalFormatting sqref="E68:F68 B68">
    <cfRule type="containsText" dxfId="703" priority="184" operator="containsText" text="SUNDAY">
      <formula>NOT(ISERROR(SEARCH(("SUNDAY"),(B68))))</formula>
    </cfRule>
    <cfRule type="containsText" dxfId="702" priority="264" operator="containsText" text="WEDNESDAY">
      <formula>NOT(ISERROR(SEARCH(("WEDNESDAY"),(B68))))</formula>
    </cfRule>
  </conditionalFormatting>
  <conditionalFormatting sqref="E68:F68">
    <cfRule type="containsText" dxfId="701" priority="182" operator="containsText" text="WEDNESDAY">
      <formula>NOT(ISERROR(SEARCH(("WEDNESDAY"),(E68))))</formula>
    </cfRule>
    <cfRule type="containsText" dxfId="700" priority="183" operator="containsText" text="THURSDAY">
      <formula>NOT(ISERROR(SEARCH(("THURSDAY"),(E68))))</formula>
    </cfRule>
    <cfRule type="containsText" dxfId="699" priority="269" operator="containsText" text="TUESDAY">
      <formula>NOT(ISERROR(SEARCH(("TUESDAY"),(E68))))</formula>
    </cfRule>
  </conditionalFormatting>
  <conditionalFormatting sqref="F56:F57">
    <cfRule type="containsText" dxfId="698" priority="144" operator="containsText" text="TUESDAY">
      <formula>NOT(ISERROR(SEARCH(("TUESDAY"),(F56))))</formula>
    </cfRule>
  </conditionalFormatting>
  <conditionalFormatting sqref="G15">
    <cfRule type="containsBlanks" dxfId="697" priority="491">
      <formula>LEN(TRIM(G15))=0</formula>
    </cfRule>
    <cfRule type="colorScale" priority="493">
      <colorScale>
        <cfvo type="min"/>
        <cfvo type="max"/>
        <color rgb="FF57BB8A"/>
        <color rgb="FFFFFFFF"/>
      </colorScale>
    </cfRule>
  </conditionalFormatting>
  <conditionalFormatting sqref="G16:G19 G22:G23 G25:G30 G65:G67 G69:G75 G58:G63 G33:G55">
    <cfRule type="colorScale" priority="75564">
      <colorScale>
        <cfvo type="min"/>
        <cfvo type="max"/>
        <color rgb="FF57BB8A"/>
        <color rgb="FFFFFFFF"/>
      </colorScale>
    </cfRule>
  </conditionalFormatting>
  <conditionalFormatting sqref="G20">
    <cfRule type="colorScale" priority="386">
      <colorScale>
        <cfvo type="min"/>
        <cfvo type="max"/>
        <color rgb="FF57BB8A"/>
        <color rgb="FFFFFFFF"/>
      </colorScale>
    </cfRule>
  </conditionalFormatting>
  <conditionalFormatting sqref="G21">
    <cfRule type="colorScale" priority="3">
      <colorScale>
        <cfvo type="min"/>
        <cfvo type="max"/>
        <color rgb="FF57BB8A"/>
        <color rgb="FFFFFFFF"/>
      </colorScale>
    </cfRule>
  </conditionalFormatting>
  <conditionalFormatting sqref="G24">
    <cfRule type="colorScale" priority="323">
      <colorScale>
        <cfvo type="min"/>
        <cfvo type="max"/>
        <color rgb="FF57BB8A"/>
        <color rgb="FFFFFFFF"/>
      </colorScale>
    </cfRule>
  </conditionalFormatting>
  <conditionalFormatting sqref="G31:G32">
    <cfRule type="colorScale" priority="93">
      <colorScale>
        <cfvo type="min"/>
        <cfvo type="max"/>
        <color rgb="FF57BB8A"/>
        <color rgb="FFFFFFFF"/>
      </colorScale>
    </cfRule>
  </conditionalFormatting>
  <conditionalFormatting sqref="G56:G57">
    <cfRule type="colorScale" priority="178">
      <colorScale>
        <cfvo type="min"/>
        <cfvo type="max"/>
        <color rgb="FF57BB8A"/>
        <color rgb="FFFFFFFF"/>
      </colorScale>
    </cfRule>
  </conditionalFormatting>
  <conditionalFormatting sqref="G64">
    <cfRule type="colorScale" priority="273">
      <colorScale>
        <cfvo type="min"/>
        <cfvo type="max"/>
        <color rgb="FF57BB8A"/>
        <color rgb="FFFFFFFF"/>
      </colorScale>
    </cfRule>
  </conditionalFormatting>
  <conditionalFormatting sqref="G68">
    <cfRule type="colorScale" priority="181">
      <colorScale>
        <cfvo type="min"/>
        <cfvo type="max"/>
        <color rgb="FF57BB8A"/>
        <color rgb="FFFFFFFF"/>
      </colorScale>
    </cfRule>
  </conditionalFormatting>
  <conditionalFormatting sqref="H15:H21">
    <cfRule type="cellIs" dxfId="696" priority="2" operator="lessThan">
      <formula>5</formula>
    </cfRule>
  </conditionalFormatting>
  <conditionalFormatting sqref="H16:H21">
    <cfRule type="containsBlanks" dxfId="695" priority="1">
      <formula>LEN(TRIM(H16))=0</formula>
    </cfRule>
  </conditionalFormatting>
  <conditionalFormatting sqref="H22:H30">
    <cfRule type="cellIs" dxfId="694" priority="322" operator="lessThan">
      <formula>5</formula>
    </cfRule>
  </conditionalFormatting>
  <conditionalFormatting sqref="H22:H32">
    <cfRule type="containsBlanks" dxfId="693" priority="47">
      <formula>LEN(TRIM(H22))=0</formula>
    </cfRule>
  </conditionalFormatting>
  <conditionalFormatting sqref="H31:H32">
    <cfRule type="cellIs" dxfId="692" priority="46" operator="lessThan">
      <formula>5</formula>
    </cfRule>
  </conditionalFormatting>
  <conditionalFormatting sqref="H33:H55">
    <cfRule type="cellIs" dxfId="691" priority="2227" operator="lessThan">
      <formula>5</formula>
    </cfRule>
  </conditionalFormatting>
  <conditionalFormatting sqref="H33:H75">
    <cfRule type="containsBlanks" dxfId="690" priority="161">
      <formula>LEN(TRIM(H33))=0</formula>
    </cfRule>
  </conditionalFormatting>
  <conditionalFormatting sqref="H56:H57">
    <cfRule type="cellIs" dxfId="689" priority="125" operator="lessThan">
      <formula>5</formula>
    </cfRule>
  </conditionalFormatting>
  <conditionalFormatting sqref="H58:H75">
    <cfRule type="cellIs" dxfId="688" priority="180" operator="lessThan">
      <formula>5</formula>
    </cfRule>
  </conditionalFormatting>
  <conditionalFormatting sqref="I15 B15 K15">
    <cfRule type="containsText" dxfId="687" priority="469" operator="containsText" text="0800-1100 HRS">
      <formula>NOT(ISERROR(SEARCH(("0800-1100 HRS"),(B15))))</formula>
    </cfRule>
  </conditionalFormatting>
  <conditionalFormatting sqref="I15 K15 B15:C15">
    <cfRule type="containsText" dxfId="686" priority="479" operator="containsText" text="0800-1100 HRS">
      <formula>NOT(ISERROR(SEARCH(("0800-1100 HRS"),(B15))))</formula>
    </cfRule>
  </conditionalFormatting>
  <conditionalFormatting sqref="I15 K15">
    <cfRule type="containsText" dxfId="685" priority="474" operator="containsText" text="0800-1100 HRS">
      <formula>NOT(ISERROR(SEARCH(("0800-1100 HRS"),(AC15))))</formula>
    </cfRule>
    <cfRule type="containsText" dxfId="684" priority="475" operator="containsText" text="1100-1400 HRS">
      <formula>NOT(ISERROR(SEARCH(("1100-1400 HRS"),(AC15))))</formula>
    </cfRule>
  </conditionalFormatting>
  <conditionalFormatting sqref="I15">
    <cfRule type="containsText" dxfId="683" priority="456" operator="containsText" text="1400-1700 HRS">
      <formula>NOT(ISERROR(SEARCH(("1400-1700 HRS"),(AC15))))</formula>
    </cfRule>
    <cfRule type="containsText" dxfId="682" priority="471" operator="containsText" text="1400-1700 HRS">
      <formula>NOT(ISERROR(SEARCH(("1400-1700 HRS"),(AC15))))</formula>
    </cfRule>
    <cfRule type="containsText" dxfId="681" priority="472" operator="containsText" text="0800-1100 HRS">
      <formula>NOT(ISERROR(SEARCH(("0800-1100 HRS"),(AC15))))</formula>
    </cfRule>
    <cfRule type="containsText" dxfId="680" priority="455" operator="containsText" text="1100-1400 HRS">
      <formula>NOT(ISERROR(SEARCH(("1100-1400 HRS"),(AC15))))</formula>
    </cfRule>
    <cfRule type="containsText" dxfId="679" priority="457" operator="containsText" text="0800-1100 HRS">
      <formula>NOT(ISERROR(SEARCH(("0800-1100 HRS"),(AC15))))</formula>
    </cfRule>
    <cfRule type="containsText" dxfId="678" priority="458" operator="containsText" text="1100-1400 HRS">
      <formula>NOT(ISERROR(SEARCH(("1100-1400 HRS"),(AC15))))</formula>
    </cfRule>
    <cfRule type="containsText" dxfId="677" priority="466" operator="containsText" text="1400-1700 HRS">
      <formula>NOT(ISERROR(SEARCH(("1400-1700 HRS"),(AC15))))</formula>
    </cfRule>
    <cfRule type="containsText" dxfId="676" priority="454" operator="containsText" text="0800-1100 HRS">
      <formula>NOT(ISERROR(SEARCH(("0800-1100 HRS"),(AC15))))</formula>
    </cfRule>
    <cfRule type="containsText" dxfId="675" priority="453" operator="containsText" text="1400-1700 HRS">
      <formula>NOT(ISERROR(SEARCH(("1400-1700 HRS"),(AC15))))</formula>
    </cfRule>
    <cfRule type="containsText" dxfId="674" priority="452" operator="containsText" text="1100-1400 HRS">
      <formula>NOT(ISERROR(SEARCH(("1100-1400 HRS"),(AC15))))</formula>
    </cfRule>
    <cfRule type="containsText" dxfId="673" priority="451" operator="containsText" text="0800-1100 HRS">
      <formula>NOT(ISERROR(SEARCH(("0800-1100 HRS"),(AC15))))</formula>
    </cfRule>
    <cfRule type="containsText" dxfId="672" priority="467" operator="containsText" text="0800-1100 HRS">
      <formula>NOT(ISERROR(SEARCH(("0800-1100 HRS"),(AC15))))</formula>
    </cfRule>
    <cfRule type="containsText" dxfId="671" priority="468" operator="containsText" text="1100-1400 HRS">
      <formula>NOT(ISERROR(SEARCH(("1100-1400 HRS"),(AC15))))</formula>
    </cfRule>
    <cfRule type="containsText" dxfId="670" priority="450" operator="containsText" text="1400-1700 HRS">
      <formula>NOT(ISERROR(SEARCH(("1400-1700 HRS"),(AC15))))</formula>
    </cfRule>
    <cfRule type="containsText" dxfId="669" priority="446" operator="containsText" text="1100-1400 HRS">
      <formula>NOT(ISERROR(SEARCH(("1100-1400 HRS"),(AC15))))</formula>
    </cfRule>
    <cfRule type="containsText" dxfId="668" priority="445" operator="containsText" text="0800-1100 HRS">
      <formula>NOT(ISERROR(SEARCH(("0800-1100 HRS"),(AC15))))</formula>
    </cfRule>
    <cfRule type="containsText" dxfId="667" priority="444" operator="containsText" text="1400-1700 HRS">
      <formula>NOT(ISERROR(SEARCH(("1400-1700 HRS"),(AC15))))</formula>
    </cfRule>
    <cfRule type="containsText" dxfId="666" priority="473" operator="containsText" text="1100-1400 HRS">
      <formula>NOT(ISERROR(SEARCH(("1100-1400 HRS"),(AC15))))</formula>
    </cfRule>
  </conditionalFormatting>
  <conditionalFormatting sqref="K15 I15">
    <cfRule type="containsText" dxfId="665" priority="462" operator="containsText" text="1400-1700 HRS">
      <formula>NOT(ISERROR(SEARCH(("1400-1700 HRS"),(AC15))))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2C455-90CD-40A6-B4F6-D4F929BFCDC3}">
  <dimension ref="A7:Q317"/>
  <sheetViews>
    <sheetView topLeftCell="A201" zoomScaleNormal="100" workbookViewId="0">
      <selection activeCell="F208" sqref="F208"/>
    </sheetView>
  </sheetViews>
  <sheetFormatPr defaultRowHeight="14"/>
  <cols>
    <col min="1" max="1" width="4.5" customWidth="1"/>
    <col min="2" max="2" width="16.58203125" style="63" bestFit="1" customWidth="1"/>
    <col min="3" max="3" width="11.5" bestFit="1" customWidth="1"/>
    <col min="4" max="4" width="12.58203125" bestFit="1" customWidth="1"/>
    <col min="5" max="5" width="9.33203125" customWidth="1"/>
    <col min="6" max="6" width="41.58203125" customWidth="1"/>
    <col min="7" max="7" width="25.83203125" bestFit="1" customWidth="1"/>
    <col min="8" max="8" width="25.83203125" customWidth="1"/>
    <col min="9" max="9" width="9.25" style="126" bestFit="1" customWidth="1"/>
    <col min="10" max="10" width="8.08203125" customWidth="1"/>
    <col min="11" max="11" width="5.08203125" customWidth="1"/>
    <col min="12" max="12" width="9.25" bestFit="1" customWidth="1"/>
    <col min="13" max="13" width="11.5" bestFit="1" customWidth="1"/>
    <col min="14" max="14" width="11.83203125" bestFit="1" customWidth="1"/>
  </cols>
  <sheetData>
    <row r="7" spans="1:17" s="84" customFormat="1" ht="12" customHeight="1">
      <c r="A7" s="87"/>
      <c r="B7" s="88"/>
      <c r="C7" s="87"/>
      <c r="D7" s="89"/>
      <c r="E7" s="87"/>
      <c r="F7" s="87"/>
      <c r="G7" s="87"/>
      <c r="H7" s="87"/>
      <c r="I7" s="89"/>
    </row>
    <row r="8" spans="1:17" s="84" customFormat="1">
      <c r="A8" s="164" t="s">
        <v>733</v>
      </c>
      <c r="B8" s="164"/>
      <c r="C8" s="164"/>
      <c r="D8" s="164"/>
      <c r="E8" s="164"/>
      <c r="F8" s="164"/>
      <c r="G8" s="164"/>
      <c r="H8" s="164"/>
      <c r="I8" s="164"/>
      <c r="J8" s="164"/>
      <c r="K8" s="164"/>
      <c r="L8" s="164"/>
      <c r="M8" s="164"/>
      <c r="N8" s="164"/>
    </row>
    <row r="9" spans="1:17" s="84" customFormat="1">
      <c r="A9" s="164" t="s">
        <v>734</v>
      </c>
      <c r="B9" s="164"/>
      <c r="C9" s="164"/>
      <c r="D9" s="164"/>
      <c r="E9" s="164"/>
      <c r="F9" s="164"/>
      <c r="G9" s="164"/>
      <c r="H9" s="164"/>
      <c r="I9" s="164"/>
      <c r="J9" s="164"/>
      <c r="K9" s="164"/>
      <c r="L9" s="164"/>
      <c r="M9" s="164"/>
      <c r="N9" s="164"/>
    </row>
    <row r="10" spans="1:17" s="84" customFormat="1">
      <c r="A10" s="164" t="s">
        <v>735</v>
      </c>
      <c r="B10" s="164"/>
      <c r="C10" s="164"/>
      <c r="D10" s="164"/>
      <c r="E10" s="164"/>
      <c r="F10" s="164"/>
      <c r="G10" s="164"/>
      <c r="H10" s="164"/>
      <c r="I10" s="164"/>
      <c r="J10" s="164"/>
      <c r="K10" s="164"/>
      <c r="L10" s="164"/>
      <c r="M10" s="164"/>
      <c r="N10" s="164"/>
    </row>
    <row r="11" spans="1:17" s="84" customFormat="1">
      <c r="A11" s="166" t="s">
        <v>788</v>
      </c>
      <c r="B11" s="166"/>
      <c r="C11" s="166"/>
      <c r="D11" s="166"/>
      <c r="E11" s="166"/>
      <c r="F11" s="166"/>
      <c r="G11" s="166"/>
      <c r="H11" s="166"/>
      <c r="I11" s="166"/>
      <c r="J11" s="166"/>
      <c r="K11" s="166"/>
      <c r="L11" s="166"/>
      <c r="M11" s="166"/>
      <c r="N11" s="166"/>
    </row>
    <row r="12" spans="1:17" s="84" customFormat="1" ht="16" customHeight="1">
      <c r="A12" s="170" t="s">
        <v>741</v>
      </c>
      <c r="B12" s="170"/>
      <c r="C12" s="170"/>
      <c r="D12" s="170"/>
      <c r="E12" s="170"/>
      <c r="F12" s="170"/>
      <c r="G12" s="170"/>
      <c r="H12" s="170"/>
      <c r="I12" s="170"/>
      <c r="J12" s="170"/>
      <c r="K12" s="170"/>
      <c r="L12" s="170"/>
      <c r="M12" s="170"/>
      <c r="N12" s="170"/>
    </row>
    <row r="13" spans="1:17" s="84" customFormat="1" ht="16" customHeight="1">
      <c r="A13" s="168" t="s">
        <v>737</v>
      </c>
      <c r="B13" s="168"/>
      <c r="C13" s="168"/>
      <c r="D13" s="168"/>
      <c r="E13" s="168"/>
      <c r="F13" s="168"/>
      <c r="G13" s="168"/>
      <c r="H13" s="168"/>
      <c r="I13" s="168"/>
      <c r="J13" s="168"/>
      <c r="K13" s="168"/>
      <c r="L13" s="168"/>
      <c r="M13" s="168"/>
      <c r="N13" s="168"/>
    </row>
    <row r="14" spans="1:17" ht="16" customHeight="1">
      <c r="A14" s="99" t="s">
        <v>13</v>
      </c>
      <c r="B14" s="100" t="s">
        <v>14</v>
      </c>
      <c r="C14" s="101" t="s">
        <v>15</v>
      </c>
      <c r="D14" s="102" t="s">
        <v>16</v>
      </c>
      <c r="E14" s="101" t="s">
        <v>17</v>
      </c>
      <c r="F14" s="103" t="s">
        <v>18</v>
      </c>
      <c r="G14" s="104" t="s">
        <v>19</v>
      </c>
      <c r="H14" s="104" t="s">
        <v>813</v>
      </c>
      <c r="I14" s="125" t="s">
        <v>20</v>
      </c>
      <c r="J14" s="104" t="s">
        <v>21</v>
      </c>
      <c r="K14" s="106" t="s">
        <v>1</v>
      </c>
      <c r="L14" s="104" t="s">
        <v>0</v>
      </c>
      <c r="M14" s="104" t="s">
        <v>22</v>
      </c>
      <c r="N14" s="104" t="s">
        <v>728</v>
      </c>
      <c r="O14" s="2"/>
      <c r="P14" s="2"/>
      <c r="Q14" s="2"/>
    </row>
    <row r="15" spans="1:17" ht="13.5" customHeight="1">
      <c r="A15" s="3">
        <v>1</v>
      </c>
      <c r="B15" s="54">
        <v>45747</v>
      </c>
      <c r="C15" s="13" t="s">
        <v>730</v>
      </c>
      <c r="D15" s="124" t="s">
        <v>789</v>
      </c>
      <c r="E15" s="14" t="s">
        <v>236</v>
      </c>
      <c r="F15" s="14" t="s">
        <v>237</v>
      </c>
      <c r="G15" s="14" t="s">
        <v>185</v>
      </c>
      <c r="H15" s="22" t="s">
        <v>47</v>
      </c>
      <c r="I15" s="15">
        <v>115</v>
      </c>
      <c r="J15" s="22" t="s">
        <v>130</v>
      </c>
      <c r="K15" s="22" t="s">
        <v>10</v>
      </c>
      <c r="L15" s="22" t="s">
        <v>4</v>
      </c>
      <c r="M15" s="22" t="s">
        <v>95</v>
      </c>
      <c r="N15" s="22" t="s">
        <v>157</v>
      </c>
      <c r="O15" s="5"/>
      <c r="P15" s="5"/>
      <c r="Q15" s="5"/>
    </row>
    <row r="16" spans="1:17" ht="13.5" customHeight="1">
      <c r="A16" s="3">
        <v>1</v>
      </c>
      <c r="B16" s="54">
        <v>45747</v>
      </c>
      <c r="C16" s="13" t="s">
        <v>730</v>
      </c>
      <c r="D16" s="124" t="s">
        <v>789</v>
      </c>
      <c r="E16" s="14" t="s">
        <v>236</v>
      </c>
      <c r="F16" s="14" t="s">
        <v>237</v>
      </c>
      <c r="G16" s="14" t="s">
        <v>185</v>
      </c>
      <c r="H16" s="14" t="s">
        <v>77</v>
      </c>
      <c r="I16" s="15"/>
      <c r="J16" s="22" t="s">
        <v>130</v>
      </c>
      <c r="K16" s="22" t="s">
        <v>10</v>
      </c>
      <c r="L16" s="22" t="s">
        <v>4</v>
      </c>
      <c r="M16" s="22" t="s">
        <v>95</v>
      </c>
      <c r="N16" s="22" t="s">
        <v>157</v>
      </c>
      <c r="O16" s="5"/>
      <c r="P16" s="5"/>
      <c r="Q16" s="5"/>
    </row>
    <row r="17" spans="1:17" ht="13.5" customHeight="1">
      <c r="A17" s="3">
        <v>1</v>
      </c>
      <c r="B17" s="54">
        <v>45747</v>
      </c>
      <c r="C17" s="13" t="s">
        <v>730</v>
      </c>
      <c r="D17" s="124" t="s">
        <v>789</v>
      </c>
      <c r="E17" s="14" t="s">
        <v>236</v>
      </c>
      <c r="F17" s="14" t="s">
        <v>237</v>
      </c>
      <c r="G17" s="14" t="s">
        <v>185</v>
      </c>
      <c r="H17" s="14"/>
      <c r="I17" s="15"/>
      <c r="J17" s="22" t="s">
        <v>130</v>
      </c>
      <c r="K17" s="22" t="s">
        <v>10</v>
      </c>
      <c r="L17" s="22" t="s">
        <v>4</v>
      </c>
      <c r="M17" s="22" t="s">
        <v>95</v>
      </c>
      <c r="N17" s="22" t="s">
        <v>157</v>
      </c>
      <c r="O17" s="5"/>
      <c r="P17" s="5"/>
      <c r="Q17" s="5"/>
    </row>
    <row r="18" spans="1:17" ht="13.5" customHeight="1">
      <c r="A18" s="3">
        <v>1</v>
      </c>
      <c r="B18" s="54">
        <v>45747</v>
      </c>
      <c r="C18" s="13" t="s">
        <v>730</v>
      </c>
      <c r="D18" s="28" t="s">
        <v>791</v>
      </c>
      <c r="E18" s="14" t="s">
        <v>403</v>
      </c>
      <c r="F18" s="14" t="s">
        <v>48</v>
      </c>
      <c r="G18" s="14" t="s">
        <v>246</v>
      </c>
      <c r="H18" s="14" t="s">
        <v>511</v>
      </c>
      <c r="I18" s="39"/>
      <c r="J18" s="22" t="s">
        <v>402</v>
      </c>
      <c r="K18" s="22" t="s">
        <v>10</v>
      </c>
      <c r="L18" s="22" t="s">
        <v>4</v>
      </c>
      <c r="M18" s="22" t="s">
        <v>118</v>
      </c>
      <c r="N18" s="23"/>
      <c r="O18" s="5"/>
      <c r="P18" s="5"/>
      <c r="Q18" s="5"/>
    </row>
    <row r="19" spans="1:17" ht="13.5" customHeight="1">
      <c r="A19" s="3">
        <v>1</v>
      </c>
      <c r="B19" s="54">
        <v>45747</v>
      </c>
      <c r="C19" s="32" t="s">
        <v>730</v>
      </c>
      <c r="D19" s="28" t="s">
        <v>791</v>
      </c>
      <c r="E19" s="16" t="s">
        <v>244</v>
      </c>
      <c r="F19" s="16" t="s">
        <v>245</v>
      </c>
      <c r="G19" s="14" t="s">
        <v>246</v>
      </c>
      <c r="H19" s="14" t="s">
        <v>286</v>
      </c>
      <c r="I19" s="15">
        <v>180</v>
      </c>
      <c r="J19" s="22" t="s">
        <v>130</v>
      </c>
      <c r="K19" s="22" t="s">
        <v>10</v>
      </c>
      <c r="L19" s="22" t="s">
        <v>4</v>
      </c>
      <c r="M19" s="22" t="s">
        <v>93</v>
      </c>
      <c r="N19" s="23"/>
      <c r="O19" s="5"/>
      <c r="P19" s="5"/>
      <c r="Q19" s="5"/>
    </row>
    <row r="20" spans="1:17" ht="13.5" customHeight="1">
      <c r="A20" s="3">
        <v>1</v>
      </c>
      <c r="B20" s="54">
        <v>45747</v>
      </c>
      <c r="C20" s="32" t="s">
        <v>730</v>
      </c>
      <c r="D20" s="28" t="s">
        <v>792</v>
      </c>
      <c r="E20" s="16" t="s">
        <v>244</v>
      </c>
      <c r="F20" s="14" t="s">
        <v>245</v>
      </c>
      <c r="G20" s="22" t="s">
        <v>454</v>
      </c>
      <c r="H20" s="14" t="s">
        <v>819</v>
      </c>
      <c r="I20" s="21">
        <v>75</v>
      </c>
      <c r="J20" s="22" t="s">
        <v>453</v>
      </c>
      <c r="K20" s="22" t="s">
        <v>10</v>
      </c>
      <c r="L20" s="22" t="s">
        <v>4</v>
      </c>
      <c r="M20" s="22" t="s">
        <v>93</v>
      </c>
      <c r="N20" s="23"/>
      <c r="O20" s="5"/>
      <c r="P20" s="5"/>
      <c r="Q20" s="5"/>
    </row>
    <row r="21" spans="1:17" ht="13.5" customHeight="1">
      <c r="A21" s="3">
        <v>1</v>
      </c>
      <c r="B21" s="54">
        <v>45747</v>
      </c>
      <c r="C21" s="32" t="s">
        <v>730</v>
      </c>
      <c r="D21" s="28" t="s">
        <v>793</v>
      </c>
      <c r="E21" s="16" t="s">
        <v>244</v>
      </c>
      <c r="F21" s="16" t="s">
        <v>245</v>
      </c>
      <c r="G21" s="14" t="s">
        <v>246</v>
      </c>
      <c r="H21" s="148" t="s">
        <v>387</v>
      </c>
      <c r="I21" s="21">
        <v>75</v>
      </c>
      <c r="J21" s="22" t="s">
        <v>687</v>
      </c>
      <c r="K21" s="22" t="s">
        <v>10</v>
      </c>
      <c r="L21" s="22" t="s">
        <v>4</v>
      </c>
      <c r="M21" s="22" t="s">
        <v>93</v>
      </c>
      <c r="N21" s="23"/>
      <c r="O21" s="5"/>
      <c r="P21" s="5"/>
      <c r="Q21" s="5"/>
    </row>
    <row r="22" spans="1:17" ht="13.5" customHeight="1">
      <c r="A22" s="3">
        <v>1</v>
      </c>
      <c r="B22" s="54">
        <v>45747</v>
      </c>
      <c r="C22" s="13" t="s">
        <v>730</v>
      </c>
      <c r="D22" s="28" t="s">
        <v>794</v>
      </c>
      <c r="E22" s="14" t="s">
        <v>247</v>
      </c>
      <c r="F22" s="14" t="s">
        <v>58</v>
      </c>
      <c r="G22" s="14" t="s">
        <v>246</v>
      </c>
      <c r="H22" s="148" t="s">
        <v>295</v>
      </c>
      <c r="I22" s="21">
        <v>75</v>
      </c>
      <c r="J22" s="22" t="s">
        <v>130</v>
      </c>
      <c r="K22" s="22" t="s">
        <v>10</v>
      </c>
      <c r="L22" s="22" t="s">
        <v>4</v>
      </c>
      <c r="M22" s="22" t="s">
        <v>90</v>
      </c>
      <c r="N22" s="23"/>
      <c r="O22" s="5"/>
      <c r="P22" s="5"/>
      <c r="Q22" s="5"/>
    </row>
    <row r="23" spans="1:17" ht="13.5" customHeight="1">
      <c r="A23" s="3">
        <v>1</v>
      </c>
      <c r="B23" s="54">
        <v>45747</v>
      </c>
      <c r="C23" s="13" t="s">
        <v>730</v>
      </c>
      <c r="D23" s="28" t="s">
        <v>795</v>
      </c>
      <c r="E23" s="16" t="s">
        <v>404</v>
      </c>
      <c r="F23" s="16" t="s">
        <v>58</v>
      </c>
      <c r="G23" s="14" t="s">
        <v>246</v>
      </c>
      <c r="H23" s="14" t="s">
        <v>224</v>
      </c>
      <c r="I23" s="21">
        <v>75</v>
      </c>
      <c r="J23" s="22" t="s">
        <v>402</v>
      </c>
      <c r="K23" s="22" t="s">
        <v>10</v>
      </c>
      <c r="L23" s="22" t="s">
        <v>4</v>
      </c>
      <c r="M23" s="17" t="s">
        <v>119</v>
      </c>
      <c r="N23" s="23"/>
      <c r="O23" s="5"/>
      <c r="P23" s="5"/>
      <c r="Q23" s="5"/>
    </row>
    <row r="24" spans="1:17" ht="13.5" customHeight="1">
      <c r="A24" s="3">
        <v>1</v>
      </c>
      <c r="B24" s="54">
        <v>45747</v>
      </c>
      <c r="C24" s="13" t="s">
        <v>730</v>
      </c>
      <c r="D24" s="28" t="s">
        <v>790</v>
      </c>
      <c r="E24" s="14" t="s">
        <v>249</v>
      </c>
      <c r="F24" s="14" t="s">
        <v>250</v>
      </c>
      <c r="G24" s="36" t="s">
        <v>25</v>
      </c>
      <c r="H24" s="36" t="s">
        <v>194</v>
      </c>
      <c r="I24" s="15">
        <v>120</v>
      </c>
      <c r="J24" s="22" t="s">
        <v>130</v>
      </c>
      <c r="K24" s="22" t="s">
        <v>10</v>
      </c>
      <c r="L24" s="22" t="s">
        <v>4</v>
      </c>
      <c r="M24" s="22" t="s">
        <v>95</v>
      </c>
      <c r="N24" s="22" t="s">
        <v>131</v>
      </c>
      <c r="O24" s="5"/>
      <c r="P24" s="5"/>
      <c r="Q24" s="5"/>
    </row>
    <row r="25" spans="1:17" ht="13.5" customHeight="1">
      <c r="A25" s="3">
        <v>1</v>
      </c>
      <c r="B25" s="54">
        <v>45747</v>
      </c>
      <c r="C25" s="13" t="s">
        <v>730</v>
      </c>
      <c r="D25" s="28" t="s">
        <v>790</v>
      </c>
      <c r="E25" s="14" t="s">
        <v>249</v>
      </c>
      <c r="F25" s="14" t="s">
        <v>250</v>
      </c>
      <c r="G25" s="14" t="s">
        <v>251</v>
      </c>
      <c r="H25" s="14" t="s">
        <v>280</v>
      </c>
      <c r="I25" s="15">
        <v>133</v>
      </c>
      <c r="J25" s="22" t="s">
        <v>130</v>
      </c>
      <c r="K25" s="22" t="s">
        <v>10</v>
      </c>
      <c r="L25" s="22" t="s">
        <v>4</v>
      </c>
      <c r="M25" s="22" t="s">
        <v>95</v>
      </c>
      <c r="N25" s="22" t="s">
        <v>131</v>
      </c>
      <c r="O25" s="5"/>
      <c r="P25" s="5"/>
      <c r="Q25" s="5"/>
    </row>
    <row r="26" spans="1:17" ht="13.5" customHeight="1">
      <c r="A26" s="3">
        <v>1</v>
      </c>
      <c r="B26" s="54">
        <v>45747</v>
      </c>
      <c r="C26" s="13" t="s">
        <v>730</v>
      </c>
      <c r="D26" s="28" t="s">
        <v>790</v>
      </c>
      <c r="E26" s="14" t="s">
        <v>249</v>
      </c>
      <c r="F26" s="14" t="s">
        <v>250</v>
      </c>
      <c r="G26" s="14" t="s">
        <v>251</v>
      </c>
      <c r="H26" s="14" t="s">
        <v>133</v>
      </c>
      <c r="I26" s="15">
        <v>133</v>
      </c>
      <c r="J26" s="22" t="s">
        <v>130</v>
      </c>
      <c r="K26" s="22" t="s">
        <v>10</v>
      </c>
      <c r="L26" s="22" t="s">
        <v>4</v>
      </c>
      <c r="M26" s="22" t="s">
        <v>95</v>
      </c>
      <c r="N26" s="22" t="s">
        <v>131</v>
      </c>
      <c r="O26" s="5"/>
      <c r="P26" s="5"/>
      <c r="Q26" s="5"/>
    </row>
    <row r="27" spans="1:17" ht="13.5" customHeight="1">
      <c r="A27" s="3">
        <v>1</v>
      </c>
      <c r="B27" s="54">
        <v>45747</v>
      </c>
      <c r="C27" s="13" t="s">
        <v>730</v>
      </c>
      <c r="D27" s="28" t="s">
        <v>796</v>
      </c>
      <c r="E27" s="14" t="s">
        <v>458</v>
      </c>
      <c r="F27" s="14" t="s">
        <v>459</v>
      </c>
      <c r="G27" s="9" t="s">
        <v>460</v>
      </c>
      <c r="H27" s="9"/>
      <c r="I27" s="15"/>
      <c r="J27" s="22" t="s">
        <v>453</v>
      </c>
      <c r="K27" s="22" t="s">
        <v>10</v>
      </c>
      <c r="L27" s="22" t="s">
        <v>4</v>
      </c>
      <c r="M27" s="22" t="s">
        <v>109</v>
      </c>
      <c r="N27" s="23"/>
      <c r="O27" s="5"/>
      <c r="P27" s="5"/>
      <c r="Q27" s="5"/>
    </row>
    <row r="28" spans="1:17" ht="13.5" customHeight="1">
      <c r="A28" s="3">
        <v>1</v>
      </c>
      <c r="B28" s="54">
        <v>45747</v>
      </c>
      <c r="C28" s="13" t="s">
        <v>730</v>
      </c>
      <c r="D28" s="43" t="s">
        <v>797</v>
      </c>
      <c r="E28" s="16" t="s">
        <v>409</v>
      </c>
      <c r="F28" s="14" t="s">
        <v>410</v>
      </c>
      <c r="G28" s="14" t="s">
        <v>411</v>
      </c>
      <c r="H28" s="14" t="s">
        <v>296</v>
      </c>
      <c r="I28" s="39">
        <v>80</v>
      </c>
      <c r="J28" s="22" t="s">
        <v>402</v>
      </c>
      <c r="K28" s="22" t="s">
        <v>10</v>
      </c>
      <c r="L28" s="22" t="s">
        <v>4</v>
      </c>
      <c r="M28" s="17" t="s">
        <v>412</v>
      </c>
      <c r="N28" s="23"/>
      <c r="O28" s="5"/>
      <c r="P28" s="5"/>
      <c r="Q28" s="5"/>
    </row>
    <row r="29" spans="1:17" ht="13.5" customHeight="1">
      <c r="A29" s="3">
        <v>1</v>
      </c>
      <c r="B29" s="54">
        <v>45747</v>
      </c>
      <c r="C29" s="13" t="s">
        <v>730</v>
      </c>
      <c r="D29" s="43" t="s">
        <v>797</v>
      </c>
      <c r="E29" s="14" t="s">
        <v>409</v>
      </c>
      <c r="F29" s="14" t="s">
        <v>410</v>
      </c>
      <c r="G29" s="14" t="s">
        <v>411</v>
      </c>
      <c r="H29" s="14"/>
      <c r="I29" s="39"/>
      <c r="J29" s="22" t="s">
        <v>637</v>
      </c>
      <c r="K29" s="22" t="s">
        <v>10</v>
      </c>
      <c r="L29" s="22" t="s">
        <v>4</v>
      </c>
      <c r="M29" s="22" t="s">
        <v>93</v>
      </c>
      <c r="N29" s="23"/>
      <c r="O29" s="5"/>
      <c r="P29" s="5"/>
      <c r="Q29" s="5"/>
    </row>
    <row r="30" spans="1:17" ht="13.5" customHeight="1">
      <c r="A30" s="3">
        <v>1</v>
      </c>
      <c r="B30" s="54">
        <v>45747</v>
      </c>
      <c r="C30" s="13" t="s">
        <v>730</v>
      </c>
      <c r="D30" s="43" t="s">
        <v>797</v>
      </c>
      <c r="E30" s="14" t="s">
        <v>643</v>
      </c>
      <c r="F30" s="14" t="s">
        <v>410</v>
      </c>
      <c r="G30" s="14" t="s">
        <v>411</v>
      </c>
      <c r="H30" s="14"/>
      <c r="I30" s="15"/>
      <c r="J30" s="22" t="s">
        <v>637</v>
      </c>
      <c r="K30" s="22" t="s">
        <v>10</v>
      </c>
      <c r="L30" s="22" t="s">
        <v>4</v>
      </c>
      <c r="M30" s="22" t="s">
        <v>68</v>
      </c>
      <c r="N30" s="23"/>
      <c r="O30" s="5"/>
      <c r="P30" s="5"/>
      <c r="Q30" s="5"/>
    </row>
    <row r="31" spans="1:17" ht="16" customHeight="1">
      <c r="A31" s="99" t="s">
        <v>13</v>
      </c>
      <c r="B31" s="100" t="s">
        <v>14</v>
      </c>
      <c r="C31" s="101" t="s">
        <v>15</v>
      </c>
      <c r="D31" s="102" t="s">
        <v>16</v>
      </c>
      <c r="E31" s="101" t="s">
        <v>17</v>
      </c>
      <c r="F31" s="103" t="s">
        <v>18</v>
      </c>
      <c r="G31" s="104" t="s">
        <v>19</v>
      </c>
      <c r="H31" s="104"/>
      <c r="I31" s="125" t="s">
        <v>20</v>
      </c>
      <c r="J31" s="104" t="s">
        <v>21</v>
      </c>
      <c r="K31" s="106" t="s">
        <v>1</v>
      </c>
      <c r="L31" s="104" t="s">
        <v>0</v>
      </c>
      <c r="M31" s="104" t="s">
        <v>22</v>
      </c>
      <c r="N31" s="104" t="s">
        <v>728</v>
      </c>
      <c r="O31" s="2"/>
      <c r="P31" s="2"/>
      <c r="Q31" s="2"/>
    </row>
    <row r="32" spans="1:17" ht="13.5" customHeight="1">
      <c r="A32" s="3">
        <v>1</v>
      </c>
      <c r="B32" s="54">
        <v>45747</v>
      </c>
      <c r="C32" s="32" t="s">
        <v>731</v>
      </c>
      <c r="D32" s="28" t="s">
        <v>797</v>
      </c>
      <c r="E32" s="14" t="s">
        <v>238</v>
      </c>
      <c r="F32" s="14" t="s">
        <v>54</v>
      </c>
      <c r="G32" s="14" t="s">
        <v>239</v>
      </c>
      <c r="H32" s="14" t="s">
        <v>295</v>
      </c>
      <c r="I32" s="15"/>
      <c r="J32" s="22" t="s">
        <v>130</v>
      </c>
      <c r="K32" s="22" t="s">
        <v>10</v>
      </c>
      <c r="L32" s="22" t="s">
        <v>4</v>
      </c>
      <c r="M32" s="22" t="s">
        <v>109</v>
      </c>
      <c r="N32" s="22" t="s">
        <v>157</v>
      </c>
      <c r="O32" s="5"/>
      <c r="P32" s="5"/>
      <c r="Q32" s="5"/>
    </row>
    <row r="33" spans="1:17" ht="13.5" customHeight="1">
      <c r="A33" s="3">
        <v>1</v>
      </c>
      <c r="B33" s="54">
        <v>45747</v>
      </c>
      <c r="C33" s="32" t="s">
        <v>731</v>
      </c>
      <c r="D33" s="28" t="s">
        <v>796</v>
      </c>
      <c r="E33" s="14" t="s">
        <v>450</v>
      </c>
      <c r="F33" s="14" t="s">
        <v>451</v>
      </c>
      <c r="G33" s="14" t="s">
        <v>452</v>
      </c>
      <c r="H33" s="14"/>
      <c r="I33" s="39">
        <v>41</v>
      </c>
      <c r="J33" s="22" t="s">
        <v>453</v>
      </c>
      <c r="K33" s="22" t="s">
        <v>10</v>
      </c>
      <c r="L33" s="22" t="s">
        <v>4</v>
      </c>
      <c r="M33" s="22" t="s">
        <v>95</v>
      </c>
      <c r="N33" s="23"/>
      <c r="O33" s="5"/>
      <c r="P33" s="5"/>
      <c r="Q33" s="5"/>
    </row>
    <row r="34" spans="1:17" ht="13.5" customHeight="1">
      <c r="A34" s="3">
        <v>1</v>
      </c>
      <c r="B34" s="54">
        <v>45747</v>
      </c>
      <c r="C34" s="32" t="s">
        <v>731</v>
      </c>
      <c r="D34" s="28" t="s">
        <v>790</v>
      </c>
      <c r="E34" s="14" t="s">
        <v>641</v>
      </c>
      <c r="F34" s="14" t="s">
        <v>642</v>
      </c>
      <c r="G34" s="14" t="s">
        <v>280</v>
      </c>
      <c r="H34" s="14" t="s">
        <v>224</v>
      </c>
      <c r="I34" s="120">
        <v>100</v>
      </c>
      <c r="J34" s="22" t="s">
        <v>637</v>
      </c>
      <c r="K34" s="22" t="s">
        <v>10</v>
      </c>
      <c r="L34" s="22" t="s">
        <v>4</v>
      </c>
      <c r="M34" s="22" t="s">
        <v>152</v>
      </c>
      <c r="N34" s="23"/>
      <c r="O34" s="5"/>
      <c r="P34" s="5"/>
      <c r="Q34" s="5"/>
    </row>
    <row r="35" spans="1:17" ht="13.5" customHeight="1">
      <c r="A35" s="3">
        <v>1</v>
      </c>
      <c r="B35" s="54">
        <v>45747</v>
      </c>
      <c r="C35" s="32" t="s">
        <v>731</v>
      </c>
      <c r="D35" s="28" t="s">
        <v>790</v>
      </c>
      <c r="E35" s="14" t="s">
        <v>641</v>
      </c>
      <c r="F35" s="14" t="s">
        <v>642</v>
      </c>
      <c r="G35" s="14" t="s">
        <v>430</v>
      </c>
      <c r="H35" s="14"/>
      <c r="I35" s="119">
        <v>39</v>
      </c>
      <c r="J35" s="22" t="s">
        <v>637</v>
      </c>
      <c r="K35" s="22" t="s">
        <v>10</v>
      </c>
      <c r="L35" s="22" t="s">
        <v>4</v>
      </c>
      <c r="M35" s="22" t="s">
        <v>152</v>
      </c>
      <c r="N35" s="23"/>
      <c r="O35" s="5"/>
      <c r="P35" s="5"/>
      <c r="Q35" s="5"/>
    </row>
    <row r="36" spans="1:17" ht="13.5" customHeight="1">
      <c r="A36" s="3">
        <v>1</v>
      </c>
      <c r="B36" s="54">
        <v>45747</v>
      </c>
      <c r="C36" s="32" t="s">
        <v>731</v>
      </c>
      <c r="D36" s="28" t="s">
        <v>791</v>
      </c>
      <c r="E36" s="14" t="s">
        <v>252</v>
      </c>
      <c r="F36" s="14" t="s">
        <v>59</v>
      </c>
      <c r="G36" s="14" t="s">
        <v>253</v>
      </c>
      <c r="H36" s="14" t="s">
        <v>77</v>
      </c>
      <c r="I36" s="15">
        <v>102</v>
      </c>
      <c r="J36" s="22" t="s">
        <v>130</v>
      </c>
      <c r="K36" s="22" t="s">
        <v>10</v>
      </c>
      <c r="L36" s="22" t="s">
        <v>4</v>
      </c>
      <c r="M36" s="22" t="s">
        <v>89</v>
      </c>
      <c r="N36" s="23"/>
      <c r="O36" s="5"/>
      <c r="P36" s="5"/>
      <c r="Q36" s="5"/>
    </row>
    <row r="37" spans="1:17" ht="13.5" customHeight="1">
      <c r="A37" s="3">
        <v>1</v>
      </c>
      <c r="B37" s="54">
        <v>45747</v>
      </c>
      <c r="C37" s="32" t="s">
        <v>731</v>
      </c>
      <c r="D37" s="28" t="s">
        <v>793</v>
      </c>
      <c r="E37" s="14" t="s">
        <v>252</v>
      </c>
      <c r="F37" s="14" t="s">
        <v>59</v>
      </c>
      <c r="G37" s="14" t="s">
        <v>133</v>
      </c>
      <c r="H37" s="14" t="s">
        <v>286</v>
      </c>
      <c r="I37" s="15">
        <v>102</v>
      </c>
      <c r="J37" s="22" t="s">
        <v>130</v>
      </c>
      <c r="K37" s="22" t="s">
        <v>10</v>
      </c>
      <c r="L37" s="22" t="s">
        <v>4</v>
      </c>
      <c r="M37" s="22" t="s">
        <v>89</v>
      </c>
      <c r="N37" s="23"/>
      <c r="O37" s="5"/>
      <c r="P37" s="5"/>
      <c r="Q37" s="5"/>
    </row>
    <row r="38" spans="1:17" ht="13.5" customHeight="1">
      <c r="A38" s="3">
        <v>1</v>
      </c>
      <c r="B38" s="54">
        <v>45747</v>
      </c>
      <c r="C38" s="32" t="s">
        <v>731</v>
      </c>
      <c r="D38" s="28" t="s">
        <v>792</v>
      </c>
      <c r="E38" s="14" t="s">
        <v>252</v>
      </c>
      <c r="F38" s="14" t="s">
        <v>59</v>
      </c>
      <c r="G38" s="14" t="s">
        <v>133</v>
      </c>
      <c r="H38" s="14"/>
      <c r="I38" s="39"/>
      <c r="J38" s="22" t="s">
        <v>402</v>
      </c>
      <c r="K38" s="22" t="s">
        <v>10</v>
      </c>
      <c r="L38" s="22" t="s">
        <v>4</v>
      </c>
      <c r="M38" s="17" t="s">
        <v>120</v>
      </c>
      <c r="N38" s="23"/>
      <c r="O38" s="5"/>
      <c r="P38" s="5"/>
      <c r="Q38" s="5"/>
    </row>
    <row r="39" spans="1:17" ht="13.5" customHeight="1">
      <c r="A39" s="3">
        <v>3</v>
      </c>
      <c r="B39" s="54">
        <v>45747</v>
      </c>
      <c r="C39" s="32" t="s">
        <v>731</v>
      </c>
      <c r="D39" s="28" t="s">
        <v>794</v>
      </c>
      <c r="E39" s="14" t="s">
        <v>175</v>
      </c>
      <c r="F39" s="14" t="s">
        <v>176</v>
      </c>
      <c r="G39" s="14" t="s">
        <v>285</v>
      </c>
      <c r="H39" s="14" t="s">
        <v>819</v>
      </c>
      <c r="I39" s="119">
        <v>69</v>
      </c>
      <c r="J39" s="22" t="s">
        <v>637</v>
      </c>
      <c r="K39" s="22" t="s">
        <v>10</v>
      </c>
      <c r="L39" s="22" t="s">
        <v>4</v>
      </c>
      <c r="M39" s="22" t="s">
        <v>89</v>
      </c>
      <c r="N39" s="23"/>
      <c r="O39" s="5"/>
      <c r="P39" s="5"/>
      <c r="Q39" s="5"/>
    </row>
    <row r="40" spans="1:17" ht="13.5" customHeight="1">
      <c r="A40" s="3">
        <v>3</v>
      </c>
      <c r="B40" s="54">
        <v>45747</v>
      </c>
      <c r="C40" s="32" t="s">
        <v>731</v>
      </c>
      <c r="D40" s="28" t="s">
        <v>795</v>
      </c>
      <c r="E40" s="14" t="s">
        <v>175</v>
      </c>
      <c r="F40" s="14" t="s">
        <v>176</v>
      </c>
      <c r="G40" s="14" t="s">
        <v>285</v>
      </c>
      <c r="H40" s="14" t="s">
        <v>387</v>
      </c>
      <c r="I40" s="120">
        <v>69</v>
      </c>
      <c r="J40" s="22" t="s">
        <v>130</v>
      </c>
      <c r="K40" s="22" t="s">
        <v>10</v>
      </c>
      <c r="L40" s="22" t="s">
        <v>4</v>
      </c>
      <c r="M40" s="22" t="s">
        <v>109</v>
      </c>
      <c r="N40" s="22" t="s">
        <v>131</v>
      </c>
      <c r="O40" s="5"/>
      <c r="P40" s="5"/>
      <c r="Q40" s="5"/>
    </row>
    <row r="41" spans="1:17" ht="13.5" customHeight="1">
      <c r="A41" s="3">
        <v>3</v>
      </c>
      <c r="B41" s="54">
        <v>45747</v>
      </c>
      <c r="C41" s="32" t="s">
        <v>731</v>
      </c>
      <c r="D41" s="28" t="s">
        <v>795</v>
      </c>
      <c r="E41" s="14" t="s">
        <v>436</v>
      </c>
      <c r="F41" s="14" t="s">
        <v>437</v>
      </c>
      <c r="G41" s="14" t="s">
        <v>285</v>
      </c>
      <c r="H41" s="14" t="s">
        <v>511</v>
      </c>
      <c r="I41" s="120">
        <v>7</v>
      </c>
      <c r="J41" s="22" t="s">
        <v>402</v>
      </c>
      <c r="K41" s="22" t="s">
        <v>10</v>
      </c>
      <c r="L41" s="22" t="s">
        <v>4</v>
      </c>
      <c r="M41" s="22" t="s">
        <v>118</v>
      </c>
      <c r="N41" s="23"/>
      <c r="O41" s="5"/>
      <c r="P41" s="5"/>
      <c r="Q41" s="5"/>
    </row>
    <row r="42" spans="1:17" ht="13.5" customHeight="1">
      <c r="A42" s="3">
        <v>1</v>
      </c>
      <c r="B42" s="54">
        <v>45747</v>
      </c>
      <c r="C42" s="32" t="s">
        <v>731</v>
      </c>
      <c r="D42" s="28" t="s">
        <v>789</v>
      </c>
      <c r="E42" s="16" t="s">
        <v>177</v>
      </c>
      <c r="F42" s="16" t="s">
        <v>35</v>
      </c>
      <c r="G42" s="16" t="s">
        <v>219</v>
      </c>
      <c r="H42" s="16" t="s">
        <v>296</v>
      </c>
      <c r="I42" s="39">
        <v>115</v>
      </c>
      <c r="J42" s="22" t="s">
        <v>687</v>
      </c>
      <c r="K42" s="22" t="s">
        <v>10</v>
      </c>
      <c r="L42" s="22" t="s">
        <v>4</v>
      </c>
      <c r="M42" s="22" t="s">
        <v>96</v>
      </c>
      <c r="N42" s="23"/>
      <c r="O42" s="5"/>
      <c r="P42" s="5"/>
      <c r="Q42" s="5"/>
    </row>
    <row r="43" spans="1:17" ht="13.5" customHeight="1">
      <c r="A43" s="3">
        <v>1</v>
      </c>
      <c r="B43" s="54">
        <v>45747</v>
      </c>
      <c r="C43" s="32" t="s">
        <v>731</v>
      </c>
      <c r="D43" s="28" t="s">
        <v>789</v>
      </c>
      <c r="E43" s="14" t="s">
        <v>177</v>
      </c>
      <c r="F43" s="14" t="s">
        <v>35</v>
      </c>
      <c r="G43" s="16" t="s">
        <v>219</v>
      </c>
      <c r="H43" s="16" t="s">
        <v>47</v>
      </c>
      <c r="I43" s="39"/>
      <c r="J43" s="22" t="s">
        <v>586</v>
      </c>
      <c r="K43" s="22" t="s">
        <v>10</v>
      </c>
      <c r="L43" s="22" t="s">
        <v>4</v>
      </c>
      <c r="M43" s="22" t="s">
        <v>96</v>
      </c>
      <c r="N43" s="23"/>
      <c r="O43" s="5"/>
      <c r="P43" s="5"/>
      <c r="Q43" s="5"/>
    </row>
    <row r="44" spans="1:17" ht="13.5" customHeight="1">
      <c r="A44" s="3">
        <v>1</v>
      </c>
      <c r="B44" s="54">
        <v>45747</v>
      </c>
      <c r="C44" s="32" t="s">
        <v>731</v>
      </c>
      <c r="D44" s="28" t="s">
        <v>789</v>
      </c>
      <c r="E44" s="14" t="s">
        <v>592</v>
      </c>
      <c r="F44" s="14" t="s">
        <v>35</v>
      </c>
      <c r="G44" s="16" t="s">
        <v>219</v>
      </c>
      <c r="H44" s="16"/>
      <c r="I44" s="39"/>
      <c r="J44" s="22" t="s">
        <v>586</v>
      </c>
      <c r="K44" s="22" t="s">
        <v>10</v>
      </c>
      <c r="L44" s="22" t="s">
        <v>4</v>
      </c>
      <c r="M44" s="22" t="s">
        <v>89</v>
      </c>
      <c r="N44" s="23"/>
      <c r="O44" s="5"/>
      <c r="P44" s="5"/>
      <c r="Q44" s="5"/>
    </row>
    <row r="45" spans="1:17" ht="13.5" customHeight="1">
      <c r="A45" s="3">
        <v>1</v>
      </c>
      <c r="B45" s="54">
        <v>45747</v>
      </c>
      <c r="C45" s="32" t="s">
        <v>731</v>
      </c>
      <c r="D45" s="28" t="s">
        <v>789</v>
      </c>
      <c r="E45" s="16" t="s">
        <v>177</v>
      </c>
      <c r="F45" s="16" t="s">
        <v>35</v>
      </c>
      <c r="G45" s="16" t="s">
        <v>219</v>
      </c>
      <c r="H45" s="16"/>
      <c r="I45" s="15"/>
      <c r="J45" s="22" t="s">
        <v>130</v>
      </c>
      <c r="K45" s="22" t="s">
        <v>10</v>
      </c>
      <c r="L45" s="22" t="s">
        <v>4</v>
      </c>
      <c r="M45" s="22" t="s">
        <v>96</v>
      </c>
      <c r="N45" s="23"/>
      <c r="O45" s="5"/>
      <c r="P45" s="5"/>
      <c r="Q45" s="5"/>
    </row>
    <row r="46" spans="1:17" ht="13.5" customHeight="1">
      <c r="A46" s="3">
        <v>1</v>
      </c>
      <c r="B46" s="54">
        <v>45747</v>
      </c>
      <c r="C46" s="32" t="s">
        <v>731</v>
      </c>
      <c r="D46" s="28" t="s">
        <v>789</v>
      </c>
      <c r="E46" s="14" t="s">
        <v>177</v>
      </c>
      <c r="F46" s="14" t="s">
        <v>35</v>
      </c>
      <c r="G46" s="16" t="s">
        <v>219</v>
      </c>
      <c r="H46" s="16"/>
      <c r="I46" s="39"/>
      <c r="J46" s="22" t="s">
        <v>637</v>
      </c>
      <c r="K46" s="22" t="s">
        <v>10</v>
      </c>
      <c r="L46" s="22" t="s">
        <v>4</v>
      </c>
      <c r="M46" s="22" t="s">
        <v>96</v>
      </c>
      <c r="N46" s="23"/>
      <c r="O46" s="5"/>
      <c r="P46" s="5"/>
      <c r="Q46" s="5"/>
    </row>
    <row r="47" spans="1:17" ht="13.5" customHeight="1">
      <c r="A47" s="3">
        <v>1</v>
      </c>
      <c r="B47" s="54">
        <v>45747</v>
      </c>
      <c r="C47" s="32" t="s">
        <v>731</v>
      </c>
      <c r="D47" s="28" t="s">
        <v>789</v>
      </c>
      <c r="E47" s="16" t="s">
        <v>177</v>
      </c>
      <c r="F47" s="14" t="s">
        <v>35</v>
      </c>
      <c r="G47" s="16" t="s">
        <v>219</v>
      </c>
      <c r="H47" s="16"/>
      <c r="I47" s="39"/>
      <c r="J47" s="22" t="s">
        <v>453</v>
      </c>
      <c r="K47" s="22" t="s">
        <v>10</v>
      </c>
      <c r="L47" s="22" t="s">
        <v>4</v>
      </c>
      <c r="M47" s="22" t="s">
        <v>96</v>
      </c>
      <c r="N47" s="23"/>
      <c r="O47" s="5"/>
      <c r="P47" s="5"/>
      <c r="Q47" s="5"/>
    </row>
    <row r="48" spans="1:17" ht="13.5" customHeight="1">
      <c r="A48" s="3">
        <v>1</v>
      </c>
      <c r="B48" s="95">
        <v>45747</v>
      </c>
      <c r="C48" s="32" t="s">
        <v>731</v>
      </c>
      <c r="D48" s="28" t="s">
        <v>796</v>
      </c>
      <c r="E48" s="14" t="s">
        <v>463</v>
      </c>
      <c r="F48" s="14" t="s">
        <v>464</v>
      </c>
      <c r="G48" s="14" t="s">
        <v>465</v>
      </c>
      <c r="H48" s="14"/>
      <c r="I48" s="39">
        <v>19</v>
      </c>
      <c r="J48" s="22" t="s">
        <v>453</v>
      </c>
      <c r="K48" s="22" t="s">
        <v>10</v>
      </c>
      <c r="L48" s="22" t="s">
        <v>4</v>
      </c>
      <c r="M48" s="22" t="s">
        <v>68</v>
      </c>
      <c r="N48" s="23"/>
      <c r="O48" s="5"/>
      <c r="P48" s="5"/>
      <c r="Q48" s="5"/>
    </row>
    <row r="49" spans="1:17" ht="16" customHeight="1">
      <c r="A49" s="99" t="s">
        <v>13</v>
      </c>
      <c r="B49" s="100" t="s">
        <v>14</v>
      </c>
      <c r="C49" s="101" t="s">
        <v>15</v>
      </c>
      <c r="D49" s="102" t="s">
        <v>16</v>
      </c>
      <c r="E49" s="101" t="s">
        <v>17</v>
      </c>
      <c r="F49" s="103" t="s">
        <v>18</v>
      </c>
      <c r="G49" s="104" t="s">
        <v>19</v>
      </c>
      <c r="H49" s="104"/>
      <c r="I49" s="125" t="s">
        <v>20</v>
      </c>
      <c r="J49" s="104" t="s">
        <v>21</v>
      </c>
      <c r="K49" s="106" t="s">
        <v>1</v>
      </c>
      <c r="L49" s="104" t="s">
        <v>0</v>
      </c>
      <c r="M49" s="104" t="s">
        <v>22</v>
      </c>
      <c r="N49" s="104" t="s">
        <v>728</v>
      </c>
      <c r="O49" s="2"/>
      <c r="P49" s="2"/>
      <c r="Q49" s="2"/>
    </row>
    <row r="50" spans="1:17" ht="13.5" customHeight="1">
      <c r="A50" s="3">
        <v>1</v>
      </c>
      <c r="B50" s="54">
        <v>45747</v>
      </c>
      <c r="C50" s="12" t="s">
        <v>732</v>
      </c>
      <c r="D50" s="28" t="s">
        <v>789</v>
      </c>
      <c r="E50" s="14" t="s">
        <v>636</v>
      </c>
      <c r="F50" s="14" t="s">
        <v>401</v>
      </c>
      <c r="G50" s="14" t="s">
        <v>295</v>
      </c>
      <c r="H50" s="14" t="s">
        <v>47</v>
      </c>
      <c r="I50" s="39">
        <v>119</v>
      </c>
      <c r="J50" s="22" t="s">
        <v>637</v>
      </c>
      <c r="K50" s="22" t="s">
        <v>10</v>
      </c>
      <c r="L50" s="22" t="s">
        <v>4</v>
      </c>
      <c r="M50" s="22" t="s">
        <v>95</v>
      </c>
      <c r="N50" s="23"/>
      <c r="O50" s="5"/>
      <c r="P50" s="5"/>
      <c r="Q50" s="5"/>
    </row>
    <row r="51" spans="1:17" ht="13.5" customHeight="1">
      <c r="A51" s="3">
        <v>1</v>
      </c>
      <c r="B51" s="54">
        <v>45747</v>
      </c>
      <c r="C51" s="12" t="s">
        <v>732</v>
      </c>
      <c r="D51" s="28" t="s">
        <v>789</v>
      </c>
      <c r="E51" s="14" t="s">
        <v>400</v>
      </c>
      <c r="F51" s="14" t="s">
        <v>401</v>
      </c>
      <c r="G51" s="14" t="s">
        <v>295</v>
      </c>
      <c r="H51" s="14" t="s">
        <v>511</v>
      </c>
      <c r="I51" s="15"/>
      <c r="J51" s="22" t="s">
        <v>402</v>
      </c>
      <c r="K51" s="22" t="s">
        <v>10</v>
      </c>
      <c r="L51" s="22" t="s">
        <v>4</v>
      </c>
      <c r="M51" s="22" t="s">
        <v>121</v>
      </c>
      <c r="N51" s="23"/>
      <c r="O51" s="5"/>
      <c r="P51" s="5"/>
      <c r="Q51" s="5"/>
    </row>
    <row r="52" spans="1:17" ht="13.5" customHeight="1">
      <c r="A52" s="3">
        <v>2</v>
      </c>
      <c r="B52" s="90">
        <v>45747</v>
      </c>
      <c r="C52" s="1" t="s">
        <v>732</v>
      </c>
      <c r="D52" s="28" t="s">
        <v>794</v>
      </c>
      <c r="E52" s="14" t="s">
        <v>142</v>
      </c>
      <c r="F52" s="14" t="s">
        <v>143</v>
      </c>
      <c r="G52" s="14" t="s">
        <v>262</v>
      </c>
      <c r="H52" s="14"/>
      <c r="I52" s="15">
        <v>48</v>
      </c>
      <c r="J52" s="22" t="s">
        <v>130</v>
      </c>
      <c r="K52" s="22" t="s">
        <v>10</v>
      </c>
      <c r="L52" s="22" t="s">
        <v>4</v>
      </c>
      <c r="M52" s="22" t="s">
        <v>68</v>
      </c>
      <c r="N52" s="23"/>
      <c r="O52" s="5"/>
      <c r="P52" s="5"/>
      <c r="Q52" s="5"/>
    </row>
    <row r="53" spans="1:17" ht="13.5" customHeight="1">
      <c r="A53" s="3">
        <v>2</v>
      </c>
      <c r="B53" s="90">
        <v>45747</v>
      </c>
      <c r="C53" s="1" t="s">
        <v>732</v>
      </c>
      <c r="D53" s="28" t="s">
        <v>794</v>
      </c>
      <c r="E53" s="14" t="s">
        <v>142</v>
      </c>
      <c r="F53" s="14" t="s">
        <v>143</v>
      </c>
      <c r="G53" s="14" t="s">
        <v>262</v>
      </c>
      <c r="H53" s="14"/>
      <c r="I53" s="39"/>
      <c r="J53" s="22" t="s">
        <v>453</v>
      </c>
      <c r="K53" s="22" t="s">
        <v>10</v>
      </c>
      <c r="L53" s="22" t="s">
        <v>4</v>
      </c>
      <c r="M53" s="22" t="s">
        <v>89</v>
      </c>
      <c r="N53" s="23"/>
      <c r="O53" s="5"/>
      <c r="P53" s="5"/>
      <c r="Q53" s="5"/>
    </row>
    <row r="54" spans="1:17" ht="13.5" customHeight="1">
      <c r="A54" s="3">
        <v>5</v>
      </c>
      <c r="B54" s="54">
        <v>45747</v>
      </c>
      <c r="C54" s="13" t="s">
        <v>732</v>
      </c>
      <c r="D54" s="28" t="s">
        <v>791</v>
      </c>
      <c r="E54" s="14" t="s">
        <v>195</v>
      </c>
      <c r="F54" s="14" t="s">
        <v>52</v>
      </c>
      <c r="G54" s="36" t="s">
        <v>202</v>
      </c>
      <c r="H54" s="36" t="s">
        <v>47</v>
      </c>
      <c r="I54" s="15">
        <v>132</v>
      </c>
      <c r="J54" s="22" t="s">
        <v>130</v>
      </c>
      <c r="K54" s="22" t="s">
        <v>10</v>
      </c>
      <c r="L54" s="22" t="s">
        <v>4</v>
      </c>
      <c r="M54" s="22" t="s">
        <v>152</v>
      </c>
      <c r="N54" s="22" t="s">
        <v>131</v>
      </c>
      <c r="O54" s="5"/>
      <c r="P54" s="5"/>
      <c r="Q54" s="5"/>
    </row>
    <row r="55" spans="1:17" ht="13.5" customHeight="1">
      <c r="A55" s="3">
        <v>5</v>
      </c>
      <c r="B55" s="54">
        <v>45747</v>
      </c>
      <c r="C55" s="13" t="s">
        <v>732</v>
      </c>
      <c r="D55" s="28" t="s">
        <v>792</v>
      </c>
      <c r="E55" s="14" t="s">
        <v>195</v>
      </c>
      <c r="F55" s="14" t="s">
        <v>52</v>
      </c>
      <c r="G55" s="14" t="s">
        <v>62</v>
      </c>
      <c r="H55" s="14" t="s">
        <v>387</v>
      </c>
      <c r="I55" s="15">
        <v>98</v>
      </c>
      <c r="J55" s="22" t="s">
        <v>130</v>
      </c>
      <c r="K55" s="22" t="s">
        <v>10</v>
      </c>
      <c r="L55" s="22" t="s">
        <v>4</v>
      </c>
      <c r="M55" s="22" t="s">
        <v>152</v>
      </c>
      <c r="N55" s="22" t="s">
        <v>131</v>
      </c>
      <c r="O55" s="5"/>
      <c r="P55" s="5"/>
      <c r="Q55" s="5"/>
    </row>
    <row r="56" spans="1:17" ht="13.5" customHeight="1">
      <c r="A56" s="3">
        <v>5</v>
      </c>
      <c r="B56" s="54">
        <v>45747</v>
      </c>
      <c r="C56" s="13" t="s">
        <v>732</v>
      </c>
      <c r="D56" s="28" t="s">
        <v>793</v>
      </c>
      <c r="E56" s="14" t="s">
        <v>195</v>
      </c>
      <c r="F56" s="14" t="s">
        <v>52</v>
      </c>
      <c r="G56" s="14" t="s">
        <v>265</v>
      </c>
      <c r="H56" s="14" t="s">
        <v>77</v>
      </c>
      <c r="I56" s="15">
        <v>98</v>
      </c>
      <c r="J56" s="22" t="s">
        <v>130</v>
      </c>
      <c r="K56" s="22" t="s">
        <v>10</v>
      </c>
      <c r="L56" s="22" t="s">
        <v>4</v>
      </c>
      <c r="M56" s="22" t="s">
        <v>152</v>
      </c>
      <c r="N56" s="22" t="s">
        <v>131</v>
      </c>
      <c r="O56" s="5"/>
      <c r="P56" s="5"/>
      <c r="Q56" s="5"/>
    </row>
    <row r="57" spans="1:17" ht="13.5" customHeight="1">
      <c r="A57" s="3">
        <v>5</v>
      </c>
      <c r="B57" s="54">
        <v>45747</v>
      </c>
      <c r="C57" s="13" t="s">
        <v>732</v>
      </c>
      <c r="D57" s="28" t="s">
        <v>791</v>
      </c>
      <c r="E57" s="14" t="s">
        <v>195</v>
      </c>
      <c r="F57" s="14" t="s">
        <v>52</v>
      </c>
      <c r="G57" s="14" t="s">
        <v>62</v>
      </c>
      <c r="H57" s="14" t="s">
        <v>286</v>
      </c>
      <c r="I57" s="39"/>
      <c r="J57" s="22" t="s">
        <v>586</v>
      </c>
      <c r="K57" s="22" t="s">
        <v>10</v>
      </c>
      <c r="L57" s="22" t="s">
        <v>4</v>
      </c>
      <c r="M57" s="22" t="s">
        <v>90</v>
      </c>
      <c r="N57" s="23"/>
      <c r="O57" s="5"/>
      <c r="P57" s="5"/>
      <c r="Q57" s="5"/>
    </row>
    <row r="58" spans="1:17" ht="13.5" customHeight="1">
      <c r="A58" s="3">
        <v>1</v>
      </c>
      <c r="B58" s="54">
        <v>45747</v>
      </c>
      <c r="C58" s="35" t="s">
        <v>732</v>
      </c>
      <c r="D58" s="28" t="s">
        <v>796</v>
      </c>
      <c r="E58" s="14" t="s">
        <v>587</v>
      </c>
      <c r="F58" s="14" t="s">
        <v>588</v>
      </c>
      <c r="G58" s="14" t="s">
        <v>423</v>
      </c>
      <c r="H58" s="14" t="s">
        <v>819</v>
      </c>
      <c r="I58" s="15">
        <v>98</v>
      </c>
      <c r="J58" s="22" t="s">
        <v>586</v>
      </c>
      <c r="K58" s="22" t="s">
        <v>10</v>
      </c>
      <c r="L58" s="22" t="s">
        <v>4</v>
      </c>
      <c r="M58" s="22" t="s">
        <v>152</v>
      </c>
      <c r="N58" s="23"/>
      <c r="O58" s="5"/>
      <c r="P58" s="5"/>
      <c r="Q58" s="5"/>
    </row>
    <row r="59" spans="1:17" ht="13.5" customHeight="1">
      <c r="A59" s="3">
        <v>1</v>
      </c>
      <c r="B59" s="54">
        <v>45747</v>
      </c>
      <c r="C59" s="13" t="s">
        <v>732</v>
      </c>
      <c r="D59" s="28" t="s">
        <v>790</v>
      </c>
      <c r="E59" s="14" t="s">
        <v>256</v>
      </c>
      <c r="F59" s="14" t="s">
        <v>257</v>
      </c>
      <c r="G59" s="14" t="s">
        <v>194</v>
      </c>
      <c r="H59" s="14" t="s">
        <v>296</v>
      </c>
      <c r="I59" s="15">
        <v>70</v>
      </c>
      <c r="J59" s="22" t="s">
        <v>130</v>
      </c>
      <c r="K59" s="22" t="s">
        <v>10</v>
      </c>
      <c r="L59" s="22" t="s">
        <v>4</v>
      </c>
      <c r="M59" s="22" t="s">
        <v>152</v>
      </c>
      <c r="N59" s="22" t="s">
        <v>157</v>
      </c>
      <c r="O59" s="5"/>
      <c r="P59" s="5"/>
      <c r="Q59" s="5"/>
    </row>
    <row r="60" spans="1:17" ht="13.5" customHeight="1">
      <c r="A60" s="3">
        <v>1</v>
      </c>
      <c r="B60" s="54">
        <v>45747</v>
      </c>
      <c r="C60" s="13" t="s">
        <v>732</v>
      </c>
      <c r="D60" s="28" t="s">
        <v>790</v>
      </c>
      <c r="E60" s="14" t="s">
        <v>256</v>
      </c>
      <c r="F60" s="14" t="s">
        <v>257</v>
      </c>
      <c r="G60" s="22" t="s">
        <v>38</v>
      </c>
      <c r="H60" s="22"/>
      <c r="I60" s="15">
        <v>71</v>
      </c>
      <c r="J60" s="22" t="s">
        <v>130</v>
      </c>
      <c r="K60" s="22" t="s">
        <v>10</v>
      </c>
      <c r="L60" s="22" t="s">
        <v>4</v>
      </c>
      <c r="M60" s="22" t="s">
        <v>152</v>
      </c>
      <c r="N60" s="22" t="s">
        <v>157</v>
      </c>
      <c r="O60" s="5"/>
      <c r="P60" s="5"/>
      <c r="Q60" s="5"/>
    </row>
    <row r="61" spans="1:17" ht="16" customHeight="1">
      <c r="A61" s="99" t="s">
        <v>13</v>
      </c>
      <c r="B61" s="100" t="s">
        <v>14</v>
      </c>
      <c r="C61" s="101" t="s">
        <v>15</v>
      </c>
      <c r="D61" s="102" t="s">
        <v>16</v>
      </c>
      <c r="E61" s="101" t="s">
        <v>17</v>
      </c>
      <c r="F61" s="103" t="s">
        <v>18</v>
      </c>
      <c r="G61" s="104" t="s">
        <v>19</v>
      </c>
      <c r="H61" s="104"/>
      <c r="I61" s="125" t="s">
        <v>20</v>
      </c>
      <c r="J61" s="104" t="s">
        <v>21</v>
      </c>
      <c r="K61" s="106" t="s">
        <v>1</v>
      </c>
      <c r="L61" s="104" t="s">
        <v>0</v>
      </c>
      <c r="M61" s="104" t="s">
        <v>22</v>
      </c>
      <c r="N61" s="104" t="s">
        <v>728</v>
      </c>
      <c r="O61" s="2"/>
      <c r="P61" s="2"/>
      <c r="Q61" s="2"/>
    </row>
    <row r="62" spans="1:17" ht="13.5" customHeight="1">
      <c r="A62" s="3">
        <v>2</v>
      </c>
      <c r="B62" s="56">
        <v>45748</v>
      </c>
      <c r="C62" s="13" t="s">
        <v>730</v>
      </c>
      <c r="D62" s="28" t="s">
        <v>789</v>
      </c>
      <c r="E62" s="14" t="s">
        <v>258</v>
      </c>
      <c r="F62" s="14" t="s">
        <v>259</v>
      </c>
      <c r="G62" s="14" t="s">
        <v>180</v>
      </c>
      <c r="H62" s="14" t="s">
        <v>47</v>
      </c>
      <c r="I62" s="15">
        <v>120</v>
      </c>
      <c r="J62" s="22" t="s">
        <v>130</v>
      </c>
      <c r="K62" s="22" t="s">
        <v>10</v>
      </c>
      <c r="L62" s="22" t="s">
        <v>4</v>
      </c>
      <c r="M62" s="22" t="s">
        <v>95</v>
      </c>
      <c r="N62" s="22" t="s">
        <v>157</v>
      </c>
      <c r="O62" s="5"/>
      <c r="P62" s="5"/>
      <c r="Q62" s="5"/>
    </row>
    <row r="63" spans="1:17" ht="13.5" customHeight="1">
      <c r="A63" s="3">
        <v>1</v>
      </c>
      <c r="B63" s="56">
        <v>45748</v>
      </c>
      <c r="C63" s="13" t="s">
        <v>730</v>
      </c>
      <c r="D63" s="28" t="s">
        <v>792</v>
      </c>
      <c r="E63" s="14" t="s">
        <v>94</v>
      </c>
      <c r="F63" s="14" t="s">
        <v>106</v>
      </c>
      <c r="G63" s="1" t="s">
        <v>122</v>
      </c>
      <c r="H63" s="1" t="s">
        <v>47</v>
      </c>
      <c r="I63" s="15"/>
      <c r="J63" s="22" t="s">
        <v>402</v>
      </c>
      <c r="K63" s="22" t="s">
        <v>10</v>
      </c>
      <c r="L63" s="22" t="s">
        <v>4</v>
      </c>
      <c r="M63" s="22" t="s">
        <v>118</v>
      </c>
      <c r="N63" s="23"/>
      <c r="O63" s="5"/>
      <c r="P63" s="5"/>
      <c r="Q63" s="5"/>
    </row>
    <row r="64" spans="1:17" ht="13.5" customHeight="1">
      <c r="A64" s="3">
        <v>2</v>
      </c>
      <c r="B64" s="56">
        <v>45748</v>
      </c>
      <c r="C64" s="13" t="s">
        <v>730</v>
      </c>
      <c r="D64" s="28" t="s">
        <v>790</v>
      </c>
      <c r="E64" s="14" t="s">
        <v>612</v>
      </c>
      <c r="F64" s="14" t="s">
        <v>604</v>
      </c>
      <c r="G64" s="14" t="s">
        <v>314</v>
      </c>
      <c r="H64" s="14" t="s">
        <v>77</v>
      </c>
      <c r="I64" s="15">
        <v>167</v>
      </c>
      <c r="J64" s="22" t="s">
        <v>637</v>
      </c>
      <c r="K64" s="22" t="s">
        <v>10</v>
      </c>
      <c r="L64" s="22" t="s">
        <v>4</v>
      </c>
      <c r="M64" s="22" t="s">
        <v>152</v>
      </c>
      <c r="N64" s="22" t="s">
        <v>646</v>
      </c>
      <c r="O64" s="5"/>
      <c r="P64" s="5"/>
      <c r="Q64" s="5"/>
    </row>
    <row r="65" spans="1:17" ht="13.5" customHeight="1">
      <c r="A65" s="3">
        <v>2</v>
      </c>
      <c r="B65" s="56">
        <v>45748</v>
      </c>
      <c r="C65" s="13" t="s">
        <v>730</v>
      </c>
      <c r="D65" s="28" t="s">
        <v>790</v>
      </c>
      <c r="E65" s="14" t="s">
        <v>603</v>
      </c>
      <c r="F65" s="14" t="s">
        <v>604</v>
      </c>
      <c r="G65" s="14" t="s">
        <v>314</v>
      </c>
      <c r="H65" s="14" t="s">
        <v>296</v>
      </c>
      <c r="I65" s="15"/>
      <c r="J65" s="22" t="s">
        <v>586</v>
      </c>
      <c r="K65" s="22" t="s">
        <v>10</v>
      </c>
      <c r="L65" s="22" t="s">
        <v>4</v>
      </c>
      <c r="M65" s="22" t="s">
        <v>152</v>
      </c>
      <c r="N65" s="23"/>
      <c r="O65" s="5"/>
      <c r="P65" s="5"/>
      <c r="Q65" s="5"/>
    </row>
    <row r="66" spans="1:17" ht="13.5" customHeight="1">
      <c r="A66" s="3">
        <v>2</v>
      </c>
      <c r="B66" s="56">
        <v>45748</v>
      </c>
      <c r="C66" s="13" t="s">
        <v>730</v>
      </c>
      <c r="D66" s="28" t="s">
        <v>791</v>
      </c>
      <c r="E66" s="14" t="s">
        <v>181</v>
      </c>
      <c r="F66" s="14" t="s">
        <v>73</v>
      </c>
      <c r="G66" s="14" t="s">
        <v>182</v>
      </c>
      <c r="H66" s="14" t="s">
        <v>819</v>
      </c>
      <c r="I66" s="15"/>
      <c r="J66" s="22" t="s">
        <v>130</v>
      </c>
      <c r="K66" s="22" t="s">
        <v>10</v>
      </c>
      <c r="L66" s="22" t="s">
        <v>4</v>
      </c>
      <c r="M66" s="22" t="s">
        <v>90</v>
      </c>
      <c r="N66" s="23"/>
      <c r="O66" s="5"/>
      <c r="P66" s="5"/>
      <c r="Q66" s="5"/>
    </row>
    <row r="67" spans="1:17" ht="13.5" customHeight="1">
      <c r="A67" s="3">
        <v>2</v>
      </c>
      <c r="B67" s="56">
        <v>45748</v>
      </c>
      <c r="C67" s="13" t="s">
        <v>730</v>
      </c>
      <c r="D67" s="28" t="s">
        <v>791</v>
      </c>
      <c r="E67" s="14" t="s">
        <v>181</v>
      </c>
      <c r="F67" s="14" t="s">
        <v>73</v>
      </c>
      <c r="G67" s="16" t="s">
        <v>205</v>
      </c>
      <c r="H67" s="16" t="s">
        <v>511</v>
      </c>
      <c r="I67" s="15">
        <v>90</v>
      </c>
      <c r="J67" s="22" t="s">
        <v>453</v>
      </c>
      <c r="K67" s="22" t="s">
        <v>10</v>
      </c>
      <c r="L67" s="22" t="s">
        <v>4</v>
      </c>
      <c r="M67" s="22" t="s">
        <v>90</v>
      </c>
      <c r="N67" s="23"/>
      <c r="O67" s="5"/>
      <c r="P67" s="5"/>
      <c r="Q67" s="5"/>
    </row>
    <row r="68" spans="1:17" ht="16" customHeight="1">
      <c r="A68" s="99" t="s">
        <v>13</v>
      </c>
      <c r="B68" s="100" t="s">
        <v>14</v>
      </c>
      <c r="C68" s="101" t="s">
        <v>15</v>
      </c>
      <c r="D68" s="102" t="s">
        <v>16</v>
      </c>
      <c r="E68" s="101" t="s">
        <v>17</v>
      </c>
      <c r="F68" s="103" t="s">
        <v>18</v>
      </c>
      <c r="G68" s="104" t="s">
        <v>19</v>
      </c>
      <c r="H68" s="104"/>
      <c r="I68" s="125" t="s">
        <v>20</v>
      </c>
      <c r="J68" s="104" t="s">
        <v>21</v>
      </c>
      <c r="K68" s="106" t="s">
        <v>1</v>
      </c>
      <c r="L68" s="104" t="s">
        <v>0</v>
      </c>
      <c r="M68" s="104" t="s">
        <v>22</v>
      </c>
      <c r="N68" s="104" t="s">
        <v>728</v>
      </c>
      <c r="O68" s="2"/>
      <c r="P68" s="2"/>
      <c r="Q68" s="2"/>
    </row>
    <row r="69" spans="1:17" ht="13.5" customHeight="1">
      <c r="A69" s="3">
        <v>2</v>
      </c>
      <c r="B69" s="56">
        <v>45748</v>
      </c>
      <c r="C69" s="32" t="s">
        <v>731</v>
      </c>
      <c r="D69" s="28" t="s">
        <v>790</v>
      </c>
      <c r="E69" s="16" t="s">
        <v>137</v>
      </c>
      <c r="F69" s="16" t="s">
        <v>45</v>
      </c>
      <c r="G69" s="14" t="s">
        <v>260</v>
      </c>
      <c r="H69" s="14" t="s">
        <v>47</v>
      </c>
      <c r="I69" s="15">
        <v>78</v>
      </c>
      <c r="J69" s="22" t="s">
        <v>130</v>
      </c>
      <c r="K69" s="22" t="s">
        <v>10</v>
      </c>
      <c r="L69" s="22" t="s">
        <v>4</v>
      </c>
      <c r="M69" s="22" t="s">
        <v>96</v>
      </c>
      <c r="N69" s="23"/>
      <c r="O69" s="5"/>
      <c r="P69" s="5"/>
      <c r="Q69" s="5"/>
    </row>
    <row r="70" spans="1:17" ht="13.5" customHeight="1">
      <c r="A70" s="3">
        <v>4</v>
      </c>
      <c r="B70" s="96">
        <v>45748</v>
      </c>
      <c r="C70" s="32" t="s">
        <v>731</v>
      </c>
      <c r="D70" s="28" t="s">
        <v>791</v>
      </c>
      <c r="E70" s="14" t="s">
        <v>503</v>
      </c>
      <c r="F70" s="14" t="s">
        <v>504</v>
      </c>
      <c r="G70" s="14" t="s">
        <v>265</v>
      </c>
      <c r="H70" s="14"/>
      <c r="I70" s="15">
        <v>59</v>
      </c>
      <c r="J70" s="22" t="s">
        <v>453</v>
      </c>
      <c r="K70" s="22" t="s">
        <v>10</v>
      </c>
      <c r="L70" s="22" t="s">
        <v>4</v>
      </c>
      <c r="M70" s="22" t="s">
        <v>68</v>
      </c>
      <c r="N70" s="23"/>
      <c r="O70" s="5"/>
      <c r="P70" s="5"/>
      <c r="Q70" s="5"/>
    </row>
    <row r="71" spans="1:17" ht="13.5" customHeight="1">
      <c r="A71" s="3">
        <v>2</v>
      </c>
      <c r="B71" s="56">
        <v>45748</v>
      </c>
      <c r="C71" s="32" t="s">
        <v>731</v>
      </c>
      <c r="D71" s="28" t="s">
        <v>790</v>
      </c>
      <c r="E71" s="14" t="s">
        <v>466</v>
      </c>
      <c r="F71" s="14" t="s">
        <v>467</v>
      </c>
      <c r="G71" s="14" t="s">
        <v>468</v>
      </c>
      <c r="H71" s="14"/>
      <c r="I71" s="15"/>
      <c r="J71" s="22" t="s">
        <v>453</v>
      </c>
      <c r="K71" s="22" t="s">
        <v>10</v>
      </c>
      <c r="L71" s="22" t="s">
        <v>4</v>
      </c>
      <c r="M71" s="22" t="s">
        <v>109</v>
      </c>
      <c r="N71" s="23"/>
      <c r="O71" s="5"/>
      <c r="P71" s="5"/>
      <c r="Q71" s="5"/>
    </row>
    <row r="72" spans="1:17" ht="13.5" customHeight="1">
      <c r="A72" s="3">
        <v>2</v>
      </c>
      <c r="B72" s="97">
        <v>45748</v>
      </c>
      <c r="C72" s="32" t="s">
        <v>731</v>
      </c>
      <c r="D72" s="28" t="s">
        <v>790</v>
      </c>
      <c r="E72" s="14" t="s">
        <v>599</v>
      </c>
      <c r="F72" s="14" t="s">
        <v>600</v>
      </c>
      <c r="G72" s="14" t="s">
        <v>430</v>
      </c>
      <c r="H72" s="14"/>
      <c r="I72" s="15">
        <v>25</v>
      </c>
      <c r="J72" s="22" t="s">
        <v>637</v>
      </c>
      <c r="K72" s="22" t="s">
        <v>10</v>
      </c>
      <c r="L72" s="22" t="s">
        <v>4</v>
      </c>
      <c r="M72" s="22" t="s">
        <v>89</v>
      </c>
      <c r="N72" s="23"/>
      <c r="O72" s="5"/>
      <c r="P72" s="5"/>
      <c r="Q72" s="5"/>
    </row>
    <row r="73" spans="1:17" ht="13.5" customHeight="1">
      <c r="A73" s="3">
        <v>2</v>
      </c>
      <c r="B73" s="97">
        <v>45748</v>
      </c>
      <c r="C73" s="32" t="s">
        <v>731</v>
      </c>
      <c r="D73" s="28" t="s">
        <v>790</v>
      </c>
      <c r="E73" s="14" t="s">
        <v>599</v>
      </c>
      <c r="F73" s="14" t="s">
        <v>600</v>
      </c>
      <c r="G73" s="14" t="s">
        <v>430</v>
      </c>
      <c r="H73" s="14"/>
      <c r="I73" s="39"/>
      <c r="J73" s="22" t="s">
        <v>586</v>
      </c>
      <c r="K73" s="22" t="s">
        <v>10</v>
      </c>
      <c r="L73" s="22" t="s">
        <v>4</v>
      </c>
      <c r="M73" s="22" t="s">
        <v>89</v>
      </c>
      <c r="N73" s="23"/>
      <c r="O73" s="5"/>
      <c r="P73" s="5"/>
      <c r="Q73" s="5"/>
    </row>
    <row r="74" spans="1:17" ht="13.5" customHeight="1">
      <c r="A74" s="3">
        <v>2</v>
      </c>
      <c r="B74" s="56">
        <v>45748</v>
      </c>
      <c r="C74" s="32" t="s">
        <v>731</v>
      </c>
      <c r="D74" s="28" t="s">
        <v>790</v>
      </c>
      <c r="E74" s="14" t="s">
        <v>263</v>
      </c>
      <c r="F74" s="14" t="s">
        <v>264</v>
      </c>
      <c r="G74" s="14" t="s">
        <v>180</v>
      </c>
      <c r="H74" s="14"/>
      <c r="I74" s="15">
        <v>25</v>
      </c>
      <c r="J74" s="22" t="s">
        <v>130</v>
      </c>
      <c r="K74" s="22" t="s">
        <v>10</v>
      </c>
      <c r="L74" s="22" t="s">
        <v>4</v>
      </c>
      <c r="M74" s="22" t="s">
        <v>109</v>
      </c>
      <c r="N74" s="22" t="s">
        <v>157</v>
      </c>
      <c r="O74" s="5"/>
      <c r="P74" s="5"/>
      <c r="Q74" s="5"/>
    </row>
    <row r="75" spans="1:17" ht="13.5" customHeight="1">
      <c r="A75" s="3">
        <v>2</v>
      </c>
      <c r="B75" s="56">
        <v>45748</v>
      </c>
      <c r="C75" s="32" t="s">
        <v>731</v>
      </c>
      <c r="D75" s="28" t="s">
        <v>791</v>
      </c>
      <c r="E75" s="14" t="s">
        <v>654</v>
      </c>
      <c r="F75" s="14" t="s">
        <v>655</v>
      </c>
      <c r="G75" s="14" t="s">
        <v>296</v>
      </c>
      <c r="H75" s="14"/>
      <c r="I75" s="15">
        <v>27</v>
      </c>
      <c r="J75" s="22" t="s">
        <v>637</v>
      </c>
      <c r="K75" s="22" t="s">
        <v>10</v>
      </c>
      <c r="L75" s="22" t="s">
        <v>4</v>
      </c>
      <c r="M75" s="22" t="s">
        <v>95</v>
      </c>
      <c r="N75" s="23"/>
      <c r="O75" s="5"/>
      <c r="P75" s="5"/>
      <c r="Q75" s="5"/>
    </row>
    <row r="76" spans="1:17" ht="13.5" customHeight="1">
      <c r="A76" s="3">
        <v>4</v>
      </c>
      <c r="B76" s="96">
        <v>45748</v>
      </c>
      <c r="C76" s="32" t="s">
        <v>731</v>
      </c>
      <c r="D76" s="28" t="s">
        <v>791</v>
      </c>
      <c r="E76" s="14" t="s">
        <v>294</v>
      </c>
      <c r="F76" s="14" t="s">
        <v>293</v>
      </c>
      <c r="G76" s="14" t="s">
        <v>285</v>
      </c>
      <c r="H76" s="14" t="s">
        <v>286</v>
      </c>
      <c r="I76" s="15">
        <v>77</v>
      </c>
      <c r="J76" s="22" t="s">
        <v>130</v>
      </c>
      <c r="K76" s="22" t="s">
        <v>10</v>
      </c>
      <c r="L76" s="22" t="s">
        <v>4</v>
      </c>
      <c r="M76" s="22" t="s">
        <v>89</v>
      </c>
      <c r="N76" s="23"/>
      <c r="O76" s="5"/>
      <c r="P76" s="5"/>
      <c r="Q76" s="5"/>
    </row>
    <row r="77" spans="1:17" ht="13.5" customHeight="1">
      <c r="A77" s="3">
        <v>4</v>
      </c>
      <c r="B77" s="96">
        <v>45748</v>
      </c>
      <c r="C77" s="32" t="s">
        <v>731</v>
      </c>
      <c r="D77" s="28" t="s">
        <v>791</v>
      </c>
      <c r="E77" s="14" t="s">
        <v>294</v>
      </c>
      <c r="F77" s="14" t="s">
        <v>293</v>
      </c>
      <c r="G77" s="14" t="s">
        <v>265</v>
      </c>
      <c r="H77" s="14"/>
      <c r="I77" s="15">
        <v>49</v>
      </c>
      <c r="J77" s="22" t="s">
        <v>130</v>
      </c>
      <c r="K77" s="22" t="s">
        <v>10</v>
      </c>
      <c r="L77" s="22" t="s">
        <v>4</v>
      </c>
      <c r="M77" s="22" t="s">
        <v>89</v>
      </c>
      <c r="N77" s="23"/>
      <c r="O77" s="5"/>
      <c r="P77" s="5"/>
      <c r="Q77" s="5"/>
    </row>
    <row r="78" spans="1:17" ht="13.5" customHeight="1">
      <c r="A78" s="3">
        <v>2</v>
      </c>
      <c r="B78" s="56">
        <v>45748</v>
      </c>
      <c r="C78" s="32" t="s">
        <v>731</v>
      </c>
      <c r="D78" s="28" t="s">
        <v>789</v>
      </c>
      <c r="E78" s="14" t="s">
        <v>476</v>
      </c>
      <c r="F78" s="14" t="s">
        <v>477</v>
      </c>
      <c r="G78" s="14" t="s">
        <v>478</v>
      </c>
      <c r="H78" s="14"/>
      <c r="I78" s="15">
        <v>18</v>
      </c>
      <c r="J78" s="22" t="s">
        <v>453</v>
      </c>
      <c r="K78" s="22" t="s">
        <v>10</v>
      </c>
      <c r="L78" s="22" t="s">
        <v>4</v>
      </c>
      <c r="M78" s="22" t="s">
        <v>96</v>
      </c>
      <c r="N78" s="23"/>
      <c r="O78" s="5"/>
      <c r="P78" s="5"/>
      <c r="Q78" s="5"/>
    </row>
    <row r="79" spans="1:17" ht="13.5" customHeight="1">
      <c r="A79" s="3">
        <v>2</v>
      </c>
      <c r="B79" s="56">
        <v>45748</v>
      </c>
      <c r="C79" s="32" t="s">
        <v>731</v>
      </c>
      <c r="D79" s="28" t="s">
        <v>789</v>
      </c>
      <c r="E79" s="14" t="s">
        <v>422</v>
      </c>
      <c r="F79" s="14" t="s">
        <v>101</v>
      </c>
      <c r="G79" s="14" t="s">
        <v>423</v>
      </c>
      <c r="H79" s="14" t="s">
        <v>77</v>
      </c>
      <c r="I79" s="39">
        <v>85</v>
      </c>
      <c r="J79" s="22" t="s">
        <v>402</v>
      </c>
      <c r="K79" s="22" t="s">
        <v>10</v>
      </c>
      <c r="L79" s="22" t="s">
        <v>4</v>
      </c>
      <c r="M79" s="17" t="s">
        <v>412</v>
      </c>
      <c r="N79" s="23"/>
      <c r="O79" s="5"/>
      <c r="P79" s="5"/>
      <c r="Q79" s="5"/>
    </row>
    <row r="80" spans="1:17" ht="13.5" customHeight="1">
      <c r="A80" s="3">
        <v>2</v>
      </c>
      <c r="B80" s="56">
        <v>45748</v>
      </c>
      <c r="C80" s="32" t="s">
        <v>731</v>
      </c>
      <c r="D80" s="28" t="s">
        <v>789</v>
      </c>
      <c r="E80" s="14" t="s">
        <v>422</v>
      </c>
      <c r="F80" s="14" t="s">
        <v>101</v>
      </c>
      <c r="G80" s="14" t="s">
        <v>423</v>
      </c>
      <c r="H80" s="14" t="s">
        <v>511</v>
      </c>
      <c r="I80" s="15"/>
      <c r="J80" s="22" t="s">
        <v>586</v>
      </c>
      <c r="K80" s="22" t="s">
        <v>10</v>
      </c>
      <c r="L80" s="22" t="s">
        <v>4</v>
      </c>
      <c r="M80" s="22" t="s">
        <v>93</v>
      </c>
      <c r="N80" s="23"/>
      <c r="O80" s="5"/>
      <c r="P80" s="5"/>
      <c r="Q80" s="5"/>
    </row>
    <row r="81" spans="1:17" ht="13.5" customHeight="1">
      <c r="A81" s="3">
        <v>2</v>
      </c>
      <c r="B81" s="56">
        <v>45748</v>
      </c>
      <c r="C81" s="32" t="s">
        <v>731</v>
      </c>
      <c r="D81" s="28" t="s">
        <v>789</v>
      </c>
      <c r="E81" s="14" t="s">
        <v>422</v>
      </c>
      <c r="F81" s="14" t="s">
        <v>101</v>
      </c>
      <c r="G81" s="14" t="s">
        <v>423</v>
      </c>
      <c r="H81" s="14"/>
      <c r="I81" s="39"/>
      <c r="J81" s="22" t="s">
        <v>637</v>
      </c>
      <c r="K81" s="22" t="s">
        <v>10</v>
      </c>
      <c r="L81" s="22" t="s">
        <v>4</v>
      </c>
      <c r="M81" s="22" t="s">
        <v>93</v>
      </c>
      <c r="N81" s="23"/>
      <c r="O81" s="5"/>
      <c r="P81" s="5"/>
      <c r="Q81" s="5"/>
    </row>
    <row r="82" spans="1:17" ht="16" customHeight="1">
      <c r="A82" s="99" t="s">
        <v>13</v>
      </c>
      <c r="B82" s="100" t="s">
        <v>14</v>
      </c>
      <c r="C82" s="101" t="s">
        <v>15</v>
      </c>
      <c r="D82" s="102" t="s">
        <v>16</v>
      </c>
      <c r="E82" s="101" t="s">
        <v>17</v>
      </c>
      <c r="F82" s="103" t="s">
        <v>18</v>
      </c>
      <c r="G82" s="104" t="s">
        <v>19</v>
      </c>
      <c r="H82" s="104"/>
      <c r="I82" s="125" t="s">
        <v>20</v>
      </c>
      <c r="J82" s="104" t="s">
        <v>21</v>
      </c>
      <c r="K82" s="106" t="s">
        <v>1</v>
      </c>
      <c r="L82" s="104" t="s">
        <v>0</v>
      </c>
      <c r="M82" s="104" t="s">
        <v>22</v>
      </c>
      <c r="N82" s="104" t="s">
        <v>728</v>
      </c>
      <c r="O82" s="2"/>
      <c r="P82" s="2"/>
      <c r="Q82" s="2"/>
    </row>
    <row r="83" spans="1:17" ht="13.5" customHeight="1">
      <c r="A83" s="3">
        <v>2</v>
      </c>
      <c r="B83" s="56">
        <v>45748</v>
      </c>
      <c r="C83" s="35" t="s">
        <v>732</v>
      </c>
      <c r="D83" s="28" t="s">
        <v>789</v>
      </c>
      <c r="E83" s="14" t="s">
        <v>601</v>
      </c>
      <c r="F83" s="14" t="s">
        <v>602</v>
      </c>
      <c r="G83" s="14" t="s">
        <v>423</v>
      </c>
      <c r="H83" s="14"/>
      <c r="I83" s="15">
        <v>45</v>
      </c>
      <c r="J83" s="22" t="s">
        <v>586</v>
      </c>
      <c r="K83" s="22" t="s">
        <v>10</v>
      </c>
      <c r="L83" s="22" t="s">
        <v>4</v>
      </c>
      <c r="M83" s="22" t="s">
        <v>95</v>
      </c>
      <c r="N83" s="23"/>
      <c r="O83" s="5"/>
      <c r="P83" s="5"/>
      <c r="Q83" s="5"/>
    </row>
    <row r="84" spans="1:17" ht="13.5" customHeight="1">
      <c r="A84" s="18">
        <v>2</v>
      </c>
      <c r="B84" s="56">
        <v>45748</v>
      </c>
      <c r="C84" s="13" t="s">
        <v>732</v>
      </c>
      <c r="D84" s="38" t="s">
        <v>790</v>
      </c>
      <c r="E84" s="22" t="s">
        <v>154</v>
      </c>
      <c r="F84" s="22" t="s">
        <v>155</v>
      </c>
      <c r="G84" s="22" t="s">
        <v>76</v>
      </c>
      <c r="H84" s="22" t="s">
        <v>819</v>
      </c>
      <c r="I84" s="15">
        <v>80</v>
      </c>
      <c r="J84" s="22" t="s">
        <v>130</v>
      </c>
      <c r="K84" s="22" t="s">
        <v>10</v>
      </c>
      <c r="L84" s="22" t="s">
        <v>4</v>
      </c>
      <c r="M84" s="22" t="s">
        <v>152</v>
      </c>
      <c r="N84" s="22" t="s">
        <v>157</v>
      </c>
      <c r="O84" s="5"/>
      <c r="P84" s="5"/>
      <c r="Q84" s="5"/>
    </row>
    <row r="85" spans="1:17" ht="13.5" customHeight="1">
      <c r="A85" s="3">
        <v>2</v>
      </c>
      <c r="B85" s="56">
        <v>45748</v>
      </c>
      <c r="C85" s="13" t="s">
        <v>732</v>
      </c>
      <c r="D85" s="28" t="s">
        <v>790</v>
      </c>
      <c r="E85" s="14" t="s">
        <v>154</v>
      </c>
      <c r="F85" s="14" t="s">
        <v>155</v>
      </c>
      <c r="G85" s="14" t="s">
        <v>265</v>
      </c>
      <c r="H85" s="14" t="s">
        <v>286</v>
      </c>
      <c r="I85" s="15">
        <v>80</v>
      </c>
      <c r="J85" s="22" t="s">
        <v>130</v>
      </c>
      <c r="K85" s="22" t="s">
        <v>10</v>
      </c>
      <c r="L85" s="22" t="s">
        <v>4</v>
      </c>
      <c r="M85" s="22" t="s">
        <v>152</v>
      </c>
      <c r="N85" s="22" t="s">
        <v>157</v>
      </c>
      <c r="O85" s="5"/>
      <c r="P85" s="5"/>
      <c r="Q85" s="5"/>
    </row>
    <row r="86" spans="1:17" ht="13.5" customHeight="1">
      <c r="A86" s="3">
        <v>5</v>
      </c>
      <c r="B86" s="56">
        <v>45748</v>
      </c>
      <c r="C86" s="13" t="s">
        <v>732</v>
      </c>
      <c r="D86" s="28" t="s">
        <v>791</v>
      </c>
      <c r="E86" s="14" t="s">
        <v>161</v>
      </c>
      <c r="F86" s="14" t="s">
        <v>162</v>
      </c>
      <c r="G86" s="14" t="s">
        <v>309</v>
      </c>
      <c r="H86" s="14" t="s">
        <v>511</v>
      </c>
      <c r="I86" s="15">
        <v>114</v>
      </c>
      <c r="J86" s="22" t="s">
        <v>130</v>
      </c>
      <c r="K86" s="22" t="s">
        <v>10</v>
      </c>
      <c r="L86" s="22" t="s">
        <v>4</v>
      </c>
      <c r="M86" s="22" t="s">
        <v>152</v>
      </c>
      <c r="N86" s="22" t="s">
        <v>131</v>
      </c>
      <c r="O86" s="5"/>
      <c r="P86" s="5"/>
      <c r="Q86" s="5"/>
    </row>
    <row r="87" spans="1:17" ht="13.5" customHeight="1">
      <c r="A87" s="3">
        <v>5</v>
      </c>
      <c r="B87" s="56">
        <v>45748</v>
      </c>
      <c r="C87" s="13" t="s">
        <v>732</v>
      </c>
      <c r="D87" s="28" t="s">
        <v>791</v>
      </c>
      <c r="E87" s="14" t="s">
        <v>161</v>
      </c>
      <c r="F87" s="14" t="s">
        <v>162</v>
      </c>
      <c r="G87" s="14" t="s">
        <v>199</v>
      </c>
      <c r="H87" s="14" t="s">
        <v>77</v>
      </c>
      <c r="I87" s="15">
        <v>85</v>
      </c>
      <c r="J87" s="22" t="s">
        <v>130</v>
      </c>
      <c r="K87" s="22" t="s">
        <v>10</v>
      </c>
      <c r="L87" s="22" t="s">
        <v>4</v>
      </c>
      <c r="M87" s="22" t="s">
        <v>152</v>
      </c>
      <c r="N87" s="22" t="s">
        <v>131</v>
      </c>
      <c r="O87" s="5"/>
      <c r="P87" s="5"/>
      <c r="Q87" s="5"/>
    </row>
    <row r="88" spans="1:17" ht="13.5" customHeight="1">
      <c r="A88" s="3">
        <v>5</v>
      </c>
      <c r="B88" s="56">
        <v>45748</v>
      </c>
      <c r="C88" s="13" t="s">
        <v>732</v>
      </c>
      <c r="D88" s="28" t="s">
        <v>792</v>
      </c>
      <c r="E88" s="14" t="s">
        <v>161</v>
      </c>
      <c r="F88" s="14" t="s">
        <v>162</v>
      </c>
      <c r="G88" s="22" t="s">
        <v>47</v>
      </c>
      <c r="H88" s="14" t="s">
        <v>804</v>
      </c>
      <c r="I88" s="15">
        <v>77</v>
      </c>
      <c r="J88" s="22" t="s">
        <v>130</v>
      </c>
      <c r="K88" s="22" t="s">
        <v>10</v>
      </c>
      <c r="L88" s="22" t="s">
        <v>4</v>
      </c>
      <c r="M88" s="22" t="s">
        <v>152</v>
      </c>
      <c r="N88" s="22" t="s">
        <v>131</v>
      </c>
      <c r="O88" s="5"/>
      <c r="P88" s="5"/>
      <c r="Q88" s="5"/>
    </row>
    <row r="89" spans="1:17" ht="13.5" customHeight="1">
      <c r="A89" s="3">
        <v>2</v>
      </c>
      <c r="B89" s="56">
        <v>45748</v>
      </c>
      <c r="C89" s="35" t="s">
        <v>732</v>
      </c>
      <c r="D89" s="28" t="s">
        <v>789</v>
      </c>
      <c r="E89" s="14" t="s">
        <v>424</v>
      </c>
      <c r="F89" s="14" t="s">
        <v>425</v>
      </c>
      <c r="G89" s="14" t="s">
        <v>296</v>
      </c>
      <c r="H89" s="14"/>
      <c r="I89" s="15">
        <v>34</v>
      </c>
      <c r="J89" s="22" t="s">
        <v>402</v>
      </c>
      <c r="K89" s="22" t="s">
        <v>10</v>
      </c>
      <c r="L89" s="22" t="s">
        <v>4</v>
      </c>
      <c r="M89" s="17" t="s">
        <v>120</v>
      </c>
      <c r="N89" s="23"/>
      <c r="O89" s="5"/>
      <c r="P89" s="5"/>
      <c r="Q89" s="5"/>
    </row>
    <row r="90" spans="1:17" ht="16" customHeight="1">
      <c r="A90" s="99" t="s">
        <v>13</v>
      </c>
      <c r="B90" s="100" t="s">
        <v>14</v>
      </c>
      <c r="C90" s="101" t="s">
        <v>15</v>
      </c>
      <c r="D90" s="102" t="s">
        <v>16</v>
      </c>
      <c r="E90" s="101" t="s">
        <v>17</v>
      </c>
      <c r="F90" s="103" t="s">
        <v>18</v>
      </c>
      <c r="G90" s="104" t="s">
        <v>19</v>
      </c>
      <c r="H90" s="104"/>
      <c r="I90" s="125" t="s">
        <v>20</v>
      </c>
      <c r="J90" s="104" t="s">
        <v>21</v>
      </c>
      <c r="K90" s="106" t="s">
        <v>1</v>
      </c>
      <c r="L90" s="104" t="s">
        <v>0</v>
      </c>
      <c r="M90" s="104" t="s">
        <v>22</v>
      </c>
      <c r="N90" s="104" t="s">
        <v>728</v>
      </c>
      <c r="O90" s="2"/>
      <c r="P90" s="2"/>
      <c r="Q90" s="2"/>
    </row>
    <row r="91" spans="1:17" ht="13.5" customHeight="1">
      <c r="A91" s="3">
        <v>3</v>
      </c>
      <c r="B91" s="57">
        <v>45749</v>
      </c>
      <c r="C91" s="13" t="s">
        <v>730</v>
      </c>
      <c r="D91" s="28" t="s">
        <v>790</v>
      </c>
      <c r="E91" s="14" t="s">
        <v>661</v>
      </c>
      <c r="F91" s="14" t="s">
        <v>662</v>
      </c>
      <c r="G91" s="22" t="s">
        <v>663</v>
      </c>
      <c r="H91" s="22"/>
      <c r="I91" s="15">
        <v>55</v>
      </c>
      <c r="J91" s="22" t="s">
        <v>637</v>
      </c>
      <c r="K91" s="22" t="s">
        <v>10</v>
      </c>
      <c r="L91" s="22" t="s">
        <v>4</v>
      </c>
      <c r="M91" s="22" t="s">
        <v>152</v>
      </c>
      <c r="N91" s="22" t="s">
        <v>318</v>
      </c>
      <c r="O91" s="5"/>
      <c r="P91" s="5"/>
      <c r="Q91" s="5"/>
    </row>
    <row r="92" spans="1:17" ht="13.5" customHeight="1">
      <c r="A92" s="3">
        <v>3</v>
      </c>
      <c r="B92" s="57">
        <v>45749</v>
      </c>
      <c r="C92" s="13" t="s">
        <v>730</v>
      </c>
      <c r="D92" s="28" t="s">
        <v>790</v>
      </c>
      <c r="E92" s="14" t="s">
        <v>269</v>
      </c>
      <c r="F92" s="14" t="s">
        <v>270</v>
      </c>
      <c r="G92" s="14" t="s">
        <v>151</v>
      </c>
      <c r="H92" s="14" t="s">
        <v>47</v>
      </c>
      <c r="I92" s="15"/>
      <c r="J92" s="22" t="s">
        <v>130</v>
      </c>
      <c r="K92" s="22" t="s">
        <v>10</v>
      </c>
      <c r="L92" s="22" t="s">
        <v>4</v>
      </c>
      <c r="M92" s="22" t="s">
        <v>95</v>
      </c>
      <c r="N92" s="22" t="s">
        <v>157</v>
      </c>
      <c r="O92" s="5"/>
      <c r="P92" s="5"/>
      <c r="Q92" s="5"/>
    </row>
    <row r="93" spans="1:17" ht="13.5" customHeight="1">
      <c r="A93" s="3">
        <v>3</v>
      </c>
      <c r="B93" s="57">
        <v>45749</v>
      </c>
      <c r="C93" s="13" t="s">
        <v>730</v>
      </c>
      <c r="D93" s="28" t="s">
        <v>789</v>
      </c>
      <c r="E93" s="14" t="s">
        <v>487</v>
      </c>
      <c r="F93" s="14" t="s">
        <v>488</v>
      </c>
      <c r="G93" s="14" t="s">
        <v>489</v>
      </c>
      <c r="H93" s="14"/>
      <c r="I93" s="15">
        <v>17</v>
      </c>
      <c r="J93" s="22" t="s">
        <v>453</v>
      </c>
      <c r="K93" s="22" t="s">
        <v>10</v>
      </c>
      <c r="L93" s="22" t="s">
        <v>4</v>
      </c>
      <c r="M93" s="22" t="s">
        <v>95</v>
      </c>
      <c r="N93" s="23"/>
      <c r="O93" s="5"/>
      <c r="P93" s="5"/>
      <c r="Q93" s="5"/>
    </row>
    <row r="94" spans="1:17" ht="13.5" customHeight="1">
      <c r="A94" s="3">
        <v>2</v>
      </c>
      <c r="B94" s="57">
        <v>45749</v>
      </c>
      <c r="C94" s="32" t="s">
        <v>730</v>
      </c>
      <c r="D94" s="28" t="s">
        <v>789</v>
      </c>
      <c r="E94" s="14" t="s">
        <v>471</v>
      </c>
      <c r="F94" s="14" t="s">
        <v>472</v>
      </c>
      <c r="G94" s="14" t="s">
        <v>452</v>
      </c>
      <c r="H94" s="14"/>
      <c r="I94" s="39"/>
      <c r="J94" s="22" t="s">
        <v>453</v>
      </c>
      <c r="K94" s="22" t="s">
        <v>10</v>
      </c>
      <c r="L94" s="22" t="s">
        <v>4</v>
      </c>
      <c r="M94" s="22" t="s">
        <v>93</v>
      </c>
      <c r="N94" s="23"/>
      <c r="O94" s="5"/>
      <c r="P94" s="5"/>
      <c r="Q94" s="5"/>
    </row>
    <row r="95" spans="1:17" ht="13.5" customHeight="1">
      <c r="A95" s="3">
        <v>3</v>
      </c>
      <c r="B95" s="57">
        <v>45749</v>
      </c>
      <c r="C95" s="32" t="s">
        <v>730</v>
      </c>
      <c r="D95" s="28" t="s">
        <v>791</v>
      </c>
      <c r="E95" s="16" t="s">
        <v>170</v>
      </c>
      <c r="F95" s="14" t="s">
        <v>171</v>
      </c>
      <c r="G95" s="14" t="s">
        <v>253</v>
      </c>
      <c r="H95" s="14" t="s">
        <v>286</v>
      </c>
      <c r="I95" s="15">
        <v>97</v>
      </c>
      <c r="J95" s="22" t="s">
        <v>687</v>
      </c>
      <c r="K95" s="22" t="s">
        <v>10</v>
      </c>
      <c r="L95" s="22" t="s">
        <v>4</v>
      </c>
      <c r="M95" s="22" t="s">
        <v>93</v>
      </c>
      <c r="N95" s="23"/>
      <c r="O95" s="5"/>
      <c r="P95" s="5"/>
      <c r="Q95" s="5"/>
    </row>
    <row r="96" spans="1:17" ht="13.5" customHeight="1">
      <c r="A96" s="3">
        <v>3</v>
      </c>
      <c r="B96" s="57">
        <v>45749</v>
      </c>
      <c r="C96" s="32" t="s">
        <v>730</v>
      </c>
      <c r="D96" s="28" t="s">
        <v>791</v>
      </c>
      <c r="E96" s="16" t="s">
        <v>170</v>
      </c>
      <c r="F96" s="14" t="s">
        <v>171</v>
      </c>
      <c r="G96" s="14" t="s">
        <v>285</v>
      </c>
      <c r="H96" s="14" t="s">
        <v>77</v>
      </c>
      <c r="I96" s="15">
        <v>97</v>
      </c>
      <c r="J96" s="22" t="s">
        <v>130</v>
      </c>
      <c r="K96" s="22" t="s">
        <v>10</v>
      </c>
      <c r="L96" s="22" t="s">
        <v>4</v>
      </c>
      <c r="M96" s="22" t="s">
        <v>93</v>
      </c>
      <c r="N96" s="23"/>
      <c r="O96" s="5"/>
      <c r="P96" s="5"/>
      <c r="Q96" s="5"/>
    </row>
    <row r="97" spans="1:17" ht="13.5" customHeight="1">
      <c r="A97" s="3">
        <v>2</v>
      </c>
      <c r="B97" s="57">
        <v>45749</v>
      </c>
      <c r="C97" s="13" t="s">
        <v>730</v>
      </c>
      <c r="D97" s="28" t="s">
        <v>789</v>
      </c>
      <c r="E97" s="14" t="s">
        <v>420</v>
      </c>
      <c r="F97" s="14" t="s">
        <v>421</v>
      </c>
      <c r="G97" s="14" t="s">
        <v>285</v>
      </c>
      <c r="H97" s="14" t="s">
        <v>819</v>
      </c>
      <c r="I97" s="15">
        <v>47</v>
      </c>
      <c r="J97" s="22" t="s">
        <v>402</v>
      </c>
      <c r="K97" s="22" t="s">
        <v>10</v>
      </c>
      <c r="L97" s="22" t="s">
        <v>4</v>
      </c>
      <c r="M97" s="22" t="s">
        <v>121</v>
      </c>
      <c r="N97" s="23"/>
      <c r="O97" s="5"/>
      <c r="P97" s="5"/>
      <c r="Q97" s="5"/>
    </row>
    <row r="98" spans="1:17" ht="16" customHeight="1">
      <c r="A98" s="99" t="s">
        <v>13</v>
      </c>
      <c r="B98" s="100" t="s">
        <v>14</v>
      </c>
      <c r="C98" s="101" t="s">
        <v>15</v>
      </c>
      <c r="D98" s="102" t="s">
        <v>16</v>
      </c>
      <c r="E98" s="101" t="s">
        <v>17</v>
      </c>
      <c r="F98" s="103" t="s">
        <v>18</v>
      </c>
      <c r="G98" s="104" t="s">
        <v>19</v>
      </c>
      <c r="H98" s="104"/>
      <c r="I98" s="125" t="s">
        <v>20</v>
      </c>
      <c r="J98" s="104" t="s">
        <v>21</v>
      </c>
      <c r="K98" s="106" t="s">
        <v>1</v>
      </c>
      <c r="L98" s="104" t="s">
        <v>0</v>
      </c>
      <c r="M98" s="104" t="s">
        <v>22</v>
      </c>
      <c r="N98" s="104" t="s">
        <v>728</v>
      </c>
      <c r="O98" s="2"/>
      <c r="P98" s="2"/>
      <c r="Q98" s="2"/>
    </row>
    <row r="99" spans="1:17" ht="13.5" customHeight="1">
      <c r="A99" s="3">
        <v>1</v>
      </c>
      <c r="B99" s="57">
        <v>45749</v>
      </c>
      <c r="C99" s="32" t="s">
        <v>731</v>
      </c>
      <c r="D99" s="28" t="s">
        <v>791</v>
      </c>
      <c r="E99" s="14" t="s">
        <v>583</v>
      </c>
      <c r="F99" s="14" t="s">
        <v>584</v>
      </c>
      <c r="G99" s="14" t="s">
        <v>585</v>
      </c>
      <c r="H99" s="14"/>
      <c r="I99" s="15">
        <v>22</v>
      </c>
      <c r="J99" s="22" t="s">
        <v>586</v>
      </c>
      <c r="K99" s="22" t="s">
        <v>10</v>
      </c>
      <c r="L99" s="22" t="s">
        <v>4</v>
      </c>
      <c r="M99" s="22" t="s">
        <v>90</v>
      </c>
      <c r="N99" s="23"/>
      <c r="O99" s="5"/>
      <c r="P99" s="5"/>
      <c r="Q99" s="5"/>
    </row>
    <row r="100" spans="1:17" ht="13.5" customHeight="1">
      <c r="A100" s="3">
        <v>3</v>
      </c>
      <c r="B100" s="57">
        <v>45749</v>
      </c>
      <c r="C100" s="32" t="s">
        <v>731</v>
      </c>
      <c r="D100" s="28" t="s">
        <v>791</v>
      </c>
      <c r="E100" s="14" t="s">
        <v>274</v>
      </c>
      <c r="F100" s="14" t="s">
        <v>135</v>
      </c>
      <c r="G100" s="22" t="s">
        <v>275</v>
      </c>
      <c r="H100" s="22"/>
      <c r="I100" s="15">
        <v>62</v>
      </c>
      <c r="J100" s="22" t="s">
        <v>130</v>
      </c>
      <c r="K100" s="22" t="s">
        <v>10</v>
      </c>
      <c r="L100" s="22" t="s">
        <v>4</v>
      </c>
      <c r="M100" s="22" t="s">
        <v>89</v>
      </c>
      <c r="N100" s="23"/>
      <c r="O100" s="5"/>
      <c r="P100" s="5"/>
      <c r="Q100" s="5"/>
    </row>
    <row r="101" spans="1:17" ht="13.5" customHeight="1">
      <c r="A101" s="3">
        <v>3</v>
      </c>
      <c r="B101" s="57">
        <v>45749</v>
      </c>
      <c r="C101" s="32" t="s">
        <v>731</v>
      </c>
      <c r="D101" s="28" t="s">
        <v>791</v>
      </c>
      <c r="E101" s="14" t="s">
        <v>274</v>
      </c>
      <c r="F101" s="14" t="s">
        <v>135</v>
      </c>
      <c r="G101" s="14" t="s">
        <v>243</v>
      </c>
      <c r="H101" s="14"/>
      <c r="I101" s="15"/>
      <c r="J101" s="22" t="s">
        <v>130</v>
      </c>
      <c r="K101" s="22" t="s">
        <v>10</v>
      </c>
      <c r="L101" s="22" t="s">
        <v>4</v>
      </c>
      <c r="M101" s="22" t="s">
        <v>89</v>
      </c>
      <c r="N101" s="23"/>
      <c r="O101" s="5"/>
      <c r="P101" s="5"/>
      <c r="Q101" s="5"/>
    </row>
    <row r="102" spans="1:17" ht="13.5" customHeight="1">
      <c r="A102" s="3">
        <v>3</v>
      </c>
      <c r="B102" s="57">
        <v>45749</v>
      </c>
      <c r="C102" s="32" t="s">
        <v>731</v>
      </c>
      <c r="D102" s="28" t="s">
        <v>789</v>
      </c>
      <c r="E102" s="14" t="s">
        <v>659</v>
      </c>
      <c r="F102" s="14" t="s">
        <v>660</v>
      </c>
      <c r="G102" s="14" t="s">
        <v>299</v>
      </c>
      <c r="H102" s="14"/>
      <c r="I102" s="15">
        <v>19</v>
      </c>
      <c r="J102" s="22" t="s">
        <v>637</v>
      </c>
      <c r="K102" s="22" t="s">
        <v>10</v>
      </c>
      <c r="L102" s="22" t="s">
        <v>4</v>
      </c>
      <c r="M102" s="22" t="s">
        <v>96</v>
      </c>
      <c r="N102" s="23"/>
      <c r="O102" s="5"/>
      <c r="P102" s="5"/>
      <c r="Q102" s="5"/>
    </row>
    <row r="103" spans="1:17" ht="13.5" customHeight="1">
      <c r="A103" s="3">
        <v>3</v>
      </c>
      <c r="B103" s="57">
        <v>45749</v>
      </c>
      <c r="C103" s="32" t="s">
        <v>731</v>
      </c>
      <c r="D103" s="28" t="s">
        <v>789</v>
      </c>
      <c r="E103" s="14" t="s">
        <v>614</v>
      </c>
      <c r="F103" s="14" t="s">
        <v>615</v>
      </c>
      <c r="G103" s="14" t="s">
        <v>397</v>
      </c>
      <c r="H103" s="14"/>
      <c r="I103" s="15"/>
      <c r="J103" s="22" t="s">
        <v>586</v>
      </c>
      <c r="K103" s="22" t="s">
        <v>10</v>
      </c>
      <c r="L103" s="22" t="s">
        <v>4</v>
      </c>
      <c r="M103" s="22" t="s">
        <v>96</v>
      </c>
      <c r="N103" s="23"/>
      <c r="O103" s="5"/>
      <c r="P103" s="5"/>
      <c r="Q103" s="5"/>
    </row>
    <row r="104" spans="1:17" ht="13.5" customHeight="1">
      <c r="A104" s="3">
        <v>3</v>
      </c>
      <c r="B104" s="57">
        <v>45749</v>
      </c>
      <c r="C104" s="32" t="s">
        <v>731</v>
      </c>
      <c r="D104" s="28" t="s">
        <v>790</v>
      </c>
      <c r="E104" s="14" t="s">
        <v>492</v>
      </c>
      <c r="F104" s="14" t="s">
        <v>493</v>
      </c>
      <c r="G104" s="14" t="s">
        <v>495</v>
      </c>
      <c r="H104" s="14"/>
      <c r="I104" s="15">
        <v>50</v>
      </c>
      <c r="J104" s="22" t="s">
        <v>453</v>
      </c>
      <c r="K104" s="22" t="s">
        <v>10</v>
      </c>
      <c r="L104" s="22" t="s">
        <v>4</v>
      </c>
      <c r="M104" s="22" t="s">
        <v>90</v>
      </c>
      <c r="N104" s="23"/>
      <c r="O104" s="5"/>
      <c r="P104" s="5"/>
      <c r="Q104" s="5"/>
    </row>
    <row r="105" spans="1:17" ht="13.5" customHeight="1">
      <c r="A105" s="3">
        <v>3</v>
      </c>
      <c r="B105" s="57">
        <v>45749</v>
      </c>
      <c r="C105" s="32" t="s">
        <v>731</v>
      </c>
      <c r="D105" s="28" t="s">
        <v>790</v>
      </c>
      <c r="E105" s="14" t="s">
        <v>225</v>
      </c>
      <c r="F105" s="14" t="s">
        <v>226</v>
      </c>
      <c r="G105" s="14" t="s">
        <v>151</v>
      </c>
      <c r="H105" s="14"/>
      <c r="I105" s="15"/>
      <c r="J105" s="22" t="s">
        <v>130</v>
      </c>
      <c r="K105" s="22" t="s">
        <v>10</v>
      </c>
      <c r="L105" s="22" t="s">
        <v>4</v>
      </c>
      <c r="M105" s="22" t="s">
        <v>109</v>
      </c>
      <c r="N105" s="22" t="s">
        <v>131</v>
      </c>
      <c r="O105" s="5"/>
      <c r="P105" s="5"/>
      <c r="Q105" s="5"/>
    </row>
    <row r="106" spans="1:17" ht="16" customHeight="1">
      <c r="A106" s="99" t="s">
        <v>13</v>
      </c>
      <c r="B106" s="100" t="s">
        <v>14</v>
      </c>
      <c r="C106" s="101" t="s">
        <v>15</v>
      </c>
      <c r="D106" s="102" t="s">
        <v>16</v>
      </c>
      <c r="E106" s="101" t="s">
        <v>17</v>
      </c>
      <c r="F106" s="103" t="s">
        <v>18</v>
      </c>
      <c r="G106" s="104" t="s">
        <v>19</v>
      </c>
      <c r="H106" s="104"/>
      <c r="I106" s="125" t="s">
        <v>20</v>
      </c>
      <c r="J106" s="104" t="s">
        <v>21</v>
      </c>
      <c r="K106" s="106" t="s">
        <v>1</v>
      </c>
      <c r="L106" s="104" t="s">
        <v>0</v>
      </c>
      <c r="M106" s="104" t="s">
        <v>22</v>
      </c>
      <c r="N106" s="104" t="s">
        <v>728</v>
      </c>
      <c r="O106" s="2"/>
      <c r="P106" s="2"/>
      <c r="Q106" s="2"/>
    </row>
    <row r="107" spans="1:17" ht="13.5" customHeight="1">
      <c r="A107" s="3">
        <v>5</v>
      </c>
      <c r="B107" s="57">
        <v>45749</v>
      </c>
      <c r="C107" s="13" t="s">
        <v>732</v>
      </c>
      <c r="D107" s="28" t="s">
        <v>791</v>
      </c>
      <c r="E107" s="14" t="s">
        <v>302</v>
      </c>
      <c r="F107" s="14" t="s">
        <v>303</v>
      </c>
      <c r="G107" s="14" t="s">
        <v>278</v>
      </c>
      <c r="H107" s="14" t="s">
        <v>47</v>
      </c>
      <c r="I107" s="15">
        <v>85</v>
      </c>
      <c r="J107" s="22" t="s">
        <v>130</v>
      </c>
      <c r="K107" s="22" t="s">
        <v>10</v>
      </c>
      <c r="L107" s="22" t="s">
        <v>4</v>
      </c>
      <c r="M107" s="22" t="s">
        <v>152</v>
      </c>
      <c r="N107" s="22" t="s">
        <v>157</v>
      </c>
      <c r="O107" s="5"/>
      <c r="P107" s="5"/>
      <c r="Q107" s="5"/>
    </row>
    <row r="108" spans="1:17" ht="13.5" customHeight="1">
      <c r="A108" s="3">
        <v>5</v>
      </c>
      <c r="B108" s="57">
        <v>45749</v>
      </c>
      <c r="C108" s="13" t="s">
        <v>732</v>
      </c>
      <c r="D108" s="28" t="s">
        <v>791</v>
      </c>
      <c r="E108" s="14" t="s">
        <v>302</v>
      </c>
      <c r="F108" s="14" t="s">
        <v>303</v>
      </c>
      <c r="G108" s="14" t="s">
        <v>156</v>
      </c>
      <c r="H108" s="14"/>
      <c r="I108" s="15">
        <v>65</v>
      </c>
      <c r="J108" s="22" t="s">
        <v>130</v>
      </c>
      <c r="K108" s="22" t="s">
        <v>10</v>
      </c>
      <c r="L108" s="22" t="s">
        <v>4</v>
      </c>
      <c r="M108" s="22" t="s">
        <v>152</v>
      </c>
      <c r="N108" s="22" t="s">
        <v>157</v>
      </c>
      <c r="O108" s="5"/>
      <c r="P108" s="5"/>
      <c r="Q108" s="5"/>
    </row>
    <row r="109" spans="1:17" ht="13.5" customHeight="1">
      <c r="A109" s="3">
        <v>3</v>
      </c>
      <c r="B109" s="57">
        <v>45749</v>
      </c>
      <c r="C109" s="1" t="s">
        <v>732</v>
      </c>
      <c r="D109" s="28" t="s">
        <v>790</v>
      </c>
      <c r="E109" s="14" t="s">
        <v>271</v>
      </c>
      <c r="F109" s="14" t="s">
        <v>272</v>
      </c>
      <c r="G109" s="14" t="s">
        <v>243</v>
      </c>
      <c r="H109" s="14" t="s">
        <v>819</v>
      </c>
      <c r="I109" s="15">
        <v>70</v>
      </c>
      <c r="J109" s="22" t="s">
        <v>130</v>
      </c>
      <c r="K109" s="22" t="s">
        <v>10</v>
      </c>
      <c r="L109" s="22" t="s">
        <v>4</v>
      </c>
      <c r="M109" s="22" t="s">
        <v>68</v>
      </c>
      <c r="N109" s="23"/>
      <c r="O109" s="5"/>
      <c r="P109" s="5"/>
      <c r="Q109" s="5"/>
    </row>
    <row r="110" spans="1:17" ht="13.5" customHeight="1">
      <c r="A110" s="3">
        <v>3</v>
      </c>
      <c r="B110" s="57">
        <v>45749</v>
      </c>
      <c r="C110" s="1" t="s">
        <v>732</v>
      </c>
      <c r="D110" s="28" t="s">
        <v>790</v>
      </c>
      <c r="E110" s="14" t="s">
        <v>304</v>
      </c>
      <c r="F110" s="14" t="s">
        <v>272</v>
      </c>
      <c r="G110" s="14" t="s">
        <v>243</v>
      </c>
      <c r="H110" s="14"/>
      <c r="I110" s="39"/>
      <c r="J110" s="22" t="s">
        <v>453</v>
      </c>
      <c r="K110" s="22" t="s">
        <v>10</v>
      </c>
      <c r="L110" s="22" t="s">
        <v>4</v>
      </c>
      <c r="M110" s="22" t="s">
        <v>68</v>
      </c>
      <c r="N110" s="23"/>
      <c r="O110" s="5"/>
      <c r="P110" s="5"/>
      <c r="Q110" s="5"/>
    </row>
    <row r="111" spans="1:17" ht="13.5" customHeight="1">
      <c r="A111" s="3">
        <v>3</v>
      </c>
      <c r="B111" s="57">
        <v>45749</v>
      </c>
      <c r="C111" s="35" t="s">
        <v>732</v>
      </c>
      <c r="D111" s="28" t="s">
        <v>790</v>
      </c>
      <c r="E111" s="14" t="s">
        <v>658</v>
      </c>
      <c r="F111" s="14" t="s">
        <v>427</v>
      </c>
      <c r="G111" s="14" t="s">
        <v>411</v>
      </c>
      <c r="H111" s="14"/>
      <c r="I111" s="15">
        <v>30</v>
      </c>
      <c r="J111" s="22" t="s">
        <v>637</v>
      </c>
      <c r="K111" s="22" t="s">
        <v>10</v>
      </c>
      <c r="L111" s="22" t="s">
        <v>4</v>
      </c>
      <c r="M111" s="22" t="s">
        <v>68</v>
      </c>
      <c r="N111" s="23"/>
      <c r="O111" s="5"/>
      <c r="P111" s="5"/>
      <c r="Q111" s="5"/>
    </row>
    <row r="112" spans="1:17" ht="13.5" customHeight="1">
      <c r="A112" s="3">
        <v>3</v>
      </c>
      <c r="B112" s="57">
        <v>45749</v>
      </c>
      <c r="C112" s="35" t="s">
        <v>732</v>
      </c>
      <c r="D112" s="28" t="s">
        <v>790</v>
      </c>
      <c r="E112" s="16" t="s">
        <v>426</v>
      </c>
      <c r="F112" s="16" t="s">
        <v>427</v>
      </c>
      <c r="G112" s="14" t="s">
        <v>411</v>
      </c>
      <c r="H112" s="14"/>
      <c r="I112" s="39"/>
      <c r="J112" s="22" t="s">
        <v>402</v>
      </c>
      <c r="K112" s="22" t="s">
        <v>10</v>
      </c>
      <c r="L112" s="22" t="s">
        <v>4</v>
      </c>
      <c r="M112" s="17" t="s">
        <v>119</v>
      </c>
      <c r="N112" s="23"/>
      <c r="O112" s="5"/>
      <c r="P112" s="5"/>
      <c r="Q112" s="5"/>
    </row>
    <row r="113" spans="1:17" ht="13.5" customHeight="1">
      <c r="A113" s="3">
        <v>3</v>
      </c>
      <c r="B113" s="67">
        <v>45749</v>
      </c>
      <c r="C113" s="13" t="s">
        <v>732</v>
      </c>
      <c r="D113" s="28" t="s">
        <v>792</v>
      </c>
      <c r="E113" s="14" t="s">
        <v>249</v>
      </c>
      <c r="F113" s="14" t="s">
        <v>281</v>
      </c>
      <c r="G113" s="14" t="s">
        <v>77</v>
      </c>
      <c r="H113" s="14"/>
      <c r="I113" s="15">
        <v>8</v>
      </c>
      <c r="J113" s="22" t="s">
        <v>130</v>
      </c>
      <c r="K113" s="22" t="s">
        <v>10</v>
      </c>
      <c r="L113" s="22" t="s">
        <v>4</v>
      </c>
      <c r="M113" s="22" t="s">
        <v>152</v>
      </c>
      <c r="N113" s="41" t="s">
        <v>131</v>
      </c>
      <c r="O113" s="5"/>
      <c r="P113" s="5"/>
      <c r="Q113" s="5"/>
    </row>
    <row r="114" spans="1:17" ht="13.5" customHeight="1">
      <c r="A114" s="3">
        <v>3</v>
      </c>
      <c r="B114" s="57">
        <v>45749</v>
      </c>
      <c r="C114" s="35" t="s">
        <v>732</v>
      </c>
      <c r="D114" s="28" t="s">
        <v>792</v>
      </c>
      <c r="E114" s="14" t="s">
        <v>618</v>
      </c>
      <c r="F114" s="14" t="s">
        <v>619</v>
      </c>
      <c r="G114" s="14" t="s">
        <v>319</v>
      </c>
      <c r="H114" s="14"/>
      <c r="I114" s="3">
        <v>18</v>
      </c>
      <c r="J114" s="22" t="s">
        <v>586</v>
      </c>
      <c r="K114" s="22" t="s">
        <v>10</v>
      </c>
      <c r="L114" s="22" t="s">
        <v>4</v>
      </c>
      <c r="M114" s="22" t="s">
        <v>89</v>
      </c>
      <c r="N114" s="23"/>
      <c r="O114" s="5"/>
      <c r="P114" s="5"/>
      <c r="Q114" s="5"/>
    </row>
    <row r="115" spans="1:17" ht="16" customHeight="1">
      <c r="A115" s="99" t="s">
        <v>13</v>
      </c>
      <c r="B115" s="100" t="s">
        <v>14</v>
      </c>
      <c r="C115" s="101" t="s">
        <v>15</v>
      </c>
      <c r="D115" s="102" t="s">
        <v>16</v>
      </c>
      <c r="E115" s="101" t="s">
        <v>17</v>
      </c>
      <c r="F115" s="103" t="s">
        <v>18</v>
      </c>
      <c r="G115" s="104" t="s">
        <v>19</v>
      </c>
      <c r="H115" s="104"/>
      <c r="I115" s="125" t="s">
        <v>20</v>
      </c>
      <c r="J115" s="104" t="s">
        <v>21</v>
      </c>
      <c r="K115" s="106" t="s">
        <v>1</v>
      </c>
      <c r="L115" s="104" t="s">
        <v>0</v>
      </c>
      <c r="M115" s="104" t="s">
        <v>22</v>
      </c>
      <c r="N115" s="104" t="s">
        <v>728</v>
      </c>
      <c r="O115" s="2"/>
      <c r="P115" s="2"/>
      <c r="Q115" s="2"/>
    </row>
    <row r="116" spans="1:17" ht="13.5" customHeight="1">
      <c r="A116" s="3">
        <v>4</v>
      </c>
      <c r="B116" s="58">
        <v>45750</v>
      </c>
      <c r="C116" s="32" t="s">
        <v>730</v>
      </c>
      <c r="D116" s="28" t="s">
        <v>794</v>
      </c>
      <c r="E116" s="14" t="s">
        <v>500</v>
      </c>
      <c r="F116" s="14" t="s">
        <v>501</v>
      </c>
      <c r="G116" s="14" t="s">
        <v>502</v>
      </c>
      <c r="H116" s="14"/>
      <c r="I116" s="15"/>
      <c r="J116" s="22" t="s">
        <v>453</v>
      </c>
      <c r="K116" s="22" t="s">
        <v>10</v>
      </c>
      <c r="L116" s="22" t="s">
        <v>4</v>
      </c>
      <c r="M116" s="22" t="s">
        <v>93</v>
      </c>
      <c r="N116" s="23"/>
      <c r="O116" s="5"/>
      <c r="P116" s="5"/>
      <c r="Q116" s="5"/>
    </row>
    <row r="117" spans="1:17" ht="13.5" customHeight="1">
      <c r="A117" s="3">
        <v>4</v>
      </c>
      <c r="B117" s="58">
        <v>45750</v>
      </c>
      <c r="C117" s="13" t="s">
        <v>730</v>
      </c>
      <c r="D117" s="28" t="s">
        <v>789</v>
      </c>
      <c r="E117" s="14" t="s">
        <v>620</v>
      </c>
      <c r="F117" s="14" t="s">
        <v>621</v>
      </c>
      <c r="G117" s="14" t="s">
        <v>397</v>
      </c>
      <c r="H117" s="14" t="s">
        <v>47</v>
      </c>
      <c r="I117" s="15">
        <v>86</v>
      </c>
      <c r="J117" s="22" t="s">
        <v>586</v>
      </c>
      <c r="K117" s="22" t="s">
        <v>10</v>
      </c>
      <c r="L117" s="22" t="s">
        <v>4</v>
      </c>
      <c r="M117" s="22" t="s">
        <v>152</v>
      </c>
      <c r="N117" s="23"/>
      <c r="O117" s="5"/>
      <c r="P117" s="5"/>
      <c r="Q117" s="5"/>
    </row>
    <row r="118" spans="1:17" ht="13.5" customHeight="1">
      <c r="A118" s="3">
        <v>4</v>
      </c>
      <c r="B118" s="58">
        <v>45750</v>
      </c>
      <c r="C118" s="13" t="s">
        <v>730</v>
      </c>
      <c r="D118" s="28" t="s">
        <v>789</v>
      </c>
      <c r="E118" s="14" t="s">
        <v>625</v>
      </c>
      <c r="F118" s="14" t="s">
        <v>626</v>
      </c>
      <c r="G118" s="14" t="s">
        <v>585</v>
      </c>
      <c r="H118" s="14"/>
      <c r="I118" s="15"/>
      <c r="J118" s="22" t="s">
        <v>586</v>
      </c>
      <c r="K118" s="22" t="s">
        <v>10</v>
      </c>
      <c r="L118" s="22" t="s">
        <v>4</v>
      </c>
      <c r="M118" s="22" t="s">
        <v>89</v>
      </c>
      <c r="N118" s="23"/>
      <c r="O118" s="5"/>
      <c r="P118" s="5"/>
      <c r="Q118" s="5"/>
    </row>
    <row r="119" spans="1:17" ht="13.5" customHeight="1">
      <c r="A119" s="3">
        <v>4</v>
      </c>
      <c r="B119" s="58">
        <v>45750</v>
      </c>
      <c r="C119" s="32" t="s">
        <v>730</v>
      </c>
      <c r="D119" s="28" t="s">
        <v>791</v>
      </c>
      <c r="E119" s="14" t="s">
        <v>209</v>
      </c>
      <c r="F119" s="14" t="s">
        <v>210</v>
      </c>
      <c r="G119" s="14" t="s">
        <v>296</v>
      </c>
      <c r="H119" s="14" t="s">
        <v>387</v>
      </c>
      <c r="I119" s="39"/>
      <c r="J119" s="22" t="s">
        <v>402</v>
      </c>
      <c r="K119" s="22" t="s">
        <v>10</v>
      </c>
      <c r="L119" s="22" t="s">
        <v>4</v>
      </c>
      <c r="M119" s="17" t="s">
        <v>412</v>
      </c>
      <c r="N119" s="23"/>
      <c r="O119" s="5"/>
      <c r="P119" s="5"/>
      <c r="Q119" s="5"/>
    </row>
    <row r="120" spans="1:17" ht="13.5" customHeight="1">
      <c r="A120" s="3">
        <v>4</v>
      </c>
      <c r="B120" s="58">
        <v>45750</v>
      </c>
      <c r="C120" s="32" t="s">
        <v>730</v>
      </c>
      <c r="D120" s="28" t="s">
        <v>791</v>
      </c>
      <c r="E120" s="14" t="s">
        <v>209</v>
      </c>
      <c r="F120" s="14" t="s">
        <v>210</v>
      </c>
      <c r="G120" s="14" t="s">
        <v>51</v>
      </c>
      <c r="H120" s="14" t="s">
        <v>77</v>
      </c>
      <c r="I120" s="39">
        <v>121</v>
      </c>
      <c r="J120" s="22" t="s">
        <v>586</v>
      </c>
      <c r="K120" s="22" t="s">
        <v>10</v>
      </c>
      <c r="L120" s="22" t="s">
        <v>4</v>
      </c>
      <c r="M120" s="22" t="s">
        <v>93</v>
      </c>
      <c r="N120" s="23"/>
      <c r="O120" s="5"/>
      <c r="P120" s="5"/>
      <c r="Q120" s="5"/>
    </row>
    <row r="121" spans="1:17" ht="13.5" customHeight="1">
      <c r="A121" s="3">
        <v>4</v>
      </c>
      <c r="B121" s="58">
        <v>45750</v>
      </c>
      <c r="C121" s="32" t="s">
        <v>730</v>
      </c>
      <c r="D121" s="28" t="s">
        <v>791</v>
      </c>
      <c r="E121" s="14" t="s">
        <v>209</v>
      </c>
      <c r="F121" s="14" t="s">
        <v>210</v>
      </c>
      <c r="G121" s="14" t="s">
        <v>51</v>
      </c>
      <c r="H121" s="14"/>
      <c r="I121" s="15"/>
      <c r="J121" s="22" t="s">
        <v>637</v>
      </c>
      <c r="K121" s="22" t="s">
        <v>10</v>
      </c>
      <c r="L121" s="22" t="s">
        <v>4</v>
      </c>
      <c r="M121" s="22" t="s">
        <v>93</v>
      </c>
      <c r="N121" s="23"/>
      <c r="O121" s="5"/>
      <c r="P121" s="5"/>
      <c r="Q121" s="5"/>
    </row>
    <row r="122" spans="1:17" ht="13.5" customHeight="1">
      <c r="A122" s="3">
        <v>4</v>
      </c>
      <c r="B122" s="58">
        <v>45750</v>
      </c>
      <c r="C122" s="32" t="s">
        <v>730</v>
      </c>
      <c r="D122" s="28" t="s">
        <v>791</v>
      </c>
      <c r="E122" s="14" t="s">
        <v>209</v>
      </c>
      <c r="F122" s="14" t="s">
        <v>210</v>
      </c>
      <c r="G122" s="14" t="s">
        <v>296</v>
      </c>
      <c r="H122" s="14" t="s">
        <v>299</v>
      </c>
      <c r="I122" s="15">
        <v>60</v>
      </c>
      <c r="J122" s="22" t="s">
        <v>130</v>
      </c>
      <c r="K122" s="22" t="s">
        <v>10</v>
      </c>
      <c r="L122" s="22" t="s">
        <v>4</v>
      </c>
      <c r="M122" s="22" t="s">
        <v>93</v>
      </c>
      <c r="N122" s="23"/>
      <c r="O122" s="5"/>
      <c r="P122" s="5"/>
      <c r="Q122" s="5"/>
    </row>
    <row r="123" spans="1:17" ht="13.5" customHeight="1">
      <c r="A123" s="3">
        <v>4</v>
      </c>
      <c r="B123" s="58">
        <v>45750</v>
      </c>
      <c r="C123" s="32" t="s">
        <v>730</v>
      </c>
      <c r="D123" s="28" t="s">
        <v>792</v>
      </c>
      <c r="E123" s="14" t="s">
        <v>209</v>
      </c>
      <c r="F123" s="14" t="s">
        <v>210</v>
      </c>
      <c r="G123" s="14" t="s">
        <v>323</v>
      </c>
      <c r="H123" s="14" t="s">
        <v>297</v>
      </c>
      <c r="I123" s="15">
        <v>75</v>
      </c>
      <c r="J123" s="22" t="s">
        <v>453</v>
      </c>
      <c r="K123" s="22" t="s">
        <v>10</v>
      </c>
      <c r="L123" s="22" t="s">
        <v>4</v>
      </c>
      <c r="M123" s="22" t="s">
        <v>68</v>
      </c>
      <c r="N123" s="23"/>
      <c r="O123" s="5"/>
      <c r="P123" s="5"/>
      <c r="Q123" s="5"/>
    </row>
    <row r="124" spans="1:17" ht="13.5" customHeight="1">
      <c r="A124" s="3">
        <v>4</v>
      </c>
      <c r="B124" s="58">
        <v>45750</v>
      </c>
      <c r="C124" s="32" t="s">
        <v>730</v>
      </c>
      <c r="D124" s="28" t="s">
        <v>793</v>
      </c>
      <c r="E124" s="14" t="s">
        <v>209</v>
      </c>
      <c r="F124" s="14" t="s">
        <v>210</v>
      </c>
      <c r="G124" s="14" t="s">
        <v>296</v>
      </c>
      <c r="H124" s="14" t="s">
        <v>804</v>
      </c>
      <c r="I124" s="39">
        <v>75</v>
      </c>
      <c r="J124" s="22" t="s">
        <v>130</v>
      </c>
      <c r="K124" s="22" t="s">
        <v>10</v>
      </c>
      <c r="L124" s="22" t="s">
        <v>4</v>
      </c>
      <c r="M124" s="22" t="s">
        <v>89</v>
      </c>
      <c r="N124" s="23"/>
      <c r="O124" s="5"/>
      <c r="P124" s="5"/>
      <c r="Q124" s="5"/>
    </row>
    <row r="125" spans="1:17" ht="13.5" customHeight="1">
      <c r="A125" s="3">
        <v>4</v>
      </c>
      <c r="B125" s="58">
        <v>45750</v>
      </c>
      <c r="C125" s="32" t="s">
        <v>730</v>
      </c>
      <c r="D125" s="28" t="s">
        <v>796</v>
      </c>
      <c r="E125" s="14" t="s">
        <v>209</v>
      </c>
      <c r="F125" s="14" t="s">
        <v>210</v>
      </c>
      <c r="G125" s="14" t="s">
        <v>296</v>
      </c>
      <c r="H125" s="14" t="s">
        <v>67</v>
      </c>
      <c r="I125" s="39">
        <v>75</v>
      </c>
      <c r="J125" s="22" t="s">
        <v>687</v>
      </c>
      <c r="K125" s="22" t="s">
        <v>10</v>
      </c>
      <c r="L125" s="22" t="s">
        <v>4</v>
      </c>
      <c r="M125" s="22" t="s">
        <v>93</v>
      </c>
      <c r="N125" s="23"/>
      <c r="O125" s="5"/>
      <c r="P125" s="5"/>
      <c r="Q125" s="5"/>
    </row>
    <row r="126" spans="1:17" ht="13.5" customHeight="1">
      <c r="A126" s="3">
        <v>4</v>
      </c>
      <c r="B126" s="58">
        <v>45750</v>
      </c>
      <c r="C126" s="13" t="s">
        <v>730</v>
      </c>
      <c r="D126" s="28" t="s">
        <v>797</v>
      </c>
      <c r="E126" s="14" t="s">
        <v>217</v>
      </c>
      <c r="F126" s="14" t="s">
        <v>218</v>
      </c>
      <c r="G126" s="14" t="s">
        <v>224</v>
      </c>
      <c r="H126" s="14" t="s">
        <v>286</v>
      </c>
      <c r="I126" s="15"/>
      <c r="J126" s="22" t="s">
        <v>130</v>
      </c>
      <c r="K126" s="22" t="s">
        <v>10</v>
      </c>
      <c r="L126" s="22" t="s">
        <v>4</v>
      </c>
      <c r="M126" s="22" t="s">
        <v>90</v>
      </c>
      <c r="N126" s="23"/>
      <c r="O126" s="5"/>
      <c r="P126" s="5"/>
      <c r="Q126" s="5"/>
    </row>
    <row r="127" spans="1:17" ht="13.5" customHeight="1">
      <c r="A127" s="3">
        <v>4</v>
      </c>
      <c r="B127" s="58">
        <v>45750</v>
      </c>
      <c r="C127" s="13" t="s">
        <v>730</v>
      </c>
      <c r="D127" s="28" t="s">
        <v>790</v>
      </c>
      <c r="E127" s="14" t="s">
        <v>675</v>
      </c>
      <c r="F127" s="14" t="s">
        <v>676</v>
      </c>
      <c r="G127" s="14" t="s">
        <v>273</v>
      </c>
      <c r="H127" s="14"/>
      <c r="I127" s="15">
        <v>73</v>
      </c>
      <c r="J127" s="22" t="s">
        <v>637</v>
      </c>
      <c r="K127" s="22" t="s">
        <v>10</v>
      </c>
      <c r="L127" s="22" t="s">
        <v>4</v>
      </c>
      <c r="M127" s="22" t="s">
        <v>152</v>
      </c>
      <c r="N127" s="23"/>
      <c r="O127" s="5"/>
      <c r="P127" s="5"/>
      <c r="Q127" s="5"/>
    </row>
    <row r="128" spans="1:17" ht="13.5" customHeight="1">
      <c r="A128" s="3">
        <v>4</v>
      </c>
      <c r="B128" s="58">
        <v>45750</v>
      </c>
      <c r="C128" s="13" t="s">
        <v>730</v>
      </c>
      <c r="D128" s="28" t="s">
        <v>790</v>
      </c>
      <c r="E128" s="14" t="s">
        <v>675</v>
      </c>
      <c r="F128" s="14" t="s">
        <v>676</v>
      </c>
      <c r="G128" s="14" t="s">
        <v>319</v>
      </c>
      <c r="H128" s="14" t="s">
        <v>511</v>
      </c>
      <c r="I128" s="15">
        <v>70</v>
      </c>
      <c r="J128" s="22" t="s">
        <v>637</v>
      </c>
      <c r="K128" s="22" t="s">
        <v>10</v>
      </c>
      <c r="L128" s="22" t="s">
        <v>4</v>
      </c>
      <c r="M128" s="22" t="s">
        <v>152</v>
      </c>
      <c r="N128" s="23"/>
      <c r="O128" s="5"/>
      <c r="P128" s="5"/>
      <c r="Q128" s="5"/>
    </row>
    <row r="129" spans="1:17" ht="13.5" customHeight="1">
      <c r="A129" s="3">
        <v>2</v>
      </c>
      <c r="B129" s="58">
        <v>45750</v>
      </c>
      <c r="C129" s="13" t="s">
        <v>730</v>
      </c>
      <c r="D129" s="28" t="s">
        <v>790</v>
      </c>
      <c r="E129" s="14" t="s">
        <v>484</v>
      </c>
      <c r="F129" s="14" t="s">
        <v>485</v>
      </c>
      <c r="G129" s="14" t="s">
        <v>486</v>
      </c>
      <c r="H129" s="14" t="s">
        <v>819</v>
      </c>
      <c r="I129" s="15"/>
      <c r="J129" s="22" t="s">
        <v>453</v>
      </c>
      <c r="K129" s="22" t="s">
        <v>10</v>
      </c>
      <c r="L129" s="22" t="s">
        <v>4</v>
      </c>
      <c r="M129" s="22" t="s">
        <v>109</v>
      </c>
      <c r="N129" s="23"/>
      <c r="O129" s="5"/>
      <c r="P129" s="5"/>
      <c r="Q129" s="5"/>
    </row>
    <row r="130" spans="1:17" ht="16" customHeight="1">
      <c r="A130" s="99" t="s">
        <v>13</v>
      </c>
      <c r="B130" s="100" t="s">
        <v>14</v>
      </c>
      <c r="C130" s="101" t="s">
        <v>15</v>
      </c>
      <c r="D130" s="102" t="s">
        <v>16</v>
      </c>
      <c r="E130" s="101" t="s">
        <v>17</v>
      </c>
      <c r="F130" s="103" t="s">
        <v>18</v>
      </c>
      <c r="G130" s="104" t="s">
        <v>19</v>
      </c>
      <c r="H130" s="104"/>
      <c r="I130" s="125" t="s">
        <v>20</v>
      </c>
      <c r="J130" s="104" t="s">
        <v>21</v>
      </c>
      <c r="K130" s="106" t="s">
        <v>1</v>
      </c>
      <c r="L130" s="104" t="s">
        <v>0</v>
      </c>
      <c r="M130" s="104" t="s">
        <v>22</v>
      </c>
      <c r="N130" s="104" t="s">
        <v>728</v>
      </c>
      <c r="O130" s="2"/>
      <c r="P130" s="2"/>
      <c r="Q130" s="2"/>
    </row>
    <row r="131" spans="1:17" ht="13.5" customHeight="1">
      <c r="A131" s="3">
        <v>4</v>
      </c>
      <c r="B131" s="58">
        <v>45750</v>
      </c>
      <c r="C131" s="32" t="s">
        <v>731</v>
      </c>
      <c r="D131" s="28" t="s">
        <v>789</v>
      </c>
      <c r="E131" s="14" t="s">
        <v>666</v>
      </c>
      <c r="F131" s="14" t="s">
        <v>667</v>
      </c>
      <c r="G131" s="14" t="s">
        <v>297</v>
      </c>
      <c r="H131" s="14"/>
      <c r="I131" s="15">
        <v>7</v>
      </c>
      <c r="J131" s="22" t="s">
        <v>637</v>
      </c>
      <c r="K131" s="22" t="s">
        <v>10</v>
      </c>
      <c r="L131" s="22" t="s">
        <v>4</v>
      </c>
      <c r="M131" s="22" t="s">
        <v>89</v>
      </c>
      <c r="N131" s="23"/>
      <c r="O131" s="5"/>
      <c r="P131" s="5"/>
      <c r="Q131" s="5"/>
    </row>
    <row r="132" spans="1:17" ht="13.5" customHeight="1">
      <c r="A132" s="3">
        <v>4</v>
      </c>
      <c r="B132" s="58">
        <v>45750</v>
      </c>
      <c r="C132" s="32" t="s">
        <v>731</v>
      </c>
      <c r="D132" s="28" t="s">
        <v>791</v>
      </c>
      <c r="E132" s="14" t="s">
        <v>105</v>
      </c>
      <c r="F132" s="14" t="s">
        <v>56</v>
      </c>
      <c r="G132" s="14" t="s">
        <v>36</v>
      </c>
      <c r="H132" s="148" t="s">
        <v>820</v>
      </c>
      <c r="I132" s="39">
        <v>157</v>
      </c>
      <c r="J132" s="22" t="s">
        <v>586</v>
      </c>
      <c r="K132" s="22" t="s">
        <v>10</v>
      </c>
      <c r="L132" s="22" t="s">
        <v>4</v>
      </c>
      <c r="M132" s="22" t="s">
        <v>96</v>
      </c>
      <c r="N132" s="23"/>
      <c r="O132" s="5"/>
      <c r="P132" s="5"/>
      <c r="Q132" s="5"/>
    </row>
    <row r="133" spans="1:17" ht="13.5" customHeight="1">
      <c r="A133" s="3">
        <v>4</v>
      </c>
      <c r="B133" s="58">
        <v>45750</v>
      </c>
      <c r="C133" s="32" t="s">
        <v>731</v>
      </c>
      <c r="D133" s="28" t="s">
        <v>791</v>
      </c>
      <c r="E133" s="14" t="s">
        <v>105</v>
      </c>
      <c r="F133" s="14" t="s">
        <v>56</v>
      </c>
      <c r="G133" s="14" t="s">
        <v>36</v>
      </c>
      <c r="H133" s="14" t="s">
        <v>819</v>
      </c>
      <c r="I133" s="39"/>
      <c r="J133" s="22" t="s">
        <v>637</v>
      </c>
      <c r="K133" s="22" t="s">
        <v>10</v>
      </c>
      <c r="L133" s="22" t="s">
        <v>4</v>
      </c>
      <c r="M133" s="22" t="s">
        <v>96</v>
      </c>
      <c r="N133" s="23"/>
      <c r="O133" s="5"/>
      <c r="P133" s="5"/>
      <c r="Q133" s="5"/>
    </row>
    <row r="134" spans="1:17" ht="13.5" customHeight="1">
      <c r="A134" s="3">
        <v>4</v>
      </c>
      <c r="B134" s="58">
        <v>45750</v>
      </c>
      <c r="C134" s="32" t="s">
        <v>731</v>
      </c>
      <c r="D134" s="28" t="s">
        <v>791</v>
      </c>
      <c r="E134" s="14" t="s">
        <v>105</v>
      </c>
      <c r="F134" s="16" t="s">
        <v>56</v>
      </c>
      <c r="G134" s="14" t="s">
        <v>36</v>
      </c>
      <c r="H134" s="14" t="s">
        <v>387</v>
      </c>
      <c r="I134" s="15"/>
      <c r="J134" s="22" t="s">
        <v>130</v>
      </c>
      <c r="K134" s="22" t="s">
        <v>10</v>
      </c>
      <c r="L134" s="22" t="s">
        <v>4</v>
      </c>
      <c r="M134" s="22" t="s">
        <v>96</v>
      </c>
      <c r="N134" s="23"/>
      <c r="O134" s="5"/>
      <c r="P134" s="5"/>
      <c r="Q134" s="5"/>
    </row>
    <row r="135" spans="1:17" ht="13.5" customHeight="1">
      <c r="A135" s="3">
        <v>4</v>
      </c>
      <c r="B135" s="58">
        <v>45750</v>
      </c>
      <c r="C135" s="32" t="s">
        <v>731</v>
      </c>
      <c r="D135" s="28" t="s">
        <v>792</v>
      </c>
      <c r="E135" s="14" t="s">
        <v>105</v>
      </c>
      <c r="F135" s="14" t="s">
        <v>56</v>
      </c>
      <c r="G135" s="14" t="s">
        <v>36</v>
      </c>
      <c r="H135" s="14" t="s">
        <v>47</v>
      </c>
      <c r="I135" s="39">
        <v>75</v>
      </c>
      <c r="J135" s="22" t="s">
        <v>453</v>
      </c>
      <c r="K135" s="22" t="s">
        <v>10</v>
      </c>
      <c r="L135" s="22" t="s">
        <v>4</v>
      </c>
      <c r="M135" s="22" t="s">
        <v>96</v>
      </c>
      <c r="N135" s="23"/>
      <c r="O135" s="5"/>
      <c r="P135" s="5"/>
      <c r="Q135" s="5"/>
    </row>
    <row r="136" spans="1:17" ht="13.5" customHeight="1">
      <c r="A136" s="3">
        <v>4</v>
      </c>
      <c r="B136" s="58">
        <v>45750</v>
      </c>
      <c r="C136" s="32" t="s">
        <v>731</v>
      </c>
      <c r="D136" s="28" t="s">
        <v>793</v>
      </c>
      <c r="E136" s="14" t="s">
        <v>105</v>
      </c>
      <c r="F136" s="16" t="s">
        <v>56</v>
      </c>
      <c r="G136" s="16" t="s">
        <v>36</v>
      </c>
      <c r="H136" s="16" t="s">
        <v>511</v>
      </c>
      <c r="I136" s="39">
        <v>75</v>
      </c>
      <c r="J136" s="22" t="s">
        <v>687</v>
      </c>
      <c r="K136" s="22" t="s">
        <v>10</v>
      </c>
      <c r="L136" s="22" t="s">
        <v>4</v>
      </c>
      <c r="M136" s="22" t="s">
        <v>96</v>
      </c>
      <c r="N136" s="23"/>
      <c r="O136" s="5"/>
      <c r="P136" s="5"/>
      <c r="Q136" s="5"/>
    </row>
    <row r="137" spans="1:17" ht="13.5" customHeight="1">
      <c r="A137" s="3">
        <v>4</v>
      </c>
      <c r="B137" s="58">
        <v>45750</v>
      </c>
      <c r="C137" s="32" t="s">
        <v>731</v>
      </c>
      <c r="D137" s="28" t="s">
        <v>789</v>
      </c>
      <c r="E137" s="14" t="s">
        <v>167</v>
      </c>
      <c r="F137" s="14" t="s">
        <v>505</v>
      </c>
      <c r="G137" s="14" t="s">
        <v>285</v>
      </c>
      <c r="H137" s="14"/>
      <c r="I137" s="15">
        <v>27</v>
      </c>
      <c r="J137" s="22" t="s">
        <v>453</v>
      </c>
      <c r="K137" s="22" t="s">
        <v>10</v>
      </c>
      <c r="L137" s="22" t="s">
        <v>4</v>
      </c>
      <c r="M137" s="22" t="s">
        <v>89</v>
      </c>
      <c r="N137" s="23"/>
      <c r="O137" s="5"/>
      <c r="P137" s="5"/>
      <c r="Q137" s="5"/>
    </row>
    <row r="138" spans="1:17" ht="13.5" customHeight="1">
      <c r="A138" s="3">
        <v>4</v>
      </c>
      <c r="B138" s="58">
        <v>45750</v>
      </c>
      <c r="C138" s="32" t="s">
        <v>731</v>
      </c>
      <c r="D138" s="28" t="s">
        <v>789</v>
      </c>
      <c r="E138" s="16" t="s">
        <v>441</v>
      </c>
      <c r="F138" s="16" t="s">
        <v>442</v>
      </c>
      <c r="G138" s="14" t="s">
        <v>67</v>
      </c>
      <c r="H138" s="14"/>
      <c r="I138" s="15"/>
      <c r="J138" s="22" t="s">
        <v>402</v>
      </c>
      <c r="K138" s="22" t="s">
        <v>10</v>
      </c>
      <c r="L138" s="22" t="s">
        <v>4</v>
      </c>
      <c r="M138" s="17" t="s">
        <v>119</v>
      </c>
      <c r="N138" s="23"/>
      <c r="O138" s="8"/>
      <c r="P138" s="8"/>
      <c r="Q138" s="8"/>
    </row>
    <row r="139" spans="1:17" ht="13.5" customHeight="1">
      <c r="A139" s="3">
        <v>4</v>
      </c>
      <c r="B139" s="58">
        <v>45750</v>
      </c>
      <c r="C139" s="32" t="s">
        <v>731</v>
      </c>
      <c r="D139" s="28" t="s">
        <v>790</v>
      </c>
      <c r="E139" s="14" t="s">
        <v>179</v>
      </c>
      <c r="F139" s="14" t="s">
        <v>127</v>
      </c>
      <c r="G139" s="14" t="s">
        <v>509</v>
      </c>
      <c r="H139" s="14" t="s">
        <v>77</v>
      </c>
      <c r="I139" s="15">
        <v>105</v>
      </c>
      <c r="J139" s="22" t="s">
        <v>453</v>
      </c>
      <c r="K139" s="22" t="s">
        <v>10</v>
      </c>
      <c r="L139" s="22" t="s">
        <v>4</v>
      </c>
      <c r="M139" s="22" t="s">
        <v>152</v>
      </c>
      <c r="N139" s="23"/>
      <c r="O139" s="5"/>
      <c r="P139" s="5"/>
      <c r="Q139" s="5"/>
    </row>
    <row r="140" spans="1:17" ht="13.5" customHeight="1">
      <c r="A140" s="3">
        <v>4</v>
      </c>
      <c r="B140" s="58">
        <v>45750</v>
      </c>
      <c r="C140" s="32" t="s">
        <v>731</v>
      </c>
      <c r="D140" s="28" t="s">
        <v>790</v>
      </c>
      <c r="E140" s="14" t="s">
        <v>179</v>
      </c>
      <c r="F140" s="14" t="s">
        <v>127</v>
      </c>
      <c r="G140" s="14" t="s">
        <v>299</v>
      </c>
      <c r="H140" s="14" t="s">
        <v>286</v>
      </c>
      <c r="I140" s="15">
        <v>126</v>
      </c>
      <c r="J140" s="22" t="s">
        <v>130</v>
      </c>
      <c r="K140" s="22" t="s">
        <v>10</v>
      </c>
      <c r="L140" s="22" t="s">
        <v>4</v>
      </c>
      <c r="M140" s="22" t="s">
        <v>109</v>
      </c>
      <c r="N140" s="22" t="s">
        <v>2</v>
      </c>
      <c r="O140" s="5"/>
      <c r="P140" s="5"/>
      <c r="Q140" s="5"/>
    </row>
    <row r="141" spans="1:17" ht="13.5" customHeight="1">
      <c r="A141" s="3">
        <v>1</v>
      </c>
      <c r="B141" s="58">
        <v>45750</v>
      </c>
      <c r="C141" s="32" t="s">
        <v>731</v>
      </c>
      <c r="D141" s="28" t="s">
        <v>789</v>
      </c>
      <c r="E141" s="14" t="s">
        <v>593</v>
      </c>
      <c r="F141" s="14" t="s">
        <v>594</v>
      </c>
      <c r="G141" s="14" t="s">
        <v>66</v>
      </c>
      <c r="H141" s="14"/>
      <c r="I141" s="15">
        <v>23</v>
      </c>
      <c r="J141" s="22" t="s">
        <v>586</v>
      </c>
      <c r="K141" s="22" t="s">
        <v>10</v>
      </c>
      <c r="L141" s="22" t="s">
        <v>4</v>
      </c>
      <c r="M141" s="22" t="s">
        <v>90</v>
      </c>
      <c r="N141" s="23"/>
      <c r="O141" s="5"/>
      <c r="P141" s="5"/>
      <c r="Q141" s="5"/>
    </row>
    <row r="142" spans="1:17" ht="16" customHeight="1">
      <c r="A142" s="99" t="s">
        <v>13</v>
      </c>
      <c r="B142" s="100" t="s">
        <v>14</v>
      </c>
      <c r="C142" s="101" t="s">
        <v>15</v>
      </c>
      <c r="D142" s="102" t="s">
        <v>16</v>
      </c>
      <c r="E142" s="101" t="s">
        <v>17</v>
      </c>
      <c r="F142" s="103" t="s">
        <v>18</v>
      </c>
      <c r="G142" s="104" t="s">
        <v>19</v>
      </c>
      <c r="H142" s="104"/>
      <c r="I142" s="125" t="s">
        <v>20</v>
      </c>
      <c r="J142" s="104" t="s">
        <v>21</v>
      </c>
      <c r="K142" s="106" t="s">
        <v>1</v>
      </c>
      <c r="L142" s="104" t="s">
        <v>0</v>
      </c>
      <c r="M142" s="104" t="s">
        <v>22</v>
      </c>
      <c r="N142" s="104" t="s">
        <v>728</v>
      </c>
      <c r="O142" s="2"/>
      <c r="P142" s="2"/>
      <c r="Q142" s="2"/>
    </row>
    <row r="143" spans="1:17" ht="13.5" customHeight="1">
      <c r="A143" s="3">
        <v>1</v>
      </c>
      <c r="B143" s="58">
        <v>45750</v>
      </c>
      <c r="C143" s="1" t="s">
        <v>732</v>
      </c>
      <c r="D143" s="28" t="s">
        <v>791</v>
      </c>
      <c r="E143" s="14" t="s">
        <v>455</v>
      </c>
      <c r="F143" s="14" t="s">
        <v>456</v>
      </c>
      <c r="G143" s="14" t="s">
        <v>457</v>
      </c>
      <c r="H143" s="14" t="s">
        <v>47</v>
      </c>
      <c r="I143" s="39">
        <v>117</v>
      </c>
      <c r="J143" s="22" t="s">
        <v>453</v>
      </c>
      <c r="K143" s="22" t="s">
        <v>10</v>
      </c>
      <c r="L143" s="22" t="s">
        <v>4</v>
      </c>
      <c r="M143" s="22" t="s">
        <v>152</v>
      </c>
      <c r="N143" s="23"/>
      <c r="O143" s="5"/>
      <c r="P143" s="5"/>
      <c r="Q143" s="5"/>
    </row>
    <row r="144" spans="1:17" ht="13.5" customHeight="1">
      <c r="A144" s="3">
        <v>4</v>
      </c>
      <c r="B144" s="58">
        <v>45750</v>
      </c>
      <c r="C144" s="1" t="s">
        <v>732</v>
      </c>
      <c r="D144" s="28" t="s">
        <v>789</v>
      </c>
      <c r="E144" s="14" t="s">
        <v>438</v>
      </c>
      <c r="F144" s="14" t="s">
        <v>439</v>
      </c>
      <c r="G144" s="14" t="s">
        <v>419</v>
      </c>
      <c r="H144" s="14" t="s">
        <v>77</v>
      </c>
      <c r="I144" s="15">
        <v>60</v>
      </c>
      <c r="J144" s="22" t="s">
        <v>402</v>
      </c>
      <c r="K144" s="22" t="s">
        <v>10</v>
      </c>
      <c r="L144" s="22" t="s">
        <v>4</v>
      </c>
      <c r="M144" s="17" t="s">
        <v>120</v>
      </c>
      <c r="N144" s="23"/>
      <c r="O144" s="5"/>
      <c r="P144" s="5"/>
      <c r="Q144" s="5"/>
    </row>
    <row r="145" spans="1:17" ht="13.5" customHeight="1">
      <c r="A145" s="3">
        <v>4</v>
      </c>
      <c r="B145" s="58">
        <v>45750</v>
      </c>
      <c r="C145" s="35" t="s">
        <v>732</v>
      </c>
      <c r="D145" s="28" t="s">
        <v>789</v>
      </c>
      <c r="E145" s="14" t="s">
        <v>669</v>
      </c>
      <c r="F145" s="14" t="s">
        <v>670</v>
      </c>
      <c r="G145" s="14" t="s">
        <v>419</v>
      </c>
      <c r="H145" s="14"/>
      <c r="I145" s="39"/>
      <c r="J145" s="22" t="s">
        <v>637</v>
      </c>
      <c r="K145" s="22" t="s">
        <v>10</v>
      </c>
      <c r="L145" s="22" t="s">
        <v>4</v>
      </c>
      <c r="M145" s="22" t="s">
        <v>95</v>
      </c>
      <c r="N145" s="23"/>
      <c r="O145" s="5"/>
      <c r="P145" s="5"/>
      <c r="Q145" s="5"/>
    </row>
    <row r="146" spans="1:17" ht="13.5" customHeight="1">
      <c r="A146" s="3">
        <v>4</v>
      </c>
      <c r="B146" s="58">
        <v>45750</v>
      </c>
      <c r="C146" s="1" t="s">
        <v>732</v>
      </c>
      <c r="D146" s="28" t="s">
        <v>790</v>
      </c>
      <c r="E146" s="14" t="s">
        <v>267</v>
      </c>
      <c r="F146" s="14" t="s">
        <v>201</v>
      </c>
      <c r="G146" s="14" t="s">
        <v>290</v>
      </c>
      <c r="H146" s="14" t="s">
        <v>286</v>
      </c>
      <c r="I146" s="15">
        <v>67</v>
      </c>
      <c r="J146" s="22" t="s">
        <v>130</v>
      </c>
      <c r="K146" s="22" t="s">
        <v>10</v>
      </c>
      <c r="L146" s="22" t="s">
        <v>4</v>
      </c>
      <c r="M146" s="22" t="s">
        <v>68</v>
      </c>
      <c r="N146" s="23"/>
      <c r="O146" s="5"/>
      <c r="P146" s="5"/>
      <c r="Q146" s="5"/>
    </row>
    <row r="147" spans="1:17" ht="13.5" customHeight="1">
      <c r="A147" s="3">
        <v>4</v>
      </c>
      <c r="B147" s="58">
        <v>45750</v>
      </c>
      <c r="C147" s="35" t="s">
        <v>732</v>
      </c>
      <c r="D147" s="28" t="s">
        <v>790</v>
      </c>
      <c r="E147" s="14" t="s">
        <v>632</v>
      </c>
      <c r="F147" s="14" t="s">
        <v>633</v>
      </c>
      <c r="G147" s="14" t="s">
        <v>397</v>
      </c>
      <c r="H147" s="14"/>
      <c r="I147" s="15">
        <v>43</v>
      </c>
      <c r="J147" s="22" t="s">
        <v>586</v>
      </c>
      <c r="K147" s="22" t="s">
        <v>10</v>
      </c>
      <c r="L147" s="22" t="s">
        <v>4</v>
      </c>
      <c r="M147" s="22" t="s">
        <v>95</v>
      </c>
      <c r="N147" s="23"/>
      <c r="O147" s="5"/>
      <c r="P147" s="5"/>
      <c r="Q147" s="5"/>
    </row>
    <row r="148" spans="1:17" ht="16" customHeight="1">
      <c r="A148" s="99" t="s">
        <v>13</v>
      </c>
      <c r="B148" s="100" t="s">
        <v>14</v>
      </c>
      <c r="C148" s="101" t="s">
        <v>15</v>
      </c>
      <c r="D148" s="102" t="s">
        <v>16</v>
      </c>
      <c r="E148" s="101" t="s">
        <v>17</v>
      </c>
      <c r="F148" s="103" t="s">
        <v>18</v>
      </c>
      <c r="G148" s="104" t="s">
        <v>19</v>
      </c>
      <c r="H148" s="104"/>
      <c r="I148" s="125" t="s">
        <v>20</v>
      </c>
      <c r="J148" s="104" t="s">
        <v>21</v>
      </c>
      <c r="K148" s="106" t="s">
        <v>1</v>
      </c>
      <c r="L148" s="104" t="s">
        <v>0</v>
      </c>
      <c r="M148" s="104" t="s">
        <v>22</v>
      </c>
      <c r="N148" s="104" t="s">
        <v>728</v>
      </c>
      <c r="O148" s="2"/>
      <c r="P148" s="2"/>
      <c r="Q148" s="2"/>
    </row>
    <row r="149" spans="1:17" ht="13.5" customHeight="1">
      <c r="A149" s="3">
        <v>5</v>
      </c>
      <c r="B149" s="59">
        <v>45751</v>
      </c>
      <c r="C149" s="13" t="s">
        <v>730</v>
      </c>
      <c r="D149" s="28" t="s">
        <v>795</v>
      </c>
      <c r="E149" s="14" t="s">
        <v>683</v>
      </c>
      <c r="F149" s="14" t="s">
        <v>684</v>
      </c>
      <c r="G149" s="14" t="s">
        <v>174</v>
      </c>
      <c r="H149" s="14"/>
      <c r="I149" s="15">
        <v>56</v>
      </c>
      <c r="J149" s="22" t="s">
        <v>637</v>
      </c>
      <c r="K149" s="22" t="s">
        <v>10</v>
      </c>
      <c r="L149" s="22" t="s">
        <v>4</v>
      </c>
      <c r="M149" s="22" t="s">
        <v>152</v>
      </c>
      <c r="N149" s="22" t="s">
        <v>318</v>
      </c>
      <c r="O149" s="5"/>
      <c r="P149" s="5"/>
      <c r="Q149" s="5"/>
    </row>
    <row r="150" spans="1:17" ht="13.5" customHeight="1">
      <c r="A150" s="3">
        <v>5</v>
      </c>
      <c r="B150" s="59">
        <v>45751</v>
      </c>
      <c r="C150" s="13" t="s">
        <v>730</v>
      </c>
      <c r="D150" s="28" t="s">
        <v>789</v>
      </c>
      <c r="E150" s="14" t="s">
        <v>306</v>
      </c>
      <c r="F150" s="14" t="s">
        <v>307</v>
      </c>
      <c r="G150" s="14" t="s">
        <v>42</v>
      </c>
      <c r="H150" s="14" t="s">
        <v>77</v>
      </c>
      <c r="I150" s="15">
        <v>78</v>
      </c>
      <c r="J150" s="22" t="s">
        <v>130</v>
      </c>
      <c r="K150" s="22" t="s">
        <v>10</v>
      </c>
      <c r="L150" s="22" t="s">
        <v>4</v>
      </c>
      <c r="M150" s="22" t="s">
        <v>95</v>
      </c>
      <c r="N150" s="22" t="s">
        <v>131</v>
      </c>
      <c r="O150" s="5"/>
      <c r="P150" s="5"/>
      <c r="Q150" s="5"/>
    </row>
    <row r="151" spans="1:17" ht="13.5" customHeight="1">
      <c r="A151" s="3">
        <v>1</v>
      </c>
      <c r="B151" s="59">
        <v>45751</v>
      </c>
      <c r="C151" s="13" t="s">
        <v>730</v>
      </c>
      <c r="D151" s="48" t="s">
        <v>789</v>
      </c>
      <c r="E151" s="14" t="s">
        <v>407</v>
      </c>
      <c r="F151" s="14" t="s">
        <v>408</v>
      </c>
      <c r="G151" s="14" t="s">
        <v>295</v>
      </c>
      <c r="H151" s="14"/>
      <c r="I151" s="15">
        <v>37</v>
      </c>
      <c r="J151" s="22" t="s">
        <v>402</v>
      </c>
      <c r="K151" s="22" t="s">
        <v>10</v>
      </c>
      <c r="L151" s="22" t="s">
        <v>4</v>
      </c>
      <c r="M151" s="17" t="s">
        <v>120</v>
      </c>
      <c r="N151" s="23"/>
      <c r="O151" s="5"/>
      <c r="P151" s="5"/>
      <c r="Q151" s="5"/>
    </row>
    <row r="152" spans="1:17" ht="13.5" customHeight="1">
      <c r="A152" s="3">
        <v>5</v>
      </c>
      <c r="B152" s="59">
        <v>45751</v>
      </c>
      <c r="C152" s="13" t="s">
        <v>730</v>
      </c>
      <c r="D152" s="28" t="s">
        <v>793</v>
      </c>
      <c r="E152" s="14" t="s">
        <v>634</v>
      </c>
      <c r="F152" s="14" t="s">
        <v>635</v>
      </c>
      <c r="G152" s="14" t="s">
        <v>629</v>
      </c>
      <c r="H152" s="14"/>
      <c r="I152" s="15"/>
      <c r="J152" s="22" t="s">
        <v>586</v>
      </c>
      <c r="K152" s="22" t="s">
        <v>10</v>
      </c>
      <c r="L152" s="22" t="s">
        <v>4</v>
      </c>
      <c r="M152" s="22" t="s">
        <v>90</v>
      </c>
      <c r="N152" s="23"/>
      <c r="O152" s="5"/>
      <c r="P152" s="5"/>
      <c r="Q152" s="5"/>
    </row>
    <row r="153" spans="1:17" ht="13.5" customHeight="1">
      <c r="A153" s="3">
        <v>5</v>
      </c>
      <c r="B153" s="59">
        <v>45751</v>
      </c>
      <c r="C153" s="13" t="s">
        <v>730</v>
      </c>
      <c r="D153" s="28" t="s">
        <v>791</v>
      </c>
      <c r="E153" s="14" t="s">
        <v>234</v>
      </c>
      <c r="F153" s="14" t="s">
        <v>235</v>
      </c>
      <c r="G153" s="16" t="s">
        <v>219</v>
      </c>
      <c r="H153" s="16" t="s">
        <v>47</v>
      </c>
      <c r="I153" s="39">
        <v>210</v>
      </c>
      <c r="J153" s="22" t="s">
        <v>130</v>
      </c>
      <c r="K153" s="22" t="s">
        <v>10</v>
      </c>
      <c r="L153" s="22" t="s">
        <v>4</v>
      </c>
      <c r="M153" s="22" t="s">
        <v>90</v>
      </c>
      <c r="N153" s="23"/>
      <c r="O153" s="5"/>
      <c r="P153" s="5"/>
      <c r="Q153" s="5"/>
    </row>
    <row r="154" spans="1:17" ht="13.5" customHeight="1">
      <c r="A154" s="3">
        <v>5</v>
      </c>
      <c r="B154" s="59">
        <v>45751</v>
      </c>
      <c r="C154" s="13" t="s">
        <v>730</v>
      </c>
      <c r="D154" s="28" t="s">
        <v>792</v>
      </c>
      <c r="E154" s="14" t="s">
        <v>234</v>
      </c>
      <c r="F154" s="14" t="s">
        <v>235</v>
      </c>
      <c r="G154" s="14" t="s">
        <v>288</v>
      </c>
      <c r="H154" s="14" t="s">
        <v>286</v>
      </c>
      <c r="I154" s="15">
        <v>29</v>
      </c>
      <c r="J154" s="22" t="s">
        <v>453</v>
      </c>
      <c r="K154" s="22" t="s">
        <v>10</v>
      </c>
      <c r="L154" s="22" t="s">
        <v>4</v>
      </c>
      <c r="M154" s="22" t="s">
        <v>89</v>
      </c>
      <c r="N154" s="23"/>
      <c r="O154" s="5"/>
      <c r="P154" s="5"/>
      <c r="Q154" s="5"/>
    </row>
    <row r="155" spans="1:17" ht="16" customHeight="1">
      <c r="A155" s="99" t="s">
        <v>13</v>
      </c>
      <c r="B155" s="100" t="s">
        <v>14</v>
      </c>
      <c r="C155" s="101" t="s">
        <v>15</v>
      </c>
      <c r="D155" s="102" t="s">
        <v>16</v>
      </c>
      <c r="E155" s="101" t="s">
        <v>17</v>
      </c>
      <c r="F155" s="103" t="s">
        <v>18</v>
      </c>
      <c r="G155" s="104" t="s">
        <v>19</v>
      </c>
      <c r="H155" s="104"/>
      <c r="I155" s="125" t="s">
        <v>20</v>
      </c>
      <c r="J155" s="104" t="s">
        <v>21</v>
      </c>
      <c r="K155" s="106" t="s">
        <v>1</v>
      </c>
      <c r="L155" s="104" t="s">
        <v>0</v>
      </c>
      <c r="M155" s="104" t="s">
        <v>22</v>
      </c>
      <c r="N155" s="104" t="s">
        <v>728</v>
      </c>
      <c r="O155" s="2"/>
      <c r="P155" s="2"/>
      <c r="Q155" s="2"/>
    </row>
    <row r="156" spans="1:17" ht="13.5" customHeight="1">
      <c r="A156" s="3">
        <v>5</v>
      </c>
      <c r="B156" s="59">
        <v>45751</v>
      </c>
      <c r="C156" s="32" t="s">
        <v>731</v>
      </c>
      <c r="D156" s="28" t="s">
        <v>790</v>
      </c>
      <c r="E156" s="14" t="s">
        <v>183</v>
      </c>
      <c r="F156" s="14" t="s">
        <v>184</v>
      </c>
      <c r="G156" s="14" t="s">
        <v>185</v>
      </c>
      <c r="H156" s="14"/>
      <c r="I156" s="15">
        <v>28</v>
      </c>
      <c r="J156" s="22" t="s">
        <v>130</v>
      </c>
      <c r="K156" s="22" t="s">
        <v>10</v>
      </c>
      <c r="L156" s="22" t="s">
        <v>4</v>
      </c>
      <c r="M156" s="22" t="s">
        <v>109</v>
      </c>
      <c r="N156" s="22" t="s">
        <v>157</v>
      </c>
      <c r="O156" s="5"/>
      <c r="P156" s="5"/>
      <c r="Q156" s="5"/>
    </row>
    <row r="157" spans="1:17" ht="13.5" customHeight="1">
      <c r="A157" s="3">
        <v>5</v>
      </c>
      <c r="B157" s="59">
        <v>45751</v>
      </c>
      <c r="C157" s="32" t="s">
        <v>731</v>
      </c>
      <c r="D157" s="28" t="s">
        <v>790</v>
      </c>
      <c r="E157" s="14" t="s">
        <v>512</v>
      </c>
      <c r="F157" s="14" t="s">
        <v>513</v>
      </c>
      <c r="G157" s="14" t="s">
        <v>514</v>
      </c>
      <c r="H157" s="14"/>
      <c r="I157" s="15">
        <v>17</v>
      </c>
      <c r="J157" s="22" t="s">
        <v>453</v>
      </c>
      <c r="K157" s="22" t="s">
        <v>10</v>
      </c>
      <c r="L157" s="22" t="s">
        <v>4</v>
      </c>
      <c r="M157" s="22" t="s">
        <v>95</v>
      </c>
      <c r="N157" s="23"/>
      <c r="O157" s="5"/>
      <c r="P157" s="5"/>
      <c r="Q157" s="5"/>
    </row>
    <row r="158" spans="1:17" ht="13.5" customHeight="1">
      <c r="A158" s="3">
        <v>5</v>
      </c>
      <c r="B158" s="59">
        <v>45751</v>
      </c>
      <c r="C158" s="32" t="s">
        <v>731</v>
      </c>
      <c r="D158" s="28" t="s">
        <v>790</v>
      </c>
      <c r="E158" s="16" t="s">
        <v>112</v>
      </c>
      <c r="F158" s="16" t="s">
        <v>113</v>
      </c>
      <c r="G158" s="14" t="s">
        <v>111</v>
      </c>
      <c r="H158" s="14"/>
      <c r="I158" s="33">
        <v>7</v>
      </c>
      <c r="J158" s="22" t="s">
        <v>687</v>
      </c>
      <c r="K158" s="22" t="s">
        <v>10</v>
      </c>
      <c r="L158" s="22" t="s">
        <v>4</v>
      </c>
      <c r="M158" s="22" t="s">
        <v>96</v>
      </c>
      <c r="N158" s="23"/>
      <c r="O158" s="5"/>
      <c r="P158" s="5"/>
      <c r="Q158" s="5"/>
    </row>
    <row r="159" spans="1:17" ht="13.5" customHeight="1">
      <c r="A159" s="3">
        <v>2</v>
      </c>
      <c r="B159" s="59">
        <v>45751</v>
      </c>
      <c r="C159" s="32" t="s">
        <v>731</v>
      </c>
      <c r="D159" s="28" t="s">
        <v>789</v>
      </c>
      <c r="E159" s="14" t="s">
        <v>605</v>
      </c>
      <c r="F159" s="14" t="s">
        <v>606</v>
      </c>
      <c r="G159" s="14" t="s">
        <v>51</v>
      </c>
      <c r="H159" s="14"/>
      <c r="I159" s="15">
        <v>15</v>
      </c>
      <c r="J159" s="22" t="s">
        <v>586</v>
      </c>
      <c r="K159" s="22" t="s">
        <v>10</v>
      </c>
      <c r="L159" s="22" t="s">
        <v>4</v>
      </c>
      <c r="M159" s="22" t="s">
        <v>96</v>
      </c>
      <c r="N159" s="23"/>
      <c r="O159" s="5"/>
      <c r="P159" s="5"/>
      <c r="Q159" s="5"/>
    </row>
    <row r="160" spans="1:17" ht="13.5" customHeight="1">
      <c r="A160" s="3">
        <v>2</v>
      </c>
      <c r="B160" s="59">
        <v>45751</v>
      </c>
      <c r="C160" s="32" t="s">
        <v>731</v>
      </c>
      <c r="D160" s="28" t="s">
        <v>789</v>
      </c>
      <c r="E160" s="14" t="s">
        <v>605</v>
      </c>
      <c r="F160" s="14" t="s">
        <v>606</v>
      </c>
      <c r="G160" s="14" t="s">
        <v>51</v>
      </c>
      <c r="H160" s="14"/>
      <c r="I160" s="39"/>
      <c r="J160" s="22" t="s">
        <v>637</v>
      </c>
      <c r="K160" s="22" t="s">
        <v>10</v>
      </c>
      <c r="L160" s="22" t="s">
        <v>4</v>
      </c>
      <c r="M160" s="22" t="s">
        <v>96</v>
      </c>
      <c r="N160" s="23"/>
      <c r="O160" s="5"/>
      <c r="P160" s="5"/>
      <c r="Q160" s="5"/>
    </row>
    <row r="161" spans="1:17" ht="13.5" customHeight="1">
      <c r="A161" s="3">
        <v>5</v>
      </c>
      <c r="B161" s="59">
        <v>45751</v>
      </c>
      <c r="C161" s="32" t="s">
        <v>731</v>
      </c>
      <c r="D161" s="28" t="s">
        <v>791</v>
      </c>
      <c r="E161" s="14" t="s">
        <v>685</v>
      </c>
      <c r="F161" s="14" t="s">
        <v>173</v>
      </c>
      <c r="G161" s="14" t="s">
        <v>174</v>
      </c>
      <c r="H161" s="14" t="s">
        <v>47</v>
      </c>
      <c r="I161" s="39">
        <v>73</v>
      </c>
      <c r="J161" s="22" t="s">
        <v>637</v>
      </c>
      <c r="K161" s="22" t="s">
        <v>10</v>
      </c>
      <c r="L161" s="22" t="s">
        <v>4</v>
      </c>
      <c r="M161" s="22" t="s">
        <v>90</v>
      </c>
      <c r="N161" s="23"/>
      <c r="O161" s="5"/>
      <c r="P161" s="5"/>
      <c r="Q161" s="5"/>
    </row>
    <row r="162" spans="1:17" ht="13.5" customHeight="1">
      <c r="A162" s="3">
        <v>5</v>
      </c>
      <c r="B162" s="59">
        <v>45751</v>
      </c>
      <c r="C162" s="32" t="s">
        <v>731</v>
      </c>
      <c r="D162" s="28" t="s">
        <v>791</v>
      </c>
      <c r="E162" s="14" t="s">
        <v>172</v>
      </c>
      <c r="F162" s="14" t="s">
        <v>173</v>
      </c>
      <c r="G162" s="14" t="s">
        <v>174</v>
      </c>
      <c r="H162" s="14" t="s">
        <v>77</v>
      </c>
      <c r="I162" s="15"/>
      <c r="J162" s="22" t="s">
        <v>130</v>
      </c>
      <c r="K162" s="22" t="s">
        <v>10</v>
      </c>
      <c r="L162" s="22" t="s">
        <v>4</v>
      </c>
      <c r="M162" s="22" t="s">
        <v>109</v>
      </c>
      <c r="N162" s="22" t="s">
        <v>131</v>
      </c>
      <c r="O162" s="5"/>
      <c r="P162" s="5"/>
      <c r="Q162" s="5"/>
    </row>
    <row r="163" spans="1:17" ht="13.5" customHeight="1">
      <c r="A163" s="3">
        <v>5</v>
      </c>
      <c r="B163" s="59">
        <v>45751</v>
      </c>
      <c r="C163" s="32" t="s">
        <v>731</v>
      </c>
      <c r="D163" s="28" t="s">
        <v>791</v>
      </c>
      <c r="E163" s="14" t="s">
        <v>519</v>
      </c>
      <c r="F163" s="14" t="s">
        <v>520</v>
      </c>
      <c r="G163" s="14" t="s">
        <v>475</v>
      </c>
      <c r="H163" s="14"/>
      <c r="I163" s="39">
        <v>25</v>
      </c>
      <c r="J163" s="22" t="s">
        <v>453</v>
      </c>
      <c r="K163" s="22" t="s">
        <v>10</v>
      </c>
      <c r="L163" s="22" t="s">
        <v>4</v>
      </c>
      <c r="M163" s="22" t="s">
        <v>152</v>
      </c>
      <c r="N163" s="23"/>
      <c r="O163" s="5"/>
      <c r="P163" s="5"/>
      <c r="Q163" s="5"/>
    </row>
    <row r="164" spans="1:17" ht="16" customHeight="1">
      <c r="A164" s="99" t="s">
        <v>13</v>
      </c>
      <c r="B164" s="100" t="s">
        <v>14</v>
      </c>
      <c r="C164" s="101" t="s">
        <v>15</v>
      </c>
      <c r="D164" s="102" t="s">
        <v>16</v>
      </c>
      <c r="E164" s="101" t="s">
        <v>17</v>
      </c>
      <c r="F164" s="103" t="s">
        <v>18</v>
      </c>
      <c r="G164" s="104" t="s">
        <v>19</v>
      </c>
      <c r="H164" s="104"/>
      <c r="I164" s="125" t="s">
        <v>20</v>
      </c>
      <c r="J164" s="104" t="s">
        <v>21</v>
      </c>
      <c r="K164" s="106" t="s">
        <v>1</v>
      </c>
      <c r="L164" s="104" t="s">
        <v>0</v>
      </c>
      <c r="M164" s="104" t="s">
        <v>22</v>
      </c>
      <c r="N164" s="104" t="s">
        <v>728</v>
      </c>
      <c r="O164" s="2"/>
      <c r="P164" s="2"/>
      <c r="Q164" s="2"/>
    </row>
    <row r="165" spans="1:17" ht="13.5" customHeight="1">
      <c r="A165" s="3">
        <v>4</v>
      </c>
      <c r="B165" s="59">
        <v>45751</v>
      </c>
      <c r="C165" s="35" t="s">
        <v>732</v>
      </c>
      <c r="D165" s="28" t="s">
        <v>789</v>
      </c>
      <c r="E165" s="14" t="s">
        <v>627</v>
      </c>
      <c r="F165" s="14" t="s">
        <v>628</v>
      </c>
      <c r="G165" s="14" t="s">
        <v>629</v>
      </c>
      <c r="H165" s="14"/>
      <c r="I165" s="15"/>
      <c r="J165" s="22" t="s">
        <v>586</v>
      </c>
      <c r="K165" s="22" t="s">
        <v>10</v>
      </c>
      <c r="L165" s="22" t="s">
        <v>4</v>
      </c>
      <c r="M165" s="22" t="s">
        <v>89</v>
      </c>
      <c r="N165" s="23"/>
      <c r="O165" s="5"/>
      <c r="P165" s="5"/>
      <c r="Q165" s="5"/>
    </row>
    <row r="166" spans="1:17" ht="13.5" customHeight="1">
      <c r="A166" s="3">
        <v>4</v>
      </c>
      <c r="B166" s="59">
        <v>45751</v>
      </c>
      <c r="C166" s="35" t="s">
        <v>732</v>
      </c>
      <c r="D166" s="28" t="s">
        <v>789</v>
      </c>
      <c r="E166" s="14" t="s">
        <v>671</v>
      </c>
      <c r="F166" s="14" t="s">
        <v>672</v>
      </c>
      <c r="G166" s="16" t="s">
        <v>284</v>
      </c>
      <c r="H166" s="16"/>
      <c r="I166" s="15">
        <v>10</v>
      </c>
      <c r="J166" s="22" t="s">
        <v>637</v>
      </c>
      <c r="K166" s="22" t="s">
        <v>10</v>
      </c>
      <c r="L166" s="22" t="s">
        <v>4</v>
      </c>
      <c r="M166" s="22" t="s">
        <v>68</v>
      </c>
      <c r="N166" s="23"/>
      <c r="O166" s="5"/>
      <c r="P166" s="5"/>
      <c r="Q166" s="5"/>
    </row>
    <row r="167" spans="1:17" ht="13.5" customHeight="1">
      <c r="A167" s="3">
        <v>5</v>
      </c>
      <c r="B167" s="59">
        <v>45751</v>
      </c>
      <c r="C167" s="1" t="s">
        <v>732</v>
      </c>
      <c r="D167" s="28" t="s">
        <v>791</v>
      </c>
      <c r="E167" s="16" t="s">
        <v>132</v>
      </c>
      <c r="F167" s="14" t="s">
        <v>72</v>
      </c>
      <c r="G167" s="14" t="s">
        <v>265</v>
      </c>
      <c r="H167" s="14" t="s">
        <v>47</v>
      </c>
      <c r="I167" s="119">
        <v>77</v>
      </c>
      <c r="J167" s="22" t="s">
        <v>130</v>
      </c>
      <c r="K167" s="22" t="s">
        <v>10</v>
      </c>
      <c r="L167" s="22" t="s">
        <v>4</v>
      </c>
      <c r="M167" s="22" t="s">
        <v>68</v>
      </c>
      <c r="N167" s="23"/>
      <c r="O167" s="5"/>
      <c r="P167" s="5"/>
      <c r="Q167" s="5"/>
    </row>
    <row r="168" spans="1:17" ht="13.5" customHeight="1">
      <c r="A168" s="3">
        <v>5</v>
      </c>
      <c r="B168" s="59">
        <v>45751</v>
      </c>
      <c r="C168" s="1" t="s">
        <v>732</v>
      </c>
      <c r="D168" s="28" t="s">
        <v>791</v>
      </c>
      <c r="E168" s="14" t="s">
        <v>287</v>
      </c>
      <c r="F168" s="14" t="s">
        <v>72</v>
      </c>
      <c r="G168" s="14" t="s">
        <v>265</v>
      </c>
      <c r="H168" s="14" t="s">
        <v>77</v>
      </c>
      <c r="I168" s="120">
        <v>47</v>
      </c>
      <c r="J168" s="22" t="s">
        <v>453</v>
      </c>
      <c r="K168" s="22" t="s">
        <v>10</v>
      </c>
      <c r="L168" s="22" t="s">
        <v>4</v>
      </c>
      <c r="M168" s="22" t="s">
        <v>90</v>
      </c>
      <c r="N168" s="23"/>
      <c r="O168" s="5"/>
      <c r="P168" s="5"/>
      <c r="Q168" s="5"/>
    </row>
    <row r="169" spans="1:17" ht="13.5" customHeight="1">
      <c r="A169" s="3">
        <v>5</v>
      </c>
      <c r="B169" s="59">
        <v>45751</v>
      </c>
      <c r="C169" s="1" t="s">
        <v>732</v>
      </c>
      <c r="D169" s="28" t="s">
        <v>791</v>
      </c>
      <c r="E169" s="14" t="s">
        <v>445</v>
      </c>
      <c r="F169" s="14" t="s">
        <v>72</v>
      </c>
      <c r="G169" s="14" t="s">
        <v>265</v>
      </c>
      <c r="H169" s="14" t="s">
        <v>286</v>
      </c>
      <c r="I169" s="120">
        <v>77</v>
      </c>
      <c r="J169" s="22" t="s">
        <v>402</v>
      </c>
      <c r="K169" s="22" t="s">
        <v>10</v>
      </c>
      <c r="L169" s="22" t="s">
        <v>4</v>
      </c>
      <c r="M169" s="22" t="s">
        <v>118</v>
      </c>
      <c r="N169" s="23"/>
      <c r="O169" s="5"/>
      <c r="P169" s="5"/>
      <c r="Q169" s="5"/>
    </row>
    <row r="170" spans="1:17" ht="16" customHeight="1">
      <c r="A170" s="99" t="s">
        <v>13</v>
      </c>
      <c r="B170" s="100" t="s">
        <v>14</v>
      </c>
      <c r="C170" s="101" t="s">
        <v>15</v>
      </c>
      <c r="D170" s="102" t="s">
        <v>16</v>
      </c>
      <c r="E170" s="101" t="s">
        <v>17</v>
      </c>
      <c r="F170" s="103" t="s">
        <v>18</v>
      </c>
      <c r="G170" s="104" t="s">
        <v>19</v>
      </c>
      <c r="H170" s="104"/>
      <c r="I170" s="125" t="s">
        <v>20</v>
      </c>
      <c r="J170" s="104" t="s">
        <v>21</v>
      </c>
      <c r="K170" s="106" t="s">
        <v>1</v>
      </c>
      <c r="L170" s="104" t="s">
        <v>0</v>
      </c>
      <c r="M170" s="104" t="s">
        <v>22</v>
      </c>
      <c r="N170" s="104" t="s">
        <v>728</v>
      </c>
      <c r="O170" s="2"/>
      <c r="P170" s="2"/>
      <c r="Q170" s="2"/>
    </row>
    <row r="171" spans="1:17" ht="13.5" customHeight="1">
      <c r="A171" s="3">
        <v>1</v>
      </c>
      <c r="B171" s="56">
        <v>45755</v>
      </c>
      <c r="C171" s="13" t="s">
        <v>730</v>
      </c>
      <c r="D171" s="28" t="s">
        <v>790</v>
      </c>
      <c r="E171" s="14" t="s">
        <v>140</v>
      </c>
      <c r="F171" s="14" t="s">
        <v>78</v>
      </c>
      <c r="G171" s="14" t="s">
        <v>117</v>
      </c>
      <c r="H171" s="14" t="s">
        <v>511</v>
      </c>
      <c r="I171" s="15">
        <v>150</v>
      </c>
      <c r="J171" s="22" t="s">
        <v>130</v>
      </c>
      <c r="K171" s="22" t="s">
        <v>10</v>
      </c>
      <c r="L171" s="22" t="s">
        <v>4</v>
      </c>
      <c r="M171" s="22" t="s">
        <v>90</v>
      </c>
      <c r="N171" s="23"/>
      <c r="O171" s="5"/>
      <c r="P171" s="5"/>
      <c r="Q171" s="5"/>
    </row>
    <row r="172" spans="1:17" ht="13.5" customHeight="1">
      <c r="A172" s="3">
        <v>1</v>
      </c>
      <c r="B172" s="56">
        <v>45755</v>
      </c>
      <c r="C172" s="13" t="s">
        <v>730</v>
      </c>
      <c r="D172" s="28" t="s">
        <v>790</v>
      </c>
      <c r="E172" s="14" t="s">
        <v>140</v>
      </c>
      <c r="F172" s="14" t="s">
        <v>78</v>
      </c>
      <c r="G172" s="14" t="s">
        <v>117</v>
      </c>
      <c r="H172" s="14" t="s">
        <v>387</v>
      </c>
      <c r="I172" s="15">
        <v>150</v>
      </c>
      <c r="J172" s="22" t="s">
        <v>130</v>
      </c>
      <c r="K172" s="22" t="s">
        <v>10</v>
      </c>
      <c r="L172" s="22" t="s">
        <v>4</v>
      </c>
      <c r="M172" s="22" t="s">
        <v>90</v>
      </c>
      <c r="N172" s="23"/>
      <c r="O172" s="5"/>
      <c r="P172" s="5"/>
      <c r="Q172" s="5"/>
    </row>
    <row r="173" spans="1:17" ht="13.5" customHeight="1">
      <c r="A173" s="3">
        <v>5</v>
      </c>
      <c r="B173" s="56">
        <v>45755</v>
      </c>
      <c r="C173" s="32" t="s">
        <v>730</v>
      </c>
      <c r="D173" s="25" t="s">
        <v>791</v>
      </c>
      <c r="E173" s="24" t="s">
        <v>99</v>
      </c>
      <c r="F173" s="98" t="s">
        <v>110</v>
      </c>
      <c r="G173" s="26" t="s">
        <v>36</v>
      </c>
      <c r="H173" s="26" t="s">
        <v>47</v>
      </c>
      <c r="I173" s="39">
        <v>177</v>
      </c>
      <c r="J173" s="22" t="s">
        <v>402</v>
      </c>
      <c r="K173" s="22" t="s">
        <v>10</v>
      </c>
      <c r="L173" s="22" t="s">
        <v>4</v>
      </c>
      <c r="M173" s="17" t="s">
        <v>412</v>
      </c>
      <c r="N173" s="23"/>
      <c r="O173" s="5"/>
      <c r="P173" s="5"/>
      <c r="Q173" s="5"/>
    </row>
    <row r="174" spans="1:17" ht="13.5" customHeight="1">
      <c r="A174" s="3">
        <v>5</v>
      </c>
      <c r="B174" s="56">
        <v>45755</v>
      </c>
      <c r="C174" s="32" t="s">
        <v>730</v>
      </c>
      <c r="D174" s="25" t="s">
        <v>791</v>
      </c>
      <c r="E174" s="16" t="s">
        <v>99</v>
      </c>
      <c r="F174" s="4" t="s">
        <v>110</v>
      </c>
      <c r="G174" s="14" t="s">
        <v>36</v>
      </c>
      <c r="H174" s="14" t="s">
        <v>77</v>
      </c>
      <c r="I174" s="15"/>
      <c r="J174" s="22" t="s">
        <v>130</v>
      </c>
      <c r="K174" s="22" t="s">
        <v>10</v>
      </c>
      <c r="L174" s="22" t="s">
        <v>4</v>
      </c>
      <c r="M174" s="22" t="s">
        <v>93</v>
      </c>
      <c r="N174" s="23"/>
      <c r="O174" s="5"/>
      <c r="P174" s="5"/>
      <c r="Q174" s="5"/>
    </row>
    <row r="175" spans="1:17" ht="13.5" customHeight="1">
      <c r="A175" s="3">
        <v>5</v>
      </c>
      <c r="B175" s="56">
        <v>45755</v>
      </c>
      <c r="C175" s="32" t="s">
        <v>730</v>
      </c>
      <c r="D175" s="25" t="s">
        <v>791</v>
      </c>
      <c r="E175" s="16" t="s">
        <v>99</v>
      </c>
      <c r="F175" s="4" t="s">
        <v>110</v>
      </c>
      <c r="G175" s="14" t="s">
        <v>36</v>
      </c>
      <c r="H175" s="14" t="s">
        <v>286</v>
      </c>
      <c r="I175" s="15"/>
      <c r="J175" s="22" t="s">
        <v>637</v>
      </c>
      <c r="K175" s="22" t="s">
        <v>10</v>
      </c>
      <c r="L175" s="22" t="s">
        <v>4</v>
      </c>
      <c r="M175" s="22" t="s">
        <v>93</v>
      </c>
      <c r="N175" s="23"/>
      <c r="O175" s="5"/>
      <c r="P175" s="5"/>
      <c r="Q175" s="5"/>
    </row>
    <row r="176" spans="1:17" ht="13.5" customHeight="1">
      <c r="A176" s="3">
        <v>5</v>
      </c>
      <c r="B176" s="56">
        <v>45755</v>
      </c>
      <c r="C176" s="32" t="s">
        <v>730</v>
      </c>
      <c r="D176" s="25" t="s">
        <v>791</v>
      </c>
      <c r="E176" s="16" t="s">
        <v>99</v>
      </c>
      <c r="F176" s="4" t="s">
        <v>110</v>
      </c>
      <c r="G176" s="14" t="s">
        <v>36</v>
      </c>
      <c r="H176" s="14"/>
      <c r="I176" s="39"/>
      <c r="J176" s="22" t="s">
        <v>453</v>
      </c>
      <c r="K176" s="22" t="s">
        <v>10</v>
      </c>
      <c r="L176" s="22" t="s">
        <v>4</v>
      </c>
      <c r="M176" s="22" t="s">
        <v>93</v>
      </c>
      <c r="N176" s="23"/>
      <c r="O176" s="5"/>
      <c r="P176" s="5"/>
      <c r="Q176" s="5"/>
    </row>
    <row r="177" spans="1:17" ht="13.5" customHeight="1">
      <c r="A177" s="3">
        <v>5</v>
      </c>
      <c r="B177" s="56">
        <v>45755</v>
      </c>
      <c r="C177" s="32" t="s">
        <v>730</v>
      </c>
      <c r="D177" s="25" t="s">
        <v>791</v>
      </c>
      <c r="E177" s="16" t="s">
        <v>99</v>
      </c>
      <c r="F177" s="4" t="s">
        <v>110</v>
      </c>
      <c r="G177" s="14" t="s">
        <v>36</v>
      </c>
      <c r="H177" s="14"/>
      <c r="I177" s="39"/>
      <c r="J177" s="22" t="s">
        <v>687</v>
      </c>
      <c r="K177" s="22" t="s">
        <v>10</v>
      </c>
      <c r="L177" s="22" t="s">
        <v>4</v>
      </c>
      <c r="M177" s="22" t="s">
        <v>93</v>
      </c>
      <c r="N177" s="23"/>
      <c r="O177" s="5"/>
      <c r="P177" s="5"/>
      <c r="Q177" s="5"/>
    </row>
    <row r="178" spans="1:17" ht="13.5" customHeight="1">
      <c r="A178" s="3">
        <v>2</v>
      </c>
      <c r="B178" s="97">
        <v>45755</v>
      </c>
      <c r="C178" s="13" t="s">
        <v>730</v>
      </c>
      <c r="D178" s="28" t="s">
        <v>789</v>
      </c>
      <c r="E178" s="14" t="s">
        <v>652</v>
      </c>
      <c r="F178" s="14" t="s">
        <v>653</v>
      </c>
      <c r="G178" s="14" t="s">
        <v>395</v>
      </c>
      <c r="H178" s="14"/>
      <c r="I178" s="15">
        <v>10</v>
      </c>
      <c r="J178" s="22" t="s">
        <v>637</v>
      </c>
      <c r="K178" s="22" t="s">
        <v>10</v>
      </c>
      <c r="L178" s="22" t="s">
        <v>4</v>
      </c>
      <c r="M178" s="22" t="s">
        <v>89</v>
      </c>
      <c r="N178" s="23"/>
      <c r="O178" s="5"/>
      <c r="P178" s="5"/>
      <c r="Q178" s="5"/>
    </row>
    <row r="179" spans="1:17" ht="13.5" customHeight="1">
      <c r="A179" s="3">
        <v>2</v>
      </c>
      <c r="B179" s="56">
        <v>45755</v>
      </c>
      <c r="C179" s="13" t="s">
        <v>730</v>
      </c>
      <c r="D179" s="28" t="s">
        <v>789</v>
      </c>
      <c r="E179" s="14" t="s">
        <v>417</v>
      </c>
      <c r="F179" s="14" t="s">
        <v>418</v>
      </c>
      <c r="G179" s="14" t="s">
        <v>419</v>
      </c>
      <c r="H179" s="14"/>
      <c r="I179" s="15"/>
      <c r="J179" s="22" t="s">
        <v>402</v>
      </c>
      <c r="K179" s="22" t="s">
        <v>10</v>
      </c>
      <c r="L179" s="22" t="s">
        <v>4</v>
      </c>
      <c r="M179" s="22" t="s">
        <v>118</v>
      </c>
      <c r="N179" s="23"/>
      <c r="O179" s="5"/>
      <c r="P179" s="5"/>
      <c r="Q179" s="5"/>
    </row>
    <row r="180" spans="1:17" ht="13.5" customHeight="1">
      <c r="A180" s="3">
        <v>2</v>
      </c>
      <c r="B180" s="56">
        <v>45755</v>
      </c>
      <c r="C180" s="13" t="s">
        <v>730</v>
      </c>
      <c r="D180" s="28" t="s">
        <v>789</v>
      </c>
      <c r="E180" s="14" t="s">
        <v>607</v>
      </c>
      <c r="F180" s="14" t="s">
        <v>608</v>
      </c>
      <c r="G180" s="14" t="s">
        <v>423</v>
      </c>
      <c r="H180" s="14"/>
      <c r="I180" s="119">
        <v>23</v>
      </c>
      <c r="J180" s="22" t="s">
        <v>586</v>
      </c>
      <c r="K180" s="22" t="s">
        <v>10</v>
      </c>
      <c r="L180" s="22" t="s">
        <v>4</v>
      </c>
      <c r="M180" s="22" t="s">
        <v>90</v>
      </c>
      <c r="N180" s="23"/>
      <c r="O180" s="5"/>
      <c r="P180" s="5"/>
      <c r="Q180" s="5"/>
    </row>
    <row r="181" spans="1:17" ht="16" customHeight="1">
      <c r="A181" s="99" t="s">
        <v>13</v>
      </c>
      <c r="B181" s="100" t="s">
        <v>14</v>
      </c>
      <c r="C181" s="101" t="s">
        <v>15</v>
      </c>
      <c r="D181" s="102" t="s">
        <v>16</v>
      </c>
      <c r="E181" s="101" t="s">
        <v>17</v>
      </c>
      <c r="F181" s="103" t="s">
        <v>18</v>
      </c>
      <c r="G181" s="104" t="s">
        <v>19</v>
      </c>
      <c r="H181" s="104"/>
      <c r="I181" s="125" t="s">
        <v>20</v>
      </c>
      <c r="J181" s="104" t="s">
        <v>21</v>
      </c>
      <c r="K181" s="106" t="s">
        <v>1</v>
      </c>
      <c r="L181" s="104" t="s">
        <v>0</v>
      </c>
      <c r="M181" s="104" t="s">
        <v>22</v>
      </c>
      <c r="N181" s="104" t="s">
        <v>728</v>
      </c>
      <c r="O181" s="2"/>
      <c r="P181" s="2"/>
      <c r="Q181" s="2"/>
    </row>
    <row r="182" spans="1:17" ht="13.5" customHeight="1">
      <c r="A182" s="3">
        <v>2</v>
      </c>
      <c r="B182" s="56">
        <v>45755</v>
      </c>
      <c r="C182" s="32" t="s">
        <v>731</v>
      </c>
      <c r="D182" s="28" t="s">
        <v>790</v>
      </c>
      <c r="E182" s="14" t="s">
        <v>597</v>
      </c>
      <c r="F182" s="14" t="s">
        <v>598</v>
      </c>
      <c r="G182" s="14" t="s">
        <v>591</v>
      </c>
      <c r="H182" s="14"/>
      <c r="I182" s="15">
        <v>85</v>
      </c>
      <c r="J182" s="22" t="s">
        <v>586</v>
      </c>
      <c r="K182" s="22" t="s">
        <v>10</v>
      </c>
      <c r="L182" s="22" t="s">
        <v>4</v>
      </c>
      <c r="M182" s="22" t="s">
        <v>152</v>
      </c>
      <c r="N182" s="23"/>
      <c r="O182" s="5"/>
      <c r="P182" s="5"/>
      <c r="Q182" s="5"/>
    </row>
    <row r="183" spans="1:17" ht="13.5" customHeight="1">
      <c r="A183" s="3">
        <v>2</v>
      </c>
      <c r="B183" s="56">
        <v>45755</v>
      </c>
      <c r="C183" s="32" t="s">
        <v>731</v>
      </c>
      <c r="D183" s="30" t="s">
        <v>790</v>
      </c>
      <c r="E183" s="14" t="s">
        <v>128</v>
      </c>
      <c r="F183" s="14" t="s">
        <v>55</v>
      </c>
      <c r="G183" s="14" t="s">
        <v>129</v>
      </c>
      <c r="H183" s="14" t="s">
        <v>77</v>
      </c>
      <c r="I183" s="15">
        <v>100</v>
      </c>
      <c r="J183" s="22" t="s">
        <v>130</v>
      </c>
      <c r="K183" s="22" t="s">
        <v>10</v>
      </c>
      <c r="L183" s="22" t="s">
        <v>4</v>
      </c>
      <c r="M183" s="22" t="s">
        <v>109</v>
      </c>
      <c r="N183" s="22" t="s">
        <v>131</v>
      </c>
      <c r="O183" s="5"/>
      <c r="P183" s="5"/>
      <c r="Q183" s="5"/>
    </row>
    <row r="184" spans="1:17" ht="13.5" customHeight="1">
      <c r="A184" s="3">
        <v>2</v>
      </c>
      <c r="B184" s="56">
        <v>45755</v>
      </c>
      <c r="C184" s="32" t="s">
        <v>731</v>
      </c>
      <c r="D184" s="28" t="s">
        <v>791</v>
      </c>
      <c r="E184" s="14" t="s">
        <v>650</v>
      </c>
      <c r="F184" s="14" t="s">
        <v>651</v>
      </c>
      <c r="G184" s="14" t="s">
        <v>297</v>
      </c>
      <c r="H184" s="14" t="s">
        <v>804</v>
      </c>
      <c r="I184" s="15">
        <v>61</v>
      </c>
      <c r="J184" s="22" t="s">
        <v>637</v>
      </c>
      <c r="K184" s="22" t="s">
        <v>10</v>
      </c>
      <c r="L184" s="22" t="s">
        <v>4</v>
      </c>
      <c r="M184" s="22" t="s">
        <v>152</v>
      </c>
      <c r="N184" s="23"/>
      <c r="O184" s="5"/>
      <c r="P184" s="5"/>
      <c r="Q184" s="5"/>
    </row>
    <row r="185" spans="1:17" ht="13.5" customHeight="1">
      <c r="A185" s="3">
        <v>2</v>
      </c>
      <c r="B185" s="56">
        <v>45755</v>
      </c>
      <c r="C185" s="32" t="s">
        <v>731</v>
      </c>
      <c r="D185" s="28" t="s">
        <v>791</v>
      </c>
      <c r="E185" s="14" t="s">
        <v>650</v>
      </c>
      <c r="F185" s="14" t="s">
        <v>651</v>
      </c>
      <c r="G185" s="14" t="s">
        <v>395</v>
      </c>
      <c r="H185" s="14" t="s">
        <v>820</v>
      </c>
      <c r="I185" s="15">
        <v>80</v>
      </c>
      <c r="J185" s="22" t="s">
        <v>637</v>
      </c>
      <c r="K185" s="22" t="s">
        <v>10</v>
      </c>
      <c r="L185" s="22" t="s">
        <v>4</v>
      </c>
      <c r="M185" s="22" t="s">
        <v>152</v>
      </c>
      <c r="N185" s="23"/>
      <c r="O185" s="5"/>
      <c r="P185" s="5"/>
      <c r="Q185" s="5"/>
    </row>
    <row r="186" spans="1:17" ht="13.5" customHeight="1">
      <c r="A186" s="3">
        <v>2</v>
      </c>
      <c r="B186" s="56">
        <v>45755</v>
      </c>
      <c r="C186" s="32" t="s">
        <v>731</v>
      </c>
      <c r="D186" s="28" t="s">
        <v>794</v>
      </c>
      <c r="E186" s="16" t="s">
        <v>220</v>
      </c>
      <c r="F186" s="16" t="s">
        <v>221</v>
      </c>
      <c r="G186" s="16" t="s">
        <v>253</v>
      </c>
      <c r="H186" s="16" t="s">
        <v>387</v>
      </c>
      <c r="I186" s="39"/>
      <c r="J186" s="22" t="s">
        <v>687</v>
      </c>
      <c r="K186" s="22" t="s">
        <v>10</v>
      </c>
      <c r="L186" s="22" t="s">
        <v>4</v>
      </c>
      <c r="M186" s="22" t="s">
        <v>96</v>
      </c>
      <c r="N186" s="23"/>
      <c r="O186" s="5"/>
      <c r="P186" s="5"/>
      <c r="Q186" s="5"/>
    </row>
    <row r="187" spans="1:17" ht="13.5" customHeight="1">
      <c r="A187" s="3">
        <v>2</v>
      </c>
      <c r="B187" s="56">
        <v>45755</v>
      </c>
      <c r="C187" s="32" t="s">
        <v>731</v>
      </c>
      <c r="D187" s="28" t="s">
        <v>795</v>
      </c>
      <c r="E187" s="16" t="s">
        <v>220</v>
      </c>
      <c r="F187" s="16" t="s">
        <v>221</v>
      </c>
      <c r="G187" s="16" t="s">
        <v>253</v>
      </c>
      <c r="H187" s="16" t="s">
        <v>47</v>
      </c>
      <c r="I187" s="15"/>
      <c r="J187" s="22" t="s">
        <v>130</v>
      </c>
      <c r="K187" s="22" t="s">
        <v>10</v>
      </c>
      <c r="L187" s="22" t="s">
        <v>4</v>
      </c>
      <c r="M187" s="22" t="s">
        <v>96</v>
      </c>
      <c r="N187" s="23"/>
      <c r="O187" s="5"/>
      <c r="P187" s="5"/>
      <c r="Q187" s="5"/>
    </row>
    <row r="188" spans="1:17" ht="13.5" customHeight="1">
      <c r="A188" s="3">
        <v>2</v>
      </c>
      <c r="B188" s="56">
        <v>45755</v>
      </c>
      <c r="C188" s="32" t="s">
        <v>731</v>
      </c>
      <c r="D188" s="28" t="s">
        <v>796</v>
      </c>
      <c r="E188" s="16" t="s">
        <v>220</v>
      </c>
      <c r="F188" s="14" t="s">
        <v>221</v>
      </c>
      <c r="G188" s="14" t="s">
        <v>253</v>
      </c>
      <c r="H188" s="14" t="s">
        <v>511</v>
      </c>
      <c r="I188" s="15"/>
      <c r="J188" s="22" t="s">
        <v>453</v>
      </c>
      <c r="K188" s="22" t="s">
        <v>10</v>
      </c>
      <c r="L188" s="22" t="s">
        <v>4</v>
      </c>
      <c r="M188" s="22" t="s">
        <v>96</v>
      </c>
      <c r="N188" s="23"/>
      <c r="O188" s="5"/>
      <c r="P188" s="5"/>
      <c r="Q188" s="5"/>
    </row>
    <row r="189" spans="1:17" ht="13.5" customHeight="1">
      <c r="A189" s="3">
        <v>3</v>
      </c>
      <c r="B189" s="56">
        <v>45755</v>
      </c>
      <c r="C189" s="32" t="s">
        <v>731</v>
      </c>
      <c r="D189" s="28" t="s">
        <v>791</v>
      </c>
      <c r="E189" s="14" t="s">
        <v>479</v>
      </c>
      <c r="F189" s="14" t="s">
        <v>480</v>
      </c>
      <c r="G189" s="14" t="s">
        <v>499</v>
      </c>
      <c r="H189" s="14"/>
      <c r="I189" s="15">
        <v>23</v>
      </c>
      <c r="J189" s="22" t="s">
        <v>453</v>
      </c>
      <c r="K189" s="22" t="s">
        <v>10</v>
      </c>
      <c r="L189" s="22" t="s">
        <v>4</v>
      </c>
      <c r="M189" s="22" t="s">
        <v>152</v>
      </c>
      <c r="N189" s="23"/>
      <c r="O189" s="5"/>
      <c r="P189" s="5"/>
      <c r="Q189" s="5"/>
    </row>
    <row r="190" spans="1:17" ht="13.5" customHeight="1">
      <c r="A190" s="3">
        <v>1</v>
      </c>
      <c r="B190" s="56">
        <v>45755</v>
      </c>
      <c r="C190" s="12" t="s">
        <v>731</v>
      </c>
      <c r="D190" s="28" t="s">
        <v>789</v>
      </c>
      <c r="E190" s="14" t="s">
        <v>647</v>
      </c>
      <c r="F190" s="14" t="s">
        <v>596</v>
      </c>
      <c r="G190" s="14" t="s">
        <v>585</v>
      </c>
      <c r="H190" s="14" t="s">
        <v>286</v>
      </c>
      <c r="I190" s="39">
        <v>91</v>
      </c>
      <c r="J190" s="22" t="s">
        <v>637</v>
      </c>
      <c r="K190" s="22" t="s">
        <v>10</v>
      </c>
      <c r="L190" s="22" t="s">
        <v>4</v>
      </c>
      <c r="M190" s="22" t="s">
        <v>95</v>
      </c>
      <c r="N190" s="23"/>
      <c r="O190" s="5"/>
      <c r="P190" s="5"/>
      <c r="Q190" s="5"/>
    </row>
    <row r="191" spans="1:17" ht="13.5" customHeight="1">
      <c r="A191" s="3">
        <v>1</v>
      </c>
      <c r="B191" s="56">
        <v>45755</v>
      </c>
      <c r="C191" s="12" t="s">
        <v>731</v>
      </c>
      <c r="D191" s="28" t="s">
        <v>789</v>
      </c>
      <c r="E191" s="14" t="s">
        <v>595</v>
      </c>
      <c r="F191" s="14" t="s">
        <v>596</v>
      </c>
      <c r="G191" s="14" t="s">
        <v>585</v>
      </c>
      <c r="H191" s="14"/>
      <c r="I191" s="15"/>
      <c r="J191" s="22" t="s">
        <v>586</v>
      </c>
      <c r="K191" s="22" t="s">
        <v>10</v>
      </c>
      <c r="L191" s="22" t="s">
        <v>4</v>
      </c>
      <c r="M191" s="22" t="s">
        <v>95</v>
      </c>
      <c r="N191" s="23"/>
      <c r="O191" s="5"/>
      <c r="P191" s="5"/>
      <c r="Q191" s="5"/>
    </row>
    <row r="192" spans="1:17" ht="16" customHeight="1">
      <c r="A192" s="99" t="s">
        <v>13</v>
      </c>
      <c r="B192" s="100" t="s">
        <v>14</v>
      </c>
      <c r="C192" s="101" t="s">
        <v>15</v>
      </c>
      <c r="D192" s="102" t="s">
        <v>16</v>
      </c>
      <c r="E192" s="101" t="s">
        <v>17</v>
      </c>
      <c r="F192" s="103" t="s">
        <v>18</v>
      </c>
      <c r="G192" s="104" t="s">
        <v>19</v>
      </c>
      <c r="H192" s="104"/>
      <c r="I192" s="125" t="s">
        <v>20</v>
      </c>
      <c r="J192" s="104" t="s">
        <v>21</v>
      </c>
      <c r="K192" s="106" t="s">
        <v>1</v>
      </c>
      <c r="L192" s="104" t="s">
        <v>0</v>
      </c>
      <c r="M192" s="104" t="s">
        <v>22</v>
      </c>
      <c r="N192" s="104" t="s">
        <v>728</v>
      </c>
      <c r="O192" s="2"/>
      <c r="P192" s="2"/>
      <c r="Q192" s="2"/>
    </row>
    <row r="193" spans="1:17" ht="13.5" customHeight="1">
      <c r="A193" s="3">
        <v>1</v>
      </c>
      <c r="B193" s="97">
        <v>45755</v>
      </c>
      <c r="C193" s="35" t="s">
        <v>732</v>
      </c>
      <c r="D193" s="25" t="s">
        <v>790</v>
      </c>
      <c r="E193" s="14" t="s">
        <v>607</v>
      </c>
      <c r="F193" s="14" t="s">
        <v>640</v>
      </c>
      <c r="G193" s="14" t="s">
        <v>430</v>
      </c>
      <c r="H193" s="14"/>
      <c r="I193" s="15">
        <v>20</v>
      </c>
      <c r="J193" s="22" t="s">
        <v>637</v>
      </c>
      <c r="K193" s="22" t="s">
        <v>10</v>
      </c>
      <c r="L193" s="22" t="s">
        <v>4</v>
      </c>
      <c r="M193" s="22" t="s">
        <v>90</v>
      </c>
      <c r="N193" s="23"/>
      <c r="O193" s="5"/>
      <c r="P193" s="5"/>
      <c r="Q193" s="5"/>
    </row>
    <row r="194" spans="1:17" ht="13.5" customHeight="1">
      <c r="A194" s="3">
        <v>3</v>
      </c>
      <c r="B194" s="56">
        <v>45755</v>
      </c>
      <c r="C194" s="13" t="s">
        <v>732</v>
      </c>
      <c r="D194" s="28" t="s">
        <v>792</v>
      </c>
      <c r="E194" s="14" t="s">
        <v>158</v>
      </c>
      <c r="F194" s="14" t="s">
        <v>159</v>
      </c>
      <c r="G194" s="14" t="s">
        <v>282</v>
      </c>
      <c r="H194" s="14" t="s">
        <v>47</v>
      </c>
      <c r="I194" s="15">
        <v>75</v>
      </c>
      <c r="J194" s="22" t="s">
        <v>130</v>
      </c>
      <c r="K194" s="22" t="s">
        <v>10</v>
      </c>
      <c r="L194" s="22" t="s">
        <v>4</v>
      </c>
      <c r="M194" s="22" t="s">
        <v>152</v>
      </c>
      <c r="N194" s="22" t="s">
        <v>283</v>
      </c>
      <c r="O194" s="5"/>
      <c r="P194" s="5"/>
      <c r="Q194" s="5"/>
    </row>
    <row r="195" spans="1:17" ht="13.5" customHeight="1">
      <c r="A195" s="3">
        <v>3</v>
      </c>
      <c r="B195" s="60">
        <v>45755</v>
      </c>
      <c r="C195" s="46" t="s">
        <v>732</v>
      </c>
      <c r="D195" s="42" t="s">
        <v>791</v>
      </c>
      <c r="E195" s="14" t="s">
        <v>158</v>
      </c>
      <c r="F195" s="14" t="s">
        <v>159</v>
      </c>
      <c r="G195" s="36" t="s">
        <v>205</v>
      </c>
      <c r="H195" s="36" t="s">
        <v>77</v>
      </c>
      <c r="I195" s="15">
        <v>210</v>
      </c>
      <c r="J195" s="22" t="s">
        <v>130</v>
      </c>
      <c r="K195" s="22" t="s">
        <v>10</v>
      </c>
      <c r="L195" s="22" t="s">
        <v>4</v>
      </c>
      <c r="M195" s="22" t="s">
        <v>152</v>
      </c>
      <c r="N195" s="22" t="s">
        <v>283</v>
      </c>
      <c r="O195" s="5"/>
      <c r="P195" s="5"/>
      <c r="Q195" s="5"/>
    </row>
    <row r="196" spans="1:17" ht="13.5" customHeight="1">
      <c r="A196" s="3">
        <v>3</v>
      </c>
      <c r="B196" s="60">
        <v>45755</v>
      </c>
      <c r="C196" s="46" t="s">
        <v>732</v>
      </c>
      <c r="D196" s="42" t="s">
        <v>791</v>
      </c>
      <c r="E196" s="14" t="s">
        <v>158</v>
      </c>
      <c r="F196" s="14" t="s">
        <v>159</v>
      </c>
      <c r="G196" s="36" t="s">
        <v>205</v>
      </c>
      <c r="H196" s="36" t="s">
        <v>820</v>
      </c>
      <c r="I196" s="15"/>
      <c r="J196" s="22" t="s">
        <v>130</v>
      </c>
      <c r="K196" s="22" t="s">
        <v>10</v>
      </c>
      <c r="L196" s="22" t="s">
        <v>4</v>
      </c>
      <c r="M196" s="22" t="s">
        <v>152</v>
      </c>
      <c r="N196" s="22" t="s">
        <v>283</v>
      </c>
      <c r="O196" s="5"/>
      <c r="P196" s="5"/>
      <c r="Q196" s="5"/>
    </row>
    <row r="197" spans="1:17" ht="13.5" customHeight="1">
      <c r="A197" s="3">
        <v>3</v>
      </c>
      <c r="B197" s="60">
        <v>45755</v>
      </c>
      <c r="C197" s="46" t="s">
        <v>732</v>
      </c>
      <c r="D197" s="20" t="s">
        <v>794</v>
      </c>
      <c r="E197" s="45" t="s">
        <v>158</v>
      </c>
      <c r="F197" s="45" t="s">
        <v>159</v>
      </c>
      <c r="G197" s="45" t="s">
        <v>282</v>
      </c>
      <c r="H197" s="45" t="s">
        <v>286</v>
      </c>
      <c r="I197" s="15">
        <v>75</v>
      </c>
      <c r="J197" s="22" t="s">
        <v>453</v>
      </c>
      <c r="K197" s="22" t="s">
        <v>10</v>
      </c>
      <c r="L197" s="22" t="s">
        <v>4</v>
      </c>
      <c r="M197" s="22" t="s">
        <v>109</v>
      </c>
      <c r="N197" s="23"/>
      <c r="O197" s="5"/>
      <c r="P197" s="5"/>
      <c r="Q197" s="5"/>
    </row>
    <row r="198" spans="1:17" ht="13.5" customHeight="1">
      <c r="A198" s="3">
        <v>3</v>
      </c>
      <c r="B198" s="56">
        <v>45755</v>
      </c>
      <c r="C198" s="46" t="s">
        <v>732</v>
      </c>
      <c r="D198" s="20" t="s">
        <v>795</v>
      </c>
      <c r="E198" s="26" t="s">
        <v>433</v>
      </c>
      <c r="F198" s="26" t="s">
        <v>159</v>
      </c>
      <c r="G198" s="94" t="s">
        <v>205</v>
      </c>
      <c r="H198" s="94" t="s">
        <v>511</v>
      </c>
      <c r="I198" s="15">
        <v>75</v>
      </c>
      <c r="J198" s="22" t="s">
        <v>402</v>
      </c>
      <c r="K198" s="22" t="s">
        <v>10</v>
      </c>
      <c r="L198" s="22" t="s">
        <v>4</v>
      </c>
      <c r="M198" s="17" t="s">
        <v>120</v>
      </c>
      <c r="N198" s="23"/>
      <c r="O198" s="5"/>
      <c r="P198" s="5"/>
      <c r="Q198" s="5"/>
    </row>
    <row r="199" spans="1:17" ht="13.5" customHeight="1">
      <c r="A199" s="3">
        <v>3</v>
      </c>
      <c r="B199" s="60">
        <v>45755</v>
      </c>
      <c r="C199" s="46" t="s">
        <v>732</v>
      </c>
      <c r="D199" s="20" t="s">
        <v>796</v>
      </c>
      <c r="E199" s="14" t="s">
        <v>158</v>
      </c>
      <c r="F199" s="14" t="s">
        <v>159</v>
      </c>
      <c r="G199" s="36" t="s">
        <v>368</v>
      </c>
      <c r="H199" s="36" t="s">
        <v>804</v>
      </c>
      <c r="I199" s="15">
        <v>75</v>
      </c>
      <c r="J199" s="22" t="s">
        <v>130</v>
      </c>
      <c r="K199" s="22" t="s">
        <v>10</v>
      </c>
      <c r="L199" s="22" t="s">
        <v>4</v>
      </c>
      <c r="M199" s="22" t="s">
        <v>152</v>
      </c>
      <c r="N199" s="22" t="s">
        <v>283</v>
      </c>
      <c r="O199" s="5"/>
      <c r="P199" s="5"/>
      <c r="Q199" s="5"/>
    </row>
    <row r="200" spans="1:17" ht="13.5" customHeight="1">
      <c r="A200" s="3">
        <v>3</v>
      </c>
      <c r="B200" s="60">
        <v>45755</v>
      </c>
      <c r="C200" s="46" t="s">
        <v>732</v>
      </c>
      <c r="D200" s="28" t="s">
        <v>789</v>
      </c>
      <c r="E200" s="45" t="s">
        <v>158</v>
      </c>
      <c r="F200" s="45" t="s">
        <v>159</v>
      </c>
      <c r="G200" s="45" t="s">
        <v>282</v>
      </c>
      <c r="H200" s="45" t="s">
        <v>819</v>
      </c>
      <c r="I200" s="15">
        <v>75</v>
      </c>
      <c r="J200" s="22" t="s">
        <v>453</v>
      </c>
      <c r="K200" s="22" t="s">
        <v>10</v>
      </c>
      <c r="L200" s="22" t="s">
        <v>4</v>
      </c>
      <c r="M200" s="22" t="s">
        <v>109</v>
      </c>
      <c r="N200" s="23"/>
      <c r="O200" s="5"/>
      <c r="P200" s="5"/>
      <c r="Q200" s="5"/>
    </row>
    <row r="201" spans="1:17" ht="13.5" customHeight="1">
      <c r="A201" s="3">
        <v>2</v>
      </c>
      <c r="B201" s="60">
        <v>45755</v>
      </c>
      <c r="C201" s="7" t="s">
        <v>732</v>
      </c>
      <c r="D201" s="25" t="s">
        <v>790</v>
      </c>
      <c r="E201" s="26" t="s">
        <v>268</v>
      </c>
      <c r="F201" s="26" t="s">
        <v>207</v>
      </c>
      <c r="G201" s="26" t="s">
        <v>208</v>
      </c>
      <c r="H201" s="26" t="s">
        <v>295</v>
      </c>
      <c r="I201" s="15"/>
      <c r="J201" s="22" t="s">
        <v>130</v>
      </c>
      <c r="K201" s="22" t="s">
        <v>10</v>
      </c>
      <c r="L201" s="22" t="s">
        <v>4</v>
      </c>
      <c r="M201" s="22" t="s">
        <v>68</v>
      </c>
      <c r="N201" s="23"/>
      <c r="O201" s="5"/>
      <c r="P201" s="5"/>
      <c r="Q201" s="5"/>
    </row>
    <row r="202" spans="1:17" ht="13.5" customHeight="1">
      <c r="A202" s="3">
        <v>2</v>
      </c>
      <c r="B202" s="60">
        <v>45755</v>
      </c>
      <c r="C202" s="7" t="s">
        <v>732</v>
      </c>
      <c r="D202" s="25" t="s">
        <v>790</v>
      </c>
      <c r="E202" s="26" t="s">
        <v>206</v>
      </c>
      <c r="F202" s="26" t="s">
        <v>207</v>
      </c>
      <c r="G202" s="26" t="s">
        <v>208</v>
      </c>
      <c r="H202" s="26"/>
      <c r="I202" s="39"/>
      <c r="J202" s="22" t="s">
        <v>453</v>
      </c>
      <c r="K202" s="22" t="s">
        <v>10</v>
      </c>
      <c r="L202" s="22" t="s">
        <v>4</v>
      </c>
      <c r="M202" s="22" t="s">
        <v>89</v>
      </c>
      <c r="N202" s="23"/>
      <c r="O202" s="5"/>
      <c r="P202" s="5"/>
      <c r="Q202" s="5"/>
    </row>
    <row r="203" spans="1:17" ht="13.5" customHeight="1">
      <c r="A203" s="3">
        <v>2</v>
      </c>
      <c r="B203" s="56">
        <v>45755</v>
      </c>
      <c r="C203" s="35" t="s">
        <v>732</v>
      </c>
      <c r="D203" s="25" t="s">
        <v>790</v>
      </c>
      <c r="E203" s="14" t="s">
        <v>609</v>
      </c>
      <c r="F203" s="14" t="s">
        <v>610</v>
      </c>
      <c r="G203" s="14" t="s">
        <v>611</v>
      </c>
      <c r="H203" s="14"/>
      <c r="I203" s="15">
        <v>20</v>
      </c>
      <c r="J203" s="22" t="s">
        <v>586</v>
      </c>
      <c r="K203" s="22" t="s">
        <v>10</v>
      </c>
      <c r="L203" s="22" t="s">
        <v>4</v>
      </c>
      <c r="M203" s="22" t="s">
        <v>89</v>
      </c>
      <c r="N203" s="23"/>
      <c r="O203" s="5"/>
      <c r="P203" s="5"/>
      <c r="Q203" s="5"/>
    </row>
    <row r="204" spans="1:17" ht="16" customHeight="1">
      <c r="A204" s="99" t="s">
        <v>13</v>
      </c>
      <c r="B204" s="100" t="s">
        <v>14</v>
      </c>
      <c r="C204" s="101" t="s">
        <v>15</v>
      </c>
      <c r="D204" s="102" t="s">
        <v>16</v>
      </c>
      <c r="E204" s="101" t="s">
        <v>17</v>
      </c>
      <c r="F204" s="103" t="s">
        <v>18</v>
      </c>
      <c r="G204" s="104" t="s">
        <v>19</v>
      </c>
      <c r="H204" s="104"/>
      <c r="I204" s="125" t="s">
        <v>20</v>
      </c>
      <c r="J204" s="104" t="s">
        <v>21</v>
      </c>
      <c r="K204" s="106" t="s">
        <v>1</v>
      </c>
      <c r="L204" s="104" t="s">
        <v>0</v>
      </c>
      <c r="M204" s="104" t="s">
        <v>22</v>
      </c>
      <c r="N204" s="104" t="s">
        <v>728</v>
      </c>
      <c r="O204" s="2"/>
      <c r="P204" s="2"/>
      <c r="Q204" s="2"/>
    </row>
    <row r="205" spans="1:17" ht="13.5" customHeight="1">
      <c r="A205" s="3">
        <v>3</v>
      </c>
      <c r="B205" s="149">
        <v>45756</v>
      </c>
      <c r="C205" s="150" t="s">
        <v>730</v>
      </c>
      <c r="D205" s="151" t="s">
        <v>790</v>
      </c>
      <c r="E205" s="152" t="s">
        <v>276</v>
      </c>
      <c r="F205" s="152" t="s">
        <v>277</v>
      </c>
      <c r="G205" s="152" t="s">
        <v>278</v>
      </c>
      <c r="H205" s="152"/>
      <c r="I205" s="153">
        <v>30</v>
      </c>
      <c r="J205" s="154" t="s">
        <v>130</v>
      </c>
      <c r="K205" s="154" t="s">
        <v>10</v>
      </c>
      <c r="L205" s="154" t="s">
        <v>4</v>
      </c>
      <c r="M205" s="154" t="s">
        <v>95</v>
      </c>
      <c r="N205" s="154" t="s">
        <v>157</v>
      </c>
      <c r="O205" s="5"/>
      <c r="P205" s="5"/>
      <c r="Q205" s="5"/>
    </row>
    <row r="206" spans="1:17" ht="13.5" customHeight="1">
      <c r="A206" s="3">
        <v>3</v>
      </c>
      <c r="B206" s="57">
        <v>45756</v>
      </c>
      <c r="C206" s="34" t="s">
        <v>730</v>
      </c>
      <c r="D206" s="25" t="s">
        <v>790</v>
      </c>
      <c r="E206" s="24" t="s">
        <v>145</v>
      </c>
      <c r="F206" s="24" t="s">
        <v>146</v>
      </c>
      <c r="G206" s="26" t="s">
        <v>133</v>
      </c>
      <c r="H206" s="26" t="s">
        <v>387</v>
      </c>
      <c r="I206" s="39">
        <v>138</v>
      </c>
      <c r="J206" s="22" t="s">
        <v>402</v>
      </c>
      <c r="K206" s="22" t="s">
        <v>10</v>
      </c>
      <c r="L206" s="22" t="s">
        <v>4</v>
      </c>
      <c r="M206" s="17" t="s">
        <v>412</v>
      </c>
      <c r="N206" s="23"/>
      <c r="O206" s="5"/>
      <c r="P206" s="5"/>
      <c r="Q206" s="5"/>
    </row>
    <row r="207" spans="1:17" ht="13.5" customHeight="1">
      <c r="A207" s="3">
        <v>3</v>
      </c>
      <c r="B207" s="57">
        <v>45756</v>
      </c>
      <c r="C207" s="13" t="s">
        <v>730</v>
      </c>
      <c r="D207" s="28" t="s">
        <v>790</v>
      </c>
      <c r="E207" s="16" t="s">
        <v>145</v>
      </c>
      <c r="F207" s="16" t="s">
        <v>146</v>
      </c>
      <c r="G207" s="14" t="s">
        <v>133</v>
      </c>
      <c r="H207" s="14" t="s">
        <v>819</v>
      </c>
      <c r="I207" s="15"/>
      <c r="J207" s="22" t="s">
        <v>586</v>
      </c>
      <c r="K207" s="22" t="s">
        <v>10</v>
      </c>
      <c r="L207" s="22" t="s">
        <v>4</v>
      </c>
      <c r="M207" s="22" t="s">
        <v>93</v>
      </c>
      <c r="N207" s="23"/>
      <c r="O207" s="5"/>
      <c r="P207" s="5"/>
      <c r="Q207" s="5"/>
    </row>
    <row r="208" spans="1:17" ht="13.5" customHeight="1">
      <c r="A208" s="3">
        <v>3</v>
      </c>
      <c r="B208" s="57">
        <v>45756</v>
      </c>
      <c r="C208" s="32" t="s">
        <v>730</v>
      </c>
      <c r="D208" s="20" t="s">
        <v>790</v>
      </c>
      <c r="E208" s="19" t="s">
        <v>145</v>
      </c>
      <c r="F208" s="19" t="s">
        <v>146</v>
      </c>
      <c r="G208" s="45" t="s">
        <v>156</v>
      </c>
      <c r="H208" s="45"/>
      <c r="I208" s="15">
        <v>105</v>
      </c>
      <c r="J208" s="22" t="s">
        <v>130</v>
      </c>
      <c r="K208" s="22" t="s">
        <v>10</v>
      </c>
      <c r="L208" s="22" t="s">
        <v>4</v>
      </c>
      <c r="M208" s="22" t="s">
        <v>93</v>
      </c>
      <c r="N208" s="23"/>
      <c r="O208" s="5"/>
      <c r="P208" s="5"/>
      <c r="Q208" s="5"/>
    </row>
    <row r="209" spans="1:17" ht="13.5" customHeight="1">
      <c r="A209" s="3">
        <v>3</v>
      </c>
      <c r="B209" s="57">
        <v>45756</v>
      </c>
      <c r="C209" s="32" t="s">
        <v>730</v>
      </c>
      <c r="D209" s="28" t="s">
        <v>790</v>
      </c>
      <c r="E209" s="16" t="s">
        <v>145</v>
      </c>
      <c r="F209" s="16" t="s">
        <v>146</v>
      </c>
      <c r="G209" s="14" t="s">
        <v>156</v>
      </c>
      <c r="H209" s="14" t="s">
        <v>804</v>
      </c>
      <c r="I209" s="39"/>
      <c r="J209" s="22" t="s">
        <v>687</v>
      </c>
      <c r="K209" s="22" t="s">
        <v>10</v>
      </c>
      <c r="L209" s="22" t="s">
        <v>4</v>
      </c>
      <c r="M209" s="22" t="s">
        <v>93</v>
      </c>
      <c r="N209" s="23"/>
      <c r="O209" s="5"/>
      <c r="P209" s="5"/>
      <c r="Q209" s="5"/>
    </row>
    <row r="210" spans="1:17" ht="13.5" customHeight="1">
      <c r="A210" s="3">
        <v>2</v>
      </c>
      <c r="B210" s="57">
        <v>45756</v>
      </c>
      <c r="C210" s="32" t="s">
        <v>730</v>
      </c>
      <c r="D210" s="20" t="s">
        <v>796</v>
      </c>
      <c r="E210" s="14" t="s">
        <v>473</v>
      </c>
      <c r="F210" s="16" t="s">
        <v>474</v>
      </c>
      <c r="G210" s="14" t="s">
        <v>475</v>
      </c>
      <c r="H210" s="14"/>
      <c r="I210" s="39">
        <v>20</v>
      </c>
      <c r="J210" s="22" t="s">
        <v>453</v>
      </c>
      <c r="K210" s="22" t="s">
        <v>10</v>
      </c>
      <c r="L210" s="22" t="s">
        <v>4</v>
      </c>
      <c r="M210" s="22" t="s">
        <v>93</v>
      </c>
      <c r="N210" s="23"/>
      <c r="O210" s="5"/>
      <c r="P210" s="5"/>
      <c r="Q210" s="5"/>
    </row>
    <row r="211" spans="1:17" ht="13.5" customHeight="1">
      <c r="A211" s="3">
        <v>3</v>
      </c>
      <c r="B211" s="57">
        <v>45756</v>
      </c>
      <c r="C211" s="13" t="s">
        <v>730</v>
      </c>
      <c r="D211" s="20" t="s">
        <v>796</v>
      </c>
      <c r="E211" s="16" t="s">
        <v>434</v>
      </c>
      <c r="F211" s="16" t="s">
        <v>435</v>
      </c>
      <c r="G211" s="16" t="s">
        <v>295</v>
      </c>
      <c r="H211" s="16"/>
      <c r="I211" s="15">
        <v>11</v>
      </c>
      <c r="J211" s="22" t="s">
        <v>402</v>
      </c>
      <c r="K211" s="22" t="s">
        <v>10</v>
      </c>
      <c r="L211" s="22" t="s">
        <v>4</v>
      </c>
      <c r="M211" s="17" t="s">
        <v>119</v>
      </c>
      <c r="N211" s="23"/>
      <c r="O211" s="5"/>
      <c r="P211" s="5"/>
      <c r="Q211" s="5"/>
    </row>
    <row r="212" spans="1:17" ht="13.5" customHeight="1">
      <c r="A212" s="3">
        <v>3</v>
      </c>
      <c r="B212" s="57">
        <v>45756</v>
      </c>
      <c r="C212" s="13" t="s">
        <v>730</v>
      </c>
      <c r="D212" s="28" t="s">
        <v>791</v>
      </c>
      <c r="E212" s="14" t="s">
        <v>229</v>
      </c>
      <c r="F212" s="14" t="s">
        <v>230</v>
      </c>
      <c r="G212" s="14" t="s">
        <v>50</v>
      </c>
      <c r="H212" s="14" t="s">
        <v>47</v>
      </c>
      <c r="I212" s="39">
        <v>170</v>
      </c>
      <c r="J212" s="22" t="s">
        <v>637</v>
      </c>
      <c r="K212" s="22" t="s">
        <v>10</v>
      </c>
      <c r="L212" s="22" t="s">
        <v>4</v>
      </c>
      <c r="M212" s="22" t="s">
        <v>89</v>
      </c>
      <c r="N212" s="23"/>
      <c r="O212" s="5"/>
      <c r="P212" s="5"/>
      <c r="Q212" s="5"/>
    </row>
    <row r="213" spans="1:17" ht="13.5" customHeight="1">
      <c r="A213" s="3">
        <v>3</v>
      </c>
      <c r="B213" s="57">
        <v>45756</v>
      </c>
      <c r="C213" s="13" t="s">
        <v>730</v>
      </c>
      <c r="D213" s="28" t="s">
        <v>791</v>
      </c>
      <c r="E213" s="14" t="s">
        <v>229</v>
      </c>
      <c r="F213" s="14" t="s">
        <v>230</v>
      </c>
      <c r="G213" s="14" t="s">
        <v>50</v>
      </c>
      <c r="H213" s="14" t="s">
        <v>286</v>
      </c>
      <c r="I213" s="15"/>
      <c r="J213" s="22" t="s">
        <v>130</v>
      </c>
      <c r="K213" s="22" t="s">
        <v>10</v>
      </c>
      <c r="L213" s="22" t="s">
        <v>4</v>
      </c>
      <c r="M213" s="22" t="s">
        <v>90</v>
      </c>
      <c r="N213" s="23"/>
      <c r="O213" s="5"/>
      <c r="P213" s="5"/>
      <c r="Q213" s="5"/>
    </row>
    <row r="214" spans="1:17" ht="13.5" customHeight="1">
      <c r="A214" s="3">
        <v>3</v>
      </c>
      <c r="B214" s="57">
        <v>45756</v>
      </c>
      <c r="C214" s="47" t="s">
        <v>730</v>
      </c>
      <c r="D214" s="20" t="s">
        <v>791</v>
      </c>
      <c r="E214" s="45" t="s">
        <v>229</v>
      </c>
      <c r="F214" s="45" t="s">
        <v>230</v>
      </c>
      <c r="G214" s="45" t="s">
        <v>50</v>
      </c>
      <c r="H214" s="45"/>
      <c r="I214" s="39"/>
      <c r="J214" s="22" t="s">
        <v>453</v>
      </c>
      <c r="K214" s="22" t="s">
        <v>10</v>
      </c>
      <c r="L214" s="22" t="s">
        <v>4</v>
      </c>
      <c r="M214" s="22" t="s">
        <v>90</v>
      </c>
      <c r="N214" s="23"/>
      <c r="O214" s="5"/>
      <c r="P214" s="5"/>
      <c r="Q214" s="5"/>
    </row>
    <row r="215" spans="1:17" ht="13.5" customHeight="1">
      <c r="A215" s="3">
        <v>3</v>
      </c>
      <c r="B215" s="57">
        <v>45756</v>
      </c>
      <c r="C215" s="46" t="s">
        <v>730</v>
      </c>
      <c r="D215" s="20" t="s">
        <v>789</v>
      </c>
      <c r="E215" s="26" t="s">
        <v>665</v>
      </c>
      <c r="F215" s="26" t="s">
        <v>233</v>
      </c>
      <c r="G215" s="26" t="s">
        <v>77</v>
      </c>
      <c r="H215" s="26" t="s">
        <v>511</v>
      </c>
      <c r="I215" s="119">
        <v>72</v>
      </c>
      <c r="J215" s="22" t="s">
        <v>637</v>
      </c>
      <c r="K215" s="22" t="s">
        <v>10</v>
      </c>
      <c r="L215" s="22" t="s">
        <v>4</v>
      </c>
      <c r="M215" s="22" t="s">
        <v>68</v>
      </c>
      <c r="N215" s="23"/>
      <c r="O215" s="5"/>
      <c r="P215" s="5"/>
      <c r="Q215" s="5"/>
    </row>
    <row r="216" spans="1:17" ht="13.5" customHeight="1">
      <c r="A216" s="3">
        <v>3</v>
      </c>
      <c r="B216" s="57">
        <v>45756</v>
      </c>
      <c r="C216" s="13" t="s">
        <v>730</v>
      </c>
      <c r="D216" s="20" t="s">
        <v>789</v>
      </c>
      <c r="E216" s="26" t="s">
        <v>232</v>
      </c>
      <c r="F216" s="26" t="s">
        <v>233</v>
      </c>
      <c r="G216" s="94" t="s">
        <v>62</v>
      </c>
      <c r="H216" s="94"/>
      <c r="I216" s="15">
        <v>65</v>
      </c>
      <c r="J216" s="22" t="s">
        <v>130</v>
      </c>
      <c r="K216" s="22" t="s">
        <v>10</v>
      </c>
      <c r="L216" s="22" t="s">
        <v>4</v>
      </c>
      <c r="M216" s="22" t="s">
        <v>95</v>
      </c>
      <c r="N216" s="22" t="s">
        <v>131</v>
      </c>
      <c r="O216" s="5"/>
      <c r="P216" s="5"/>
      <c r="Q216" s="5"/>
    </row>
    <row r="217" spans="1:17" ht="13.5" customHeight="1">
      <c r="A217" s="3">
        <v>3</v>
      </c>
      <c r="B217" s="57">
        <v>45756</v>
      </c>
      <c r="C217" s="13" t="s">
        <v>730</v>
      </c>
      <c r="D217" s="20"/>
      <c r="E217" s="26" t="s">
        <v>232</v>
      </c>
      <c r="F217" s="26" t="s">
        <v>233</v>
      </c>
      <c r="G217" s="26" t="s">
        <v>77</v>
      </c>
      <c r="H217" s="26"/>
      <c r="I217" s="15"/>
      <c r="J217" s="22" t="s">
        <v>130</v>
      </c>
      <c r="K217" s="22" t="s">
        <v>10</v>
      </c>
      <c r="L217" s="22" t="s">
        <v>4</v>
      </c>
      <c r="M217" s="22" t="s">
        <v>95</v>
      </c>
      <c r="N217" s="22" t="s">
        <v>131</v>
      </c>
      <c r="O217" s="5"/>
      <c r="P217" s="5"/>
      <c r="Q217" s="5"/>
    </row>
    <row r="218" spans="1:17" ht="16" customHeight="1">
      <c r="A218" s="99" t="s">
        <v>13</v>
      </c>
      <c r="B218" s="100" t="s">
        <v>14</v>
      </c>
      <c r="C218" s="101" t="s">
        <v>15</v>
      </c>
      <c r="D218" s="102" t="s">
        <v>16</v>
      </c>
      <c r="E218" s="101" t="s">
        <v>17</v>
      </c>
      <c r="F218" s="103" t="s">
        <v>18</v>
      </c>
      <c r="G218" s="104" t="s">
        <v>19</v>
      </c>
      <c r="H218" s="104"/>
      <c r="I218" s="125" t="s">
        <v>20</v>
      </c>
      <c r="J218" s="104" t="s">
        <v>21</v>
      </c>
      <c r="K218" s="106" t="s">
        <v>1</v>
      </c>
      <c r="L218" s="104" t="s">
        <v>0</v>
      </c>
      <c r="M218" s="104" t="s">
        <v>22</v>
      </c>
      <c r="N218" s="104" t="s">
        <v>728</v>
      </c>
      <c r="O218" s="2"/>
      <c r="P218" s="2"/>
      <c r="Q218" s="2"/>
    </row>
    <row r="219" spans="1:17" ht="13.5" customHeight="1">
      <c r="A219" s="3">
        <v>3</v>
      </c>
      <c r="B219" s="57">
        <v>45756</v>
      </c>
      <c r="C219" s="32" t="s">
        <v>731</v>
      </c>
      <c r="D219" s="20" t="s">
        <v>791</v>
      </c>
      <c r="E219" s="45" t="s">
        <v>107</v>
      </c>
      <c r="F219" s="45" t="s">
        <v>86</v>
      </c>
      <c r="G219" s="19" t="s">
        <v>117</v>
      </c>
      <c r="H219" s="19" t="s">
        <v>47</v>
      </c>
      <c r="I219" s="39">
        <v>90</v>
      </c>
      <c r="J219" s="22" t="s">
        <v>637</v>
      </c>
      <c r="K219" s="22" t="s">
        <v>10</v>
      </c>
      <c r="L219" s="22" t="s">
        <v>4</v>
      </c>
      <c r="M219" s="22" t="s">
        <v>96</v>
      </c>
      <c r="N219" s="23"/>
      <c r="O219" s="5"/>
      <c r="P219" s="5"/>
      <c r="Q219" s="5"/>
    </row>
    <row r="220" spans="1:17" ht="13.5" customHeight="1">
      <c r="A220" s="3">
        <v>3</v>
      </c>
      <c r="B220" s="57">
        <v>45756</v>
      </c>
      <c r="C220" s="32" t="s">
        <v>731</v>
      </c>
      <c r="D220" s="20" t="s">
        <v>791</v>
      </c>
      <c r="E220" s="16" t="s">
        <v>107</v>
      </c>
      <c r="F220" s="16" t="s">
        <v>153</v>
      </c>
      <c r="G220" s="16" t="s">
        <v>117</v>
      </c>
      <c r="H220" s="16" t="s">
        <v>511</v>
      </c>
      <c r="I220" s="15">
        <v>90</v>
      </c>
      <c r="J220" s="22" t="s">
        <v>586</v>
      </c>
      <c r="K220" s="22" t="s">
        <v>10</v>
      </c>
      <c r="L220" s="22" t="s">
        <v>4</v>
      </c>
      <c r="M220" s="22" t="s">
        <v>96</v>
      </c>
      <c r="N220" s="23"/>
      <c r="O220" s="5"/>
      <c r="P220" s="5"/>
      <c r="Q220" s="5"/>
    </row>
    <row r="221" spans="1:17" ht="13.5" customHeight="1">
      <c r="A221" s="3">
        <v>3</v>
      </c>
      <c r="B221" s="57">
        <v>45756</v>
      </c>
      <c r="C221" s="32" t="s">
        <v>731</v>
      </c>
      <c r="D221" s="20" t="s">
        <v>791</v>
      </c>
      <c r="E221" s="16" t="s">
        <v>107</v>
      </c>
      <c r="F221" s="16" t="s">
        <v>153</v>
      </c>
      <c r="G221" s="16" t="s">
        <v>117</v>
      </c>
      <c r="H221" s="16"/>
      <c r="I221" s="39"/>
      <c r="J221" s="22" t="s">
        <v>687</v>
      </c>
      <c r="K221" s="22" t="s">
        <v>10</v>
      </c>
      <c r="L221" s="22" t="s">
        <v>4</v>
      </c>
      <c r="M221" s="22" t="s">
        <v>96</v>
      </c>
      <c r="N221" s="23"/>
      <c r="O221" s="5"/>
      <c r="P221" s="5"/>
      <c r="Q221" s="5"/>
    </row>
    <row r="222" spans="1:17" ht="13.5" customHeight="1">
      <c r="A222" s="3">
        <v>3</v>
      </c>
      <c r="B222" s="57">
        <v>45756</v>
      </c>
      <c r="C222" s="32" t="s">
        <v>731</v>
      </c>
      <c r="D222" s="20" t="s">
        <v>791</v>
      </c>
      <c r="E222" s="16" t="s">
        <v>107</v>
      </c>
      <c r="F222" s="16" t="s">
        <v>153</v>
      </c>
      <c r="G222" s="16" t="s">
        <v>117</v>
      </c>
      <c r="H222" s="16" t="s">
        <v>819</v>
      </c>
      <c r="I222" s="15"/>
      <c r="J222" s="22" t="s">
        <v>130</v>
      </c>
      <c r="K222" s="22" t="s">
        <v>10</v>
      </c>
      <c r="L222" s="22" t="s">
        <v>4</v>
      </c>
      <c r="M222" s="22" t="s">
        <v>96</v>
      </c>
      <c r="N222" s="23"/>
      <c r="O222" s="5"/>
      <c r="P222" s="5"/>
      <c r="Q222" s="5"/>
    </row>
    <row r="223" spans="1:17" ht="13.5" customHeight="1">
      <c r="A223" s="3">
        <v>3</v>
      </c>
      <c r="B223" s="57">
        <v>45756</v>
      </c>
      <c r="C223" s="32" t="s">
        <v>731</v>
      </c>
      <c r="D223" s="20" t="s">
        <v>791</v>
      </c>
      <c r="E223" s="16" t="s">
        <v>107</v>
      </c>
      <c r="F223" s="16" t="s">
        <v>153</v>
      </c>
      <c r="G223" s="16" t="s">
        <v>117</v>
      </c>
      <c r="H223" s="16"/>
      <c r="I223" s="15"/>
      <c r="J223" s="22" t="s">
        <v>453</v>
      </c>
      <c r="K223" s="22" t="s">
        <v>10</v>
      </c>
      <c r="L223" s="22" t="s">
        <v>4</v>
      </c>
      <c r="M223" s="22" t="s">
        <v>96</v>
      </c>
      <c r="N223" s="23"/>
      <c r="O223" s="5"/>
      <c r="P223" s="5"/>
      <c r="Q223" s="5"/>
    </row>
    <row r="224" spans="1:17" ht="13.5" customHeight="1">
      <c r="A224" s="3">
        <v>3</v>
      </c>
      <c r="B224" s="57">
        <v>45756</v>
      </c>
      <c r="C224" s="32" t="s">
        <v>731</v>
      </c>
      <c r="D224" s="28" t="s">
        <v>789</v>
      </c>
      <c r="E224" s="14" t="s">
        <v>431</v>
      </c>
      <c r="F224" s="14" t="s">
        <v>432</v>
      </c>
      <c r="G224" s="14" t="s">
        <v>395</v>
      </c>
      <c r="H224" s="14" t="s">
        <v>77</v>
      </c>
      <c r="I224" s="15">
        <v>77</v>
      </c>
      <c r="J224" s="22" t="s">
        <v>402</v>
      </c>
      <c r="K224" s="22" t="s">
        <v>10</v>
      </c>
      <c r="L224" s="22" t="s">
        <v>4</v>
      </c>
      <c r="M224" s="22" t="s">
        <v>118</v>
      </c>
      <c r="N224" s="23"/>
      <c r="O224" s="5"/>
      <c r="P224" s="5"/>
      <c r="Q224" s="5"/>
    </row>
    <row r="225" spans="1:17" ht="13.5" customHeight="1">
      <c r="A225" s="3">
        <v>3</v>
      </c>
      <c r="B225" s="57">
        <v>45756</v>
      </c>
      <c r="C225" s="34" t="s">
        <v>731</v>
      </c>
      <c r="D225" s="25" t="s">
        <v>789</v>
      </c>
      <c r="E225" s="26" t="s">
        <v>664</v>
      </c>
      <c r="F225" s="26" t="s">
        <v>432</v>
      </c>
      <c r="G225" s="26" t="s">
        <v>395</v>
      </c>
      <c r="H225" s="26" t="s">
        <v>286</v>
      </c>
      <c r="I225" s="39"/>
      <c r="J225" s="22" t="s">
        <v>637</v>
      </c>
      <c r="K225" s="22" t="s">
        <v>10</v>
      </c>
      <c r="L225" s="22" t="s">
        <v>4</v>
      </c>
      <c r="M225" s="22" t="s">
        <v>95</v>
      </c>
      <c r="N225" s="23"/>
      <c r="O225" s="5"/>
      <c r="P225" s="5"/>
      <c r="Q225" s="5"/>
    </row>
    <row r="226" spans="1:17" ht="13.5" customHeight="1">
      <c r="A226" s="3">
        <v>3</v>
      </c>
      <c r="B226" s="57">
        <v>45756</v>
      </c>
      <c r="C226" s="32" t="s">
        <v>731</v>
      </c>
      <c r="D226" s="28" t="s">
        <v>791</v>
      </c>
      <c r="E226" s="14" t="s">
        <v>469</v>
      </c>
      <c r="F226" s="14" t="s">
        <v>470</v>
      </c>
      <c r="G226" s="14" t="s">
        <v>117</v>
      </c>
      <c r="H226" s="14"/>
      <c r="I226" s="39"/>
      <c r="J226" s="22" t="s">
        <v>453</v>
      </c>
      <c r="K226" s="22" t="s">
        <v>10</v>
      </c>
      <c r="L226" s="22" t="s">
        <v>4</v>
      </c>
      <c r="M226" s="22" t="s">
        <v>68</v>
      </c>
      <c r="N226" s="23"/>
      <c r="O226" s="5"/>
      <c r="P226" s="5"/>
      <c r="Q226" s="5"/>
    </row>
    <row r="227" spans="1:17" ht="13.5" customHeight="1">
      <c r="A227" s="3">
        <v>3</v>
      </c>
      <c r="B227" s="57">
        <v>45756</v>
      </c>
      <c r="C227" s="32" t="s">
        <v>731</v>
      </c>
      <c r="D227" s="28" t="s">
        <v>790</v>
      </c>
      <c r="E227" s="14" t="s">
        <v>616</v>
      </c>
      <c r="F227" s="14" t="s">
        <v>617</v>
      </c>
      <c r="G227" s="14" t="s">
        <v>611</v>
      </c>
      <c r="H227" s="16" t="s">
        <v>387</v>
      </c>
      <c r="I227" s="39"/>
      <c r="J227" s="22" t="s">
        <v>637</v>
      </c>
      <c r="K227" s="22" t="s">
        <v>10</v>
      </c>
      <c r="L227" s="22" t="s">
        <v>4</v>
      </c>
      <c r="M227" s="22" t="s">
        <v>93</v>
      </c>
      <c r="N227" s="23"/>
      <c r="O227" s="5"/>
      <c r="P227" s="5"/>
      <c r="Q227" s="5"/>
    </row>
    <row r="228" spans="1:17" ht="13.5" customHeight="1">
      <c r="A228" s="3">
        <v>3</v>
      </c>
      <c r="B228" s="57">
        <v>45749</v>
      </c>
      <c r="C228" s="32" t="s">
        <v>731</v>
      </c>
      <c r="D228" s="28" t="s">
        <v>790</v>
      </c>
      <c r="E228" s="14" t="s">
        <v>616</v>
      </c>
      <c r="F228" s="14" t="s">
        <v>617</v>
      </c>
      <c r="G228" s="14" t="s">
        <v>611</v>
      </c>
      <c r="H228" s="14"/>
      <c r="I228" s="15">
        <v>35</v>
      </c>
      <c r="J228" s="22" t="s">
        <v>586</v>
      </c>
      <c r="K228" s="22" t="s">
        <v>10</v>
      </c>
      <c r="L228" s="22" t="s">
        <v>4</v>
      </c>
      <c r="M228" s="22" t="s">
        <v>93</v>
      </c>
      <c r="N228" s="23"/>
      <c r="O228" s="5"/>
      <c r="P228" s="5"/>
      <c r="Q228" s="5"/>
    </row>
    <row r="229" spans="1:17" ht="16" customHeight="1">
      <c r="A229" s="99" t="s">
        <v>13</v>
      </c>
      <c r="B229" s="100" t="s">
        <v>14</v>
      </c>
      <c r="C229" s="101" t="s">
        <v>15</v>
      </c>
      <c r="D229" s="102" t="s">
        <v>16</v>
      </c>
      <c r="E229" s="101" t="s">
        <v>17</v>
      </c>
      <c r="F229" s="103" t="s">
        <v>18</v>
      </c>
      <c r="G229" s="104" t="s">
        <v>19</v>
      </c>
      <c r="H229" s="104"/>
      <c r="I229" s="125" t="s">
        <v>20</v>
      </c>
      <c r="J229" s="104" t="s">
        <v>21</v>
      </c>
      <c r="K229" s="106" t="s">
        <v>1</v>
      </c>
      <c r="L229" s="104" t="s">
        <v>0</v>
      </c>
      <c r="M229" s="104" t="s">
        <v>22</v>
      </c>
      <c r="N229" s="104" t="s">
        <v>728</v>
      </c>
      <c r="O229" s="2"/>
      <c r="P229" s="2"/>
      <c r="Q229" s="2"/>
    </row>
    <row r="230" spans="1:17" ht="13.5" customHeight="1">
      <c r="A230" s="3">
        <v>1</v>
      </c>
      <c r="B230" s="57">
        <v>45756</v>
      </c>
      <c r="C230" s="35" t="s">
        <v>732</v>
      </c>
      <c r="D230" s="28" t="s">
        <v>790</v>
      </c>
      <c r="E230" s="14" t="s">
        <v>405</v>
      </c>
      <c r="F230" s="14" t="s">
        <v>406</v>
      </c>
      <c r="G230" s="14" t="s">
        <v>284</v>
      </c>
      <c r="H230" s="14"/>
      <c r="I230" s="15">
        <v>46</v>
      </c>
      <c r="J230" s="22" t="s">
        <v>402</v>
      </c>
      <c r="K230" s="22" t="s">
        <v>10</v>
      </c>
      <c r="L230" s="22" t="s">
        <v>4</v>
      </c>
      <c r="M230" s="22" t="s">
        <v>121</v>
      </c>
      <c r="N230" s="23"/>
      <c r="O230" s="5"/>
      <c r="P230" s="5"/>
      <c r="Q230" s="5"/>
    </row>
    <row r="231" spans="1:17" ht="13.5" customHeight="1">
      <c r="A231" s="3">
        <v>3</v>
      </c>
      <c r="B231" s="57">
        <v>45756</v>
      </c>
      <c r="C231" s="35" t="s">
        <v>732</v>
      </c>
      <c r="D231" s="28" t="s">
        <v>790</v>
      </c>
      <c r="E231" s="14" t="s">
        <v>656</v>
      </c>
      <c r="F231" s="14" t="s">
        <v>657</v>
      </c>
      <c r="G231" s="14" t="s">
        <v>280</v>
      </c>
      <c r="H231" s="14" t="s">
        <v>47</v>
      </c>
      <c r="I231" s="15"/>
      <c r="J231" s="22" t="s">
        <v>637</v>
      </c>
      <c r="K231" s="22" t="s">
        <v>10</v>
      </c>
      <c r="L231" s="22" t="s">
        <v>4</v>
      </c>
      <c r="M231" s="22" t="s">
        <v>90</v>
      </c>
      <c r="N231" s="23"/>
      <c r="O231" s="5"/>
      <c r="P231" s="5"/>
      <c r="Q231" s="5"/>
    </row>
    <row r="232" spans="1:17" ht="13.5" customHeight="1">
      <c r="A232" s="3">
        <v>3</v>
      </c>
      <c r="B232" s="57">
        <v>45756</v>
      </c>
      <c r="C232" s="35" t="s">
        <v>732</v>
      </c>
      <c r="D232" s="28" t="s">
        <v>790</v>
      </c>
      <c r="E232" s="14" t="s">
        <v>612</v>
      </c>
      <c r="F232" s="14" t="s">
        <v>613</v>
      </c>
      <c r="G232" s="14" t="s">
        <v>280</v>
      </c>
      <c r="H232" s="14" t="s">
        <v>819</v>
      </c>
      <c r="I232" s="39">
        <v>98</v>
      </c>
      <c r="J232" s="22" t="s">
        <v>586</v>
      </c>
      <c r="K232" s="22" t="s">
        <v>10</v>
      </c>
      <c r="L232" s="22" t="s">
        <v>4</v>
      </c>
      <c r="M232" s="22" t="s">
        <v>152</v>
      </c>
      <c r="N232" s="23"/>
      <c r="O232" s="5"/>
      <c r="P232" s="5"/>
      <c r="Q232" s="5"/>
    </row>
    <row r="233" spans="1:17" ht="13.5" customHeight="1">
      <c r="A233" s="3">
        <v>3</v>
      </c>
      <c r="B233" s="57">
        <v>45756</v>
      </c>
      <c r="C233" s="13" t="s">
        <v>732</v>
      </c>
      <c r="D233" s="28" t="s">
        <v>791</v>
      </c>
      <c r="E233" s="14" t="s">
        <v>149</v>
      </c>
      <c r="F233" s="14" t="s">
        <v>150</v>
      </c>
      <c r="G233" s="14" t="s">
        <v>280</v>
      </c>
      <c r="H233" s="14" t="s">
        <v>77</v>
      </c>
      <c r="I233" s="15">
        <v>118</v>
      </c>
      <c r="J233" s="22" t="s">
        <v>130</v>
      </c>
      <c r="K233" s="22" t="s">
        <v>10</v>
      </c>
      <c r="L233" s="22" t="s">
        <v>4</v>
      </c>
      <c r="M233" s="22" t="s">
        <v>152</v>
      </c>
      <c r="N233" s="22" t="s">
        <v>131</v>
      </c>
      <c r="O233" s="5"/>
      <c r="P233" s="5"/>
      <c r="Q233" s="5"/>
    </row>
    <row r="234" spans="1:17" ht="13.5" customHeight="1">
      <c r="A234" s="3">
        <v>3</v>
      </c>
      <c r="B234" s="57">
        <v>45756</v>
      </c>
      <c r="C234" s="13" t="s">
        <v>732</v>
      </c>
      <c r="D234" s="28" t="s">
        <v>791</v>
      </c>
      <c r="E234" s="14" t="s">
        <v>149</v>
      </c>
      <c r="F234" s="14" t="s">
        <v>150</v>
      </c>
      <c r="G234" s="14" t="s">
        <v>151</v>
      </c>
      <c r="H234" s="14" t="s">
        <v>286</v>
      </c>
      <c r="I234" s="15"/>
      <c r="J234" s="22" t="s">
        <v>130</v>
      </c>
      <c r="K234" s="22" t="s">
        <v>10</v>
      </c>
      <c r="L234" s="22" t="s">
        <v>4</v>
      </c>
      <c r="M234" s="22" t="s">
        <v>152</v>
      </c>
      <c r="N234" s="22" t="s">
        <v>131</v>
      </c>
      <c r="O234" s="5"/>
      <c r="P234" s="5"/>
      <c r="Q234" s="5"/>
    </row>
    <row r="235" spans="1:17" ht="13.5" customHeight="1">
      <c r="A235" s="3">
        <v>3</v>
      </c>
      <c r="B235" s="57">
        <v>45756</v>
      </c>
      <c r="C235" s="13" t="s">
        <v>732</v>
      </c>
      <c r="D235" s="28" t="s">
        <v>791</v>
      </c>
      <c r="E235" s="14" t="s">
        <v>149</v>
      </c>
      <c r="F235" s="14" t="s">
        <v>150</v>
      </c>
      <c r="G235" s="14" t="s">
        <v>216</v>
      </c>
      <c r="H235" s="14"/>
      <c r="I235" s="15"/>
      <c r="J235" s="22" t="s">
        <v>130</v>
      </c>
      <c r="K235" s="22" t="s">
        <v>10</v>
      </c>
      <c r="L235" s="22" t="s">
        <v>4</v>
      </c>
      <c r="M235" s="22" t="s">
        <v>152</v>
      </c>
      <c r="N235" s="22" t="s">
        <v>131</v>
      </c>
      <c r="O235" s="5"/>
      <c r="P235" s="5"/>
      <c r="Q235" s="5"/>
    </row>
    <row r="236" spans="1:17" ht="13.5" customHeight="1">
      <c r="A236" s="3">
        <v>3</v>
      </c>
      <c r="B236" s="57">
        <v>45756</v>
      </c>
      <c r="C236" s="1" t="s">
        <v>732</v>
      </c>
      <c r="D236" s="28" t="s">
        <v>791</v>
      </c>
      <c r="E236" s="16" t="s">
        <v>254</v>
      </c>
      <c r="F236" s="16" t="s">
        <v>255</v>
      </c>
      <c r="G236" s="16" t="s">
        <v>280</v>
      </c>
      <c r="H236" s="16" t="s">
        <v>511</v>
      </c>
      <c r="I236" s="119">
        <v>89</v>
      </c>
      <c r="J236" s="22" t="s">
        <v>130</v>
      </c>
      <c r="K236" s="22" t="s">
        <v>10</v>
      </c>
      <c r="L236" s="22" t="s">
        <v>4</v>
      </c>
      <c r="M236" s="22" t="s">
        <v>68</v>
      </c>
      <c r="N236" s="23"/>
      <c r="O236" s="5"/>
      <c r="P236" s="5"/>
      <c r="Q236" s="5"/>
    </row>
    <row r="237" spans="1:17" ht="13.5" customHeight="1">
      <c r="A237" s="3">
        <v>3</v>
      </c>
      <c r="B237" s="57">
        <v>45756</v>
      </c>
      <c r="C237" s="35" t="s">
        <v>732</v>
      </c>
      <c r="D237" s="28" t="s">
        <v>789</v>
      </c>
      <c r="E237" s="14" t="s">
        <v>498</v>
      </c>
      <c r="F237" s="14" t="s">
        <v>497</v>
      </c>
      <c r="G237" s="14" t="s">
        <v>486</v>
      </c>
      <c r="H237" s="14"/>
      <c r="I237" s="15"/>
      <c r="J237" s="22" t="s">
        <v>453</v>
      </c>
      <c r="K237" s="22" t="s">
        <v>10</v>
      </c>
      <c r="L237" s="22" t="s">
        <v>4</v>
      </c>
      <c r="M237" s="22" t="s">
        <v>89</v>
      </c>
      <c r="N237" s="23"/>
      <c r="O237" s="5"/>
      <c r="P237" s="5"/>
      <c r="Q237" s="5"/>
    </row>
    <row r="238" spans="1:17" ht="16" customHeight="1">
      <c r="A238" s="99" t="s">
        <v>13</v>
      </c>
      <c r="B238" s="100" t="s">
        <v>14</v>
      </c>
      <c r="C238" s="101" t="s">
        <v>15</v>
      </c>
      <c r="D238" s="102" t="s">
        <v>16</v>
      </c>
      <c r="E238" s="101" t="s">
        <v>17</v>
      </c>
      <c r="F238" s="103" t="s">
        <v>18</v>
      </c>
      <c r="G238" s="104" t="s">
        <v>19</v>
      </c>
      <c r="H238" s="104"/>
      <c r="I238" s="125" t="s">
        <v>20</v>
      </c>
      <c r="J238" s="104" t="s">
        <v>21</v>
      </c>
      <c r="K238" s="106" t="s">
        <v>1</v>
      </c>
      <c r="L238" s="104" t="s">
        <v>0</v>
      </c>
      <c r="M238" s="104" t="s">
        <v>22</v>
      </c>
      <c r="N238" s="104" t="s">
        <v>728</v>
      </c>
      <c r="O238" s="2"/>
      <c r="P238" s="2"/>
      <c r="Q238" s="2"/>
    </row>
    <row r="239" spans="1:17" ht="13.5" customHeight="1">
      <c r="A239" s="3">
        <v>4</v>
      </c>
      <c r="B239" s="58">
        <v>45757</v>
      </c>
      <c r="C239" s="13" t="s">
        <v>730</v>
      </c>
      <c r="D239" s="28" t="s">
        <v>796</v>
      </c>
      <c r="E239" s="14" t="s">
        <v>668</v>
      </c>
      <c r="F239" s="14" t="s">
        <v>91</v>
      </c>
      <c r="G239" s="14" t="s">
        <v>104</v>
      </c>
      <c r="H239" s="14"/>
      <c r="I239" s="15"/>
      <c r="J239" s="22" t="s">
        <v>637</v>
      </c>
      <c r="K239" s="22" t="s">
        <v>10</v>
      </c>
      <c r="L239" s="22" t="s">
        <v>4</v>
      </c>
      <c r="M239" s="22" t="s">
        <v>89</v>
      </c>
      <c r="N239" s="23"/>
      <c r="O239" s="5"/>
      <c r="P239" s="5"/>
      <c r="Q239" s="5"/>
    </row>
    <row r="240" spans="1:17" ht="13.5" customHeight="1">
      <c r="A240" s="3">
        <v>4</v>
      </c>
      <c r="B240" s="58">
        <v>45757</v>
      </c>
      <c r="C240" s="13" t="s">
        <v>730</v>
      </c>
      <c r="D240" s="28" t="s">
        <v>789</v>
      </c>
      <c r="E240" s="14" t="s">
        <v>673</v>
      </c>
      <c r="F240" s="14" t="s">
        <v>674</v>
      </c>
      <c r="G240" s="14" t="s">
        <v>423</v>
      </c>
      <c r="H240" s="14"/>
      <c r="I240" s="15">
        <v>13</v>
      </c>
      <c r="J240" s="22" t="s">
        <v>637</v>
      </c>
      <c r="K240" s="22" t="s">
        <v>10</v>
      </c>
      <c r="L240" s="22" t="s">
        <v>4</v>
      </c>
      <c r="M240" s="22" t="s">
        <v>68</v>
      </c>
      <c r="N240" s="23"/>
      <c r="O240" s="5"/>
      <c r="P240" s="5"/>
      <c r="Q240" s="5"/>
    </row>
    <row r="241" spans="1:17" ht="13.5" customHeight="1">
      <c r="A241" s="3">
        <v>4</v>
      </c>
      <c r="B241" s="58">
        <v>45757</v>
      </c>
      <c r="C241" s="13" t="s">
        <v>730</v>
      </c>
      <c r="D241" s="28" t="s">
        <v>790</v>
      </c>
      <c r="E241" s="14" t="s">
        <v>214</v>
      </c>
      <c r="F241" s="14" t="s">
        <v>215</v>
      </c>
      <c r="G241" s="14" t="s">
        <v>76</v>
      </c>
      <c r="H241" s="14" t="s">
        <v>47</v>
      </c>
      <c r="I241" s="15">
        <v>127</v>
      </c>
      <c r="J241" s="22" t="s">
        <v>130</v>
      </c>
      <c r="K241" s="22" t="s">
        <v>10</v>
      </c>
      <c r="L241" s="22" t="s">
        <v>4</v>
      </c>
      <c r="M241" s="22" t="s">
        <v>95</v>
      </c>
      <c r="N241" s="22" t="s">
        <v>131</v>
      </c>
      <c r="O241" s="5"/>
      <c r="P241" s="5"/>
      <c r="Q241" s="5"/>
    </row>
    <row r="242" spans="1:17" ht="13.5" customHeight="1">
      <c r="A242" s="3">
        <v>4</v>
      </c>
      <c r="B242" s="58">
        <v>45757</v>
      </c>
      <c r="C242" s="13" t="s">
        <v>730</v>
      </c>
      <c r="D242" s="28" t="s">
        <v>790</v>
      </c>
      <c r="E242" s="91" t="s">
        <v>214</v>
      </c>
      <c r="F242" s="14" t="s">
        <v>215</v>
      </c>
      <c r="G242" s="36" t="s">
        <v>239</v>
      </c>
      <c r="H242" s="36" t="s">
        <v>77</v>
      </c>
      <c r="I242" s="15">
        <v>108</v>
      </c>
      <c r="J242" s="22" t="s">
        <v>130</v>
      </c>
      <c r="K242" s="22" t="s">
        <v>10</v>
      </c>
      <c r="L242" s="22" t="s">
        <v>4</v>
      </c>
      <c r="M242" s="22" t="s">
        <v>95</v>
      </c>
      <c r="N242" s="22" t="s">
        <v>131</v>
      </c>
      <c r="O242" s="5"/>
      <c r="P242" s="5"/>
      <c r="Q242" s="5"/>
    </row>
    <row r="243" spans="1:17" ht="13.5" customHeight="1">
      <c r="A243" s="3">
        <v>4</v>
      </c>
      <c r="B243" s="58">
        <v>45757</v>
      </c>
      <c r="C243" s="13" t="s">
        <v>730</v>
      </c>
      <c r="D243" s="28" t="s">
        <v>790</v>
      </c>
      <c r="E243" s="91" t="s">
        <v>214</v>
      </c>
      <c r="F243" s="14" t="s">
        <v>215</v>
      </c>
      <c r="G243" s="36" t="s">
        <v>239</v>
      </c>
      <c r="H243" s="36" t="s">
        <v>819</v>
      </c>
      <c r="I243" s="15"/>
      <c r="J243" s="22" t="s">
        <v>130</v>
      </c>
      <c r="K243" s="22" t="s">
        <v>10</v>
      </c>
      <c r="L243" s="22" t="s">
        <v>4</v>
      </c>
      <c r="M243" s="22" t="s">
        <v>95</v>
      </c>
      <c r="N243" s="22" t="s">
        <v>131</v>
      </c>
      <c r="O243" s="5"/>
      <c r="P243" s="5"/>
      <c r="Q243" s="5"/>
    </row>
    <row r="244" spans="1:17" ht="13.5" customHeight="1">
      <c r="A244" s="3">
        <v>1</v>
      </c>
      <c r="B244" s="58">
        <v>45757</v>
      </c>
      <c r="C244" s="13" t="s">
        <v>730</v>
      </c>
      <c r="D244" s="28" t="s">
        <v>795</v>
      </c>
      <c r="E244" s="16" t="s">
        <v>688</v>
      </c>
      <c r="F244" s="16" t="s">
        <v>689</v>
      </c>
      <c r="G244" s="14" t="s">
        <v>111</v>
      </c>
      <c r="H244" s="14"/>
      <c r="I244" s="15"/>
      <c r="J244" s="22" t="s">
        <v>687</v>
      </c>
      <c r="K244" s="22" t="s">
        <v>10</v>
      </c>
      <c r="L244" s="22" t="s">
        <v>4</v>
      </c>
      <c r="M244" s="22" t="s">
        <v>93</v>
      </c>
      <c r="N244" s="23"/>
      <c r="O244" s="5"/>
      <c r="P244" s="5"/>
      <c r="Q244" s="5"/>
    </row>
    <row r="245" spans="1:17" ht="13.5" customHeight="1">
      <c r="A245" s="3">
        <v>1</v>
      </c>
      <c r="B245" s="58">
        <v>45757</v>
      </c>
      <c r="C245" s="32" t="s">
        <v>730</v>
      </c>
      <c r="D245" s="28" t="s">
        <v>792</v>
      </c>
      <c r="E245" s="14" t="s">
        <v>227</v>
      </c>
      <c r="F245" s="14" t="s">
        <v>228</v>
      </c>
      <c r="G245" s="16" t="s">
        <v>160</v>
      </c>
      <c r="H245" s="16" t="s">
        <v>286</v>
      </c>
      <c r="I245" s="39">
        <v>75</v>
      </c>
      <c r="J245" s="22" t="s">
        <v>130</v>
      </c>
      <c r="K245" s="22" t="s">
        <v>10</v>
      </c>
      <c r="L245" s="22" t="s">
        <v>4</v>
      </c>
      <c r="M245" s="22" t="s">
        <v>93</v>
      </c>
      <c r="N245" s="23"/>
      <c r="O245" s="5"/>
      <c r="P245" s="5"/>
      <c r="Q245" s="5"/>
    </row>
    <row r="246" spans="1:17" ht="13.5" customHeight="1">
      <c r="A246" s="3">
        <v>1</v>
      </c>
      <c r="B246" s="58">
        <v>45757</v>
      </c>
      <c r="C246" s="32" t="s">
        <v>730</v>
      </c>
      <c r="D246" s="28" t="s">
        <v>793</v>
      </c>
      <c r="E246" s="14" t="s">
        <v>227</v>
      </c>
      <c r="F246" s="14" t="s">
        <v>228</v>
      </c>
      <c r="G246" s="16" t="s">
        <v>160</v>
      </c>
      <c r="H246" s="16" t="s">
        <v>511</v>
      </c>
      <c r="I246" s="39">
        <v>75</v>
      </c>
      <c r="J246" s="22" t="s">
        <v>453</v>
      </c>
      <c r="K246" s="22" t="s">
        <v>10</v>
      </c>
      <c r="L246" s="22" t="s">
        <v>4</v>
      </c>
      <c r="M246" s="22" t="s">
        <v>93</v>
      </c>
      <c r="N246" s="23"/>
      <c r="O246" s="5"/>
      <c r="P246" s="5"/>
      <c r="Q246" s="5"/>
    </row>
    <row r="247" spans="1:17" ht="13.5" customHeight="1">
      <c r="A247" s="3">
        <v>1</v>
      </c>
      <c r="B247" s="68">
        <v>45757</v>
      </c>
      <c r="C247" s="32" t="s">
        <v>730</v>
      </c>
      <c r="D247" s="28" t="s">
        <v>791</v>
      </c>
      <c r="E247" s="16" t="s">
        <v>227</v>
      </c>
      <c r="F247" s="14" t="s">
        <v>228</v>
      </c>
      <c r="G247" s="22" t="s">
        <v>71</v>
      </c>
      <c r="H247" s="22" t="s">
        <v>295</v>
      </c>
      <c r="I247" s="15">
        <v>179</v>
      </c>
      <c r="J247" s="22" t="s">
        <v>453</v>
      </c>
      <c r="K247" s="22" t="s">
        <v>10</v>
      </c>
      <c r="L247" s="22" t="s">
        <v>4</v>
      </c>
      <c r="M247" s="22" t="s">
        <v>68</v>
      </c>
      <c r="N247" s="23"/>
      <c r="O247" s="5"/>
      <c r="P247" s="5"/>
      <c r="Q247" s="5"/>
    </row>
    <row r="248" spans="1:17" ht="13.5" customHeight="1">
      <c r="A248" s="3">
        <v>1</v>
      </c>
      <c r="B248" s="68">
        <v>45757</v>
      </c>
      <c r="C248" s="32" t="s">
        <v>730</v>
      </c>
      <c r="D248" s="28" t="s">
        <v>791</v>
      </c>
      <c r="E248" s="16" t="s">
        <v>227</v>
      </c>
      <c r="F248" s="14" t="s">
        <v>228</v>
      </c>
      <c r="G248" s="22" t="s">
        <v>71</v>
      </c>
      <c r="H248" s="22" t="s">
        <v>804</v>
      </c>
      <c r="I248" s="15"/>
      <c r="J248" s="22" t="s">
        <v>453</v>
      </c>
      <c r="K248" s="22" t="s">
        <v>10</v>
      </c>
      <c r="L248" s="22" t="s">
        <v>4</v>
      </c>
      <c r="M248" s="22" t="s">
        <v>68</v>
      </c>
      <c r="N248" s="23"/>
      <c r="O248" s="5"/>
      <c r="P248" s="5"/>
      <c r="Q248" s="5"/>
    </row>
    <row r="249" spans="1:17" ht="13.5" customHeight="1">
      <c r="A249" s="3">
        <v>1</v>
      </c>
      <c r="B249" s="68">
        <v>45757</v>
      </c>
      <c r="C249" s="32" t="s">
        <v>730</v>
      </c>
      <c r="D249" s="28" t="s">
        <v>791</v>
      </c>
      <c r="E249" s="16" t="s">
        <v>227</v>
      </c>
      <c r="F249" s="14" t="s">
        <v>228</v>
      </c>
      <c r="G249" s="22" t="s">
        <v>71</v>
      </c>
      <c r="H249" s="22" t="s">
        <v>387</v>
      </c>
      <c r="I249" s="15"/>
      <c r="J249" s="22" t="s">
        <v>453</v>
      </c>
      <c r="K249" s="22" t="s">
        <v>10</v>
      </c>
      <c r="L249" s="22" t="s">
        <v>4</v>
      </c>
      <c r="M249" s="22" t="s">
        <v>68</v>
      </c>
      <c r="N249" s="23"/>
      <c r="O249" s="5"/>
      <c r="P249" s="5"/>
      <c r="Q249" s="5"/>
    </row>
    <row r="250" spans="1:17" ht="13.5" customHeight="1">
      <c r="A250" s="3">
        <v>4</v>
      </c>
      <c r="B250" s="58">
        <v>45757</v>
      </c>
      <c r="C250" s="13" t="s">
        <v>730</v>
      </c>
      <c r="D250" s="28" t="s">
        <v>794</v>
      </c>
      <c r="E250" s="14" t="s">
        <v>300</v>
      </c>
      <c r="F250" s="14" t="s">
        <v>301</v>
      </c>
      <c r="G250" s="14" t="s">
        <v>290</v>
      </c>
      <c r="H250" s="14"/>
      <c r="I250" s="15">
        <v>66</v>
      </c>
      <c r="J250" s="22" t="s">
        <v>130</v>
      </c>
      <c r="K250" s="22" t="s">
        <v>10</v>
      </c>
      <c r="L250" s="22" t="s">
        <v>4</v>
      </c>
      <c r="M250" s="22" t="s">
        <v>95</v>
      </c>
      <c r="N250" s="22" t="s">
        <v>157</v>
      </c>
      <c r="O250" s="5"/>
      <c r="P250" s="5"/>
      <c r="Q250" s="5"/>
    </row>
    <row r="251" spans="1:17" ht="13.5" customHeight="1">
      <c r="A251" s="3">
        <v>1</v>
      </c>
      <c r="B251" s="58">
        <v>45757</v>
      </c>
      <c r="C251" s="13" t="s">
        <v>730</v>
      </c>
      <c r="D251" s="28" t="s">
        <v>789</v>
      </c>
      <c r="E251" s="14" t="s">
        <v>644</v>
      </c>
      <c r="F251" s="14" t="s">
        <v>645</v>
      </c>
      <c r="G251" s="14" t="s">
        <v>92</v>
      </c>
      <c r="H251" s="14" t="s">
        <v>117</v>
      </c>
      <c r="I251" s="15">
        <v>84</v>
      </c>
      <c r="J251" s="22" t="s">
        <v>637</v>
      </c>
      <c r="K251" s="22" t="s">
        <v>10</v>
      </c>
      <c r="L251" s="22" t="s">
        <v>4</v>
      </c>
      <c r="M251" s="22" t="s">
        <v>152</v>
      </c>
      <c r="N251" s="22" t="s">
        <v>646</v>
      </c>
      <c r="O251" s="5"/>
      <c r="P251" s="5"/>
      <c r="Q251" s="5"/>
    </row>
    <row r="252" spans="1:17" ht="16" customHeight="1">
      <c r="A252" s="99" t="s">
        <v>13</v>
      </c>
      <c r="B252" s="100" t="s">
        <v>14</v>
      </c>
      <c r="C252" s="101" t="s">
        <v>15</v>
      </c>
      <c r="D252" s="102" t="s">
        <v>16</v>
      </c>
      <c r="E252" s="101" t="s">
        <v>17</v>
      </c>
      <c r="F252" s="103" t="s">
        <v>18</v>
      </c>
      <c r="G252" s="104" t="s">
        <v>19</v>
      </c>
      <c r="H252" s="104"/>
      <c r="I252" s="125" t="s">
        <v>20</v>
      </c>
      <c r="J252" s="104" t="s">
        <v>21</v>
      </c>
      <c r="K252" s="106" t="s">
        <v>1</v>
      </c>
      <c r="L252" s="104" t="s">
        <v>0</v>
      </c>
      <c r="M252" s="104" t="s">
        <v>22</v>
      </c>
      <c r="N252" s="104" t="s">
        <v>728</v>
      </c>
      <c r="O252" s="2"/>
      <c r="P252" s="2"/>
      <c r="Q252" s="2"/>
    </row>
    <row r="253" spans="1:17" ht="13.5" customHeight="1">
      <c r="A253" s="3">
        <v>5</v>
      </c>
      <c r="B253" s="58">
        <v>45757</v>
      </c>
      <c r="C253" s="32" t="s">
        <v>731</v>
      </c>
      <c r="D253" s="43" t="s">
        <v>790</v>
      </c>
      <c r="E253" s="16" t="s">
        <v>443</v>
      </c>
      <c r="F253" s="16" t="s">
        <v>444</v>
      </c>
      <c r="G253" s="16" t="s">
        <v>322</v>
      </c>
      <c r="H253" s="16" t="s">
        <v>47</v>
      </c>
      <c r="I253" s="15"/>
      <c r="J253" s="22" t="s">
        <v>402</v>
      </c>
      <c r="K253" s="22" t="s">
        <v>10</v>
      </c>
      <c r="L253" s="22" t="s">
        <v>4</v>
      </c>
      <c r="M253" s="17" t="s">
        <v>119</v>
      </c>
      <c r="N253" s="23"/>
      <c r="O253" s="5"/>
      <c r="P253" s="5"/>
      <c r="Q253" s="5"/>
    </row>
    <row r="254" spans="1:17" ht="13.5" customHeight="1">
      <c r="A254" s="3">
        <v>1</v>
      </c>
      <c r="B254" s="58">
        <v>45757</v>
      </c>
      <c r="C254" s="32" t="s">
        <v>731</v>
      </c>
      <c r="D254" s="28" t="s">
        <v>790</v>
      </c>
      <c r="E254" s="14" t="s">
        <v>638</v>
      </c>
      <c r="F254" s="14" t="s">
        <v>639</v>
      </c>
      <c r="G254" s="14" t="s">
        <v>322</v>
      </c>
      <c r="H254" s="14" t="s">
        <v>295</v>
      </c>
      <c r="I254" s="15"/>
      <c r="J254" s="22" t="s">
        <v>637</v>
      </c>
      <c r="K254" s="22" t="s">
        <v>10</v>
      </c>
      <c r="L254" s="22" t="s">
        <v>4</v>
      </c>
      <c r="M254" s="22" t="s">
        <v>90</v>
      </c>
      <c r="N254" s="23"/>
      <c r="O254" s="5"/>
      <c r="P254" s="5"/>
      <c r="Q254" s="5"/>
    </row>
    <row r="255" spans="1:17" ht="13.5" customHeight="1">
      <c r="A255" s="3">
        <v>4</v>
      </c>
      <c r="B255" s="58">
        <v>45757</v>
      </c>
      <c r="C255" s="32" t="s">
        <v>731</v>
      </c>
      <c r="D255" s="28" t="s">
        <v>789</v>
      </c>
      <c r="E255" s="14" t="s">
        <v>440</v>
      </c>
      <c r="F255" s="14" t="s">
        <v>103</v>
      </c>
      <c r="G255" s="14" t="s">
        <v>104</v>
      </c>
      <c r="H255" s="14" t="s">
        <v>819</v>
      </c>
      <c r="I255" s="39"/>
      <c r="J255" s="22" t="s">
        <v>402</v>
      </c>
      <c r="K255" s="22" t="s">
        <v>10</v>
      </c>
      <c r="L255" s="22" t="s">
        <v>4</v>
      </c>
      <c r="M255" s="17" t="s">
        <v>412</v>
      </c>
      <c r="N255" s="23"/>
      <c r="O255" s="5"/>
      <c r="P255" s="5"/>
      <c r="Q255" s="5"/>
    </row>
    <row r="256" spans="1:17" ht="13.5" customHeight="1">
      <c r="A256" s="3">
        <v>4</v>
      </c>
      <c r="B256" s="58">
        <v>45757</v>
      </c>
      <c r="C256" s="32" t="s">
        <v>731</v>
      </c>
      <c r="D256" s="28" t="s">
        <v>789</v>
      </c>
      <c r="E256" s="14" t="s">
        <v>440</v>
      </c>
      <c r="F256" s="14" t="s">
        <v>103</v>
      </c>
      <c r="G256" s="14" t="s">
        <v>104</v>
      </c>
      <c r="H256" s="14" t="s">
        <v>511</v>
      </c>
      <c r="I256" s="39"/>
      <c r="J256" s="22" t="s">
        <v>637</v>
      </c>
      <c r="K256" s="22" t="s">
        <v>10</v>
      </c>
      <c r="L256" s="22" t="s">
        <v>4</v>
      </c>
      <c r="M256" s="22" t="s">
        <v>93</v>
      </c>
      <c r="N256" s="23"/>
      <c r="O256" s="5"/>
      <c r="P256" s="5"/>
      <c r="Q256" s="5"/>
    </row>
    <row r="257" spans="1:17" ht="13.5" customHeight="1">
      <c r="A257" s="3">
        <v>4</v>
      </c>
      <c r="B257" s="58">
        <v>45757</v>
      </c>
      <c r="C257" s="32" t="s">
        <v>731</v>
      </c>
      <c r="D257" s="28" t="s">
        <v>789</v>
      </c>
      <c r="E257" s="14" t="s">
        <v>440</v>
      </c>
      <c r="F257" s="14" t="s">
        <v>103</v>
      </c>
      <c r="G257" s="14" t="s">
        <v>104</v>
      </c>
      <c r="H257" s="14"/>
      <c r="I257" s="15"/>
      <c r="J257" s="22" t="s">
        <v>586</v>
      </c>
      <c r="K257" s="22" t="s">
        <v>10</v>
      </c>
      <c r="L257" s="22" t="s">
        <v>4</v>
      </c>
      <c r="M257" s="22" t="s">
        <v>93</v>
      </c>
      <c r="N257" s="23"/>
      <c r="O257" s="5"/>
      <c r="P257" s="5"/>
      <c r="Q257" s="5"/>
    </row>
    <row r="258" spans="1:17" ht="13.5" customHeight="1">
      <c r="A258" s="3">
        <v>5</v>
      </c>
      <c r="B258" s="58">
        <v>45757</v>
      </c>
      <c r="C258" s="32" t="s">
        <v>731</v>
      </c>
      <c r="D258" s="28" t="s">
        <v>791</v>
      </c>
      <c r="E258" s="14" t="s">
        <v>310</v>
      </c>
      <c r="F258" s="14" t="s">
        <v>80</v>
      </c>
      <c r="G258" s="14" t="s">
        <v>208</v>
      </c>
      <c r="H258" s="14" t="s">
        <v>77</v>
      </c>
      <c r="I258" s="15"/>
      <c r="J258" s="22" t="s">
        <v>130</v>
      </c>
      <c r="K258" s="22" t="s">
        <v>10</v>
      </c>
      <c r="L258" s="22" t="s">
        <v>4</v>
      </c>
      <c r="M258" s="22" t="s">
        <v>89</v>
      </c>
      <c r="N258" s="23"/>
      <c r="O258" s="5"/>
      <c r="P258" s="5"/>
      <c r="Q258" s="5"/>
    </row>
    <row r="259" spans="1:17" ht="13.5" customHeight="1">
      <c r="A259" s="3">
        <v>5</v>
      </c>
      <c r="B259" s="58">
        <v>45757</v>
      </c>
      <c r="C259" s="32" t="s">
        <v>731</v>
      </c>
      <c r="D259" s="11" t="s">
        <v>791</v>
      </c>
      <c r="E259" s="14" t="s">
        <v>223</v>
      </c>
      <c r="F259" s="14" t="s">
        <v>80</v>
      </c>
      <c r="G259" s="14" t="s">
        <v>208</v>
      </c>
      <c r="H259" s="14" t="s">
        <v>286</v>
      </c>
      <c r="I259" s="39"/>
      <c r="J259" s="22" t="s">
        <v>453</v>
      </c>
      <c r="K259" s="22" t="s">
        <v>10</v>
      </c>
      <c r="L259" s="22" t="s">
        <v>4</v>
      </c>
      <c r="M259" s="22" t="s">
        <v>90</v>
      </c>
      <c r="N259" s="23"/>
      <c r="O259" s="5"/>
      <c r="P259" s="5"/>
      <c r="Q259" s="5"/>
    </row>
    <row r="260" spans="1:17" ht="13.5" customHeight="1">
      <c r="A260" s="3">
        <v>4</v>
      </c>
      <c r="B260" s="58">
        <v>45757</v>
      </c>
      <c r="C260" s="32" t="s">
        <v>731</v>
      </c>
      <c r="D260" s="28" t="s">
        <v>794</v>
      </c>
      <c r="E260" s="14" t="s">
        <v>630</v>
      </c>
      <c r="F260" s="14" t="s">
        <v>631</v>
      </c>
      <c r="G260" s="14" t="s">
        <v>585</v>
      </c>
      <c r="H260" s="14" t="s">
        <v>387</v>
      </c>
      <c r="I260" s="15"/>
      <c r="J260" s="22" t="s">
        <v>586</v>
      </c>
      <c r="K260" s="22" t="s">
        <v>10</v>
      </c>
      <c r="L260" s="22" t="s">
        <v>4</v>
      </c>
      <c r="M260" s="22" t="s">
        <v>152</v>
      </c>
      <c r="N260" s="23"/>
      <c r="O260" s="5"/>
      <c r="P260" s="5"/>
      <c r="Q260" s="5"/>
    </row>
    <row r="261" spans="1:17" ht="13.5" customHeight="1">
      <c r="A261" s="3">
        <v>5</v>
      </c>
      <c r="B261" s="58">
        <v>45757</v>
      </c>
      <c r="C261" s="32" t="s">
        <v>731</v>
      </c>
      <c r="D261" s="28" t="s">
        <v>790</v>
      </c>
      <c r="E261" s="14" t="s">
        <v>507</v>
      </c>
      <c r="F261" s="14" t="s">
        <v>508</v>
      </c>
      <c r="G261" s="14" t="s">
        <v>518</v>
      </c>
      <c r="H261" s="14"/>
      <c r="I261" s="15">
        <v>18</v>
      </c>
      <c r="J261" s="22" t="s">
        <v>453</v>
      </c>
      <c r="K261" s="22" t="s">
        <v>10</v>
      </c>
      <c r="L261" s="22" t="s">
        <v>4</v>
      </c>
      <c r="M261" s="22" t="s">
        <v>109</v>
      </c>
      <c r="N261" s="23"/>
      <c r="O261" s="5"/>
      <c r="P261" s="5"/>
      <c r="Q261" s="5"/>
    </row>
    <row r="262" spans="1:17" ht="13.5" customHeight="1">
      <c r="A262" s="3">
        <v>4</v>
      </c>
      <c r="B262" s="58">
        <v>45757</v>
      </c>
      <c r="C262" s="32" t="s">
        <v>731</v>
      </c>
      <c r="D262" s="28" t="s">
        <v>795</v>
      </c>
      <c r="E262" s="14" t="s">
        <v>677</v>
      </c>
      <c r="F262" s="14" t="s">
        <v>678</v>
      </c>
      <c r="G262" s="14" t="s">
        <v>423</v>
      </c>
      <c r="H262" s="14" t="s">
        <v>820</v>
      </c>
      <c r="I262" s="15">
        <v>54</v>
      </c>
      <c r="J262" s="22" t="s">
        <v>637</v>
      </c>
      <c r="K262" s="22" t="s">
        <v>10</v>
      </c>
      <c r="L262" s="22" t="s">
        <v>4</v>
      </c>
      <c r="M262" s="22" t="s">
        <v>95</v>
      </c>
      <c r="N262" s="23"/>
      <c r="O262" s="5"/>
      <c r="P262" s="5"/>
      <c r="Q262" s="5"/>
    </row>
    <row r="263" spans="1:17" ht="16" customHeight="1">
      <c r="A263" s="99" t="s">
        <v>13</v>
      </c>
      <c r="B263" s="100" t="s">
        <v>14</v>
      </c>
      <c r="C263" s="101" t="s">
        <v>15</v>
      </c>
      <c r="D263" s="102" t="s">
        <v>16</v>
      </c>
      <c r="E263" s="101" t="s">
        <v>17</v>
      </c>
      <c r="F263" s="103" t="s">
        <v>18</v>
      </c>
      <c r="G263" s="104" t="s">
        <v>19</v>
      </c>
      <c r="H263" s="104"/>
      <c r="I263" s="125" t="s">
        <v>20</v>
      </c>
      <c r="J263" s="104" t="s">
        <v>21</v>
      </c>
      <c r="K263" s="106" t="s">
        <v>1</v>
      </c>
      <c r="L263" s="104" t="s">
        <v>0</v>
      </c>
      <c r="M263" s="104" t="s">
        <v>22</v>
      </c>
      <c r="N263" s="104" t="s">
        <v>728</v>
      </c>
      <c r="O263" s="2"/>
      <c r="P263" s="2"/>
      <c r="Q263" s="2"/>
    </row>
    <row r="264" spans="1:17" ht="13.5" customHeight="1">
      <c r="A264" s="3">
        <v>2</v>
      </c>
      <c r="B264" s="58">
        <v>45757</v>
      </c>
      <c r="C264" s="35" t="s">
        <v>732</v>
      </c>
      <c r="D264" s="28" t="s">
        <v>789</v>
      </c>
      <c r="E264" s="14" t="s">
        <v>415</v>
      </c>
      <c r="F264" s="14" t="s">
        <v>416</v>
      </c>
      <c r="G264" s="14" t="s">
        <v>322</v>
      </c>
      <c r="H264" s="14" t="s">
        <v>47</v>
      </c>
      <c r="I264" s="15"/>
      <c r="J264" s="22" t="s">
        <v>402</v>
      </c>
      <c r="K264" s="22" t="s">
        <v>10</v>
      </c>
      <c r="L264" s="22" t="s">
        <v>4</v>
      </c>
      <c r="M264" s="22" t="s">
        <v>121</v>
      </c>
      <c r="N264" s="23"/>
      <c r="O264" s="5"/>
      <c r="P264" s="5"/>
      <c r="Q264" s="5"/>
    </row>
    <row r="265" spans="1:17" ht="13.5" customHeight="1">
      <c r="A265" s="3">
        <v>4</v>
      </c>
      <c r="B265" s="58">
        <v>45757</v>
      </c>
      <c r="C265" s="13" t="s">
        <v>732</v>
      </c>
      <c r="D265" s="28" t="s">
        <v>791</v>
      </c>
      <c r="E265" s="14" t="s">
        <v>203</v>
      </c>
      <c r="F265" s="14" t="s">
        <v>204</v>
      </c>
      <c r="G265" s="14" t="s">
        <v>260</v>
      </c>
      <c r="H265" s="14" t="s">
        <v>77</v>
      </c>
      <c r="I265" s="39">
        <v>75</v>
      </c>
      <c r="J265" s="22" t="s">
        <v>130</v>
      </c>
      <c r="K265" s="22" t="s">
        <v>10</v>
      </c>
      <c r="L265" s="22" t="s">
        <v>4</v>
      </c>
      <c r="M265" s="22" t="s">
        <v>152</v>
      </c>
      <c r="N265" s="22" t="s">
        <v>283</v>
      </c>
      <c r="O265" s="5"/>
      <c r="P265" s="5"/>
      <c r="Q265" s="5"/>
    </row>
    <row r="266" spans="1:17" ht="13.5" customHeight="1">
      <c r="A266" s="3">
        <v>4</v>
      </c>
      <c r="B266" s="58">
        <v>45757</v>
      </c>
      <c r="C266" s="13" t="s">
        <v>732</v>
      </c>
      <c r="D266" s="28" t="s">
        <v>791</v>
      </c>
      <c r="E266" s="14" t="s">
        <v>203</v>
      </c>
      <c r="F266" s="14" t="s">
        <v>204</v>
      </c>
      <c r="G266" s="14" t="s">
        <v>260</v>
      </c>
      <c r="H266" s="14" t="s">
        <v>295</v>
      </c>
      <c r="I266" s="39">
        <v>75</v>
      </c>
      <c r="J266" s="22" t="s">
        <v>130</v>
      </c>
      <c r="K266" s="22" t="s">
        <v>10</v>
      </c>
      <c r="L266" s="22" t="s">
        <v>4</v>
      </c>
      <c r="M266" s="22" t="s">
        <v>152</v>
      </c>
      <c r="N266" s="22" t="s">
        <v>283</v>
      </c>
      <c r="O266" s="5"/>
      <c r="P266" s="5"/>
      <c r="Q266" s="5"/>
    </row>
    <row r="267" spans="1:17" ht="13.5" customHeight="1">
      <c r="A267" s="3">
        <v>4</v>
      </c>
      <c r="B267" s="58">
        <v>45757</v>
      </c>
      <c r="C267" s="13" t="s">
        <v>732</v>
      </c>
      <c r="D267" s="28" t="s">
        <v>792</v>
      </c>
      <c r="E267" s="14" t="s">
        <v>203</v>
      </c>
      <c r="F267" s="14" t="s">
        <v>204</v>
      </c>
      <c r="G267" s="14" t="s">
        <v>260</v>
      </c>
      <c r="H267" s="14" t="s">
        <v>819</v>
      </c>
      <c r="I267" s="39">
        <v>75</v>
      </c>
      <c r="J267" s="22" t="s">
        <v>130</v>
      </c>
      <c r="K267" s="22" t="s">
        <v>10</v>
      </c>
      <c r="L267" s="22" t="s">
        <v>4</v>
      </c>
      <c r="M267" s="22" t="s">
        <v>152</v>
      </c>
      <c r="N267" s="22" t="s">
        <v>283</v>
      </c>
      <c r="O267" s="5"/>
      <c r="P267" s="5"/>
      <c r="Q267" s="5"/>
    </row>
    <row r="268" spans="1:17" ht="13.5" customHeight="1">
      <c r="A268" s="3">
        <v>4</v>
      </c>
      <c r="B268" s="58">
        <v>45757</v>
      </c>
      <c r="C268" s="13" t="s">
        <v>732</v>
      </c>
      <c r="D268" s="28" t="s">
        <v>793</v>
      </c>
      <c r="E268" s="14" t="s">
        <v>203</v>
      </c>
      <c r="F268" s="14" t="s">
        <v>204</v>
      </c>
      <c r="G268" s="14" t="s">
        <v>260</v>
      </c>
      <c r="H268" s="14" t="s">
        <v>224</v>
      </c>
      <c r="I268" s="39">
        <v>75</v>
      </c>
      <c r="J268" s="22" t="s">
        <v>130</v>
      </c>
      <c r="K268" s="22" t="s">
        <v>10</v>
      </c>
      <c r="L268" s="22" t="s">
        <v>4</v>
      </c>
      <c r="M268" s="22" t="s">
        <v>152</v>
      </c>
      <c r="N268" s="22" t="s">
        <v>283</v>
      </c>
      <c r="O268" s="5"/>
      <c r="P268" s="5"/>
      <c r="Q268" s="5"/>
    </row>
    <row r="269" spans="1:17" ht="13.5" customHeight="1">
      <c r="A269" s="3">
        <v>4</v>
      </c>
      <c r="B269" s="58">
        <v>45757</v>
      </c>
      <c r="C269" s="13" t="s">
        <v>732</v>
      </c>
      <c r="D269" s="28" t="s">
        <v>794</v>
      </c>
      <c r="E269" s="14" t="s">
        <v>203</v>
      </c>
      <c r="F269" s="14" t="s">
        <v>204</v>
      </c>
      <c r="G269" s="16" t="s">
        <v>291</v>
      </c>
      <c r="H269" s="16" t="s">
        <v>205</v>
      </c>
      <c r="I269" s="39">
        <v>75</v>
      </c>
      <c r="J269" s="22" t="s">
        <v>130</v>
      </c>
      <c r="K269" s="22" t="s">
        <v>10</v>
      </c>
      <c r="L269" s="22" t="s">
        <v>4</v>
      </c>
      <c r="M269" s="22" t="s">
        <v>152</v>
      </c>
      <c r="N269" s="22" t="s">
        <v>283</v>
      </c>
      <c r="O269" s="5"/>
      <c r="P269" s="5"/>
      <c r="Q269" s="5"/>
    </row>
    <row r="270" spans="1:17" ht="13.5" customHeight="1">
      <c r="A270" s="3">
        <v>4</v>
      </c>
      <c r="B270" s="58">
        <v>45757</v>
      </c>
      <c r="C270" s="13" t="s">
        <v>732</v>
      </c>
      <c r="D270" s="28" t="s">
        <v>795</v>
      </c>
      <c r="E270" s="14" t="s">
        <v>203</v>
      </c>
      <c r="F270" s="14" t="s">
        <v>204</v>
      </c>
      <c r="G270" s="16" t="s">
        <v>291</v>
      </c>
      <c r="H270" s="16" t="s">
        <v>156</v>
      </c>
      <c r="I270" s="39">
        <v>75</v>
      </c>
      <c r="J270" s="22" t="s">
        <v>130</v>
      </c>
      <c r="K270" s="22" t="s">
        <v>10</v>
      </c>
      <c r="L270" s="22" t="s">
        <v>4</v>
      </c>
      <c r="M270" s="22" t="s">
        <v>152</v>
      </c>
      <c r="N270" s="22" t="s">
        <v>283</v>
      </c>
      <c r="O270" s="5"/>
      <c r="P270" s="5"/>
      <c r="Q270" s="5"/>
    </row>
    <row r="271" spans="1:17" ht="13.5" customHeight="1">
      <c r="A271" s="3">
        <v>4</v>
      </c>
      <c r="B271" s="58">
        <v>45757</v>
      </c>
      <c r="C271" s="13" t="s">
        <v>732</v>
      </c>
      <c r="D271" s="28" t="s">
        <v>796</v>
      </c>
      <c r="E271" s="14" t="s">
        <v>203</v>
      </c>
      <c r="F271" s="14" t="s">
        <v>204</v>
      </c>
      <c r="G271" s="16" t="s">
        <v>291</v>
      </c>
      <c r="H271" s="16" t="s">
        <v>194</v>
      </c>
      <c r="I271" s="39">
        <v>75</v>
      </c>
      <c r="J271" s="22" t="s">
        <v>130</v>
      </c>
      <c r="K271" s="22" t="s">
        <v>10</v>
      </c>
      <c r="L271" s="22" t="s">
        <v>4</v>
      </c>
      <c r="M271" s="22" t="s">
        <v>152</v>
      </c>
      <c r="N271" s="22" t="s">
        <v>283</v>
      </c>
      <c r="O271" s="5"/>
      <c r="P271" s="5"/>
      <c r="Q271" s="5"/>
    </row>
    <row r="272" spans="1:17" ht="13.5" customHeight="1">
      <c r="A272" s="3">
        <v>4</v>
      </c>
      <c r="B272" s="58">
        <v>45757</v>
      </c>
      <c r="C272" s="13" t="s">
        <v>732</v>
      </c>
      <c r="D272" s="28" t="s">
        <v>797</v>
      </c>
      <c r="E272" s="14" t="s">
        <v>203</v>
      </c>
      <c r="F272" s="14" t="s">
        <v>204</v>
      </c>
      <c r="G272" s="16" t="s">
        <v>291</v>
      </c>
      <c r="H272" s="16" t="s">
        <v>265</v>
      </c>
      <c r="I272" s="39">
        <v>75</v>
      </c>
      <c r="J272" s="22" t="s">
        <v>130</v>
      </c>
      <c r="K272" s="22" t="s">
        <v>10</v>
      </c>
      <c r="L272" s="22" t="s">
        <v>4</v>
      </c>
      <c r="M272" s="22" t="s">
        <v>152</v>
      </c>
      <c r="N272" s="22" t="s">
        <v>283</v>
      </c>
      <c r="O272" s="5"/>
      <c r="P272" s="5"/>
      <c r="Q272" s="5"/>
    </row>
    <row r="273" spans="1:17" ht="13.5" customHeight="1">
      <c r="A273" s="3">
        <v>4</v>
      </c>
      <c r="B273" s="58">
        <v>45757</v>
      </c>
      <c r="C273" s="13" t="s">
        <v>732</v>
      </c>
      <c r="D273" s="28" t="s">
        <v>797</v>
      </c>
      <c r="E273" s="14" t="s">
        <v>203</v>
      </c>
      <c r="F273" s="14" t="s">
        <v>204</v>
      </c>
      <c r="G273" s="14" t="s">
        <v>260</v>
      </c>
      <c r="H273" s="14" t="s">
        <v>511</v>
      </c>
      <c r="I273" s="15"/>
      <c r="J273" s="22" t="s">
        <v>453</v>
      </c>
      <c r="K273" s="22" t="s">
        <v>10</v>
      </c>
      <c r="L273" s="22" t="s">
        <v>4</v>
      </c>
      <c r="M273" s="22" t="s">
        <v>95</v>
      </c>
      <c r="N273" s="23"/>
      <c r="O273" s="5"/>
      <c r="P273" s="5"/>
      <c r="Q273" s="5"/>
    </row>
    <row r="274" spans="1:17" ht="13.5" customHeight="1">
      <c r="A274" s="3">
        <v>4</v>
      </c>
      <c r="B274" s="58">
        <v>45757</v>
      </c>
      <c r="C274" s="1" t="s">
        <v>732</v>
      </c>
      <c r="D274" s="28" t="s">
        <v>790</v>
      </c>
      <c r="E274" s="14" t="s">
        <v>167</v>
      </c>
      <c r="F274" s="14" t="s">
        <v>168</v>
      </c>
      <c r="G274" s="14" t="s">
        <v>129</v>
      </c>
      <c r="H274" s="14" t="s">
        <v>819</v>
      </c>
      <c r="I274" s="15">
        <v>65</v>
      </c>
      <c r="J274" s="22" t="s">
        <v>130</v>
      </c>
      <c r="K274" s="22" t="s">
        <v>10</v>
      </c>
      <c r="L274" s="22" t="s">
        <v>4</v>
      </c>
      <c r="M274" s="22" t="s">
        <v>68</v>
      </c>
      <c r="N274" s="23"/>
      <c r="O274" s="5"/>
      <c r="P274" s="5"/>
      <c r="Q274" s="5"/>
    </row>
    <row r="275" spans="1:17" ht="13.5" customHeight="1">
      <c r="A275" s="3">
        <v>3</v>
      </c>
      <c r="B275" s="58">
        <v>45757</v>
      </c>
      <c r="C275" s="35" t="s">
        <v>732</v>
      </c>
      <c r="D275" s="11" t="s">
        <v>790</v>
      </c>
      <c r="E275" s="14" t="s">
        <v>482</v>
      </c>
      <c r="F275" s="14" t="s">
        <v>483</v>
      </c>
      <c r="G275" s="14" t="s">
        <v>489</v>
      </c>
      <c r="H275" s="14"/>
      <c r="I275" s="15">
        <v>22</v>
      </c>
      <c r="J275" s="22" t="s">
        <v>453</v>
      </c>
      <c r="K275" s="22" t="s">
        <v>10</v>
      </c>
      <c r="L275" s="22" t="s">
        <v>4</v>
      </c>
      <c r="M275" s="22" t="s">
        <v>152</v>
      </c>
      <c r="N275" s="23"/>
      <c r="O275" s="5"/>
      <c r="P275" s="5"/>
      <c r="Q275" s="5"/>
    </row>
    <row r="276" spans="1:17" ht="16" customHeight="1">
      <c r="A276" s="99" t="s">
        <v>13</v>
      </c>
      <c r="B276" s="100" t="s">
        <v>14</v>
      </c>
      <c r="C276" s="101" t="s">
        <v>15</v>
      </c>
      <c r="D276" s="102" t="s">
        <v>16</v>
      </c>
      <c r="E276" s="101" t="s">
        <v>17</v>
      </c>
      <c r="F276" s="103" t="s">
        <v>18</v>
      </c>
      <c r="G276" s="104" t="s">
        <v>19</v>
      </c>
      <c r="H276" s="104"/>
      <c r="I276" s="125" t="s">
        <v>20</v>
      </c>
      <c r="J276" s="104" t="s">
        <v>21</v>
      </c>
      <c r="K276" s="106" t="s">
        <v>1</v>
      </c>
      <c r="L276" s="104" t="s">
        <v>0</v>
      </c>
      <c r="M276" s="104" t="s">
        <v>22</v>
      </c>
      <c r="N276" s="104" t="s">
        <v>728</v>
      </c>
      <c r="O276" s="2"/>
      <c r="P276" s="2"/>
      <c r="Q276" s="2"/>
    </row>
    <row r="277" spans="1:17" ht="13.5" customHeight="1">
      <c r="A277" s="3">
        <v>5</v>
      </c>
      <c r="B277" s="59">
        <v>45758</v>
      </c>
      <c r="C277" s="13" t="s">
        <v>730</v>
      </c>
      <c r="D277" s="28" t="s">
        <v>789</v>
      </c>
      <c r="E277" s="14" t="s">
        <v>679</v>
      </c>
      <c r="F277" s="14" t="s">
        <v>680</v>
      </c>
      <c r="G277" s="16" t="s">
        <v>322</v>
      </c>
      <c r="H277" s="16"/>
      <c r="I277" s="15"/>
      <c r="J277" s="22" t="s">
        <v>637</v>
      </c>
      <c r="K277" s="22" t="s">
        <v>10</v>
      </c>
      <c r="L277" s="22" t="s">
        <v>4</v>
      </c>
      <c r="M277" s="22" t="s">
        <v>152</v>
      </c>
      <c r="N277" s="23"/>
      <c r="O277" s="5"/>
      <c r="P277" s="5"/>
      <c r="Q277" s="5"/>
    </row>
    <row r="278" spans="1:17" ht="13.5" customHeight="1">
      <c r="A278" s="3">
        <v>5</v>
      </c>
      <c r="B278" s="59">
        <v>45758</v>
      </c>
      <c r="C278" s="13" t="s">
        <v>730</v>
      </c>
      <c r="D278" s="28" t="s">
        <v>789</v>
      </c>
      <c r="E278" s="14" t="s">
        <v>679</v>
      </c>
      <c r="F278" s="14" t="s">
        <v>680</v>
      </c>
      <c r="G278" s="14" t="s">
        <v>419</v>
      </c>
      <c r="H278" s="14"/>
      <c r="I278" s="15">
        <v>20</v>
      </c>
      <c r="J278" s="22" t="s">
        <v>637</v>
      </c>
      <c r="K278" s="22" t="s">
        <v>10</v>
      </c>
      <c r="L278" s="22" t="s">
        <v>4</v>
      </c>
      <c r="M278" s="22" t="s">
        <v>152</v>
      </c>
      <c r="N278" s="23"/>
      <c r="O278" s="5"/>
      <c r="P278" s="5"/>
      <c r="Q278" s="5"/>
    </row>
    <row r="279" spans="1:17" ht="13.5" customHeight="1">
      <c r="A279" s="3">
        <v>2</v>
      </c>
      <c r="B279" s="59">
        <v>45758</v>
      </c>
      <c r="C279" s="13" t="s">
        <v>730</v>
      </c>
      <c r="D279" s="28" t="s">
        <v>789</v>
      </c>
      <c r="E279" s="16" t="s">
        <v>413</v>
      </c>
      <c r="F279" s="16" t="s">
        <v>414</v>
      </c>
      <c r="G279" s="14" t="s">
        <v>323</v>
      </c>
      <c r="H279" s="14"/>
      <c r="I279" s="15">
        <v>15</v>
      </c>
      <c r="J279" s="22" t="s">
        <v>402</v>
      </c>
      <c r="K279" s="22" t="s">
        <v>10</v>
      </c>
      <c r="L279" s="22" t="s">
        <v>4</v>
      </c>
      <c r="M279" s="17" t="s">
        <v>119</v>
      </c>
      <c r="N279" s="23"/>
      <c r="O279" s="5"/>
      <c r="P279" s="5"/>
      <c r="Q279" s="5"/>
    </row>
    <row r="280" spans="1:17" ht="13.5" customHeight="1">
      <c r="A280" s="3">
        <v>5</v>
      </c>
      <c r="B280" s="59">
        <v>45758</v>
      </c>
      <c r="C280" s="32" t="s">
        <v>730</v>
      </c>
      <c r="D280" s="28" t="s">
        <v>791</v>
      </c>
      <c r="E280" s="14" t="s">
        <v>97</v>
      </c>
      <c r="F280" s="14" t="s">
        <v>98</v>
      </c>
      <c r="G280" s="14" t="s">
        <v>100</v>
      </c>
      <c r="H280" s="14" t="s">
        <v>47</v>
      </c>
      <c r="I280" s="39"/>
      <c r="J280" s="22" t="s">
        <v>402</v>
      </c>
      <c r="K280" s="22" t="s">
        <v>10</v>
      </c>
      <c r="L280" s="22" t="s">
        <v>4</v>
      </c>
      <c r="M280" s="17" t="s">
        <v>412</v>
      </c>
      <c r="N280" s="23"/>
      <c r="O280" s="5"/>
      <c r="P280" s="5"/>
      <c r="Q280" s="5"/>
    </row>
    <row r="281" spans="1:17" ht="13.5" customHeight="1">
      <c r="A281" s="3">
        <v>5</v>
      </c>
      <c r="B281" s="59">
        <v>45758</v>
      </c>
      <c r="C281" s="32" t="s">
        <v>730</v>
      </c>
      <c r="D281" s="28" t="s">
        <v>791</v>
      </c>
      <c r="E281" s="14" t="s">
        <v>97</v>
      </c>
      <c r="F281" s="14" t="s">
        <v>98</v>
      </c>
      <c r="G281" s="14" t="s">
        <v>100</v>
      </c>
      <c r="H281" s="14" t="s">
        <v>819</v>
      </c>
      <c r="I281" s="39"/>
      <c r="J281" s="22" t="s">
        <v>586</v>
      </c>
      <c r="K281" s="22" t="s">
        <v>10</v>
      </c>
      <c r="L281" s="22" t="s">
        <v>4</v>
      </c>
      <c r="M281" s="22" t="s">
        <v>93</v>
      </c>
      <c r="N281" s="23"/>
      <c r="O281" s="5"/>
      <c r="P281" s="5"/>
      <c r="Q281" s="5"/>
    </row>
    <row r="282" spans="1:17" ht="13.5" customHeight="1">
      <c r="A282" s="3">
        <v>5</v>
      </c>
      <c r="B282" s="59">
        <v>45758</v>
      </c>
      <c r="C282" s="32" t="s">
        <v>730</v>
      </c>
      <c r="D282" s="28" t="s">
        <v>791</v>
      </c>
      <c r="E282" s="14" t="s">
        <v>97</v>
      </c>
      <c r="F282" s="14" t="s">
        <v>98</v>
      </c>
      <c r="G282" s="14" t="s">
        <v>100</v>
      </c>
      <c r="H282" s="14"/>
      <c r="I282" s="15"/>
      <c r="J282" s="22" t="s">
        <v>130</v>
      </c>
      <c r="K282" s="22" t="s">
        <v>10</v>
      </c>
      <c r="L282" s="22" t="s">
        <v>4</v>
      </c>
      <c r="M282" s="22" t="s">
        <v>93</v>
      </c>
      <c r="N282" s="23"/>
      <c r="O282" s="5"/>
      <c r="P282" s="5"/>
      <c r="Q282" s="5"/>
    </row>
    <row r="283" spans="1:17" ht="13.5" customHeight="1">
      <c r="A283" s="3">
        <v>5</v>
      </c>
      <c r="B283" s="59">
        <v>45758</v>
      </c>
      <c r="C283" s="32" t="s">
        <v>730</v>
      </c>
      <c r="D283" s="28" t="s">
        <v>791</v>
      </c>
      <c r="E283" s="14" t="s">
        <v>97</v>
      </c>
      <c r="F283" s="14" t="s">
        <v>98</v>
      </c>
      <c r="G283" s="14" t="s">
        <v>100</v>
      </c>
      <c r="H283" s="14" t="s">
        <v>77</v>
      </c>
      <c r="I283" s="39"/>
      <c r="J283" s="22" t="s">
        <v>637</v>
      </c>
      <c r="K283" s="22" t="s">
        <v>10</v>
      </c>
      <c r="L283" s="22" t="s">
        <v>4</v>
      </c>
      <c r="M283" s="22" t="s">
        <v>93</v>
      </c>
      <c r="N283" s="23"/>
      <c r="O283" s="5"/>
      <c r="P283" s="5"/>
      <c r="Q283" s="5"/>
    </row>
    <row r="284" spans="1:17" ht="13.5" customHeight="1">
      <c r="A284" s="3">
        <v>5</v>
      </c>
      <c r="B284" s="59">
        <v>45758</v>
      </c>
      <c r="C284" s="32" t="s">
        <v>730</v>
      </c>
      <c r="D284" s="28" t="s">
        <v>791</v>
      </c>
      <c r="E284" s="14" t="s">
        <v>97</v>
      </c>
      <c r="F284" s="14" t="s">
        <v>98</v>
      </c>
      <c r="G284" s="14" t="s">
        <v>100</v>
      </c>
      <c r="H284" s="14" t="s">
        <v>286</v>
      </c>
      <c r="I284" s="39"/>
      <c r="J284" s="22" t="s">
        <v>453</v>
      </c>
      <c r="K284" s="22" t="s">
        <v>10</v>
      </c>
      <c r="L284" s="22" t="s">
        <v>4</v>
      </c>
      <c r="M284" s="22" t="s">
        <v>93</v>
      </c>
      <c r="N284" s="23"/>
      <c r="O284" s="5"/>
      <c r="P284" s="5"/>
      <c r="Q284" s="5"/>
    </row>
    <row r="285" spans="1:17" ht="13.5" customHeight="1">
      <c r="A285" s="3">
        <v>5</v>
      </c>
      <c r="B285" s="59">
        <v>45758</v>
      </c>
      <c r="C285" s="32" t="s">
        <v>730</v>
      </c>
      <c r="D285" s="28" t="s">
        <v>791</v>
      </c>
      <c r="E285" s="14" t="s">
        <v>97</v>
      </c>
      <c r="F285" s="14" t="s">
        <v>98</v>
      </c>
      <c r="G285" s="14" t="s">
        <v>100</v>
      </c>
      <c r="H285" s="14"/>
      <c r="I285" s="39"/>
      <c r="J285" s="22" t="s">
        <v>687</v>
      </c>
      <c r="K285" s="22" t="s">
        <v>10</v>
      </c>
      <c r="L285" s="22" t="s">
        <v>4</v>
      </c>
      <c r="M285" s="22" t="s">
        <v>93</v>
      </c>
      <c r="N285" s="23"/>
      <c r="O285" s="5"/>
      <c r="P285" s="5"/>
      <c r="Q285" s="5"/>
    </row>
    <row r="286" spans="1:17" ht="13.5" customHeight="1">
      <c r="A286" s="3">
        <v>5</v>
      </c>
      <c r="B286" s="59">
        <v>45758</v>
      </c>
      <c r="C286" s="13" t="s">
        <v>730</v>
      </c>
      <c r="D286" s="28" t="s">
        <v>790</v>
      </c>
      <c r="E286" s="14" t="s">
        <v>446</v>
      </c>
      <c r="F286" s="14" t="s">
        <v>447</v>
      </c>
      <c r="G286" s="14" t="s">
        <v>295</v>
      </c>
      <c r="H286" s="14"/>
      <c r="I286" s="15"/>
      <c r="J286" s="22" t="s">
        <v>402</v>
      </c>
      <c r="K286" s="22" t="s">
        <v>10</v>
      </c>
      <c r="L286" s="22" t="s">
        <v>4</v>
      </c>
      <c r="M286" s="22" t="s">
        <v>118</v>
      </c>
      <c r="N286" s="23"/>
      <c r="O286" s="5"/>
      <c r="P286" s="5"/>
      <c r="Q286" s="5"/>
    </row>
    <row r="287" spans="1:17" ht="13.5" customHeight="1">
      <c r="A287" s="3">
        <v>5</v>
      </c>
      <c r="B287" s="59">
        <v>45758</v>
      </c>
      <c r="C287" s="13" t="s">
        <v>730</v>
      </c>
      <c r="D287" s="28" t="s">
        <v>790</v>
      </c>
      <c r="E287" s="14" t="s">
        <v>448</v>
      </c>
      <c r="F287" s="14" t="s">
        <v>449</v>
      </c>
      <c r="G287" s="14" t="s">
        <v>395</v>
      </c>
      <c r="H287" s="14"/>
      <c r="I287" s="15">
        <v>27</v>
      </c>
      <c r="J287" s="22" t="s">
        <v>402</v>
      </c>
      <c r="K287" s="22" t="s">
        <v>10</v>
      </c>
      <c r="L287" s="22" t="s">
        <v>4</v>
      </c>
      <c r="M287" s="22" t="s">
        <v>121</v>
      </c>
      <c r="N287" s="23"/>
      <c r="O287" s="5"/>
      <c r="P287" s="5"/>
      <c r="Q287" s="5"/>
    </row>
    <row r="288" spans="1:17" ht="13.5" customHeight="1">
      <c r="A288" s="3">
        <v>1</v>
      </c>
      <c r="B288" s="59">
        <v>45758</v>
      </c>
      <c r="C288" s="13" t="s">
        <v>730</v>
      </c>
      <c r="D288" s="28" t="s">
        <v>790</v>
      </c>
      <c r="E288" s="14" t="s">
        <v>461</v>
      </c>
      <c r="F288" s="14" t="s">
        <v>462</v>
      </c>
      <c r="G288" s="14" t="s">
        <v>246</v>
      </c>
      <c r="H288" s="14"/>
      <c r="I288" s="39"/>
      <c r="J288" s="22" t="s">
        <v>453</v>
      </c>
      <c r="K288" s="22" t="s">
        <v>10</v>
      </c>
      <c r="L288" s="22" t="s">
        <v>4</v>
      </c>
      <c r="M288" s="22" t="s">
        <v>89</v>
      </c>
      <c r="N288" s="23"/>
      <c r="O288" s="5"/>
      <c r="P288" s="5"/>
      <c r="Q288" s="5"/>
    </row>
    <row r="289" spans="1:17" ht="13.5" customHeight="1">
      <c r="A289" s="3">
        <v>5</v>
      </c>
      <c r="B289" s="59">
        <v>45758</v>
      </c>
      <c r="C289" s="13" t="s">
        <v>730</v>
      </c>
      <c r="D289" s="28" t="s">
        <v>790</v>
      </c>
      <c r="E289" s="14" t="s">
        <v>686</v>
      </c>
      <c r="F289" s="14" t="s">
        <v>102</v>
      </c>
      <c r="G289" s="14" t="s">
        <v>319</v>
      </c>
      <c r="H289" s="14"/>
      <c r="I289" s="15">
        <v>11</v>
      </c>
      <c r="J289" s="22" t="s">
        <v>637</v>
      </c>
      <c r="K289" s="22" t="s">
        <v>10</v>
      </c>
      <c r="L289" s="22" t="s">
        <v>4</v>
      </c>
      <c r="M289" s="22" t="s">
        <v>68</v>
      </c>
      <c r="N289" s="23"/>
      <c r="O289" s="5"/>
      <c r="P289" s="5"/>
      <c r="Q289" s="5"/>
    </row>
    <row r="290" spans="1:17" ht="16" customHeight="1">
      <c r="A290" s="99" t="s">
        <v>13</v>
      </c>
      <c r="B290" s="100" t="s">
        <v>14</v>
      </c>
      <c r="C290" s="101" t="s">
        <v>15</v>
      </c>
      <c r="D290" s="102" t="s">
        <v>16</v>
      </c>
      <c r="E290" s="101" t="s">
        <v>17</v>
      </c>
      <c r="F290" s="103" t="s">
        <v>18</v>
      </c>
      <c r="G290" s="104" t="s">
        <v>19</v>
      </c>
      <c r="H290" s="104"/>
      <c r="I290" s="125" t="s">
        <v>20</v>
      </c>
      <c r="J290" s="104" t="s">
        <v>21</v>
      </c>
      <c r="K290" s="106" t="s">
        <v>1</v>
      </c>
      <c r="L290" s="104" t="s">
        <v>0</v>
      </c>
      <c r="M290" s="104" t="s">
        <v>22</v>
      </c>
      <c r="N290" s="104" t="s">
        <v>728</v>
      </c>
      <c r="O290" s="2"/>
      <c r="P290" s="2"/>
      <c r="Q290" s="2"/>
    </row>
    <row r="291" spans="1:17" ht="13.5" customHeight="1">
      <c r="A291" s="3">
        <v>1</v>
      </c>
      <c r="B291" s="59">
        <v>45758</v>
      </c>
      <c r="C291" s="32" t="s">
        <v>731</v>
      </c>
      <c r="D291" s="28" t="s">
        <v>790</v>
      </c>
      <c r="E291" s="14" t="s">
        <v>240</v>
      </c>
      <c r="F291" s="14" t="s">
        <v>241</v>
      </c>
      <c r="G291" s="14" t="s">
        <v>156</v>
      </c>
      <c r="H291" s="14"/>
      <c r="I291" s="15">
        <v>24</v>
      </c>
      <c r="J291" s="22" t="s">
        <v>130</v>
      </c>
      <c r="K291" s="22" t="s">
        <v>10</v>
      </c>
      <c r="L291" s="22" t="s">
        <v>4</v>
      </c>
      <c r="M291" s="22" t="s">
        <v>109</v>
      </c>
      <c r="N291" s="22" t="s">
        <v>157</v>
      </c>
      <c r="O291" s="5"/>
      <c r="P291" s="5"/>
      <c r="Q291" s="5"/>
    </row>
    <row r="292" spans="1:17" ht="13.5" customHeight="1">
      <c r="A292" s="3">
        <v>4</v>
      </c>
      <c r="B292" s="59">
        <v>45758</v>
      </c>
      <c r="C292" s="32" t="s">
        <v>731</v>
      </c>
      <c r="D292" s="28" t="s">
        <v>790</v>
      </c>
      <c r="E292" s="14" t="s">
        <v>186</v>
      </c>
      <c r="F292" s="14" t="s">
        <v>187</v>
      </c>
      <c r="G292" s="16" t="s">
        <v>61</v>
      </c>
      <c r="H292" s="16" t="s">
        <v>819</v>
      </c>
      <c r="I292" s="15">
        <v>64</v>
      </c>
      <c r="J292" s="22" t="s">
        <v>130</v>
      </c>
      <c r="K292" s="22" t="s">
        <v>10</v>
      </c>
      <c r="L292" s="22" t="s">
        <v>4</v>
      </c>
      <c r="M292" s="22" t="s">
        <v>109</v>
      </c>
      <c r="N292" s="22" t="s">
        <v>131</v>
      </c>
      <c r="O292" s="5"/>
      <c r="P292" s="5"/>
      <c r="Q292" s="5"/>
    </row>
    <row r="293" spans="1:17" ht="13.5" customHeight="1">
      <c r="A293" s="3">
        <v>2</v>
      </c>
      <c r="B293" s="59">
        <v>45758</v>
      </c>
      <c r="C293" s="32" t="s">
        <v>731</v>
      </c>
      <c r="D293" s="28" t="s">
        <v>790</v>
      </c>
      <c r="E293" s="14" t="s">
        <v>648</v>
      </c>
      <c r="F293" s="14" t="s">
        <v>649</v>
      </c>
      <c r="G293" s="14" t="s">
        <v>611</v>
      </c>
      <c r="H293" s="14"/>
      <c r="I293" s="15">
        <v>15</v>
      </c>
      <c r="J293" s="22" t="s">
        <v>637</v>
      </c>
      <c r="K293" s="22" t="s">
        <v>10</v>
      </c>
      <c r="L293" s="22" t="s">
        <v>4</v>
      </c>
      <c r="M293" s="22" t="s">
        <v>96</v>
      </c>
      <c r="N293" s="23"/>
      <c r="O293" s="5"/>
      <c r="P293" s="5"/>
      <c r="Q293" s="5"/>
    </row>
    <row r="294" spans="1:17" ht="13.5" customHeight="1">
      <c r="A294" s="3">
        <v>5</v>
      </c>
      <c r="B294" s="59">
        <v>45758</v>
      </c>
      <c r="C294" s="32" t="s">
        <v>731</v>
      </c>
      <c r="D294" s="28" t="s">
        <v>789</v>
      </c>
      <c r="E294" s="14" t="s">
        <v>192</v>
      </c>
      <c r="F294" s="14" t="s">
        <v>193</v>
      </c>
      <c r="G294" s="14" t="s">
        <v>156</v>
      </c>
      <c r="H294" s="14" t="s">
        <v>77</v>
      </c>
      <c r="I294" s="39">
        <v>92</v>
      </c>
      <c r="J294" s="22" t="s">
        <v>586</v>
      </c>
      <c r="K294" s="22" t="s">
        <v>10</v>
      </c>
      <c r="L294" s="22" t="s">
        <v>4</v>
      </c>
      <c r="M294" s="22" t="s">
        <v>96</v>
      </c>
      <c r="N294" s="23"/>
      <c r="O294" s="5"/>
      <c r="P294" s="5"/>
      <c r="Q294" s="5"/>
    </row>
    <row r="295" spans="1:17" ht="13.5" customHeight="1">
      <c r="A295" s="3">
        <v>5</v>
      </c>
      <c r="B295" s="59">
        <v>45758</v>
      </c>
      <c r="C295" s="32" t="s">
        <v>731</v>
      </c>
      <c r="D295" s="28" t="s">
        <v>789</v>
      </c>
      <c r="E295" s="14" t="s">
        <v>192</v>
      </c>
      <c r="F295" s="16" t="s">
        <v>193</v>
      </c>
      <c r="G295" s="16" t="s">
        <v>156</v>
      </c>
      <c r="H295" s="16" t="s">
        <v>286</v>
      </c>
      <c r="I295" s="15"/>
      <c r="J295" s="22" t="s">
        <v>130</v>
      </c>
      <c r="K295" s="22" t="s">
        <v>10</v>
      </c>
      <c r="L295" s="22" t="s">
        <v>4</v>
      </c>
      <c r="M295" s="22" t="s">
        <v>96</v>
      </c>
      <c r="N295" s="23"/>
      <c r="O295" s="5"/>
      <c r="P295" s="5"/>
      <c r="Q295" s="5"/>
    </row>
    <row r="296" spans="1:17" ht="13.5" customHeight="1">
      <c r="A296" s="3">
        <v>5</v>
      </c>
      <c r="B296" s="59">
        <v>45758</v>
      </c>
      <c r="C296" s="32" t="s">
        <v>731</v>
      </c>
      <c r="D296" s="28" t="s">
        <v>789</v>
      </c>
      <c r="E296" s="14" t="s">
        <v>192</v>
      </c>
      <c r="F296" s="14" t="s">
        <v>193</v>
      </c>
      <c r="G296" s="14" t="s">
        <v>156</v>
      </c>
      <c r="H296" s="14" t="s">
        <v>47</v>
      </c>
      <c r="I296" s="39"/>
      <c r="J296" s="22" t="s">
        <v>453</v>
      </c>
      <c r="K296" s="22" t="s">
        <v>10</v>
      </c>
      <c r="L296" s="22" t="s">
        <v>4</v>
      </c>
      <c r="M296" s="22" t="s">
        <v>96</v>
      </c>
      <c r="N296" s="23"/>
      <c r="O296" s="5"/>
      <c r="P296" s="5"/>
      <c r="Q296" s="5"/>
    </row>
    <row r="297" spans="1:17" ht="13.5" customHeight="1">
      <c r="A297" s="3">
        <v>5</v>
      </c>
      <c r="B297" s="59">
        <v>45758</v>
      </c>
      <c r="C297" s="32" t="s">
        <v>731</v>
      </c>
      <c r="D297" s="28" t="s">
        <v>789</v>
      </c>
      <c r="E297" s="14" t="s">
        <v>192</v>
      </c>
      <c r="F297" s="16" t="s">
        <v>193</v>
      </c>
      <c r="G297" s="16" t="s">
        <v>156</v>
      </c>
      <c r="H297" s="16"/>
      <c r="I297" s="39"/>
      <c r="J297" s="22" t="s">
        <v>687</v>
      </c>
      <c r="K297" s="22" t="s">
        <v>10</v>
      </c>
      <c r="L297" s="22" t="s">
        <v>4</v>
      </c>
      <c r="M297" s="22" t="s">
        <v>96</v>
      </c>
      <c r="N297" s="23"/>
      <c r="O297" s="5"/>
      <c r="P297" s="5"/>
      <c r="Q297" s="5"/>
    </row>
    <row r="298" spans="1:17" ht="13.5" customHeight="1">
      <c r="A298" s="3">
        <v>5</v>
      </c>
      <c r="B298" s="59">
        <v>45758</v>
      </c>
      <c r="C298" s="32" t="s">
        <v>731</v>
      </c>
      <c r="D298" s="28" t="s">
        <v>791</v>
      </c>
      <c r="E298" s="14" t="s">
        <v>681</v>
      </c>
      <c r="F298" s="14" t="s">
        <v>682</v>
      </c>
      <c r="G298" s="14" t="s">
        <v>411</v>
      </c>
      <c r="H298" s="14"/>
      <c r="I298" s="15">
        <v>15</v>
      </c>
      <c r="J298" s="22" t="s">
        <v>637</v>
      </c>
      <c r="K298" s="22" t="s">
        <v>10</v>
      </c>
      <c r="L298" s="22" t="s">
        <v>4</v>
      </c>
      <c r="M298" s="22" t="s">
        <v>90</v>
      </c>
      <c r="N298" s="23"/>
      <c r="O298" s="5"/>
      <c r="P298" s="5"/>
      <c r="Q298" s="5"/>
    </row>
    <row r="299" spans="1:17" ht="13.5" customHeight="1">
      <c r="A299" s="3">
        <v>5</v>
      </c>
      <c r="B299" s="59">
        <v>45758</v>
      </c>
      <c r="C299" s="32" t="s">
        <v>731</v>
      </c>
      <c r="D299" s="28" t="s">
        <v>791</v>
      </c>
      <c r="E299" s="14" t="s">
        <v>197</v>
      </c>
      <c r="F299" s="14" t="s">
        <v>198</v>
      </c>
      <c r="G299" s="14" t="s">
        <v>397</v>
      </c>
      <c r="H299" s="14"/>
      <c r="I299" s="39">
        <v>22</v>
      </c>
      <c r="J299" s="22" t="s">
        <v>453</v>
      </c>
      <c r="K299" s="22" t="s">
        <v>10</v>
      </c>
      <c r="L299" s="22" t="s">
        <v>4</v>
      </c>
      <c r="M299" s="22" t="s">
        <v>90</v>
      </c>
      <c r="N299" s="23"/>
      <c r="O299" s="5"/>
      <c r="P299" s="5"/>
      <c r="Q299" s="5"/>
    </row>
    <row r="300" spans="1:17" ht="13.5" customHeight="1">
      <c r="A300" s="3">
        <v>5</v>
      </c>
      <c r="B300" s="59">
        <v>45758</v>
      </c>
      <c r="C300" s="32" t="s">
        <v>731</v>
      </c>
      <c r="D300" s="28" t="s">
        <v>791</v>
      </c>
      <c r="E300" s="14" t="s">
        <v>515</v>
      </c>
      <c r="F300" s="14" t="s">
        <v>516</v>
      </c>
      <c r="G300" s="14" t="s">
        <v>502</v>
      </c>
      <c r="H300" s="14"/>
      <c r="I300" s="15">
        <v>16</v>
      </c>
      <c r="J300" s="22" t="s">
        <v>453</v>
      </c>
      <c r="K300" s="22" t="s">
        <v>10</v>
      </c>
      <c r="L300" s="22" t="s">
        <v>4</v>
      </c>
      <c r="M300" s="22" t="s">
        <v>109</v>
      </c>
      <c r="N300" s="23"/>
      <c r="O300" s="5"/>
      <c r="P300" s="5"/>
      <c r="Q300" s="5"/>
    </row>
    <row r="301" spans="1:17" ht="13.5" customHeight="1">
      <c r="A301" s="3">
        <v>1</v>
      </c>
      <c r="B301" s="59">
        <v>45758</v>
      </c>
      <c r="C301" s="32" t="s">
        <v>731</v>
      </c>
      <c r="D301" s="28" t="s">
        <v>791</v>
      </c>
      <c r="E301" s="14" t="s">
        <v>589</v>
      </c>
      <c r="F301" s="14" t="s">
        <v>590</v>
      </c>
      <c r="G301" s="14" t="s">
        <v>591</v>
      </c>
      <c r="H301" s="14"/>
      <c r="I301" s="15"/>
      <c r="J301" s="22" t="s">
        <v>586</v>
      </c>
      <c r="K301" s="22" t="s">
        <v>10</v>
      </c>
      <c r="L301" s="22" t="s">
        <v>4</v>
      </c>
      <c r="M301" s="22" t="s">
        <v>93</v>
      </c>
      <c r="N301" s="23"/>
      <c r="O301" s="5"/>
      <c r="P301" s="5"/>
      <c r="Q301" s="5"/>
    </row>
    <row r="302" spans="1:17" ht="13.5" customHeight="1">
      <c r="A302" s="3">
        <v>5</v>
      </c>
      <c r="B302" s="59">
        <v>45758</v>
      </c>
      <c r="C302" s="32" t="s">
        <v>731</v>
      </c>
      <c r="D302" s="28" t="s">
        <v>791</v>
      </c>
      <c r="E302" s="14" t="s">
        <v>311</v>
      </c>
      <c r="F302" s="14" t="s">
        <v>312</v>
      </c>
      <c r="G302" s="14" t="s">
        <v>288</v>
      </c>
      <c r="H302" s="14"/>
      <c r="I302" s="15">
        <v>145</v>
      </c>
      <c r="J302" s="22" t="s">
        <v>130</v>
      </c>
      <c r="K302" s="22" t="s">
        <v>10</v>
      </c>
      <c r="L302" s="22" t="s">
        <v>4</v>
      </c>
      <c r="M302" s="22" t="s">
        <v>89</v>
      </c>
      <c r="N302" s="23"/>
      <c r="O302" s="5"/>
      <c r="P302" s="5"/>
      <c r="Q302" s="5"/>
    </row>
    <row r="303" spans="1:17" ht="16" customHeight="1">
      <c r="A303" s="99" t="s">
        <v>13</v>
      </c>
      <c r="B303" s="100" t="s">
        <v>14</v>
      </c>
      <c r="C303" s="101" t="s">
        <v>15</v>
      </c>
      <c r="D303" s="102" t="s">
        <v>16</v>
      </c>
      <c r="E303" s="101" t="s">
        <v>17</v>
      </c>
      <c r="F303" s="103" t="s">
        <v>18</v>
      </c>
      <c r="G303" s="104" t="s">
        <v>19</v>
      </c>
      <c r="H303" s="104"/>
      <c r="I303" s="125" t="s">
        <v>20</v>
      </c>
      <c r="J303" s="104" t="s">
        <v>21</v>
      </c>
      <c r="K303" s="106" t="s">
        <v>1</v>
      </c>
      <c r="L303" s="104" t="s">
        <v>0</v>
      </c>
      <c r="M303" s="104" t="s">
        <v>22</v>
      </c>
      <c r="N303" s="104" t="s">
        <v>728</v>
      </c>
      <c r="O303" s="2"/>
      <c r="P303" s="2"/>
      <c r="Q303" s="2"/>
    </row>
    <row r="304" spans="1:17" ht="13.5" customHeight="1">
      <c r="A304" s="3">
        <v>4</v>
      </c>
      <c r="B304" s="59">
        <v>45758</v>
      </c>
      <c r="C304" s="13" t="s">
        <v>732</v>
      </c>
      <c r="D304" s="28" t="s">
        <v>789</v>
      </c>
      <c r="E304" s="14" t="s">
        <v>189</v>
      </c>
      <c r="F304" s="14" t="s">
        <v>190</v>
      </c>
      <c r="G304" s="16" t="s">
        <v>288</v>
      </c>
      <c r="H304" s="16"/>
      <c r="I304" s="15">
        <v>110</v>
      </c>
      <c r="J304" s="22" t="s">
        <v>130</v>
      </c>
      <c r="K304" s="22" t="s">
        <v>10</v>
      </c>
      <c r="L304" s="22" t="s">
        <v>4</v>
      </c>
      <c r="M304" s="22" t="s">
        <v>152</v>
      </c>
      <c r="N304" s="22" t="s">
        <v>283</v>
      </c>
      <c r="O304" s="5"/>
      <c r="P304" s="5"/>
      <c r="Q304" s="5"/>
    </row>
    <row r="305" spans="1:17" ht="13.5" customHeight="1">
      <c r="A305" s="3">
        <v>4</v>
      </c>
      <c r="B305" s="59">
        <v>45758</v>
      </c>
      <c r="C305" s="13" t="s">
        <v>732</v>
      </c>
      <c r="D305" s="28" t="s">
        <v>789</v>
      </c>
      <c r="E305" s="14" t="s">
        <v>189</v>
      </c>
      <c r="F305" s="14" t="s">
        <v>190</v>
      </c>
      <c r="G305" s="14" t="s">
        <v>289</v>
      </c>
      <c r="H305" s="14"/>
      <c r="I305" s="15"/>
      <c r="J305" s="22" t="s">
        <v>130</v>
      </c>
      <c r="K305" s="22" t="s">
        <v>10</v>
      </c>
      <c r="L305" s="22" t="s">
        <v>4</v>
      </c>
      <c r="M305" s="22" t="s">
        <v>152</v>
      </c>
      <c r="N305" s="22" t="s">
        <v>283</v>
      </c>
      <c r="O305" s="5"/>
      <c r="P305" s="5"/>
      <c r="Q305" s="5"/>
    </row>
    <row r="306" spans="1:17" ht="13.5" customHeight="1">
      <c r="A306" s="3">
        <v>4</v>
      </c>
      <c r="B306" s="59">
        <v>45758</v>
      </c>
      <c r="C306" s="13" t="s">
        <v>732</v>
      </c>
      <c r="D306" s="28" t="s">
        <v>789</v>
      </c>
      <c r="E306" s="14" t="s">
        <v>189</v>
      </c>
      <c r="F306" s="14" t="s">
        <v>190</v>
      </c>
      <c r="G306" s="16" t="s">
        <v>506</v>
      </c>
      <c r="H306" s="16"/>
      <c r="I306" s="15"/>
      <c r="J306" s="22" t="s">
        <v>453</v>
      </c>
      <c r="K306" s="22" t="s">
        <v>10</v>
      </c>
      <c r="L306" s="22" t="s">
        <v>4</v>
      </c>
      <c r="M306" s="22" t="s">
        <v>152</v>
      </c>
      <c r="N306" s="23"/>
      <c r="O306" s="5"/>
      <c r="P306" s="5"/>
      <c r="Q306" s="5"/>
    </row>
    <row r="307" spans="1:17" ht="13.5" customHeight="1">
      <c r="A307" s="3">
        <v>4</v>
      </c>
      <c r="B307" s="59">
        <v>45758</v>
      </c>
      <c r="C307" s="13" t="s">
        <v>732</v>
      </c>
      <c r="D307" s="28" t="s">
        <v>789</v>
      </c>
      <c r="E307" s="14" t="s">
        <v>624</v>
      </c>
      <c r="F307" s="14" t="s">
        <v>190</v>
      </c>
      <c r="G307" s="14" t="s">
        <v>288</v>
      </c>
      <c r="H307" s="14"/>
      <c r="I307" s="39"/>
      <c r="J307" s="22" t="s">
        <v>586</v>
      </c>
      <c r="K307" s="22" t="s">
        <v>10</v>
      </c>
      <c r="L307" s="22" t="s">
        <v>4</v>
      </c>
      <c r="M307" s="22" t="s">
        <v>90</v>
      </c>
      <c r="N307" s="23"/>
      <c r="O307" s="5"/>
      <c r="P307" s="5"/>
      <c r="Q307" s="5"/>
    </row>
    <row r="308" spans="1:17" ht="13.5" customHeight="1">
      <c r="A308" s="3">
        <v>4</v>
      </c>
      <c r="B308" s="59">
        <v>45758</v>
      </c>
      <c r="C308" s="13" t="s">
        <v>732</v>
      </c>
      <c r="D308" s="28" t="s">
        <v>791</v>
      </c>
      <c r="E308" s="14" t="s">
        <v>212</v>
      </c>
      <c r="F308" s="14" t="s">
        <v>213</v>
      </c>
      <c r="G308" s="14" t="s">
        <v>297</v>
      </c>
      <c r="H308" s="14"/>
      <c r="I308" s="39">
        <v>146</v>
      </c>
      <c r="J308" s="22" t="s">
        <v>586</v>
      </c>
      <c r="K308" s="22" t="s">
        <v>10</v>
      </c>
      <c r="L308" s="22" t="s">
        <v>4</v>
      </c>
      <c r="M308" s="22" t="s">
        <v>96</v>
      </c>
      <c r="N308" s="23"/>
      <c r="O308" s="5"/>
      <c r="P308" s="5"/>
      <c r="Q308" s="5"/>
    </row>
    <row r="309" spans="1:17" ht="13.5" customHeight="1">
      <c r="A309" s="3">
        <v>4</v>
      </c>
      <c r="B309" s="59">
        <v>45758</v>
      </c>
      <c r="C309" s="13" t="s">
        <v>732</v>
      </c>
      <c r="D309" s="28" t="s">
        <v>791</v>
      </c>
      <c r="E309" s="16" t="s">
        <v>212</v>
      </c>
      <c r="F309" s="16" t="s">
        <v>213</v>
      </c>
      <c r="G309" s="14" t="s">
        <v>297</v>
      </c>
      <c r="H309" s="14" t="s">
        <v>47</v>
      </c>
      <c r="I309" s="39"/>
      <c r="J309" s="22" t="s">
        <v>687</v>
      </c>
      <c r="K309" s="22" t="s">
        <v>10</v>
      </c>
      <c r="L309" s="22" t="s">
        <v>4</v>
      </c>
      <c r="M309" s="22" t="s">
        <v>96</v>
      </c>
      <c r="N309" s="23"/>
      <c r="O309" s="5"/>
      <c r="P309" s="5"/>
      <c r="Q309" s="5"/>
    </row>
    <row r="310" spans="1:17" ht="13.5" customHeight="1">
      <c r="A310" s="3">
        <v>4</v>
      </c>
      <c r="B310" s="59">
        <v>45758</v>
      </c>
      <c r="C310" s="13" t="s">
        <v>732</v>
      </c>
      <c r="D310" s="28" t="s">
        <v>791</v>
      </c>
      <c r="E310" s="14" t="s">
        <v>212</v>
      </c>
      <c r="F310" s="14" t="s">
        <v>213</v>
      </c>
      <c r="G310" s="14" t="s">
        <v>297</v>
      </c>
      <c r="H310" s="14" t="s">
        <v>286</v>
      </c>
      <c r="I310" s="39"/>
      <c r="J310" s="22" t="s">
        <v>637</v>
      </c>
      <c r="K310" s="22" t="s">
        <v>10</v>
      </c>
      <c r="L310" s="22" t="s">
        <v>4</v>
      </c>
      <c r="M310" s="22" t="s">
        <v>96</v>
      </c>
      <c r="N310" s="23"/>
      <c r="O310" s="5"/>
      <c r="P310" s="5"/>
      <c r="Q310" s="5"/>
    </row>
    <row r="311" spans="1:17" ht="13.5" customHeight="1">
      <c r="A311" s="3">
        <v>4</v>
      </c>
      <c r="B311" s="59">
        <v>45758</v>
      </c>
      <c r="C311" s="13" t="s">
        <v>732</v>
      </c>
      <c r="D311" s="28" t="s">
        <v>791</v>
      </c>
      <c r="E311" s="16" t="s">
        <v>212</v>
      </c>
      <c r="F311" s="16" t="s">
        <v>213</v>
      </c>
      <c r="G311" s="14" t="s">
        <v>297</v>
      </c>
      <c r="H311" s="14" t="s">
        <v>77</v>
      </c>
      <c r="I311" s="15"/>
      <c r="J311" s="22" t="s">
        <v>130</v>
      </c>
      <c r="K311" s="22" t="s">
        <v>10</v>
      </c>
      <c r="L311" s="22" t="s">
        <v>4</v>
      </c>
      <c r="M311" s="22" t="s">
        <v>96</v>
      </c>
      <c r="N311" s="23"/>
      <c r="O311" s="5"/>
      <c r="P311" s="5"/>
      <c r="Q311" s="5"/>
    </row>
    <row r="312" spans="1:17" ht="13.5" customHeight="1">
      <c r="A312" s="3">
        <v>4</v>
      </c>
      <c r="B312" s="59">
        <v>45758</v>
      </c>
      <c r="C312" s="13" t="s">
        <v>732</v>
      </c>
      <c r="D312" s="28" t="s">
        <v>791</v>
      </c>
      <c r="E312" s="14" t="s">
        <v>212</v>
      </c>
      <c r="F312" s="14" t="s">
        <v>213</v>
      </c>
      <c r="G312" s="14" t="s">
        <v>297</v>
      </c>
      <c r="H312" s="14"/>
      <c r="I312" s="39"/>
      <c r="J312" s="22" t="s">
        <v>453</v>
      </c>
      <c r="K312" s="22" t="s">
        <v>10</v>
      </c>
      <c r="L312" s="22" t="s">
        <v>4</v>
      </c>
      <c r="M312" s="22" t="s">
        <v>96</v>
      </c>
      <c r="N312" s="23"/>
      <c r="O312" s="5"/>
      <c r="P312" s="5"/>
      <c r="Q312" s="5"/>
    </row>
    <row r="313" spans="1:17" ht="13.5" customHeight="1">
      <c r="A313" s="3">
        <v>3</v>
      </c>
      <c r="B313" s="59">
        <v>45758</v>
      </c>
      <c r="C313" s="13" t="s">
        <v>732</v>
      </c>
      <c r="D313" s="28" t="s">
        <v>790</v>
      </c>
      <c r="E313" s="14" t="s">
        <v>164</v>
      </c>
      <c r="F313" s="14" t="s">
        <v>165</v>
      </c>
      <c r="G313" s="14" t="s">
        <v>243</v>
      </c>
      <c r="H313" s="14"/>
      <c r="I313" s="15">
        <v>91</v>
      </c>
      <c r="J313" s="22" t="s">
        <v>130</v>
      </c>
      <c r="K313" s="22" t="s">
        <v>10</v>
      </c>
      <c r="L313" s="22" t="s">
        <v>4</v>
      </c>
      <c r="M313" s="22" t="s">
        <v>95</v>
      </c>
      <c r="N313" s="22" t="s">
        <v>131</v>
      </c>
      <c r="O313" s="5"/>
      <c r="P313" s="5"/>
      <c r="Q313" s="5"/>
    </row>
    <row r="314" spans="1:17" ht="13.5" customHeight="1">
      <c r="A314" s="3">
        <v>3</v>
      </c>
      <c r="B314" s="59">
        <v>45758</v>
      </c>
      <c r="C314" s="13" t="s">
        <v>732</v>
      </c>
      <c r="D314" s="28" t="s">
        <v>790</v>
      </c>
      <c r="E314" s="14" t="s">
        <v>164</v>
      </c>
      <c r="F314" s="14" t="s">
        <v>165</v>
      </c>
      <c r="G314" s="14" t="s">
        <v>66</v>
      </c>
      <c r="H314" s="14" t="s">
        <v>819</v>
      </c>
      <c r="I314" s="15">
        <v>93</v>
      </c>
      <c r="J314" s="22" t="s">
        <v>130</v>
      </c>
      <c r="K314" s="22" t="s">
        <v>10</v>
      </c>
      <c r="L314" s="22" t="s">
        <v>4</v>
      </c>
      <c r="M314" s="22" t="s">
        <v>95</v>
      </c>
      <c r="N314" s="22" t="s">
        <v>131</v>
      </c>
      <c r="O314" s="5"/>
      <c r="P314" s="5"/>
      <c r="Q314" s="5"/>
    </row>
    <row r="315" spans="1:17" ht="13.5" customHeight="1">
      <c r="A315" s="3">
        <v>3</v>
      </c>
      <c r="B315" s="59">
        <v>45758</v>
      </c>
      <c r="C315" s="13" t="s">
        <v>732</v>
      </c>
      <c r="D315" s="28" t="s">
        <v>790</v>
      </c>
      <c r="E315" s="14" t="s">
        <v>593</v>
      </c>
      <c r="F315" s="14" t="s">
        <v>429</v>
      </c>
      <c r="G315" s="14" t="s">
        <v>430</v>
      </c>
      <c r="H315" s="14"/>
      <c r="I315" s="15">
        <v>60</v>
      </c>
      <c r="J315" s="22" t="s">
        <v>637</v>
      </c>
      <c r="K315" s="22" t="s">
        <v>10</v>
      </c>
      <c r="L315" s="22" t="s">
        <v>4</v>
      </c>
      <c r="M315" s="22" t="s">
        <v>90</v>
      </c>
      <c r="N315" s="23"/>
      <c r="O315" s="5"/>
      <c r="P315" s="5"/>
      <c r="Q315" s="5"/>
    </row>
    <row r="316" spans="1:17" ht="13.5" customHeight="1">
      <c r="A316" s="3">
        <v>3</v>
      </c>
      <c r="B316" s="59">
        <v>45758</v>
      </c>
      <c r="C316" s="13" t="s">
        <v>732</v>
      </c>
      <c r="D316" s="28" t="s">
        <v>790</v>
      </c>
      <c r="E316" s="14" t="s">
        <v>428</v>
      </c>
      <c r="F316" s="14" t="s">
        <v>429</v>
      </c>
      <c r="G316" s="14" t="s">
        <v>430</v>
      </c>
      <c r="H316" s="14"/>
      <c r="I316" s="39">
        <v>35</v>
      </c>
      <c r="J316" s="22" t="s">
        <v>402</v>
      </c>
      <c r="K316" s="22" t="s">
        <v>10</v>
      </c>
      <c r="L316" s="22" t="s">
        <v>4</v>
      </c>
      <c r="M316" s="17" t="s">
        <v>120</v>
      </c>
      <c r="N316" s="23"/>
      <c r="O316" s="5"/>
      <c r="P316" s="5"/>
      <c r="Q316" s="5"/>
    </row>
    <row r="317" spans="1:17" ht="13.5" customHeight="1">
      <c r="A317" s="3">
        <v>4</v>
      </c>
      <c r="B317" s="59">
        <v>45758</v>
      </c>
      <c r="C317" s="13" t="s">
        <v>732</v>
      </c>
      <c r="D317" s="28" t="s">
        <v>790</v>
      </c>
      <c r="E317" s="14" t="s">
        <v>622</v>
      </c>
      <c r="F317" s="14" t="s">
        <v>623</v>
      </c>
      <c r="G317" s="14" t="s">
        <v>591</v>
      </c>
      <c r="H317" s="14"/>
      <c r="I317" s="15"/>
      <c r="J317" s="22" t="s">
        <v>586</v>
      </c>
      <c r="K317" s="22" t="s">
        <v>10</v>
      </c>
      <c r="L317" s="22" t="s">
        <v>4</v>
      </c>
      <c r="M317" s="22" t="s">
        <v>95</v>
      </c>
      <c r="N317" s="23"/>
      <c r="O317" s="5"/>
      <c r="P317" s="5"/>
      <c r="Q317" s="5"/>
    </row>
  </sheetData>
  <sortState xmlns:xlrd2="http://schemas.microsoft.com/office/spreadsheetml/2017/richdata2" ref="A15:N318">
    <sortCondition ref="B15:B318"/>
    <sortCondition ref="C15:C318"/>
    <sortCondition ref="F15:F318"/>
  </sortState>
  <mergeCells count="6">
    <mergeCell ref="A12:N12"/>
    <mergeCell ref="A13:N13"/>
    <mergeCell ref="A8:N8"/>
    <mergeCell ref="A9:N9"/>
    <mergeCell ref="A10:N10"/>
    <mergeCell ref="A11:N11"/>
  </mergeCells>
  <phoneticPr fontId="19" type="noConversion"/>
  <conditionalFormatting sqref="B14 J14 L14 C15:C30 E15:E30 C32:C48 E32:E48 C50:C60 E50:E60 C62:C67 E62:E67 C69:C81 E69:E81 J82 L82 C83:C89 E83:E89 C91:C97 E91:E97 J99 L99 C99:C105 E99:E105 C107:C114 E107:E114 C116:C129 E116:E129 C131:C141 E131:E141 C143:C147 E143:E147 C149:C154 E149:E154 C156:C163 E156:E163 C165:C169 E165:E169 C171:C180 E171:E180 C182:C191 E182:E191 C193:C203 E193:E203 C206:C217 E206:E217 C219:C228 E219:E228 C230:C237 E230:E237 C239:C251 E239:E251 C253:C262 E253:E262 C264:C275 E264:E275 C277:C289 E277:E289 B291:B292 C291:C302 E291:E302 C304:C317 E304:E317">
    <cfRule type="containsText" dxfId="664" priority="1127" operator="containsText" text="1100-1400 HRS">
      <formula>NOT(ISERROR(SEARCH(("1100-1400 HRS"),(B14))))</formula>
    </cfRule>
    <cfRule type="containsText" dxfId="663" priority="1133" operator="containsText" text="1100-1400 HRS">
      <formula>NOT(ISERROR(SEARCH(("1100-1400 HRS"),(B14))))</formula>
    </cfRule>
  </conditionalFormatting>
  <conditionalFormatting sqref="B14 J14 L14 C15:C30 E15:E30 C50:C60 E50:E60 C62:C67 E62:E67 E83:E89 J99 L99 C99:C105 C107:C114 E107:E114 C116:C129 E116:E129 C131:C141 E131:E141 C149:C154 E149:E154 C156:C163 E156:E163 C165:C169 E165:E169 C171:C180 E171:E180 C182:C191 E182:E191 C206:C217 E206:E217 C219:C228 E219:E228 C230:C237 E230:E237 C264:C275 E264:E275 C277:C289 E277:E289 B291:B292 C304:C317 E304:E317 J82 C32:C48 E32:E48 C69:C81 E69:E81 L82 C83:C89 C91:C97 E91:E97 E99:E105 C143:C147 E143:E147 C193:C203 E193:E203 C239:C251 E239:E251 C253:C262 E253:E262 C291:C302 E291:E302">
    <cfRule type="containsText" dxfId="662" priority="1132" operator="containsText" text="0800-1100 HRS">
      <formula>NOT(ISERROR(SEARCH(("0800-1100 HRS"),(B14))))</formula>
    </cfRule>
  </conditionalFormatting>
  <conditionalFormatting sqref="B14 L14 C15:C30 E15:E30 C32:C48 E32:E48 C69:C81 E69:E81 J82 L82 C83:C89 C91:C97 E91:E97 J99 L99 C99:C105 E99:E105 C143:C147 E143:E147 E149:E154 C165:C169 E165:E169 C193:C203 E193:E203 C219:C228 E219:E228 C239:C251 E239:E251 C253:C262 E253:E262 C264:C275 E264:E275 C277:C289 E277:E289 B291:B292 C291:C302 E291:E302 C304:C317 E304:E317 J14 E50:E60 E62:E67 E83:E89 E107:E114 E116:E129 E131:E141 E156:E163 E171:E180 E182:E191 E206:E217 E230:E237 C50:C60 C62:C67 C107:C114 C116:C129 C131:C141 C149:C154 C156:C163 C171:C180 C182:C191 C206:C217 C230:C237">
    <cfRule type="containsText" dxfId="661" priority="1126" operator="containsText" text="0800-1100 HRS">
      <formula>NOT(ISERROR(SEARCH(("0800-1100 HRS"),(B14))))</formula>
    </cfRule>
  </conditionalFormatting>
  <conditionalFormatting sqref="B14 L14 L82 L99 J82 E18 E32:E48 E69:E81 E91:E97 E99:E105 E143:E147 E149 E165:E166 E193:E203 E228 E239:E251 E253:E262 E264 E279 B291:B292 E291:E302 E313:E317 C18 C32:C48 C69:C81 C83:C89 C91:C97 J99 C99:C105 C143:C147 C165:C166 C193:C203 C228 C239:C251 C253:C262 C264 C279 C291:C302 C313:C314">
    <cfRule type="containsText" dxfId="660" priority="1125" operator="containsText" text="1400-1700 HRS">
      <formula>NOT(ISERROR(SEARCH(("1400-1700 HRS"),(B14))))</formula>
    </cfRule>
  </conditionalFormatting>
  <conditionalFormatting sqref="B14 L14 L82 L99">
    <cfRule type="containsText" dxfId="659" priority="1121" operator="containsText" text="1400-1700 HRS">
      <formula>NOT(ISERROR(SEARCH(("1400-1700 HRS"),(B14))))</formula>
    </cfRule>
    <cfRule type="containsText" dxfId="658" priority="1122" operator="containsText" text="0800-1100 HRS">
      <formula>NOT(ISERROR(SEARCH(("0800-1100 HRS"),(B14))))</formula>
    </cfRule>
    <cfRule type="containsText" dxfId="657" priority="1123" operator="containsText" text="1100-1400 HRS">
      <formula>NOT(ISERROR(SEARCH(("1100-1400 HRS"),(B14))))</formula>
    </cfRule>
    <cfRule type="containsText" dxfId="656" priority="1109" operator="containsText" text="1400-1700 HRS">
      <formula>NOT(ISERROR(SEARCH(("1400-1700 HRS"),(B14))))</formula>
    </cfRule>
    <cfRule type="containsText" dxfId="655" priority="1110" operator="containsText" text="0800-1100 HRS">
      <formula>NOT(ISERROR(SEARCH(("0800-1100 HRS"),(B14))))</formula>
    </cfRule>
    <cfRule type="containsText" dxfId="654" priority="1111" operator="containsText" text="1100-1400 HRS">
      <formula>NOT(ISERROR(SEARCH(("1100-1400 HRS"),(B14))))</formula>
    </cfRule>
  </conditionalFormatting>
  <conditionalFormatting sqref="B14:B204 E15:F30 E32:F48 E50:F60 E62:F67 E69:F81 E83:F89 E91:F97 E99:F105 E107:F114 E116:F129 E131:F141 E143:F147 E149:F154 E156:F163 E165:F169 E171:F180 E182:F191 E193:F203 E206:F217 B206:B317 E219:F228 E230:F237 E239:F251 E253:F262 E264:F275 E277:F289 E291:F302 E304:F317">
    <cfRule type="containsText" dxfId="653" priority="1104" operator="containsText" text="FRIDAY">
      <formula>NOT(ISERROR(SEARCH(("FRIDAY"),(B14))))</formula>
    </cfRule>
    <cfRule type="containsText" dxfId="652" priority="1102" operator="containsText" text="FRIDAY">
      <formula>NOT(ISERROR(SEARCH(("FRIDAY"),(B14))))</formula>
    </cfRule>
    <cfRule type="containsText" dxfId="651" priority="1139" operator="containsText" text="SUNDAY">
      <formula>NOT(ISERROR(SEARCH(("SUNDAY"),(B14))))</formula>
    </cfRule>
    <cfRule type="containsText" dxfId="650" priority="1103" operator="containsText" text="SATURDAY">
      <formula>NOT(ISERROR(SEARCH(("SATURDAY"),(B14))))</formula>
    </cfRule>
    <cfRule type="containsText" dxfId="649" priority="1100" operator="containsText" text="WEDNESDAY">
      <formula>NOT(ISERROR(SEARCH(("WEDNESDAY"),(B14))))</formula>
    </cfRule>
    <cfRule type="containsText" dxfId="648" priority="1101" operator="containsText" text="THURSDAY">
      <formula>NOT(ISERROR(SEARCH(("THURSDAY"),(B14))))</formula>
    </cfRule>
    <cfRule type="containsText" dxfId="647" priority="1098" operator="containsText" text="TUESDAY">
      <formula>NOT(ISERROR(SEARCH(("TUESDAY"),(B14))))</formula>
    </cfRule>
    <cfRule type="containsText" dxfId="646" priority="1099" operator="containsText" text="MONDAY">
      <formula>NOT(ISERROR(SEARCH(("MONDAY"),(B14))))</formula>
    </cfRule>
    <cfRule type="containsText" dxfId="645" priority="1105" operator="containsText" text="SATURDAY">
      <formula>NOT(ISERROR(SEARCH(("SATURDAY"),(B14))))</formula>
    </cfRule>
  </conditionalFormatting>
  <conditionalFormatting sqref="B15:B19 B66 B117 B123 B230:B237 B291:B302 B165 B183:B191 B193:B203 B206:B217 B219:B228 B239:B251 B253:B262 B264:B275 B277:B289 B304:B317">
    <cfRule type="containsText" dxfId="644" priority="1044" operator="containsText" text="SATURDAY">
      <formula>NOT(ISERROR(SEARCH(("SATURDAY"),(B15))))</formula>
    </cfRule>
  </conditionalFormatting>
  <conditionalFormatting sqref="B15:B19 B66 B117 B123 B234:B235 B291:B292">
    <cfRule type="containsText" dxfId="643" priority="1041" operator="containsText" text="SATURDAY">
      <formula>NOT(ISERROR(SEARCH(("SATURDAY"),(B15))))</formula>
    </cfRule>
    <cfRule type="containsText" dxfId="642" priority="1040" operator="containsText" text="FRIDAY">
      <formula>NOT(ISERROR(SEARCH(("FRIDAY"),(B15))))</formula>
    </cfRule>
    <cfRule type="containsText" dxfId="641" priority="1039" operator="containsText" text="THURSDAY">
      <formula>NOT(ISERROR(SEARCH(("THURSDAY"),(B15))))</formula>
    </cfRule>
    <cfRule type="containsText" dxfId="640" priority="1038" operator="containsText" text="WEDNESDAY">
      <formula>NOT(ISERROR(SEARCH(("WEDNESDAY"),(B15))))</formula>
    </cfRule>
    <cfRule type="containsText" dxfId="639" priority="1042" operator="containsText" text="THURSDAY">
      <formula>NOT(ISERROR(SEARCH(("THURSDAY"),(B15))))</formula>
    </cfRule>
    <cfRule type="containsText" dxfId="638" priority="1043" operator="containsText" text="FRIDAY">
      <formula>NOT(ISERROR(SEARCH(("FRIDAY"),(B15))))</formula>
    </cfRule>
  </conditionalFormatting>
  <conditionalFormatting sqref="B15:B19 B66 B117 B234:B235 B291:B292 B123">
    <cfRule type="containsText" dxfId="637" priority="1037" operator="containsText" text="MONDAY">
      <formula>NOT(ISERROR(SEARCH(("MONDAY"),(B15))))</formula>
    </cfRule>
  </conditionalFormatting>
  <conditionalFormatting sqref="B15:B19 B157 B165 B183:B191 B193:B203 B206:B217 B219:B228 B230:B237 B239:B251 B253:B262 B264:B275 B277:B289 B291:B302 B304:B317">
    <cfRule type="containsText" dxfId="636" priority="1034" operator="containsText" text="FRIDAY">
      <formula>NOT(ISERROR(SEARCH(("FRIDAY"),(B15))))</formula>
    </cfRule>
    <cfRule type="containsText" dxfId="635" priority="1032" operator="containsText" text="SATURDAY">
      <formula>NOT(ISERROR(SEARCH(("SATURDAY"),(B15))))</formula>
    </cfRule>
    <cfRule type="containsText" dxfId="634" priority="1033" operator="containsText" text="THURSDAY">
      <formula>NOT(ISERROR(SEARCH(("THURSDAY"),(B15))))</formula>
    </cfRule>
  </conditionalFormatting>
  <conditionalFormatting sqref="B15:B19 B157 B165 B183:B191 B193:B203 B219:B228 B230:B237 B239:B251 B253:B262 B264:B275 B277:B289 B291:B302 B304:B317">
    <cfRule type="containsText" dxfId="633" priority="1031" operator="containsText" text="FRIDAY">
      <formula>NOT(ISERROR(SEARCH(("FRIDAY"),(B15))))</formula>
    </cfRule>
    <cfRule type="containsText" dxfId="632" priority="1028" operator="containsText" text="MONDAY">
      <formula>NOT(ISERROR(SEARCH(("MONDAY"),(B15))))</formula>
    </cfRule>
    <cfRule type="containsText" dxfId="631" priority="1029" operator="containsText" text="WEDNESDAY">
      <formula>NOT(ISERROR(SEARCH(("WEDNESDAY"),(B15))))</formula>
    </cfRule>
    <cfRule type="containsText" dxfId="630" priority="1030" operator="containsText" text="THURSDAY">
      <formula>NOT(ISERROR(SEARCH(("THURSDAY"),(B15))))</formula>
    </cfRule>
  </conditionalFormatting>
  <conditionalFormatting sqref="B15:B19 B157">
    <cfRule type="containsText" dxfId="629" priority="1027" operator="containsText" text="TUESDAY">
      <formula>NOT(ISERROR(SEARCH(("TUESDAY"),(B15))))</formula>
    </cfRule>
    <cfRule type="containsText" dxfId="628" priority="1035" operator="containsText" text="SATURDAY">
      <formula>NOT(ISERROR(SEARCH(("SATURDAY"),(B15))))</formula>
    </cfRule>
  </conditionalFormatting>
  <conditionalFormatting sqref="B15:B19 B234:B235 B291:B292 B66 B117">
    <cfRule type="containsText" dxfId="627" priority="1036" operator="containsText" text="TUESDAY">
      <formula>NOT(ISERROR(SEARCH(("TUESDAY"),(B15))))</formula>
    </cfRule>
  </conditionalFormatting>
  <conditionalFormatting sqref="B15:B30 B62:B67 B116:B129 B165:B169 B182:B191 B193:B203 B206:B217 B219:B228 B230:B237 B239:B251 B253:B262 B264:B275 B277:B289 B291:B302 B304:B317 B156:B163 E15:F30 B32:B48 E32:F48 B50:B60 E50:F60 E62:F67 B69:B81 E69:F81 B83:B89 E83:F89 B91:B97 E91:F97 B99:B105 E99:F105 B107:B114 E107:F114 E116:F129 B131:B141 E131:F141 B143:B147 E143:F147 B149:B154 E149:F154 E156:F163 E165:F169 B171:B180 E171:F180 E182:F191 E193:F203 E219:F228 E230:F237 E239:F251 E253:F262 E264:F275 E277:F289 E291:F302 E304:F317">
    <cfRule type="containsText" dxfId="626" priority="1048" operator="containsText" text="MONDAY">
      <formula>NOT(ISERROR(SEARCH(("MONDAY"),(B15))))</formula>
    </cfRule>
  </conditionalFormatting>
  <conditionalFormatting sqref="B15:B30 E15:F30 B32:B48 E32:F48 B50:B60 E50:F60 B62:B67 E62:F67 B69:B81 E69:F81 B83:B89 E83:F89 B91:B97 E91:F97 B99:B105 E99:F105 B107:B114 E107:F114 B116:B129 E116:F129 B131:B141 E131:F141 B143:B147 E143:F147 B149:B154 E149:F154 B156:B163 E156:F163 B165:B169 E165:F169 B171:B180 E171:F180 B182:B191 E182:F191 B193:B203 E193:F203 B206:B217 B219:B228 E219:F228 B230:B237 E230:F237 B239:B251 E239:F251 B253:B262 E253:F262 B264:B275 E264:F275 B277:B289 E277:F289 B291:B302 E291:F302 B304:B317 E304:F317">
    <cfRule type="containsText" dxfId="625" priority="1049" operator="containsText" text="WEDNESDAY">
      <formula>NOT(ISERROR(SEARCH(("WEDNESDAY"),(B15))))</formula>
    </cfRule>
    <cfRule type="containsText" dxfId="624" priority="1050" operator="containsText" text="THURSDAY">
      <formula>NOT(ISERROR(SEARCH(("THURSDAY"),(B15))))</formula>
    </cfRule>
  </conditionalFormatting>
  <conditionalFormatting sqref="B15:B30 E15:F30 B32:B48 E32:F48 B50:B60 E50:F60 B62:B67 E62:F67 B69:B81 E69:F81 B83:B89 E83:F89 B91:B97 E91:F97 B99:B105 E99:F105 B107:B114 E107:F114 B116:B129 E116:F129 B131:B141 E131:F141 B143:B147 E143:F147 B149:B154 E149:F154 B156:B163 E156:F163 B165:B169 E165:F169 B171:B180 E171:F180 B182:B191 E182:F191 B193:B203 E193:F203 B206:B217 E206:F217 B219:B228 E219:F228 B230:B237 E230:F237 B239:B251 E239:F251 B253:B262 E253:F262 B264:B275 E264:F275 B277:B289 E277:F289 B291:B302 E291:F302 B304:B317 E304:F317">
    <cfRule type="containsText" dxfId="623" priority="1055" operator="containsText" text="SATURDAY">
      <formula>NOT(ISERROR(SEARCH(("SATURDAY"),(B15))))</formula>
    </cfRule>
    <cfRule type="containsText" dxfId="622" priority="1054" operator="containsText" text="FRIDAY">
      <formula>NOT(ISERROR(SEARCH(("FRIDAY"),(B15))))</formula>
    </cfRule>
    <cfRule type="containsText" dxfId="621" priority="1053" operator="containsText" text="THURSDAY">
      <formula>NOT(ISERROR(SEARCH(("THURSDAY"),(B15))))</formula>
    </cfRule>
    <cfRule type="containsText" dxfId="620" priority="1051" operator="containsText" text="FRIDAY">
      <formula>NOT(ISERROR(SEARCH(("FRIDAY"),(B15))))</formula>
    </cfRule>
    <cfRule type="containsText" dxfId="619" priority="1052" operator="containsText" text="SATURDAY">
      <formula>NOT(ISERROR(SEARCH(("SATURDAY"),(B15))))</formula>
    </cfRule>
  </conditionalFormatting>
  <conditionalFormatting sqref="B31 J31 L31">
    <cfRule type="containsText" dxfId="618" priority="930" operator="containsText" text="1100-1400 HRS">
      <formula>NOT(ISERROR(SEARCH(("1100-1400 HRS"),(B31))))</formula>
    </cfRule>
    <cfRule type="containsText" dxfId="617" priority="925" operator="containsText" text="1100-1400 HRS">
      <formula>NOT(ISERROR(SEARCH(("1100-1400 HRS"),(B31))))</formula>
    </cfRule>
  </conditionalFormatting>
  <conditionalFormatting sqref="B31 L31 J31">
    <cfRule type="containsText" dxfId="616" priority="924" operator="containsText" text="0800-1100 HRS">
      <formula>NOT(ISERROR(SEARCH(("0800-1100 HRS"),(B31))))</formula>
    </cfRule>
  </conditionalFormatting>
  <conditionalFormatting sqref="B31 L31">
    <cfRule type="containsText" dxfId="615" priority="920" operator="containsText" text="0800-1100 HRS">
      <formula>NOT(ISERROR(SEARCH(("0800-1100 HRS"),(B31))))</formula>
    </cfRule>
    <cfRule type="containsText" dxfId="614" priority="923" operator="containsText" text="1400-1700 HRS">
      <formula>NOT(ISERROR(SEARCH(("1400-1700 HRS"),(B31))))</formula>
    </cfRule>
    <cfRule type="containsText" dxfId="613" priority="921" operator="containsText" text="1100-1400 HRS">
      <formula>NOT(ISERROR(SEARCH(("1100-1400 HRS"),(B31))))</formula>
    </cfRule>
    <cfRule type="containsText" dxfId="612" priority="919" operator="containsText" text="1400-1700 HRS">
      <formula>NOT(ISERROR(SEARCH(("1400-1700 HRS"),(B31))))</formula>
    </cfRule>
    <cfRule type="containsText" dxfId="611" priority="909" operator="containsText" text="1100-1400 HRS">
      <formula>NOT(ISERROR(SEARCH(("1100-1400 HRS"),(B31))))</formula>
    </cfRule>
    <cfRule type="containsText" dxfId="610" priority="908" operator="containsText" text="0800-1100 HRS">
      <formula>NOT(ISERROR(SEARCH(("0800-1100 HRS"),(B31))))</formula>
    </cfRule>
    <cfRule type="containsText" dxfId="609" priority="903" operator="containsText" text="1400-1700 HRS">
      <formula>NOT(ISERROR(SEARCH(("1400-1700 HRS"),(B31))))</formula>
    </cfRule>
  </conditionalFormatting>
  <conditionalFormatting sqref="B49 J49 L49">
    <cfRule type="containsText" dxfId="608" priority="892" operator="containsText" text="1100-1400 HRS">
      <formula>NOT(ISERROR(SEARCH(("1100-1400 HRS"),(B49))))</formula>
    </cfRule>
    <cfRule type="containsText" dxfId="607" priority="896" operator="containsText" text="0800-1100 HRS">
      <formula>NOT(ISERROR(SEARCH(("0800-1100 HRS"),(B49))))</formula>
    </cfRule>
    <cfRule type="containsText" dxfId="606" priority="897" operator="containsText" text="1100-1400 HRS">
      <formula>NOT(ISERROR(SEARCH(("1100-1400 HRS"),(B49))))</formula>
    </cfRule>
  </conditionalFormatting>
  <conditionalFormatting sqref="B49 L49 J49">
    <cfRule type="containsText" dxfId="605" priority="891" operator="containsText" text="0800-1100 HRS">
      <formula>NOT(ISERROR(SEARCH(("0800-1100 HRS"),(B49))))</formula>
    </cfRule>
  </conditionalFormatting>
  <conditionalFormatting sqref="B49 L49">
    <cfRule type="containsText" dxfId="604" priority="890" operator="containsText" text="1400-1700 HRS">
      <formula>NOT(ISERROR(SEARCH(("1400-1700 HRS"),(B49))))</formula>
    </cfRule>
    <cfRule type="containsText" dxfId="603" priority="886" operator="containsText" text="1400-1700 HRS">
      <formula>NOT(ISERROR(SEARCH(("1400-1700 HRS"),(B49))))</formula>
    </cfRule>
    <cfRule type="containsText" dxfId="602" priority="876" operator="containsText" text="1100-1400 HRS">
      <formula>NOT(ISERROR(SEARCH(("1100-1400 HRS"),(B49))))</formula>
    </cfRule>
    <cfRule type="containsText" dxfId="601" priority="887" operator="containsText" text="0800-1100 HRS">
      <formula>NOT(ISERROR(SEARCH(("0800-1100 HRS"),(B49))))</formula>
    </cfRule>
    <cfRule type="containsText" dxfId="600" priority="875" operator="containsText" text="0800-1100 HRS">
      <formula>NOT(ISERROR(SEARCH(("0800-1100 HRS"),(B49))))</formula>
    </cfRule>
    <cfRule type="containsText" dxfId="599" priority="870" operator="containsText" text="1400-1700 HRS">
      <formula>NOT(ISERROR(SEARCH(("1400-1700 HRS"),(B49))))</formula>
    </cfRule>
    <cfRule type="containsText" dxfId="598" priority="888" operator="containsText" text="1100-1400 HRS">
      <formula>NOT(ISERROR(SEARCH(("1100-1400 HRS"),(B49))))</formula>
    </cfRule>
  </conditionalFormatting>
  <conditionalFormatting sqref="B61 J61 L61">
    <cfRule type="containsText" dxfId="597" priority="859" operator="containsText" text="1100-1400 HRS">
      <formula>NOT(ISERROR(SEARCH(("1100-1400 HRS"),(B61))))</formula>
    </cfRule>
    <cfRule type="containsText" dxfId="596" priority="863" operator="containsText" text="0800-1100 HRS">
      <formula>NOT(ISERROR(SEARCH(("0800-1100 HRS"),(B61))))</formula>
    </cfRule>
    <cfRule type="containsText" dxfId="595" priority="864" operator="containsText" text="1100-1400 HRS">
      <formula>NOT(ISERROR(SEARCH(("1100-1400 HRS"),(B61))))</formula>
    </cfRule>
  </conditionalFormatting>
  <conditionalFormatting sqref="B61 L61 J61">
    <cfRule type="containsText" dxfId="594" priority="858" operator="containsText" text="0800-1100 HRS">
      <formula>NOT(ISERROR(SEARCH(("0800-1100 HRS"),(B61))))</formula>
    </cfRule>
  </conditionalFormatting>
  <conditionalFormatting sqref="B61 L61">
    <cfRule type="containsText" dxfId="593" priority="853" operator="containsText" text="1400-1700 HRS">
      <formula>NOT(ISERROR(SEARCH(("1400-1700 HRS"),(B61))))</formula>
    </cfRule>
    <cfRule type="containsText" dxfId="592" priority="837" operator="containsText" text="1400-1700 HRS">
      <formula>NOT(ISERROR(SEARCH(("1400-1700 HRS"),(B61))))</formula>
    </cfRule>
    <cfRule type="containsText" dxfId="591" priority="857" operator="containsText" text="1400-1700 HRS">
      <formula>NOT(ISERROR(SEARCH(("1400-1700 HRS"),(B61))))</formula>
    </cfRule>
    <cfRule type="containsText" dxfId="590" priority="854" operator="containsText" text="0800-1100 HRS">
      <formula>NOT(ISERROR(SEARCH(("0800-1100 HRS"),(B61))))</formula>
    </cfRule>
    <cfRule type="containsText" dxfId="589" priority="855" operator="containsText" text="1100-1400 HRS">
      <formula>NOT(ISERROR(SEARCH(("1100-1400 HRS"),(B61))))</formula>
    </cfRule>
    <cfRule type="containsText" dxfId="588" priority="843" operator="containsText" text="1100-1400 HRS">
      <formula>NOT(ISERROR(SEARCH(("1100-1400 HRS"),(B61))))</formula>
    </cfRule>
    <cfRule type="containsText" dxfId="587" priority="842" operator="containsText" text="0800-1100 HRS">
      <formula>NOT(ISERROR(SEARCH(("0800-1100 HRS"),(B61))))</formula>
    </cfRule>
  </conditionalFormatting>
  <conditionalFormatting sqref="B68 J68 L68">
    <cfRule type="containsText" dxfId="586" priority="830" operator="containsText" text="0800-1100 HRS">
      <formula>NOT(ISERROR(SEARCH(("0800-1100 HRS"),(B68))))</formula>
    </cfRule>
    <cfRule type="containsText" dxfId="585" priority="831" operator="containsText" text="1100-1400 HRS">
      <formula>NOT(ISERROR(SEARCH(("1100-1400 HRS"),(B68))))</formula>
    </cfRule>
    <cfRule type="containsText" dxfId="584" priority="826" operator="containsText" text="1100-1400 HRS">
      <formula>NOT(ISERROR(SEARCH(("1100-1400 HRS"),(B68))))</formula>
    </cfRule>
  </conditionalFormatting>
  <conditionalFormatting sqref="B68 L68 J68">
    <cfRule type="containsText" dxfId="583" priority="825" operator="containsText" text="0800-1100 HRS">
      <formula>NOT(ISERROR(SEARCH(("0800-1100 HRS"),(B68))))</formula>
    </cfRule>
  </conditionalFormatting>
  <conditionalFormatting sqref="B68 L68">
    <cfRule type="containsText" dxfId="582" priority="820" operator="containsText" text="1400-1700 HRS">
      <formula>NOT(ISERROR(SEARCH(("1400-1700 HRS"),(B68))))</formula>
    </cfRule>
    <cfRule type="containsText" dxfId="581" priority="809" operator="containsText" text="0800-1100 HRS">
      <formula>NOT(ISERROR(SEARCH(("0800-1100 HRS"),(B68))))</formula>
    </cfRule>
    <cfRule type="containsText" dxfId="580" priority="804" operator="containsText" text="1400-1700 HRS">
      <formula>NOT(ISERROR(SEARCH(("1400-1700 HRS"),(B68))))</formula>
    </cfRule>
    <cfRule type="containsText" dxfId="579" priority="822" operator="containsText" text="1100-1400 HRS">
      <formula>NOT(ISERROR(SEARCH(("1100-1400 HRS"),(B68))))</formula>
    </cfRule>
    <cfRule type="containsText" dxfId="578" priority="824" operator="containsText" text="1400-1700 HRS">
      <formula>NOT(ISERROR(SEARCH(("1400-1700 HRS"),(B68))))</formula>
    </cfRule>
    <cfRule type="containsText" dxfId="577" priority="821" operator="containsText" text="0800-1100 HRS">
      <formula>NOT(ISERROR(SEARCH(("0800-1100 HRS"),(B68))))</formula>
    </cfRule>
    <cfRule type="containsText" dxfId="576" priority="810" operator="containsText" text="1100-1400 HRS">
      <formula>NOT(ISERROR(SEARCH(("1100-1400 HRS"),(B68))))</formula>
    </cfRule>
  </conditionalFormatting>
  <conditionalFormatting sqref="B82">
    <cfRule type="containsText" dxfId="575" priority="789" operator="containsText" text="1100-1400 HRS">
      <formula>NOT(ISERROR(SEARCH(("1100-1400 HRS"),(B82))))</formula>
    </cfRule>
    <cfRule type="containsText" dxfId="574" priority="788" operator="containsText" text="0800-1100 HRS">
      <formula>NOT(ISERROR(SEARCH(("0800-1100 HRS"),(B82))))</formula>
    </cfRule>
    <cfRule type="containsText" dxfId="573" priority="797" operator="containsText" text="0800-1100 HRS">
      <formula>NOT(ISERROR(SEARCH(("0800-1100 HRS"),(B82))))</formula>
    </cfRule>
    <cfRule type="containsText" dxfId="572" priority="798" operator="containsText" text="1100-1400 HRS">
      <formula>NOT(ISERROR(SEARCH(("1100-1400 HRS"),(B82))))</formula>
    </cfRule>
    <cfRule type="containsText" dxfId="571" priority="793" operator="containsText" text="1100-1400 HRS">
      <formula>NOT(ISERROR(SEARCH(("1100-1400 HRS"),(B82))))</formula>
    </cfRule>
    <cfRule type="containsText" dxfId="570" priority="792" operator="containsText" text="0800-1100 HRS">
      <formula>NOT(ISERROR(SEARCH(("0800-1100 HRS"),(B82))))</formula>
    </cfRule>
    <cfRule type="containsText" dxfId="569" priority="787" operator="containsText" text="1400-1700 HRS">
      <formula>NOT(ISERROR(SEARCH(("1400-1700 HRS"),(B82))))</formula>
    </cfRule>
    <cfRule type="containsText" dxfId="568" priority="777" operator="containsText" text="1100-1400 HRS">
      <formula>NOT(ISERROR(SEARCH(("1100-1400 HRS"),(B82))))</formula>
    </cfRule>
    <cfRule type="containsText" dxfId="567" priority="791" operator="containsText" text="1400-1700 HRS">
      <formula>NOT(ISERROR(SEARCH(("1400-1700 HRS"),(B82))))</formula>
    </cfRule>
    <cfRule type="containsText" dxfId="566" priority="771" operator="containsText" text="1400-1700 HRS">
      <formula>NOT(ISERROR(SEARCH(("1400-1700 HRS"),(B82))))</formula>
    </cfRule>
    <cfRule type="containsText" dxfId="565" priority="776" operator="containsText" text="0800-1100 HRS">
      <formula>NOT(ISERROR(SEARCH(("0800-1100 HRS"),(B82))))</formula>
    </cfRule>
  </conditionalFormatting>
  <conditionalFormatting sqref="B90 J90:J91 L90:L91">
    <cfRule type="containsText" dxfId="564" priority="765" operator="containsText" text="1100-1400 HRS">
      <formula>NOT(ISERROR(SEARCH(("1100-1400 HRS"),(B90))))</formula>
    </cfRule>
    <cfRule type="containsText" dxfId="563" priority="764" operator="containsText" text="0800-1100 HRS">
      <formula>NOT(ISERROR(SEARCH(("0800-1100 HRS"),(B90))))</formula>
    </cfRule>
    <cfRule type="containsText" dxfId="562" priority="760" operator="containsText" text="1100-1400 HRS">
      <formula>NOT(ISERROR(SEARCH(("1100-1400 HRS"),(B90))))</formula>
    </cfRule>
  </conditionalFormatting>
  <conditionalFormatting sqref="B90 L90:L91 J90:J91">
    <cfRule type="containsText" dxfId="561" priority="759" operator="containsText" text="0800-1100 HRS">
      <formula>NOT(ISERROR(SEARCH(("0800-1100 HRS"),(B90))))</formula>
    </cfRule>
  </conditionalFormatting>
  <conditionalFormatting sqref="B90 L90:L91">
    <cfRule type="containsText" dxfId="560" priority="756" operator="containsText" text="1100-1400 HRS">
      <formula>NOT(ISERROR(SEARCH(("1100-1400 HRS"),(B90))))</formula>
    </cfRule>
    <cfRule type="containsText" dxfId="559" priority="755" operator="containsText" text="0800-1100 HRS">
      <formula>NOT(ISERROR(SEARCH(("0800-1100 HRS"),(B90))))</formula>
    </cfRule>
    <cfRule type="containsText" dxfId="558" priority="754" operator="containsText" text="1400-1700 HRS">
      <formula>NOT(ISERROR(SEARCH(("1400-1700 HRS"),(B90))))</formula>
    </cfRule>
    <cfRule type="containsText" dxfId="557" priority="744" operator="containsText" text="1100-1400 HRS">
      <formula>NOT(ISERROR(SEARCH(("1100-1400 HRS"),(B90))))</formula>
    </cfRule>
    <cfRule type="containsText" dxfId="556" priority="758" operator="containsText" text="1400-1700 HRS">
      <formula>NOT(ISERROR(SEARCH(("1400-1700 HRS"),(B90))))</formula>
    </cfRule>
    <cfRule type="containsText" dxfId="555" priority="743" operator="containsText" text="0800-1100 HRS">
      <formula>NOT(ISERROR(SEARCH(("0800-1100 HRS"),(B90))))</formula>
    </cfRule>
    <cfRule type="containsText" dxfId="554" priority="738" operator="containsText" text="1400-1700 HRS">
      <formula>NOT(ISERROR(SEARCH(("1400-1700 HRS"),(B90))))</formula>
    </cfRule>
  </conditionalFormatting>
  <conditionalFormatting sqref="B96">
    <cfRule type="containsText" dxfId="553" priority="975" operator="containsText" text="FRIDAY">
      <formula>NOT(ISERROR(SEARCH(("FRIDAY"),(B96))))</formula>
    </cfRule>
    <cfRule type="containsText" dxfId="552" priority="976" operator="containsText" text="SATURDAY">
      <formula>NOT(ISERROR(SEARCH(("SATURDAY"),(B96))))</formula>
    </cfRule>
    <cfRule type="containsText" dxfId="551" priority="977" operator="containsText" text="THURSDAY">
      <formula>NOT(ISERROR(SEARCH(("THURSDAY"),(B96))))</formula>
    </cfRule>
    <cfRule type="containsText" dxfId="550" priority="978" operator="containsText" text="FRIDAY">
      <formula>NOT(ISERROR(SEARCH(("FRIDAY"),(B96))))</formula>
    </cfRule>
    <cfRule type="containsText" dxfId="549" priority="979" operator="containsText" text="SATURDAY">
      <formula>NOT(ISERROR(SEARCH(("SATURDAY"),(B96))))</formula>
    </cfRule>
    <cfRule type="containsText" dxfId="548" priority="972" operator="containsText" text="MONDAY">
      <formula>NOT(ISERROR(SEARCH(("MONDAY"),(B96))))</formula>
    </cfRule>
    <cfRule type="containsText" dxfId="547" priority="974" operator="containsText" text="THURSDAY">
      <formula>NOT(ISERROR(SEARCH(("THURSDAY"),(B96))))</formula>
    </cfRule>
    <cfRule type="containsText" dxfId="546" priority="973" operator="containsText" text="WEDNESDAY">
      <formula>NOT(ISERROR(SEARCH(("WEDNESDAY"),(B96))))</formula>
    </cfRule>
    <cfRule type="containsText" dxfId="545" priority="971" operator="containsText" text="TUESDAY">
      <formula>NOT(ISERROR(SEARCH(("TUESDAY"),(B96))))</formula>
    </cfRule>
  </conditionalFormatting>
  <conditionalFormatting sqref="B98:B99 J98:J99 L98:L99">
    <cfRule type="containsText" dxfId="544" priority="732" operator="containsText" text="1100-1400 HRS">
      <formula>NOT(ISERROR(SEARCH(("1100-1400 HRS"),(B98))))</formula>
    </cfRule>
    <cfRule type="containsText" dxfId="543" priority="727" operator="containsText" text="1100-1400 HRS">
      <formula>NOT(ISERROR(SEARCH(("1100-1400 HRS"),(B98))))</formula>
    </cfRule>
    <cfRule type="containsText" dxfId="542" priority="731" operator="containsText" text="0800-1100 HRS">
      <formula>NOT(ISERROR(SEARCH(("0800-1100 HRS"),(B98))))</formula>
    </cfRule>
  </conditionalFormatting>
  <conditionalFormatting sqref="B98:B99 L98:L99 J98:J99">
    <cfRule type="containsText" dxfId="541" priority="726" operator="containsText" text="0800-1100 HRS">
      <formula>NOT(ISERROR(SEARCH(("0800-1100 HRS"),(B98))))</formula>
    </cfRule>
  </conditionalFormatting>
  <conditionalFormatting sqref="B98:B99 L98:L99">
    <cfRule type="containsText" dxfId="540" priority="723" operator="containsText" text="1100-1400 HRS">
      <formula>NOT(ISERROR(SEARCH(("1100-1400 HRS"),(B98))))</formula>
    </cfRule>
    <cfRule type="containsText" dxfId="539" priority="722" operator="containsText" text="0800-1100 HRS">
      <formula>NOT(ISERROR(SEARCH(("0800-1100 HRS"),(B98))))</formula>
    </cfRule>
    <cfRule type="containsText" dxfId="538" priority="721" operator="containsText" text="1400-1700 HRS">
      <formula>NOT(ISERROR(SEARCH(("1400-1700 HRS"),(B98))))</formula>
    </cfRule>
    <cfRule type="containsText" dxfId="537" priority="711" operator="containsText" text="1100-1400 HRS">
      <formula>NOT(ISERROR(SEARCH(("1100-1400 HRS"),(B98))))</formula>
    </cfRule>
    <cfRule type="containsText" dxfId="536" priority="710" operator="containsText" text="0800-1100 HRS">
      <formula>NOT(ISERROR(SEARCH(("0800-1100 HRS"),(B98))))</formula>
    </cfRule>
    <cfRule type="containsText" dxfId="535" priority="705" operator="containsText" text="1400-1700 HRS">
      <formula>NOT(ISERROR(SEARCH(("1400-1700 HRS"),(B98))))</formula>
    </cfRule>
    <cfRule type="containsText" dxfId="534" priority="725" operator="containsText" text="1400-1700 HRS">
      <formula>NOT(ISERROR(SEARCH(("1400-1700 HRS"),(B98))))</formula>
    </cfRule>
  </conditionalFormatting>
  <conditionalFormatting sqref="B106 J106 L106">
    <cfRule type="containsText" dxfId="533" priority="694" operator="containsText" text="1100-1400 HRS">
      <formula>NOT(ISERROR(SEARCH(("1100-1400 HRS"),(B106))))</formula>
    </cfRule>
    <cfRule type="containsText" dxfId="532" priority="698" operator="containsText" text="0800-1100 HRS">
      <formula>NOT(ISERROR(SEARCH(("0800-1100 HRS"),(B106))))</formula>
    </cfRule>
    <cfRule type="containsText" dxfId="531" priority="699" operator="containsText" text="1100-1400 HRS">
      <formula>NOT(ISERROR(SEARCH(("1100-1400 HRS"),(B106))))</formula>
    </cfRule>
  </conditionalFormatting>
  <conditionalFormatting sqref="B106 L106 J106">
    <cfRule type="containsText" dxfId="530" priority="693" operator="containsText" text="0800-1100 HRS">
      <formula>NOT(ISERROR(SEARCH(("0800-1100 HRS"),(B106))))</formula>
    </cfRule>
  </conditionalFormatting>
  <conditionalFormatting sqref="B106 L106">
    <cfRule type="containsText" dxfId="529" priority="690" operator="containsText" text="1100-1400 HRS">
      <formula>NOT(ISERROR(SEARCH(("1100-1400 HRS"),(B106))))</formula>
    </cfRule>
    <cfRule type="containsText" dxfId="528" priority="692" operator="containsText" text="1400-1700 HRS">
      <formula>NOT(ISERROR(SEARCH(("1400-1700 HRS"),(B106))))</formula>
    </cfRule>
    <cfRule type="containsText" dxfId="527" priority="672" operator="containsText" text="1400-1700 HRS">
      <formula>NOT(ISERROR(SEARCH(("1400-1700 HRS"),(B106))))</formula>
    </cfRule>
    <cfRule type="containsText" dxfId="526" priority="677" operator="containsText" text="0800-1100 HRS">
      <formula>NOT(ISERROR(SEARCH(("0800-1100 HRS"),(B106))))</formula>
    </cfRule>
    <cfRule type="containsText" dxfId="525" priority="678" operator="containsText" text="1100-1400 HRS">
      <formula>NOT(ISERROR(SEARCH(("1100-1400 HRS"),(B106))))</formula>
    </cfRule>
    <cfRule type="containsText" dxfId="524" priority="688" operator="containsText" text="1400-1700 HRS">
      <formula>NOT(ISERROR(SEARCH(("1400-1700 HRS"),(B106))))</formula>
    </cfRule>
    <cfRule type="containsText" dxfId="523" priority="689" operator="containsText" text="0800-1100 HRS">
      <formula>NOT(ISERROR(SEARCH(("0800-1100 HRS"),(B106))))</formula>
    </cfRule>
  </conditionalFormatting>
  <conditionalFormatting sqref="B115 J115 L115">
    <cfRule type="containsText" dxfId="522" priority="665" operator="containsText" text="0800-1100 HRS">
      <formula>NOT(ISERROR(SEARCH(("0800-1100 HRS"),(B115))))</formula>
    </cfRule>
    <cfRule type="containsText" dxfId="521" priority="661" operator="containsText" text="1100-1400 HRS">
      <formula>NOT(ISERROR(SEARCH(("1100-1400 HRS"),(B115))))</formula>
    </cfRule>
    <cfRule type="containsText" dxfId="520" priority="666" operator="containsText" text="1100-1400 HRS">
      <formula>NOT(ISERROR(SEARCH(("1100-1400 HRS"),(B115))))</formula>
    </cfRule>
  </conditionalFormatting>
  <conditionalFormatting sqref="B115 L115 J115">
    <cfRule type="containsText" dxfId="519" priority="660" operator="containsText" text="0800-1100 HRS">
      <formula>NOT(ISERROR(SEARCH(("0800-1100 HRS"),(B115))))</formula>
    </cfRule>
  </conditionalFormatting>
  <conditionalFormatting sqref="B115 L115">
    <cfRule type="containsText" dxfId="518" priority="639" operator="containsText" text="1400-1700 HRS">
      <formula>NOT(ISERROR(SEARCH(("1400-1700 HRS"),(B115))))</formula>
    </cfRule>
    <cfRule type="containsText" dxfId="517" priority="659" operator="containsText" text="1400-1700 HRS">
      <formula>NOT(ISERROR(SEARCH(("1400-1700 HRS"),(B115))))</formula>
    </cfRule>
    <cfRule type="containsText" dxfId="516" priority="657" operator="containsText" text="1100-1400 HRS">
      <formula>NOT(ISERROR(SEARCH(("1100-1400 HRS"),(B115))))</formula>
    </cfRule>
    <cfRule type="containsText" dxfId="515" priority="656" operator="containsText" text="0800-1100 HRS">
      <formula>NOT(ISERROR(SEARCH(("0800-1100 HRS"),(B115))))</formula>
    </cfRule>
    <cfRule type="containsText" dxfId="514" priority="655" operator="containsText" text="1400-1700 HRS">
      <formula>NOT(ISERROR(SEARCH(("1400-1700 HRS"),(B115))))</formula>
    </cfRule>
    <cfRule type="containsText" dxfId="513" priority="645" operator="containsText" text="1100-1400 HRS">
      <formula>NOT(ISERROR(SEARCH(("1100-1400 HRS"),(B115))))</formula>
    </cfRule>
    <cfRule type="containsText" dxfId="512" priority="644" operator="containsText" text="0800-1100 HRS">
      <formula>NOT(ISERROR(SEARCH(("0800-1100 HRS"),(B115))))</formula>
    </cfRule>
  </conditionalFormatting>
  <conditionalFormatting sqref="B130 J130 L130">
    <cfRule type="containsText" dxfId="511" priority="633" operator="containsText" text="1100-1400 HRS">
      <formula>NOT(ISERROR(SEARCH(("1100-1400 HRS"),(B130))))</formula>
    </cfRule>
    <cfRule type="containsText" dxfId="510" priority="628" operator="containsText" text="1100-1400 HRS">
      <formula>NOT(ISERROR(SEARCH(("1100-1400 HRS"),(B130))))</formula>
    </cfRule>
    <cfRule type="containsText" dxfId="509" priority="632" operator="containsText" text="0800-1100 HRS">
      <formula>NOT(ISERROR(SEARCH(("0800-1100 HRS"),(B130))))</formula>
    </cfRule>
  </conditionalFormatting>
  <conditionalFormatting sqref="B130 L130 J130">
    <cfRule type="containsText" dxfId="508" priority="627" operator="containsText" text="0800-1100 HRS">
      <formula>NOT(ISERROR(SEARCH(("0800-1100 HRS"),(B130))))</formula>
    </cfRule>
  </conditionalFormatting>
  <conditionalFormatting sqref="B130 L130">
    <cfRule type="containsText" dxfId="507" priority="606" operator="containsText" text="1400-1700 HRS">
      <formula>NOT(ISERROR(SEARCH(("1400-1700 HRS"),(B130))))</formula>
    </cfRule>
    <cfRule type="containsText" dxfId="506" priority="622" operator="containsText" text="1400-1700 HRS">
      <formula>NOT(ISERROR(SEARCH(("1400-1700 HRS"),(B130))))</formula>
    </cfRule>
    <cfRule type="containsText" dxfId="505" priority="623" operator="containsText" text="0800-1100 HRS">
      <formula>NOT(ISERROR(SEARCH(("0800-1100 HRS"),(B130))))</formula>
    </cfRule>
    <cfRule type="containsText" dxfId="504" priority="624" operator="containsText" text="1100-1400 HRS">
      <formula>NOT(ISERROR(SEARCH(("1100-1400 HRS"),(B130))))</formula>
    </cfRule>
    <cfRule type="containsText" dxfId="503" priority="626" operator="containsText" text="1400-1700 HRS">
      <formula>NOT(ISERROR(SEARCH(("1400-1700 HRS"),(B130))))</formula>
    </cfRule>
    <cfRule type="containsText" dxfId="502" priority="612" operator="containsText" text="1100-1400 HRS">
      <formula>NOT(ISERROR(SEARCH(("1100-1400 HRS"),(B130))))</formula>
    </cfRule>
    <cfRule type="containsText" dxfId="501" priority="611" operator="containsText" text="0800-1100 HRS">
      <formula>NOT(ISERROR(SEARCH(("0800-1100 HRS"),(B130))))</formula>
    </cfRule>
  </conditionalFormatting>
  <conditionalFormatting sqref="B142 J142:J143 L142:L143">
    <cfRule type="containsText" dxfId="500" priority="595" operator="containsText" text="1100-1400 HRS">
      <formula>NOT(ISERROR(SEARCH(("1100-1400 HRS"),(B142))))</formula>
    </cfRule>
    <cfRule type="containsText" dxfId="499" priority="599" operator="containsText" text="0800-1100 HRS">
      <formula>NOT(ISERROR(SEARCH(("0800-1100 HRS"),(B142))))</formula>
    </cfRule>
    <cfRule type="containsText" dxfId="498" priority="600" operator="containsText" text="1100-1400 HRS">
      <formula>NOT(ISERROR(SEARCH(("1100-1400 HRS"),(B142))))</formula>
    </cfRule>
  </conditionalFormatting>
  <conditionalFormatting sqref="B142 L142:L143 J142:J143">
    <cfRule type="containsText" dxfId="497" priority="594" operator="containsText" text="0800-1100 HRS">
      <formula>NOT(ISERROR(SEARCH(("0800-1100 HRS"),(B142))))</formula>
    </cfRule>
  </conditionalFormatting>
  <conditionalFormatting sqref="B142 L142:L143">
    <cfRule type="containsText" dxfId="496" priority="579" operator="containsText" text="1100-1400 HRS">
      <formula>NOT(ISERROR(SEARCH(("1100-1400 HRS"),(B142))))</formula>
    </cfRule>
    <cfRule type="containsText" dxfId="495" priority="578" operator="containsText" text="0800-1100 HRS">
      <formula>NOT(ISERROR(SEARCH(("0800-1100 HRS"),(B142))))</formula>
    </cfRule>
    <cfRule type="containsText" dxfId="494" priority="573" operator="containsText" text="1400-1700 HRS">
      <formula>NOT(ISERROR(SEARCH(("1400-1700 HRS"),(B142))))</formula>
    </cfRule>
    <cfRule type="containsText" dxfId="493" priority="593" operator="containsText" text="1400-1700 HRS">
      <formula>NOT(ISERROR(SEARCH(("1400-1700 HRS"),(B142))))</formula>
    </cfRule>
    <cfRule type="containsText" dxfId="492" priority="591" operator="containsText" text="1100-1400 HRS">
      <formula>NOT(ISERROR(SEARCH(("1100-1400 HRS"),(B142))))</formula>
    </cfRule>
    <cfRule type="containsText" dxfId="491" priority="590" operator="containsText" text="0800-1100 HRS">
      <formula>NOT(ISERROR(SEARCH(("0800-1100 HRS"),(B142))))</formula>
    </cfRule>
    <cfRule type="containsText" dxfId="490" priority="589" operator="containsText" text="1400-1700 HRS">
      <formula>NOT(ISERROR(SEARCH(("1400-1700 HRS"),(B142))))</formula>
    </cfRule>
  </conditionalFormatting>
  <conditionalFormatting sqref="B148 J148:J149 L148:L149">
    <cfRule type="containsText" dxfId="489" priority="567" operator="containsText" text="1100-1400 HRS">
      <formula>NOT(ISERROR(SEARCH(("1100-1400 HRS"),(B148))))</formula>
    </cfRule>
    <cfRule type="containsText" dxfId="488" priority="566" operator="containsText" text="0800-1100 HRS">
      <formula>NOT(ISERROR(SEARCH(("0800-1100 HRS"),(B148))))</formula>
    </cfRule>
    <cfRule type="containsText" dxfId="487" priority="562" operator="containsText" text="1100-1400 HRS">
      <formula>NOT(ISERROR(SEARCH(("1100-1400 HRS"),(B148))))</formula>
    </cfRule>
  </conditionalFormatting>
  <conditionalFormatting sqref="B148 L148:L149 J148:J149">
    <cfRule type="containsText" dxfId="486" priority="561" operator="containsText" text="0800-1100 HRS">
      <formula>NOT(ISERROR(SEARCH(("0800-1100 HRS"),(B148))))</formula>
    </cfRule>
  </conditionalFormatting>
  <conditionalFormatting sqref="B148 L148:L149">
    <cfRule type="containsText" dxfId="485" priority="540" operator="containsText" text="1400-1700 HRS">
      <formula>NOT(ISERROR(SEARCH(("1400-1700 HRS"),(B148))))</formula>
    </cfRule>
    <cfRule type="containsText" dxfId="484" priority="560" operator="containsText" text="1400-1700 HRS">
      <formula>NOT(ISERROR(SEARCH(("1400-1700 HRS"),(B148))))</formula>
    </cfRule>
    <cfRule type="containsText" dxfId="483" priority="545" operator="containsText" text="0800-1100 HRS">
      <formula>NOT(ISERROR(SEARCH(("0800-1100 HRS"),(B148))))</formula>
    </cfRule>
    <cfRule type="containsText" dxfId="482" priority="546" operator="containsText" text="1100-1400 HRS">
      <formula>NOT(ISERROR(SEARCH(("1100-1400 HRS"),(B148))))</formula>
    </cfRule>
    <cfRule type="containsText" dxfId="481" priority="556" operator="containsText" text="1400-1700 HRS">
      <formula>NOT(ISERROR(SEARCH(("1400-1700 HRS"),(B148))))</formula>
    </cfRule>
    <cfRule type="containsText" dxfId="480" priority="557" operator="containsText" text="0800-1100 HRS">
      <formula>NOT(ISERROR(SEARCH(("0800-1100 HRS"),(B148))))</formula>
    </cfRule>
    <cfRule type="containsText" dxfId="479" priority="558" operator="containsText" text="1100-1400 HRS">
      <formula>NOT(ISERROR(SEARCH(("1100-1400 HRS"),(B148))))</formula>
    </cfRule>
  </conditionalFormatting>
  <conditionalFormatting sqref="B155 J155 L155">
    <cfRule type="containsText" dxfId="478" priority="529" operator="containsText" text="1100-1400 HRS">
      <formula>NOT(ISERROR(SEARCH(("1100-1400 HRS"),(B155))))</formula>
    </cfRule>
    <cfRule type="containsText" dxfId="477" priority="533" operator="containsText" text="0800-1100 HRS">
      <formula>NOT(ISERROR(SEARCH(("0800-1100 HRS"),(B155))))</formula>
    </cfRule>
    <cfRule type="containsText" dxfId="476" priority="534" operator="containsText" text="1100-1400 HRS">
      <formula>NOT(ISERROR(SEARCH(("1100-1400 HRS"),(B155))))</formula>
    </cfRule>
  </conditionalFormatting>
  <conditionalFormatting sqref="B155 L155 J155">
    <cfRule type="containsText" dxfId="475" priority="528" operator="containsText" text="0800-1100 HRS">
      <formula>NOT(ISERROR(SEARCH(("0800-1100 HRS"),(B155))))</formula>
    </cfRule>
  </conditionalFormatting>
  <conditionalFormatting sqref="B155 L155">
    <cfRule type="containsText" dxfId="474" priority="524" operator="containsText" text="0800-1100 HRS">
      <formula>NOT(ISERROR(SEARCH(("0800-1100 HRS"),(B155))))</formula>
    </cfRule>
    <cfRule type="containsText" dxfId="473" priority="525" operator="containsText" text="1100-1400 HRS">
      <formula>NOT(ISERROR(SEARCH(("1100-1400 HRS"),(B155))))</formula>
    </cfRule>
    <cfRule type="containsText" dxfId="472" priority="527" operator="containsText" text="1400-1700 HRS">
      <formula>NOT(ISERROR(SEARCH(("1400-1700 HRS"),(B155))))</formula>
    </cfRule>
    <cfRule type="containsText" dxfId="471" priority="513" operator="containsText" text="1100-1400 HRS">
      <formula>NOT(ISERROR(SEARCH(("1100-1400 HRS"),(B155))))</formula>
    </cfRule>
    <cfRule type="containsText" dxfId="470" priority="507" operator="containsText" text="1400-1700 HRS">
      <formula>NOT(ISERROR(SEARCH(("1400-1700 HRS"),(B155))))</formula>
    </cfRule>
    <cfRule type="containsText" dxfId="469" priority="512" operator="containsText" text="0800-1100 HRS">
      <formula>NOT(ISERROR(SEARCH(("0800-1100 HRS"),(B155))))</formula>
    </cfRule>
    <cfRule type="containsText" dxfId="468" priority="523" operator="containsText" text="1400-1700 HRS">
      <formula>NOT(ISERROR(SEARCH(("1400-1700 HRS"),(B155))))</formula>
    </cfRule>
  </conditionalFormatting>
  <conditionalFormatting sqref="B164:B166 J164:J166 L164:L166">
    <cfRule type="containsText" dxfId="467" priority="496" operator="containsText" text="1100-1400 HRS">
      <formula>NOT(ISERROR(SEARCH(("1100-1400 HRS"),(B164))))</formula>
    </cfRule>
    <cfRule type="containsText" dxfId="466" priority="500" operator="containsText" text="0800-1100 HRS">
      <formula>NOT(ISERROR(SEARCH(("0800-1100 HRS"),(B164))))</formula>
    </cfRule>
    <cfRule type="containsText" dxfId="465" priority="501" operator="containsText" text="1100-1400 HRS">
      <formula>NOT(ISERROR(SEARCH(("1100-1400 HRS"),(B164))))</formula>
    </cfRule>
  </conditionalFormatting>
  <conditionalFormatting sqref="B164:B166 L164:L166 J164:J166">
    <cfRule type="containsText" dxfId="464" priority="495" operator="containsText" text="0800-1100 HRS">
      <formula>NOT(ISERROR(SEARCH(("0800-1100 HRS"),(B164))))</formula>
    </cfRule>
  </conditionalFormatting>
  <conditionalFormatting sqref="B164:B166 L164:L166">
    <cfRule type="containsText" dxfId="463" priority="491" operator="containsText" text="0800-1100 HRS">
      <formula>NOT(ISERROR(SEARCH(("0800-1100 HRS"),(B164))))</formula>
    </cfRule>
    <cfRule type="containsText" dxfId="462" priority="494" operator="containsText" text="1400-1700 HRS">
      <formula>NOT(ISERROR(SEARCH(("1400-1700 HRS"),(B164))))</formula>
    </cfRule>
    <cfRule type="containsText" dxfId="461" priority="492" operator="containsText" text="1100-1400 HRS">
      <formula>NOT(ISERROR(SEARCH(("1100-1400 HRS"),(B164))))</formula>
    </cfRule>
    <cfRule type="containsText" dxfId="460" priority="490" operator="containsText" text="1400-1700 HRS">
      <formula>NOT(ISERROR(SEARCH(("1400-1700 HRS"),(B164))))</formula>
    </cfRule>
    <cfRule type="containsText" dxfId="459" priority="480" operator="containsText" text="1100-1400 HRS">
      <formula>NOT(ISERROR(SEARCH(("1100-1400 HRS"),(B164))))</formula>
    </cfRule>
    <cfRule type="containsText" dxfId="458" priority="479" operator="containsText" text="0800-1100 HRS">
      <formula>NOT(ISERROR(SEARCH(("0800-1100 HRS"),(B164))))</formula>
    </cfRule>
    <cfRule type="containsText" dxfId="457" priority="474" operator="containsText" text="1400-1700 HRS">
      <formula>NOT(ISERROR(SEARCH(("1400-1700 HRS"),(B164))))</formula>
    </cfRule>
  </conditionalFormatting>
  <conditionalFormatting sqref="B170 J170 L170">
    <cfRule type="containsText" dxfId="456" priority="463" operator="containsText" text="1100-1400 HRS">
      <formula>NOT(ISERROR(SEARCH(("1100-1400 HRS"),(B170))))</formula>
    </cfRule>
    <cfRule type="containsText" dxfId="455" priority="468" operator="containsText" text="1100-1400 HRS">
      <formula>NOT(ISERROR(SEARCH(("1100-1400 HRS"),(B170))))</formula>
    </cfRule>
    <cfRule type="containsText" dxfId="454" priority="467" operator="containsText" text="0800-1100 HRS">
      <formula>NOT(ISERROR(SEARCH(("0800-1100 HRS"),(B170))))</formula>
    </cfRule>
  </conditionalFormatting>
  <conditionalFormatting sqref="B170 L170 J170">
    <cfRule type="containsText" dxfId="453" priority="462" operator="containsText" text="0800-1100 HRS">
      <formula>NOT(ISERROR(SEARCH(("0800-1100 HRS"),(B170))))</formula>
    </cfRule>
  </conditionalFormatting>
  <conditionalFormatting sqref="B170 L170">
    <cfRule type="containsText" dxfId="452" priority="461" operator="containsText" text="1400-1700 HRS">
      <formula>NOT(ISERROR(SEARCH(("1400-1700 HRS"),(B170))))</formula>
    </cfRule>
    <cfRule type="containsText" dxfId="451" priority="459" operator="containsText" text="1100-1400 HRS">
      <formula>NOT(ISERROR(SEARCH(("1100-1400 HRS"),(B170))))</formula>
    </cfRule>
    <cfRule type="containsText" dxfId="450" priority="446" operator="containsText" text="0800-1100 HRS">
      <formula>NOT(ISERROR(SEARCH(("0800-1100 HRS"),(B170))))</formula>
    </cfRule>
    <cfRule type="containsText" dxfId="449" priority="441" operator="containsText" text="1400-1700 HRS">
      <formula>NOT(ISERROR(SEARCH(("1400-1700 HRS"),(B170))))</formula>
    </cfRule>
    <cfRule type="containsText" dxfId="448" priority="458" operator="containsText" text="0800-1100 HRS">
      <formula>NOT(ISERROR(SEARCH(("0800-1100 HRS"),(B170))))</formula>
    </cfRule>
    <cfRule type="containsText" dxfId="447" priority="457" operator="containsText" text="1400-1700 HRS">
      <formula>NOT(ISERROR(SEARCH(("1400-1700 HRS"),(B170))))</formula>
    </cfRule>
    <cfRule type="containsText" dxfId="446" priority="447" operator="containsText" text="1100-1400 HRS">
      <formula>NOT(ISERROR(SEARCH(("1100-1400 HRS"),(B170))))</formula>
    </cfRule>
  </conditionalFormatting>
  <conditionalFormatting sqref="B171:B180 B291:B302 B91:B97 B219:B228 B99:B105 B165:B169 B264:B275 B15:B30 E15:F30 B32:B48 E32:F48 B50:B60 E50:F60 B62:B67 E62:F67 B69:B81 E69:F81 B83:B89 E83:F89 E91:F97 E99:F105 B107:B114 E107:F114 B116:B129 E116:F129 B131:B141 E131:F141 B143:B147 E143:F147 B149:B154 E149:F154 B156:B163 E156:F163 E165:F169 E171:F180 B182:B191 E182:F191 B193:B203 E193:F203 E219:F228 B230:B237 E230:F237 B239:B251 E239:F251 B253:B262 E253:F262 E264:F275 B277:B289 E277:F289 E291:F302 B304:B317 E304:F317">
    <cfRule type="containsText" dxfId="445" priority="1026" operator="containsText" text="THURSDAY">
      <formula>NOT(ISERROR(SEARCH(("THURSDAY"),(B15))))</formula>
    </cfRule>
  </conditionalFormatting>
  <conditionalFormatting sqref="B175:B176">
    <cfRule type="containsText" dxfId="444" priority="1014" operator="containsText" text="THURSDAY">
      <formula>NOT(ISERROR(SEARCH(("THURSDAY"),(B175))))</formula>
    </cfRule>
    <cfRule type="containsText" dxfId="443" priority="1013" operator="containsText" text="SATURDAY">
      <formula>NOT(ISERROR(SEARCH(("SATURDAY"),(B175))))</formula>
    </cfRule>
    <cfRule type="containsText" dxfId="442" priority="1012" operator="containsText" text="FRIDAY">
      <formula>NOT(ISERROR(SEARCH(("FRIDAY"),(B175))))</formula>
    </cfRule>
    <cfRule type="containsText" dxfId="441" priority="1011" operator="containsText" text="THURSDAY">
      <formula>NOT(ISERROR(SEARCH(("THURSDAY"),(B175))))</formula>
    </cfRule>
    <cfRule type="containsText" dxfId="440" priority="1010" operator="containsText" text="WEDNESDAY">
      <formula>NOT(ISERROR(SEARCH(("WEDNESDAY"),(B175))))</formula>
    </cfRule>
    <cfRule type="containsText" dxfId="439" priority="1009" operator="containsText" text="MONDAY">
      <formula>NOT(ISERROR(SEARCH(("MONDAY"),(B175))))</formula>
    </cfRule>
    <cfRule type="containsText" dxfId="438" priority="1015" operator="containsText" text="FRIDAY">
      <formula>NOT(ISERROR(SEARCH(("FRIDAY"),(B175))))</formula>
    </cfRule>
    <cfRule type="containsText" dxfId="437" priority="1016" operator="containsText" text="SATURDAY">
      <formula>NOT(ISERROR(SEARCH(("SATURDAY"),(B175))))</formula>
    </cfRule>
  </conditionalFormatting>
  <conditionalFormatting sqref="B181 J181 L181">
    <cfRule type="containsText" dxfId="436" priority="435" operator="containsText" text="1100-1400 HRS">
      <formula>NOT(ISERROR(SEARCH(("1100-1400 HRS"),(B181))))</formula>
    </cfRule>
    <cfRule type="containsText" dxfId="435" priority="430" operator="containsText" text="1100-1400 HRS">
      <formula>NOT(ISERROR(SEARCH(("1100-1400 HRS"),(B181))))</formula>
    </cfRule>
    <cfRule type="containsText" dxfId="434" priority="434" operator="containsText" text="0800-1100 HRS">
      <formula>NOT(ISERROR(SEARCH(("0800-1100 HRS"),(B181))))</formula>
    </cfRule>
  </conditionalFormatting>
  <conditionalFormatting sqref="B181 L181 J181">
    <cfRule type="containsText" dxfId="433" priority="429" operator="containsText" text="0800-1100 HRS">
      <formula>NOT(ISERROR(SEARCH(("0800-1100 HRS"),(B181))))</formula>
    </cfRule>
  </conditionalFormatting>
  <conditionalFormatting sqref="B181 L181">
    <cfRule type="containsText" dxfId="432" priority="413" operator="containsText" text="0800-1100 HRS">
      <formula>NOT(ISERROR(SEARCH(("0800-1100 HRS"),(B181))))</formula>
    </cfRule>
    <cfRule type="containsText" dxfId="431" priority="414" operator="containsText" text="1100-1400 HRS">
      <formula>NOT(ISERROR(SEARCH(("1100-1400 HRS"),(B181))))</formula>
    </cfRule>
    <cfRule type="containsText" dxfId="430" priority="424" operator="containsText" text="1400-1700 HRS">
      <formula>NOT(ISERROR(SEARCH(("1400-1700 HRS"),(B181))))</formula>
    </cfRule>
    <cfRule type="containsText" dxfId="429" priority="426" operator="containsText" text="1100-1400 HRS">
      <formula>NOT(ISERROR(SEARCH(("1100-1400 HRS"),(B181))))</formula>
    </cfRule>
    <cfRule type="containsText" dxfId="428" priority="428" operator="containsText" text="1400-1700 HRS">
      <formula>NOT(ISERROR(SEARCH(("1400-1700 HRS"),(B181))))</formula>
    </cfRule>
    <cfRule type="containsText" dxfId="427" priority="425" operator="containsText" text="0800-1100 HRS">
      <formula>NOT(ISERROR(SEARCH(("0800-1100 HRS"),(B181))))</formula>
    </cfRule>
    <cfRule type="containsText" dxfId="426" priority="408" operator="containsText" text="1400-1700 HRS">
      <formula>NOT(ISERROR(SEARCH(("1400-1700 HRS"),(B181))))</formula>
    </cfRule>
  </conditionalFormatting>
  <conditionalFormatting sqref="B192 J192 L192">
    <cfRule type="containsText" dxfId="425" priority="402" operator="containsText" text="1100-1400 HRS">
      <formula>NOT(ISERROR(SEARCH(("1100-1400 HRS"),(B192))))</formula>
    </cfRule>
    <cfRule type="containsText" dxfId="424" priority="401" operator="containsText" text="0800-1100 HRS">
      <formula>NOT(ISERROR(SEARCH(("0800-1100 HRS"),(B192))))</formula>
    </cfRule>
    <cfRule type="containsText" dxfId="423" priority="397" operator="containsText" text="1100-1400 HRS">
      <formula>NOT(ISERROR(SEARCH(("1100-1400 HRS"),(B192))))</formula>
    </cfRule>
  </conditionalFormatting>
  <conditionalFormatting sqref="B192 L192 J192">
    <cfRule type="containsText" dxfId="422" priority="396" operator="containsText" text="0800-1100 HRS">
      <formula>NOT(ISERROR(SEARCH(("0800-1100 HRS"),(B192))))</formula>
    </cfRule>
  </conditionalFormatting>
  <conditionalFormatting sqref="B192 L192">
    <cfRule type="containsText" dxfId="421" priority="380" operator="containsText" text="0800-1100 HRS">
      <formula>NOT(ISERROR(SEARCH(("0800-1100 HRS"),(B192))))</formula>
    </cfRule>
    <cfRule type="containsText" dxfId="420" priority="381" operator="containsText" text="1100-1400 HRS">
      <formula>NOT(ISERROR(SEARCH(("1100-1400 HRS"),(B192))))</formula>
    </cfRule>
    <cfRule type="containsText" dxfId="419" priority="391" operator="containsText" text="1400-1700 HRS">
      <formula>NOT(ISERROR(SEARCH(("1400-1700 HRS"),(B192))))</formula>
    </cfRule>
    <cfRule type="containsText" dxfId="418" priority="392" operator="containsText" text="0800-1100 HRS">
      <formula>NOT(ISERROR(SEARCH(("0800-1100 HRS"),(B192))))</formula>
    </cfRule>
    <cfRule type="containsText" dxfId="417" priority="393" operator="containsText" text="1100-1400 HRS">
      <formula>NOT(ISERROR(SEARCH(("1100-1400 HRS"),(B192))))</formula>
    </cfRule>
    <cfRule type="containsText" dxfId="416" priority="375" operator="containsText" text="1400-1700 HRS">
      <formula>NOT(ISERROR(SEARCH(("1400-1700 HRS"),(B192))))</formula>
    </cfRule>
    <cfRule type="containsText" dxfId="415" priority="395" operator="containsText" text="1400-1700 HRS">
      <formula>NOT(ISERROR(SEARCH(("1400-1700 HRS"),(B192))))</formula>
    </cfRule>
  </conditionalFormatting>
  <conditionalFormatting sqref="B204 J204 L204">
    <cfRule type="containsText" dxfId="414" priority="368" operator="containsText" text="0800-1100 HRS">
      <formula>NOT(ISERROR(SEARCH(("0800-1100 HRS"),(B204))))</formula>
    </cfRule>
    <cfRule type="containsText" dxfId="413" priority="369" operator="containsText" text="1100-1400 HRS">
      <formula>NOT(ISERROR(SEARCH(("1100-1400 HRS"),(B204))))</formula>
    </cfRule>
    <cfRule type="containsText" dxfId="412" priority="364" operator="containsText" text="1100-1400 HRS">
      <formula>NOT(ISERROR(SEARCH(("1100-1400 HRS"),(B204))))</formula>
    </cfRule>
  </conditionalFormatting>
  <conditionalFormatting sqref="B204 L204 J204">
    <cfRule type="containsText" dxfId="411" priority="363" operator="containsText" text="0800-1100 HRS">
      <formula>NOT(ISERROR(SEARCH(("0800-1100 HRS"),(B204))))</formula>
    </cfRule>
  </conditionalFormatting>
  <conditionalFormatting sqref="B204 L204">
    <cfRule type="containsText" dxfId="410" priority="358" operator="containsText" text="1400-1700 HRS">
      <formula>NOT(ISERROR(SEARCH(("1400-1700 HRS"),(B204))))</formula>
    </cfRule>
    <cfRule type="containsText" dxfId="409" priority="348" operator="containsText" text="1100-1400 HRS">
      <formula>NOT(ISERROR(SEARCH(("1100-1400 HRS"),(B204))))</formula>
    </cfRule>
    <cfRule type="containsText" dxfId="408" priority="362" operator="containsText" text="1400-1700 HRS">
      <formula>NOT(ISERROR(SEARCH(("1400-1700 HRS"),(B204))))</formula>
    </cfRule>
    <cfRule type="containsText" dxfId="407" priority="360" operator="containsText" text="1100-1400 HRS">
      <formula>NOT(ISERROR(SEARCH(("1100-1400 HRS"),(B204))))</formula>
    </cfRule>
    <cfRule type="containsText" dxfId="406" priority="342" operator="containsText" text="1400-1700 HRS">
      <formula>NOT(ISERROR(SEARCH(("1400-1700 HRS"),(B204))))</formula>
    </cfRule>
    <cfRule type="containsText" dxfId="405" priority="347" operator="containsText" text="0800-1100 HRS">
      <formula>NOT(ISERROR(SEARCH(("0800-1100 HRS"),(B204))))</formula>
    </cfRule>
    <cfRule type="containsText" dxfId="404" priority="359" operator="containsText" text="0800-1100 HRS">
      <formula>NOT(ISERROR(SEARCH(("0800-1100 HRS"),(B204))))</formula>
    </cfRule>
  </conditionalFormatting>
  <conditionalFormatting sqref="B205 E205:F205">
    <cfRule type="containsText" dxfId="403" priority="49" operator="containsText" text="SATURDAY">
      <formula>NOT(ISERROR(SEARCH(("SATURDAY"),(B205))))</formula>
    </cfRule>
    <cfRule type="containsText" dxfId="402" priority="48" operator="containsText" text="FRIDAY">
      <formula>NOT(ISERROR(SEARCH(("FRIDAY"),(B205))))</formula>
    </cfRule>
    <cfRule type="containsText" dxfId="401" priority="47" operator="containsText" text="SATURDAY">
      <formula>NOT(ISERROR(SEARCH(("SATURDAY"),(B205))))</formula>
    </cfRule>
    <cfRule type="containsText" dxfId="400" priority="23" operator="containsText" text="SATURDAY">
      <formula>NOT(ISERROR(SEARCH(("SATURDAY"),(B205))))</formula>
    </cfRule>
    <cfRule type="containsText" dxfId="399" priority="22" operator="containsText" text="FRIDAY">
      <formula>NOT(ISERROR(SEARCH(("FRIDAY"),(B205))))</formula>
    </cfRule>
    <cfRule type="containsText" dxfId="398" priority="21" operator="containsText" text="THURSDAY">
      <formula>NOT(ISERROR(SEARCH(("THURSDAY"),(B205))))</formula>
    </cfRule>
    <cfRule type="containsText" dxfId="397" priority="20" operator="containsText" text="SATURDAY">
      <formula>NOT(ISERROR(SEARCH(("SATURDAY"),(B205))))</formula>
    </cfRule>
    <cfRule type="containsText" dxfId="396" priority="19" operator="containsText" text="FRIDAY">
      <formula>NOT(ISERROR(SEARCH(("FRIDAY"),(B205))))</formula>
    </cfRule>
    <cfRule type="containsText" dxfId="395" priority="18" operator="containsText" text="THURSDAY">
      <formula>NOT(ISERROR(SEARCH(("THURSDAY"),(B205))))</formula>
    </cfRule>
    <cfRule type="containsText" dxfId="394" priority="17" operator="containsText" text="WEDNESDAY">
      <formula>NOT(ISERROR(SEARCH(("WEDNESDAY"),(B205))))</formula>
    </cfRule>
    <cfRule type="containsText" dxfId="393" priority="16" operator="containsText" text="MONDAY">
      <formula>NOT(ISERROR(SEARCH(("MONDAY"),(B205))))</formula>
    </cfRule>
  </conditionalFormatting>
  <conditionalFormatting sqref="B205">
    <cfRule type="containsText" dxfId="392" priority="11" operator="containsText" text="FRIDAY">
      <formula>NOT(ISERROR(SEARCH(("FRIDAY"),(B205))))</formula>
    </cfRule>
    <cfRule type="containsText" dxfId="391" priority="10" operator="containsText" text="THURSDAY">
      <formula>NOT(ISERROR(SEARCH(("THURSDAY"),(B205))))</formula>
    </cfRule>
    <cfRule type="containsText" dxfId="390" priority="9" operator="containsText" text="WEDNESDAY">
      <formula>NOT(ISERROR(SEARCH(("WEDNESDAY"),(B205))))</formula>
    </cfRule>
    <cfRule type="containsText" dxfId="389" priority="8" operator="containsText" text="MONDAY">
      <formula>NOT(ISERROR(SEARCH(("MONDAY"),(B205))))</formula>
    </cfRule>
    <cfRule type="containsText" dxfId="388" priority="15" operator="containsText" text="SATURDAY">
      <formula>NOT(ISERROR(SEARCH(("SATURDAY"),(B205))))</formula>
    </cfRule>
    <cfRule type="containsText" dxfId="387" priority="14" operator="containsText" text="FRIDAY">
      <formula>NOT(ISERROR(SEARCH(("FRIDAY"),(B205))))</formula>
    </cfRule>
    <cfRule type="containsText" dxfId="386" priority="13" operator="containsText" text="THURSDAY">
      <formula>NOT(ISERROR(SEARCH(("THURSDAY"),(B205))))</formula>
    </cfRule>
    <cfRule type="containsText" dxfId="385" priority="12" operator="containsText" text="SATURDAY">
      <formula>NOT(ISERROR(SEARCH(("SATURDAY"),(B205))))</formula>
    </cfRule>
  </conditionalFormatting>
  <conditionalFormatting sqref="B205:B217 E205:F217">
    <cfRule type="containsText" dxfId="384" priority="7" operator="containsText" text="THURSDAY">
      <formula>NOT(ISERROR(SEARCH(("THURSDAY"),(B205))))</formula>
    </cfRule>
    <cfRule type="containsText" dxfId="383" priority="45" operator="containsText" text="THURSDAY">
      <formula>NOT(ISERROR(SEARCH(("THURSDAY"),(B205))))</formula>
    </cfRule>
    <cfRule type="containsText" dxfId="382" priority="44" operator="containsText" text="WEDNESDAY">
      <formula>NOT(ISERROR(SEARCH(("WEDNESDAY"),(B205))))</formula>
    </cfRule>
    <cfRule type="containsText" dxfId="381" priority="43" operator="containsText" text="MONDAY">
      <formula>NOT(ISERROR(SEARCH(("MONDAY"),(B205))))</formula>
    </cfRule>
  </conditionalFormatting>
  <conditionalFormatting sqref="B218 J218 L218">
    <cfRule type="containsText" dxfId="380" priority="336" operator="containsText" text="1100-1400 HRS">
      <formula>NOT(ISERROR(SEARCH(("1100-1400 HRS"),(B218))))</formula>
    </cfRule>
    <cfRule type="containsText" dxfId="379" priority="331" operator="containsText" text="1100-1400 HRS">
      <formula>NOT(ISERROR(SEARCH(("1100-1400 HRS"),(B218))))</formula>
    </cfRule>
  </conditionalFormatting>
  <conditionalFormatting sqref="B218 L218 J218">
    <cfRule type="containsText" dxfId="378" priority="330" operator="containsText" text="0800-1100 HRS">
      <formula>NOT(ISERROR(SEARCH(("0800-1100 HRS"),(B218))))</formula>
    </cfRule>
  </conditionalFormatting>
  <conditionalFormatting sqref="B218 L218">
    <cfRule type="containsText" dxfId="377" priority="309" operator="containsText" text="1400-1700 HRS">
      <formula>NOT(ISERROR(SEARCH(("1400-1700 HRS"),(B218))))</formula>
    </cfRule>
    <cfRule type="containsText" dxfId="376" priority="314" operator="containsText" text="0800-1100 HRS">
      <formula>NOT(ISERROR(SEARCH(("0800-1100 HRS"),(B218))))</formula>
    </cfRule>
    <cfRule type="containsText" dxfId="375" priority="315" operator="containsText" text="1100-1400 HRS">
      <formula>NOT(ISERROR(SEARCH(("1100-1400 HRS"),(B218))))</formula>
    </cfRule>
    <cfRule type="containsText" dxfId="374" priority="325" operator="containsText" text="1400-1700 HRS">
      <formula>NOT(ISERROR(SEARCH(("1400-1700 HRS"),(B218))))</formula>
    </cfRule>
    <cfRule type="containsText" dxfId="373" priority="326" operator="containsText" text="0800-1100 HRS">
      <formula>NOT(ISERROR(SEARCH(("0800-1100 HRS"),(B218))))</formula>
    </cfRule>
    <cfRule type="containsText" dxfId="372" priority="327" operator="containsText" text="1100-1400 HRS">
      <formula>NOT(ISERROR(SEARCH(("1100-1400 HRS"),(B218))))</formula>
    </cfRule>
    <cfRule type="containsText" dxfId="371" priority="329" operator="containsText" text="1400-1700 HRS">
      <formula>NOT(ISERROR(SEARCH(("1400-1700 HRS"),(B218))))</formula>
    </cfRule>
  </conditionalFormatting>
  <conditionalFormatting sqref="B221:B222">
    <cfRule type="containsText" dxfId="370" priority="961" operator="containsText" text="WEDNESDAY">
      <formula>NOT(ISERROR(SEARCH(("WEDNESDAY"),(B221))))</formula>
    </cfRule>
    <cfRule type="containsText" dxfId="369" priority="960" operator="containsText" text="MONDAY">
      <formula>NOT(ISERROR(SEARCH(("MONDAY"),(B221))))</formula>
    </cfRule>
    <cfRule type="containsText" dxfId="368" priority="966" operator="containsText" text="FRIDAY">
      <formula>NOT(ISERROR(SEARCH(("FRIDAY"),(B221))))</formula>
    </cfRule>
    <cfRule type="containsText" dxfId="367" priority="965" operator="containsText" text="THURSDAY">
      <formula>NOT(ISERROR(SEARCH(("THURSDAY"),(B221))))</formula>
    </cfRule>
    <cfRule type="containsText" dxfId="366" priority="964" operator="containsText" text="SATURDAY">
      <formula>NOT(ISERROR(SEARCH(("SATURDAY"),(B221))))</formula>
    </cfRule>
    <cfRule type="containsText" dxfId="365" priority="959" operator="containsText" text="TUESDAY">
      <formula>NOT(ISERROR(SEARCH(("TUESDAY"),(B221))))</formula>
    </cfRule>
    <cfRule type="containsText" dxfId="364" priority="963" operator="containsText" text="FRIDAY">
      <formula>NOT(ISERROR(SEARCH(("FRIDAY"),(B221))))</formula>
    </cfRule>
    <cfRule type="containsText" dxfId="363" priority="962" operator="containsText" text="THURSDAY">
      <formula>NOT(ISERROR(SEARCH(("THURSDAY"),(B221))))</formula>
    </cfRule>
    <cfRule type="containsText" dxfId="362" priority="967" operator="containsText" text="SATURDAY">
      <formula>NOT(ISERROR(SEARCH(("SATURDAY"),(B221))))</formula>
    </cfRule>
  </conditionalFormatting>
  <conditionalFormatting sqref="B229 J229 L229">
    <cfRule type="containsText" dxfId="361" priority="303" operator="containsText" text="1100-1400 HRS">
      <formula>NOT(ISERROR(SEARCH(("1100-1400 HRS"),(B229))))</formula>
    </cfRule>
    <cfRule type="containsText" dxfId="360" priority="298" operator="containsText" text="1100-1400 HRS">
      <formula>NOT(ISERROR(SEARCH(("1100-1400 HRS"),(B229))))</formula>
    </cfRule>
  </conditionalFormatting>
  <conditionalFormatting sqref="B229 L229 J229">
    <cfRule type="containsText" dxfId="359" priority="297" operator="containsText" text="0800-1100 HRS">
      <formula>NOT(ISERROR(SEARCH(("0800-1100 HRS"),(B229))))</formula>
    </cfRule>
  </conditionalFormatting>
  <conditionalFormatting sqref="B229 L229">
    <cfRule type="containsText" dxfId="358" priority="293" operator="containsText" text="0800-1100 HRS">
      <formula>NOT(ISERROR(SEARCH(("0800-1100 HRS"),(B229))))</formula>
    </cfRule>
    <cfRule type="containsText" dxfId="357" priority="292" operator="containsText" text="1400-1700 HRS">
      <formula>NOT(ISERROR(SEARCH(("1400-1700 HRS"),(B229))))</formula>
    </cfRule>
    <cfRule type="containsText" dxfId="356" priority="282" operator="containsText" text="1100-1400 HRS">
      <formula>NOT(ISERROR(SEARCH(("1100-1400 HRS"),(B229))))</formula>
    </cfRule>
    <cfRule type="containsText" dxfId="355" priority="281" operator="containsText" text="0800-1100 HRS">
      <formula>NOT(ISERROR(SEARCH(("0800-1100 HRS"),(B229))))</formula>
    </cfRule>
    <cfRule type="containsText" dxfId="354" priority="296" operator="containsText" text="1400-1700 HRS">
      <formula>NOT(ISERROR(SEARCH(("1400-1700 HRS"),(B229))))</formula>
    </cfRule>
    <cfRule type="containsText" dxfId="353" priority="276" operator="containsText" text="1400-1700 HRS">
      <formula>NOT(ISERROR(SEARCH(("1400-1700 HRS"),(B229))))</formula>
    </cfRule>
    <cfRule type="containsText" dxfId="352" priority="294" operator="containsText" text="1100-1400 HRS">
      <formula>NOT(ISERROR(SEARCH(("1100-1400 HRS"),(B229))))</formula>
    </cfRule>
  </conditionalFormatting>
  <conditionalFormatting sqref="B238 J238 L238">
    <cfRule type="containsText" dxfId="351" priority="265" operator="containsText" text="1100-1400 HRS">
      <formula>NOT(ISERROR(SEARCH(("1100-1400 HRS"),(B238))))</formula>
    </cfRule>
    <cfRule type="containsText" dxfId="350" priority="270" operator="containsText" text="1100-1400 HRS">
      <formula>NOT(ISERROR(SEARCH(("1100-1400 HRS"),(B238))))</formula>
    </cfRule>
  </conditionalFormatting>
  <conditionalFormatting sqref="B238 L238 J238">
    <cfRule type="containsText" dxfId="349" priority="264" operator="containsText" text="0800-1100 HRS">
      <formula>NOT(ISERROR(SEARCH(("0800-1100 HRS"),(B238))))</formula>
    </cfRule>
  </conditionalFormatting>
  <conditionalFormatting sqref="B238 L238">
    <cfRule type="containsText" dxfId="348" priority="243" operator="containsText" text="1400-1700 HRS">
      <formula>NOT(ISERROR(SEARCH(("1400-1700 HRS"),(B238))))</formula>
    </cfRule>
    <cfRule type="containsText" dxfId="347" priority="249" operator="containsText" text="1100-1400 HRS">
      <formula>NOT(ISERROR(SEARCH(("1100-1400 HRS"),(B238))))</formula>
    </cfRule>
    <cfRule type="containsText" dxfId="346" priority="259" operator="containsText" text="1400-1700 HRS">
      <formula>NOT(ISERROR(SEARCH(("1400-1700 HRS"),(B238))))</formula>
    </cfRule>
    <cfRule type="containsText" dxfId="345" priority="248" operator="containsText" text="0800-1100 HRS">
      <formula>NOT(ISERROR(SEARCH(("0800-1100 HRS"),(B238))))</formula>
    </cfRule>
    <cfRule type="containsText" dxfId="344" priority="263" operator="containsText" text="1400-1700 HRS">
      <formula>NOT(ISERROR(SEARCH(("1400-1700 HRS"),(B238))))</formula>
    </cfRule>
    <cfRule type="containsText" dxfId="343" priority="261" operator="containsText" text="1100-1400 HRS">
      <formula>NOT(ISERROR(SEARCH(("1100-1400 HRS"),(B238))))</formula>
    </cfRule>
    <cfRule type="containsText" dxfId="342" priority="260" operator="containsText" text="0800-1100 HRS">
      <formula>NOT(ISERROR(SEARCH(("0800-1100 HRS"),(B238))))</formula>
    </cfRule>
  </conditionalFormatting>
  <conditionalFormatting sqref="B252 J252 L252">
    <cfRule type="containsText" dxfId="341" priority="237" operator="containsText" text="1100-1400 HRS">
      <formula>NOT(ISERROR(SEARCH(("1100-1400 HRS"),(B252))))</formula>
    </cfRule>
    <cfRule type="containsText" dxfId="340" priority="232" operator="containsText" text="1100-1400 HRS">
      <formula>NOT(ISERROR(SEARCH(("1100-1400 HRS"),(B252))))</formula>
    </cfRule>
  </conditionalFormatting>
  <conditionalFormatting sqref="B252 L252 J252">
    <cfRule type="containsText" dxfId="339" priority="231" operator="containsText" text="0800-1100 HRS">
      <formula>NOT(ISERROR(SEARCH(("0800-1100 HRS"),(B252))))</formula>
    </cfRule>
  </conditionalFormatting>
  <conditionalFormatting sqref="B252 L252">
    <cfRule type="containsText" dxfId="338" priority="230" operator="containsText" text="1400-1700 HRS">
      <formula>NOT(ISERROR(SEARCH(("1400-1700 HRS"),(B252))))</formula>
    </cfRule>
    <cfRule type="containsText" dxfId="337" priority="228" operator="containsText" text="1100-1400 HRS">
      <formula>NOT(ISERROR(SEARCH(("1100-1400 HRS"),(B252))))</formula>
    </cfRule>
    <cfRule type="containsText" dxfId="336" priority="227" operator="containsText" text="0800-1100 HRS">
      <formula>NOT(ISERROR(SEARCH(("0800-1100 HRS"),(B252))))</formula>
    </cfRule>
    <cfRule type="containsText" dxfId="335" priority="226" operator="containsText" text="1400-1700 HRS">
      <formula>NOT(ISERROR(SEARCH(("1400-1700 HRS"),(B252))))</formula>
    </cfRule>
    <cfRule type="containsText" dxfId="334" priority="216" operator="containsText" text="1100-1400 HRS">
      <formula>NOT(ISERROR(SEARCH(("1100-1400 HRS"),(B252))))</formula>
    </cfRule>
    <cfRule type="containsText" dxfId="333" priority="210" operator="containsText" text="1400-1700 HRS">
      <formula>NOT(ISERROR(SEARCH(("1400-1700 HRS"),(B252))))</formula>
    </cfRule>
    <cfRule type="containsText" dxfId="332" priority="215" operator="containsText" text="0800-1100 HRS">
      <formula>NOT(ISERROR(SEARCH(("0800-1100 HRS"),(B252))))</formula>
    </cfRule>
  </conditionalFormatting>
  <conditionalFormatting sqref="B263:B264 J263:J264 L263:L264">
    <cfRule type="containsText" dxfId="331" priority="199" operator="containsText" text="1100-1400 HRS">
      <formula>NOT(ISERROR(SEARCH(("1100-1400 HRS"),(B263))))</formula>
    </cfRule>
    <cfRule type="containsText" dxfId="330" priority="203" operator="containsText" text="0800-1100 HRS">
      <formula>NOT(ISERROR(SEARCH(("0800-1100 HRS"),(B263))))</formula>
    </cfRule>
    <cfRule type="containsText" dxfId="329" priority="204" operator="containsText" text="1100-1400 HRS">
      <formula>NOT(ISERROR(SEARCH(("1100-1400 HRS"),(B263))))</formula>
    </cfRule>
  </conditionalFormatting>
  <conditionalFormatting sqref="B263:B264 L263:L264 J263:J264">
    <cfRule type="containsText" dxfId="328" priority="198" operator="containsText" text="0800-1100 HRS">
      <formula>NOT(ISERROR(SEARCH(("0800-1100 HRS"),(B263))))</formula>
    </cfRule>
  </conditionalFormatting>
  <conditionalFormatting sqref="B263:B264 L263:L264">
    <cfRule type="containsText" dxfId="327" priority="197" operator="containsText" text="1400-1700 HRS">
      <formula>NOT(ISERROR(SEARCH(("1400-1700 HRS"),(B263))))</formula>
    </cfRule>
    <cfRule type="containsText" dxfId="326" priority="194" operator="containsText" text="0800-1100 HRS">
      <formula>NOT(ISERROR(SEARCH(("0800-1100 HRS"),(B263))))</formula>
    </cfRule>
    <cfRule type="containsText" dxfId="325" priority="193" operator="containsText" text="1400-1700 HRS">
      <formula>NOT(ISERROR(SEARCH(("1400-1700 HRS"),(B263))))</formula>
    </cfRule>
    <cfRule type="containsText" dxfId="324" priority="183" operator="containsText" text="1100-1400 HRS">
      <formula>NOT(ISERROR(SEARCH(("1100-1400 HRS"),(B263))))</formula>
    </cfRule>
    <cfRule type="containsText" dxfId="323" priority="182" operator="containsText" text="0800-1100 HRS">
      <formula>NOT(ISERROR(SEARCH(("0800-1100 HRS"),(B263))))</formula>
    </cfRule>
    <cfRule type="containsText" dxfId="322" priority="177" operator="containsText" text="1400-1700 HRS">
      <formula>NOT(ISERROR(SEARCH(("1400-1700 HRS"),(B263))))</formula>
    </cfRule>
    <cfRule type="containsText" dxfId="321" priority="195" operator="containsText" text="1100-1400 HRS">
      <formula>NOT(ISERROR(SEARCH(("1100-1400 HRS"),(B263))))</formula>
    </cfRule>
  </conditionalFormatting>
  <conditionalFormatting sqref="B276 J276 L276">
    <cfRule type="containsText" dxfId="320" priority="171" operator="containsText" text="1100-1400 HRS">
      <formula>NOT(ISERROR(SEARCH(("1100-1400 HRS"),(B276))))</formula>
    </cfRule>
    <cfRule type="containsText" dxfId="319" priority="166" operator="containsText" text="1100-1400 HRS">
      <formula>NOT(ISERROR(SEARCH(("1100-1400 HRS"),(B276))))</formula>
    </cfRule>
  </conditionalFormatting>
  <conditionalFormatting sqref="B276 L276 J276">
    <cfRule type="containsText" dxfId="318" priority="165" operator="containsText" text="0800-1100 HRS">
      <formula>NOT(ISERROR(SEARCH(("0800-1100 HRS"),(B276))))</formula>
    </cfRule>
  </conditionalFormatting>
  <conditionalFormatting sqref="B276 L276">
    <cfRule type="containsText" dxfId="317" priority="162" operator="containsText" text="1100-1400 HRS">
      <formula>NOT(ISERROR(SEARCH(("1100-1400 HRS"),(B276))))</formula>
    </cfRule>
    <cfRule type="containsText" dxfId="316" priority="161" operator="containsText" text="0800-1100 HRS">
      <formula>NOT(ISERROR(SEARCH(("0800-1100 HRS"),(B276))))</formula>
    </cfRule>
    <cfRule type="containsText" dxfId="315" priority="160" operator="containsText" text="1400-1700 HRS">
      <formula>NOT(ISERROR(SEARCH(("1400-1700 HRS"),(B276))))</formula>
    </cfRule>
    <cfRule type="containsText" dxfId="314" priority="150" operator="containsText" text="1100-1400 HRS">
      <formula>NOT(ISERROR(SEARCH(("1100-1400 HRS"),(B276))))</formula>
    </cfRule>
    <cfRule type="containsText" dxfId="313" priority="149" operator="containsText" text="0800-1100 HRS">
      <formula>NOT(ISERROR(SEARCH(("0800-1100 HRS"),(B276))))</formula>
    </cfRule>
    <cfRule type="containsText" dxfId="312" priority="144" operator="containsText" text="1400-1700 HRS">
      <formula>NOT(ISERROR(SEARCH(("1400-1700 HRS"),(B276))))</formula>
    </cfRule>
    <cfRule type="containsText" dxfId="311" priority="164" operator="containsText" text="1400-1700 HRS">
      <formula>NOT(ISERROR(SEARCH(("1400-1700 HRS"),(B276))))</formula>
    </cfRule>
  </conditionalFormatting>
  <conditionalFormatting sqref="B290 J290 L290">
    <cfRule type="containsText" dxfId="310" priority="133" operator="containsText" text="1100-1400 HRS">
      <formula>NOT(ISERROR(SEARCH(("1100-1400 HRS"),(B290))))</formula>
    </cfRule>
    <cfRule type="containsText" dxfId="309" priority="138" operator="containsText" text="1100-1400 HRS">
      <formula>NOT(ISERROR(SEARCH(("1100-1400 HRS"),(B290))))</formula>
    </cfRule>
  </conditionalFormatting>
  <conditionalFormatting sqref="B290 L290 J290">
    <cfRule type="containsText" dxfId="308" priority="132" operator="containsText" text="0800-1100 HRS">
      <formula>NOT(ISERROR(SEARCH(("0800-1100 HRS"),(B290))))</formula>
    </cfRule>
  </conditionalFormatting>
  <conditionalFormatting sqref="B290 L290">
    <cfRule type="containsText" dxfId="307" priority="131" operator="containsText" text="1400-1700 HRS">
      <formula>NOT(ISERROR(SEARCH(("1400-1700 HRS"),(B290))))</formula>
    </cfRule>
    <cfRule type="containsText" dxfId="306" priority="129" operator="containsText" text="1100-1400 HRS">
      <formula>NOT(ISERROR(SEARCH(("1100-1400 HRS"),(B290))))</formula>
    </cfRule>
    <cfRule type="containsText" dxfId="305" priority="128" operator="containsText" text="0800-1100 HRS">
      <formula>NOT(ISERROR(SEARCH(("0800-1100 HRS"),(B290))))</formula>
    </cfRule>
    <cfRule type="containsText" dxfId="304" priority="127" operator="containsText" text="1400-1700 HRS">
      <formula>NOT(ISERROR(SEARCH(("1400-1700 HRS"),(B290))))</formula>
    </cfRule>
    <cfRule type="containsText" dxfId="303" priority="117" operator="containsText" text="1100-1400 HRS">
      <formula>NOT(ISERROR(SEARCH(("1100-1400 HRS"),(B290))))</formula>
    </cfRule>
    <cfRule type="containsText" dxfId="302" priority="116" operator="containsText" text="0800-1100 HRS">
      <formula>NOT(ISERROR(SEARCH(("0800-1100 HRS"),(B290))))</formula>
    </cfRule>
    <cfRule type="containsText" dxfId="301" priority="111" operator="containsText" text="1400-1700 HRS">
      <formula>NOT(ISERROR(SEARCH(("1400-1700 HRS"),(B290))))</formula>
    </cfRule>
  </conditionalFormatting>
  <conditionalFormatting sqref="B291:B292 B14 L14">
    <cfRule type="containsText" dxfId="300" priority="1095" operator="containsText" text="1400-1700 HRS">
      <formula>NOT(ISERROR(SEARCH(("1400-1700 HRS"),(B14))))</formula>
    </cfRule>
  </conditionalFormatting>
  <conditionalFormatting sqref="B291:B292">
    <cfRule type="containsText" dxfId="299" priority="998" operator="containsText" text="TUESDAY">
      <formula>NOT(ISERROR(SEARCH(("TUESDAY"),(B291))))</formula>
    </cfRule>
    <cfRule type="containsText" dxfId="298" priority="1006" operator="containsText" text="SATURDAY">
      <formula>NOT(ISERROR(SEARCH(("SATURDAY"),(B291))))</formula>
    </cfRule>
    <cfRule type="containsText" dxfId="297" priority="999" operator="containsText" text="MONDAY">
      <formula>NOT(ISERROR(SEARCH(("MONDAY"),(B291))))</formula>
    </cfRule>
    <cfRule type="containsText" dxfId="296" priority="1004" operator="containsText" text="THURSDAY">
      <formula>NOT(ISERROR(SEARCH(("THURSDAY"),(B291))))</formula>
    </cfRule>
    <cfRule type="containsText" dxfId="295" priority="1003" operator="containsText" text="SATURDAY">
      <formula>NOT(ISERROR(SEARCH(("SATURDAY"),(B291))))</formula>
    </cfRule>
    <cfRule type="containsText" dxfId="294" priority="1002" operator="containsText" text="FRIDAY">
      <formula>NOT(ISERROR(SEARCH(("FRIDAY"),(B291))))</formula>
    </cfRule>
    <cfRule type="containsText" dxfId="293" priority="1001" operator="containsText" text="THURSDAY">
      <formula>NOT(ISERROR(SEARCH(("THURSDAY"),(B291))))</formula>
    </cfRule>
    <cfRule type="containsText" dxfId="292" priority="1005" operator="containsText" text="FRIDAY">
      <formula>NOT(ISERROR(SEARCH(("FRIDAY"),(B291))))</formula>
    </cfRule>
    <cfRule type="containsText" dxfId="291" priority="1000" operator="containsText" text="WEDNESDAY">
      <formula>NOT(ISERROR(SEARCH(("WEDNESDAY"),(B291))))</formula>
    </cfRule>
  </conditionalFormatting>
  <conditionalFormatting sqref="B303 J303 L303">
    <cfRule type="containsText" dxfId="290" priority="105" operator="containsText" text="1100-1400 HRS">
      <formula>NOT(ISERROR(SEARCH(("1100-1400 HRS"),(B303))))</formula>
    </cfRule>
    <cfRule type="containsText" dxfId="289" priority="100" operator="containsText" text="1100-1400 HRS">
      <formula>NOT(ISERROR(SEARCH(("1100-1400 HRS"),(B303))))</formula>
    </cfRule>
  </conditionalFormatting>
  <conditionalFormatting sqref="B303 L303 J303">
    <cfRule type="containsText" dxfId="288" priority="99" operator="containsText" text="0800-1100 HRS">
      <formula>NOT(ISERROR(SEARCH(("0800-1100 HRS"),(B303))))</formula>
    </cfRule>
  </conditionalFormatting>
  <conditionalFormatting sqref="B303 L303">
    <cfRule type="containsText" dxfId="287" priority="83" operator="containsText" text="0800-1100 HRS">
      <formula>NOT(ISERROR(SEARCH(("0800-1100 HRS"),(B303))))</formula>
    </cfRule>
    <cfRule type="containsText" dxfId="286" priority="98" operator="containsText" text="1400-1700 HRS">
      <formula>NOT(ISERROR(SEARCH(("1400-1700 HRS"),(B303))))</formula>
    </cfRule>
    <cfRule type="containsText" dxfId="285" priority="96" operator="containsText" text="1100-1400 HRS">
      <formula>NOT(ISERROR(SEARCH(("1100-1400 HRS"),(B303))))</formula>
    </cfRule>
    <cfRule type="containsText" dxfId="284" priority="95" operator="containsText" text="0800-1100 HRS">
      <formula>NOT(ISERROR(SEARCH(("0800-1100 HRS"),(B303))))</formula>
    </cfRule>
    <cfRule type="containsText" dxfId="283" priority="94" operator="containsText" text="1400-1700 HRS">
      <formula>NOT(ISERROR(SEARCH(("1400-1700 HRS"),(B303))))</formula>
    </cfRule>
    <cfRule type="containsText" dxfId="282" priority="78" operator="containsText" text="1400-1700 HRS">
      <formula>NOT(ISERROR(SEARCH(("1400-1700 HRS"),(B303))))</formula>
    </cfRule>
    <cfRule type="containsText" dxfId="281" priority="84" operator="containsText" text="1100-1400 HRS">
      <formula>NOT(ISERROR(SEARCH(("1100-1400 HRS"),(B303))))</formula>
    </cfRule>
  </conditionalFormatting>
  <conditionalFormatting sqref="B14:C14 J14 L14 C15:C30 E15:E30 B31:C31 J31 L31 B49:C49 J49 L49 C50:C60 E50:E60 B61:C61 J61 L61 C62:C67 E62:E67 B68:C68 J68 L68 B82:C82 E83:E89 B90:C90 J90:J91 L90:L91 B98:C99 J98:J99 L98:L99 B106:C106 J106 L106 C107:C114 E107:E114 B115:C115 J115 L115 C116:C129 E116:E129 B130:C130 J130 L130 C131:C141 E131:E141 B142:C142 J142:J143 L142:L143 B148:C148 J148:J149 L148:L149 C149:C154 E149:E154 B155:C155 J155 L155 C156:C163 E156:E163 B164:C166 J164:J166 L164:L166 E165:E169 C167:C169 B170:C170 J170 L170 C171:C180 E171:E180 B181:C181 J181 L181 C182:C191 E182:E191 B192:C192 J192 L192 B204:C204 J204 L204 C206:C217 E206:E217 B218:C218 J218 L218 C219:C228 E219:E228 B229:C229 J229 L229 C230:C237 E230:E237 B238:C238 J238 L238 B252:C252 J252 L252 B263:C264 J263:J264 L263:L264 E264:E275 C265:C275 B276:C276 J276 L276 C277:C289 E277:E289 B290:C290 J290 L290 B291:B292 B303:C303 J303 L303 C304:C317 E304:E317 C32:C48 C69:C81 C83:C89 C91:C97 C100:C105 C143:C147 C193:C203 C239:C251 C253:C262 C291:C302 E32:E48 E69:E81 E91:E97 E99:E105 E143:E147 E193:E203 E239:E251 E253:E262 E291:E302 J82 L82">
    <cfRule type="containsText" dxfId="280" priority="1097" operator="containsText" text="1100-1400 HRS">
      <formula>NOT(ISERROR(SEARCH(("1100-1400 HRS"),(B14))))</formula>
    </cfRule>
  </conditionalFormatting>
  <conditionalFormatting sqref="B14:C14 L14 B291:B292 C15:C30 C50:C60 C62:C67 B98:C99 C107:C114 C116:C129 C131:C141 C149:C154 C156:C163 B164:C166 C167:C169 C171:C180 C182:C191 C206:C217 C219:C228 C230:C237 B263:C264 C265:C275 C277:C289 C304:C317 E15:E30 E50:E60 E62:E67 E83:E89 E107:E114 E116:E129 E131:E141 E150:E154 E156:E163 E167:E169 E171:E180 E182:E191 E206:E217 E219:E228 E230:E237 E265:E275 E277:E289 E304:E314 J31 L31 B31:C31 B49:C49 J49 L49 B61:C61 J61 L61 B68:C68 J68 L68 B82:C82 B90:C90 J90:J91 L90:L91 J98:J99 L98:L99 B106:C106 J106 L106 B115:C115 J115 L115 B130:C130 J130 L130 B142:C142 J142:J143 L142:L143 B148:C148 J148:J149 L148:L149 B155:C155 J155 L155 J164:J166 L164:L166 B170:C170 J170 L170 B181:C181 J181 L181 B192:C192 J192 L192 B204:C204 J204 L204 J218 L218 B218:C218 J229 L229 B229:C229 J238 L238 B238:C238 J252 L252 B252:C252 J263:J264 L263:L264 J276 L276 B276:C276 J290 L290 B290:C290 J303 L303 B303:C303 J14">
    <cfRule type="containsText" dxfId="279" priority="1096" operator="containsText" text="0800-1100 HRS">
      <formula>NOT(ISERROR(SEARCH(("0800-1100 HRS"),(B14))))</formula>
    </cfRule>
  </conditionalFormatting>
  <conditionalFormatting sqref="C1:C1048576">
    <cfRule type="cellIs" dxfId="278" priority="1" operator="equal">
      <formula>"1400-1600 HRS"</formula>
    </cfRule>
    <cfRule type="cellIs" dxfId="277" priority="2" operator="equal">
      <formula>"1100-1300 HRS"</formula>
    </cfRule>
    <cfRule type="cellIs" dxfId="276" priority="3" operator="equal">
      <formula>"0800-1000 HRS"</formula>
    </cfRule>
  </conditionalFormatting>
  <conditionalFormatting sqref="C7">
    <cfRule type="cellIs" dxfId="275" priority="949" operator="equal">
      <formula>#REF!</formula>
    </cfRule>
    <cfRule type="cellIs" dxfId="274" priority="942" operator="equal">
      <formula>"2.00pm - 4.00pm"</formula>
    </cfRule>
    <cfRule type="cellIs" dxfId="273" priority="947" operator="equal">
      <formula>#REF!</formula>
    </cfRule>
    <cfRule type="cellIs" dxfId="272" priority="945" operator="equal">
      <formula>"11.00am-1.00pm"</formula>
    </cfRule>
    <cfRule type="cellIs" dxfId="271" priority="944" operator="equal">
      <formula>"11.00am - 1.00pm"</formula>
    </cfRule>
    <cfRule type="cellIs" dxfId="270" priority="943" operator="equal">
      <formula>"8.00am - 10.00am"</formula>
    </cfRule>
    <cfRule type="cellIs" dxfId="269" priority="946" operator="equal">
      <formula>"2.00pm - 4.00pm"</formula>
    </cfRule>
    <cfRule type="cellIs" dxfId="268" priority="948" operator="equal">
      <formula>#REF!</formula>
    </cfRule>
  </conditionalFormatting>
  <conditionalFormatting sqref="C15:C30 C32:C48 C50:C60 C62:C67 C69:C81 C83:C89 C91:C97 C99:C105 C107:C114 C116:C129 C131:C141 C143:C147 C149:C154 C156:C163 C165:C169 C171:C180 C182:C191 C193:C203 C206:C217 C219:C228 C230:C237 C239:C251 C253:C262 C264:C275 C277:C289 C291:C302 C304:C317">
    <cfRule type="containsText" dxfId="267" priority="1080" operator="containsText" text="0800-1100 HRS">
      <formula>NOT(ISERROR(SEARCH(("0800-1100 HRS"),(#REF!))))</formula>
    </cfRule>
    <cfRule type="containsText" dxfId="266" priority="1081" operator="containsText" text="1100-1400 HRS">
      <formula>NOT(ISERROR(SEARCH(("1100-1400 HRS"),(#REF!))))</formula>
    </cfRule>
    <cfRule type="containsText" dxfId="265" priority="1082" operator="containsText" text="0800-1100 HRS">
      <formula>NOT(ISERROR(SEARCH(("0800-1100 HRS"),(#REF!))))</formula>
    </cfRule>
    <cfRule type="containsText" dxfId="264" priority="1083" operator="containsText" text="1100-1400 HRS">
      <formula>NOT(ISERROR(SEARCH(("1100-1400 HRS"),(#REF!))))</formula>
    </cfRule>
    <cfRule type="containsText" dxfId="263" priority="1093" operator="containsText" text="0800-1100 HRS">
      <formula>NOT(ISERROR(SEARCH(("0800-1100 HRS"),(#REF!))))</formula>
    </cfRule>
    <cfRule type="containsText" dxfId="262" priority="1084" operator="containsText" text="1400-1700 HRS">
      <formula>NOT(ISERROR(SEARCH(("1400-1700 HRS"),(#REF!))))</formula>
    </cfRule>
    <cfRule type="containsText" dxfId="261" priority="1091" operator="containsText" text="0800-1100 HRS">
      <formula>NOT(ISERROR(SEARCH(("0800-1100 HRS"),(#REF!))))</formula>
    </cfRule>
    <cfRule type="containsText" dxfId="260" priority="1090" operator="containsText" text="1100-1400 HRS">
      <formula>NOT(ISERROR(SEARCH(("1100-1400 HRS"),(#REF!))))</formula>
    </cfRule>
    <cfRule type="containsText" dxfId="259" priority="1089" operator="containsText" text="0800-1100 HRS">
      <formula>NOT(ISERROR(SEARCH(("0800-1100 HRS"),(#REF!))))</formula>
    </cfRule>
    <cfRule type="containsText" dxfId="258" priority="1088" operator="containsText" text="1100-1400 HRS">
      <formula>NOT(ISERROR(SEARCH(("1100-1400 HRS"),(#REF!))))</formula>
    </cfRule>
    <cfRule type="containsText" dxfId="257" priority="1087" operator="containsText" text="0800-1100 HRS">
      <formula>NOT(ISERROR(SEARCH(("0800-1100 HRS"),(#REF!))))</formula>
    </cfRule>
    <cfRule type="containsText" dxfId="256" priority="1086" operator="containsText" text="1100-1400 HRS">
      <formula>NOT(ISERROR(SEARCH(("1100-1400 HRS"),(#REF!))))</formula>
    </cfRule>
    <cfRule type="containsText" dxfId="255" priority="1092" operator="containsText" text="1100-1400 HRS">
      <formula>NOT(ISERROR(SEARCH(("1100-1400 HRS"),(#REF!))))</formula>
    </cfRule>
    <cfRule type="containsText" dxfId="254" priority="1094" operator="containsText" text="1100-1400 HRS">
      <formula>NOT(ISERROR(SEARCH(("1100-1400 HRS"),(#REF!))))</formula>
    </cfRule>
    <cfRule type="containsText" dxfId="253" priority="1085" operator="containsText" text="0800-1100 HRS">
      <formula>NOT(ISERROR(SEARCH(("0800-1100 HRS"),(#REF!))))</formula>
    </cfRule>
  </conditionalFormatting>
  <conditionalFormatting sqref="C50:C60 C69:C81 C83:C89 C91:C97 C99:C105 C219:C228 C304:C317 C291:C302 C62:C67 C116:C129 C206:C217 C15:C30 C32:C48 C107:C114 C131:C141 C143:C147 C149:C154 C156:C163 C165:C169 C171:C180 C182:C191 C193:C203 C230:C237 C239:C251 C253:C262 C264:C275 C277:C289">
    <cfRule type="containsText" dxfId="252" priority="1074" operator="containsText" text="1400-1700 HRS">
      <formula>NOT(ISERROR(SEARCH(("1400-1700 HRS"),(#REF!))))</formula>
    </cfRule>
  </conditionalFormatting>
  <conditionalFormatting sqref="C56:C60 C69:C81 C83:C89 C91:C93 C95 C99 C223 C313:C314">
    <cfRule type="containsText" dxfId="251" priority="1068" operator="containsText" text="1400-1700 HRS">
      <formula>NOT(ISERROR(SEARCH(("1400-1700 HRS"),(C56))))</formula>
    </cfRule>
    <cfRule type="containsText" dxfId="250" priority="1069" operator="containsText" text="0800-1100 HRS">
      <formula>NOT(ISERROR(SEARCH(("0800-1100 HRS"),(C56))))</formula>
    </cfRule>
    <cfRule type="containsText" dxfId="249" priority="1070" operator="containsText" text="1100-1400 HRS">
      <formula>NOT(ISERROR(SEARCH(("1100-1400 HRS"),(C56))))</formula>
    </cfRule>
  </conditionalFormatting>
  <conditionalFormatting sqref="C65:C67">
    <cfRule type="containsText" dxfId="248" priority="995" operator="containsText" text="1400-1700 HRS">
      <formula>NOT(ISERROR(SEARCH(("1400-1700 HRS"),(C65))))</formula>
    </cfRule>
    <cfRule type="containsText" dxfId="247" priority="996" operator="containsText" text="0800-1100 HRS">
      <formula>NOT(ISERROR(SEARCH(("0800-1100 HRS"),(C65))))</formula>
    </cfRule>
    <cfRule type="containsText" dxfId="246" priority="997" operator="containsText" text="1100-1400 HRS">
      <formula>NOT(ISERROR(SEARCH(("1100-1400 HRS"),(C65))))</formula>
    </cfRule>
  </conditionalFormatting>
  <conditionalFormatting sqref="C126">
    <cfRule type="containsText" dxfId="245" priority="970" operator="containsText" text="1100-1400 HRS">
      <formula>NOT(ISERROR(SEARCH(("1100-1400 HRS"),(C126))))</formula>
    </cfRule>
    <cfRule type="containsText" dxfId="244" priority="969" operator="containsText" text="0800-1100 HRS">
      <formula>NOT(ISERROR(SEARCH(("0800-1100 HRS"),(C126))))</formula>
    </cfRule>
    <cfRule type="containsText" dxfId="243" priority="968" operator="containsText" text="1400-1700 HRS">
      <formula>NOT(ISERROR(SEARCH(("1400-1700 HRS"),(C126))))</formula>
    </cfRule>
  </conditionalFormatting>
  <conditionalFormatting sqref="C205 E205">
    <cfRule type="containsText" dxfId="242" priority="51" operator="containsText" text="1100-1400 HRS">
      <formula>NOT(ISERROR(SEARCH(("1100-1400 HRS"),(C205))))</formula>
    </cfRule>
    <cfRule type="containsText" dxfId="241" priority="41" operator="containsText" text="1100-1400 HRS">
      <formula>NOT(ISERROR(SEARCH(("1100-1400 HRS"),(C205))))</formula>
    </cfRule>
    <cfRule type="containsText" dxfId="240" priority="40" operator="containsText" text="0800-1100 HRS">
      <formula>NOT(ISERROR(SEARCH(("0800-1100 HRS"),(C205))))</formula>
    </cfRule>
  </conditionalFormatting>
  <conditionalFormatting sqref="C205">
    <cfRule type="containsText" dxfId="239" priority="25" operator="containsText" text="0800-1100 HRS">
      <formula>NOT(ISERROR(SEARCH(("0800-1100 HRS"),(#REF!))))</formula>
    </cfRule>
    <cfRule type="containsText" dxfId="238" priority="24" operator="containsText" text="1400-1700 HRS">
      <formula>NOT(ISERROR(SEARCH(("1400-1700 HRS"),(#REF!))))</formula>
    </cfRule>
    <cfRule type="containsText" dxfId="237" priority="6" operator="containsText" text="1100-1400 HRS">
      <formula>NOT(ISERROR(SEARCH(("1100-1400 HRS"),(C205))))</formula>
    </cfRule>
    <cfRule type="containsText" dxfId="236" priority="39" operator="containsText" text="1100-1400 HRS">
      <formula>NOT(ISERROR(SEARCH(("1100-1400 HRS"),(#REF!))))</formula>
    </cfRule>
    <cfRule type="containsText" dxfId="235" priority="38" operator="containsText" text="0800-1100 HRS">
      <formula>NOT(ISERROR(SEARCH(("0800-1100 HRS"),(#REF!))))</formula>
    </cfRule>
    <cfRule type="containsText" dxfId="234" priority="5" operator="containsText" text="0800-1100 HRS">
      <formula>NOT(ISERROR(SEARCH(("0800-1100 HRS"),(C205))))</formula>
    </cfRule>
    <cfRule type="containsText" dxfId="233" priority="35" operator="containsText" text="1100-1400 HRS">
      <formula>NOT(ISERROR(SEARCH(("1100-1400 HRS"),(#REF!))))</formula>
    </cfRule>
    <cfRule type="containsText" dxfId="232" priority="34" operator="containsText" text="0800-1100 HRS">
      <formula>NOT(ISERROR(SEARCH(("0800-1100 HRS"),(#REF!))))</formula>
    </cfRule>
    <cfRule type="containsText" dxfId="231" priority="33" operator="containsText" text="1100-1400 HRS">
      <formula>NOT(ISERROR(SEARCH(("1100-1400 HRS"),(#REF!))))</formula>
    </cfRule>
    <cfRule type="containsText" dxfId="230" priority="32" operator="containsText" text="0800-1100 HRS">
      <formula>NOT(ISERROR(SEARCH(("0800-1100 HRS"),(#REF!))))</formula>
    </cfRule>
    <cfRule type="containsText" dxfId="229" priority="4" operator="containsText" text="1400-1700 HRS">
      <formula>NOT(ISERROR(SEARCH(("1400-1700 HRS"),(C205))))</formula>
    </cfRule>
    <cfRule type="containsText" dxfId="228" priority="31" operator="containsText" text="1100-1400 HRS">
      <formula>NOT(ISERROR(SEARCH(("1100-1400 HRS"),(#REF!))))</formula>
    </cfRule>
    <cfRule type="containsText" dxfId="227" priority="37" operator="containsText" text="1100-1400 HRS">
      <formula>NOT(ISERROR(SEARCH(("1100-1400 HRS"),(#REF!))))</formula>
    </cfRule>
    <cfRule type="containsText" dxfId="226" priority="36" operator="containsText" text="0800-1100 HRS">
      <formula>NOT(ISERROR(SEARCH(("0800-1100 HRS"),(#REF!))))</formula>
    </cfRule>
    <cfRule type="containsText" dxfId="225" priority="28" operator="containsText" text="1100-1400 HRS">
      <formula>NOT(ISERROR(SEARCH(("1100-1400 HRS"),(#REF!))))</formula>
    </cfRule>
    <cfRule type="containsText" dxfId="224" priority="27" operator="containsText" text="0800-1100 HRS">
      <formula>NOT(ISERROR(SEARCH(("0800-1100 HRS"),(#REF!))))</formula>
    </cfRule>
    <cfRule type="containsText" dxfId="223" priority="26" operator="containsText" text="1100-1400 HRS">
      <formula>NOT(ISERROR(SEARCH(("1100-1400 HRS"),(#REF!))))</formula>
    </cfRule>
    <cfRule type="containsText" dxfId="222" priority="30" operator="containsText" text="0800-1100 HRS">
      <formula>NOT(ISERROR(SEARCH(("0800-1100 HRS"),(#REF!))))</formula>
    </cfRule>
    <cfRule type="containsText" dxfId="221" priority="29" operator="containsText" text="1400-1700 HRS">
      <formula>NOT(ISERROR(SEARCH(("1400-1700 HRS"),(#REF!))))</formula>
    </cfRule>
  </conditionalFormatting>
  <conditionalFormatting sqref="C298">
    <cfRule type="containsText" dxfId="220" priority="1018" operator="containsText" text="0800-1100 HRS">
      <formula>NOT(ISERROR(SEARCH(("0800-1100 HRS"),(C298))))</formula>
    </cfRule>
    <cfRule type="containsText" dxfId="219" priority="1019" operator="containsText" text="1100-1400 HRS">
      <formula>NOT(ISERROR(SEARCH(("1100-1400 HRS"),(C298))))</formula>
    </cfRule>
    <cfRule type="containsText" dxfId="218" priority="1017" operator="containsText" text="1400-1700 HRS">
      <formula>NOT(ISERROR(SEARCH(("1400-1700 HRS"),(C298))))</formula>
    </cfRule>
  </conditionalFormatting>
  <conditionalFormatting sqref="E205 C205">
    <cfRule type="containsText" dxfId="217" priority="50" operator="containsText" text="0800-1100 HRS">
      <formula>NOT(ISERROR(SEARCH(("0800-1100 HRS"),(C205))))</formula>
    </cfRule>
  </conditionalFormatting>
  <conditionalFormatting sqref="E205 C205:C206">
    <cfRule type="containsText" dxfId="216" priority="52" operator="containsText" text="1400-1700 HRS">
      <formula>NOT(ISERROR(SEARCH(("1400-1700 HRS"),(C205))))</formula>
    </cfRule>
    <cfRule type="containsText" dxfId="215" priority="53" operator="containsText" text="0800-1100 HRS">
      <formula>NOT(ISERROR(SEARCH(("0800-1100 HRS"),(C205))))</formula>
    </cfRule>
    <cfRule type="containsText" dxfId="214" priority="54" operator="containsText" text="1100-1400 HRS">
      <formula>NOT(ISERROR(SEARCH(("1100-1400 HRS"),(C205))))</formula>
    </cfRule>
  </conditionalFormatting>
  <conditionalFormatting sqref="E205:F205 B205">
    <cfRule type="containsText" dxfId="213" priority="42" operator="containsText" text="TUESDAY">
      <formula>NOT(ISERROR(SEARCH(("TUESDAY"),(B205))))</formula>
    </cfRule>
    <cfRule type="containsText" dxfId="212" priority="55" operator="containsText" text="SUNDAY">
      <formula>NOT(ISERROR(SEARCH(("SUNDAY"),(B205))))</formula>
    </cfRule>
  </conditionalFormatting>
  <conditionalFormatting sqref="E205:F205 B205:B217">
    <cfRule type="containsText" dxfId="211" priority="46" operator="containsText" text="FRIDAY">
      <formula>NOT(ISERROR(SEARCH(("FRIDAY"),(B205))))</formula>
    </cfRule>
  </conditionalFormatting>
  <conditionalFormatting sqref="G14:H14">
    <cfRule type="containsBlanks" dxfId="210" priority="67">
      <formula>LEN(TRIM(G14))=0</formula>
    </cfRule>
  </conditionalFormatting>
  <conditionalFormatting sqref="G15:H17 G14 G18:G22 G23:H87 G88 G89:H131 G132 G133:H204 G273:H317 G206:H268">
    <cfRule type="colorScale" priority="23775">
      <colorScale>
        <cfvo type="min"/>
        <cfvo type="max"/>
        <color rgb="FF57BB8A"/>
        <color rgb="FFFFFFFF"/>
      </colorScale>
    </cfRule>
  </conditionalFormatting>
  <conditionalFormatting sqref="G205:H205">
    <cfRule type="colorScale" priority="58">
      <colorScale>
        <cfvo type="min"/>
        <cfvo type="max"/>
        <color rgb="FF57BB8A"/>
        <color rgb="FFFFFFFF"/>
      </colorScale>
    </cfRule>
  </conditionalFormatting>
  <conditionalFormatting sqref="G270:H272 G269">
    <cfRule type="colorScale" priority="75">
      <colorScale>
        <cfvo type="min"/>
        <cfvo type="max"/>
        <color rgb="FF57BB8A"/>
        <color rgb="FFFFFFFF"/>
      </colorScale>
    </cfRule>
  </conditionalFormatting>
  <conditionalFormatting sqref="H14">
    <cfRule type="colorScale" priority="68">
      <colorScale>
        <cfvo type="min"/>
        <cfvo type="max"/>
        <color rgb="FF57BB8A"/>
        <color rgb="FFFFFFFF"/>
      </colorScale>
    </cfRule>
  </conditionalFormatting>
  <conditionalFormatting sqref="H18">
    <cfRule type="colorScale" priority="66">
      <colorScale>
        <cfvo type="min"/>
        <cfvo type="max"/>
        <color rgb="FF57BB8A"/>
        <color rgb="FFFFFFFF"/>
      </colorScale>
    </cfRule>
  </conditionalFormatting>
  <conditionalFormatting sqref="H19">
    <cfRule type="colorScale" priority="65">
      <colorScale>
        <cfvo type="min"/>
        <cfvo type="max"/>
        <color rgb="FF57BB8A"/>
        <color rgb="FFFFFFFF"/>
      </colorScale>
    </cfRule>
  </conditionalFormatting>
  <conditionalFormatting sqref="H20">
    <cfRule type="colorScale" priority="64">
      <colorScale>
        <cfvo type="min"/>
        <cfvo type="max"/>
        <color rgb="FF57BB8A"/>
        <color rgb="FFFFFFFF"/>
      </colorScale>
    </cfRule>
  </conditionalFormatting>
  <conditionalFormatting sqref="H21">
    <cfRule type="colorScale" priority="63">
      <colorScale>
        <cfvo type="min"/>
        <cfvo type="max"/>
        <color rgb="FF57BB8A"/>
        <color rgb="FFFFFFFF"/>
      </colorScale>
    </cfRule>
  </conditionalFormatting>
  <conditionalFormatting sqref="H22">
    <cfRule type="colorScale" priority="62">
      <colorScale>
        <cfvo type="min"/>
        <cfvo type="max"/>
        <color rgb="FF57BB8A"/>
        <color rgb="FFFFFFFF"/>
      </colorScale>
    </cfRule>
  </conditionalFormatting>
  <conditionalFormatting sqref="H88">
    <cfRule type="colorScale" priority="61">
      <colorScale>
        <cfvo type="min"/>
        <cfvo type="max"/>
        <color rgb="FF57BB8A"/>
        <color rgb="FFFFFFFF"/>
      </colorScale>
    </cfRule>
  </conditionalFormatting>
  <conditionalFormatting sqref="H132">
    <cfRule type="colorScale" priority="60">
      <colorScale>
        <cfvo type="min"/>
        <cfvo type="max"/>
        <color rgb="FF57BB8A"/>
        <color rgb="FFFFFFFF"/>
      </colorScale>
    </cfRule>
  </conditionalFormatting>
  <conditionalFormatting sqref="H269">
    <cfRule type="colorScale" priority="59">
      <colorScale>
        <cfvo type="min"/>
        <cfvo type="max"/>
        <color rgb="FF57BB8A"/>
        <color rgb="FFFFFFFF"/>
      </colorScale>
    </cfRule>
  </conditionalFormatting>
  <conditionalFormatting sqref="I14:I33 I42:I118 I120:I123 I126:I166 I181:I204 I216:I235 I237:I317 I36:I38 I206:I214 I170:I179">
    <cfRule type="cellIs" dxfId="209" priority="1141" operator="lessThan">
      <formula>5</formula>
    </cfRule>
  </conditionalFormatting>
  <conditionalFormatting sqref="I15:I30 G31:H31 G49:H49 I50:I60 G61:H61 I62:I67 G68:H68 I69:I81 G82:H82 I83:I89 G90:H91 I91:I97 G98:H99 G99:I99 I100:I105 G106:H106 I107:I114 G115:H115 I116:I118 I120:I123 I126:I129 G130:H130 I131:I141 G142:H143 I143:I147 G148:H149 I149:I154 G155:H155 I156:I163 G164:H166 I165:I166 G170:H170 G181:H181 I182:I191 G192:H192 I193:I203 G204:H204 G218:H218 I219:I228 G229:H229 I230:I235 I237 G238:H238 I239:I251 G252:H252 I253:I262 G263:H264 I264:I275 G276:H276 I277:I289 G290:H290 I291:I302 G303:H303 I304:I317">
    <cfRule type="containsBlanks" dxfId="208" priority="1140">
      <formula>LEN(TRIM(G15))=0</formula>
    </cfRule>
  </conditionalFormatting>
  <conditionalFormatting sqref="I32:I38">
    <cfRule type="containsBlanks" dxfId="207" priority="77">
      <formula>LEN(TRIM(I32))=0</formula>
    </cfRule>
  </conditionalFormatting>
  <conditionalFormatting sqref="I34:I35">
    <cfRule type="cellIs" dxfId="206" priority="76" operator="lessThan">
      <formula>5</formula>
    </cfRule>
  </conditionalFormatting>
  <conditionalFormatting sqref="I39:I41">
    <cfRule type="cellIs" dxfId="205" priority="73" operator="lessThan">
      <formula>5</formula>
    </cfRule>
  </conditionalFormatting>
  <conditionalFormatting sqref="I39:I48">
    <cfRule type="containsBlanks" dxfId="204" priority="74">
      <formula>LEN(TRIM(I39))=0</formula>
    </cfRule>
  </conditionalFormatting>
  <conditionalFormatting sqref="I171:I180">
    <cfRule type="containsBlanks" dxfId="203" priority="70">
      <formula>LEN(TRIM(I171))=0</formula>
    </cfRule>
  </conditionalFormatting>
  <conditionalFormatting sqref="I180">
    <cfRule type="cellIs" dxfId="202" priority="69" operator="lessThan">
      <formula>5</formula>
    </cfRule>
  </conditionalFormatting>
  <conditionalFormatting sqref="I205">
    <cfRule type="containsBlanks" dxfId="201" priority="56">
      <formula>LEN(TRIM(I205))=0</formula>
    </cfRule>
    <cfRule type="cellIs" dxfId="200" priority="57" operator="lessThan">
      <formula>5</formula>
    </cfRule>
  </conditionalFormatting>
  <conditionalFormatting sqref="I206:I217">
    <cfRule type="containsBlanks" dxfId="199" priority="72">
      <formula>LEN(TRIM(I206))=0</formula>
    </cfRule>
  </conditionalFormatting>
  <conditionalFormatting sqref="I215">
    <cfRule type="cellIs" dxfId="198" priority="71" operator="lessThan">
      <formula>5</formula>
    </cfRule>
  </conditionalFormatting>
  <conditionalFormatting sqref="J14 J49 J61 J68 J82 J90 J98 J106 J115 J130 J142 J148 J155 J164 J170 J181 J192 J204 J263 L14 L82 L49 L61 L68 L90 L98 L106 L115 L130 L142 L148 L155 L164 L170 L181 L192 L204 L263">
    <cfRule type="containsText" dxfId="197" priority="1137" operator="containsText" text="0800-1100 HRS">
      <formula>NOT(ISERROR(SEARCH(("0800-1100 HRS"),(AD14))))</formula>
    </cfRule>
  </conditionalFormatting>
  <conditionalFormatting sqref="J14 J49 J61 J68 J82 J90 J98 J106 J115 J130 J142 J148 J155 J164 J170 J181 J192 J204 J263">
    <cfRule type="containsText" dxfId="196" priority="1107" operator="containsText" text="0800-1100 HRS">
      <formula>NOT(ISERROR(SEARCH(("0800-1100 HRS"),(AD14))))</formula>
    </cfRule>
    <cfRule type="containsText" dxfId="195" priority="1130" operator="containsText" text="1100-1400 HRS">
      <formula>NOT(ISERROR(SEARCH(("1100-1400 HRS"),(AD14))))</formula>
    </cfRule>
    <cfRule type="containsText" dxfId="194" priority="1135" operator="containsText" text="0800-1100 HRS">
      <formula>NOT(ISERROR(SEARCH(("0800-1100 HRS"),(AD14))))</formula>
    </cfRule>
    <cfRule type="containsText" dxfId="193" priority="1119" operator="containsText" text="0800-1100 HRS">
      <formula>NOT(ISERROR(SEARCH(("0800-1100 HRS"),(AD14))))</formula>
    </cfRule>
    <cfRule type="containsText" dxfId="192" priority="1118" operator="containsText" text="1400-1700 HRS">
      <formula>NOT(ISERROR(SEARCH(("1400-1700 HRS"),(AD14))))</formula>
    </cfRule>
    <cfRule type="containsText" dxfId="191" priority="1117" operator="containsText" text="1100-1400 HRS">
      <formula>NOT(ISERROR(SEARCH(("1100-1400 HRS"),(AD14))))</formula>
    </cfRule>
    <cfRule type="containsText" dxfId="190" priority="1116" operator="containsText" text="0800-1100 HRS">
      <formula>NOT(ISERROR(SEARCH(("0800-1100 HRS"),(AD14))))</formula>
    </cfRule>
    <cfRule type="containsText" dxfId="189" priority="1114" operator="containsText" text="1100-1400 HRS">
      <formula>NOT(ISERROR(SEARCH(("1100-1400 HRS"),(AD14))))</formula>
    </cfRule>
    <cfRule type="containsText" dxfId="188" priority="1113" operator="containsText" text="0800-1100 HRS">
      <formula>NOT(ISERROR(SEARCH(("0800-1100 HRS"),(AD14))))</formula>
    </cfRule>
    <cfRule type="containsText" dxfId="187" priority="1112" operator="containsText" text="1400-1700 HRS">
      <formula>NOT(ISERROR(SEARCH(("1400-1700 HRS"),(AD14))))</formula>
    </cfRule>
    <cfRule type="containsText" dxfId="186" priority="1136" operator="containsText" text="1100-1400 HRS">
      <formula>NOT(ISERROR(SEARCH(("1100-1400 HRS"),(AD14))))</formula>
    </cfRule>
    <cfRule type="containsText" dxfId="185" priority="1120" operator="containsText" text="1100-1400 HRS">
      <formula>NOT(ISERROR(SEARCH(("1100-1400 HRS"),(AD14))))</formula>
    </cfRule>
    <cfRule type="containsText" dxfId="184" priority="1115" operator="containsText" text="1400-1700 HRS">
      <formula>NOT(ISERROR(SEARCH(("1400-1700 HRS"),(AD14))))</formula>
    </cfRule>
    <cfRule type="containsText" dxfId="183" priority="1108" operator="containsText" text="1100-1400 HRS">
      <formula>NOT(ISERROR(SEARCH(("1100-1400 HRS"),(AD14))))</formula>
    </cfRule>
    <cfRule type="containsText" dxfId="182" priority="1106" operator="containsText" text="1400-1700 HRS">
      <formula>NOT(ISERROR(SEARCH(("1400-1700 HRS"),(AD14))))</formula>
    </cfRule>
  </conditionalFormatting>
  <conditionalFormatting sqref="J14 J49 J61 J68 J90:J91 J98:J99 J106 J115 J130 J142:J143 J148:J149 J155 J164:J166 J170 J181 J192 J204 J263:J264 B14:C14 L14 C15:C30 E15:E30 C50:C60 E50:E60 C62:C67 E62:E67 E83:E89 B98:C99 L98:L99 C107:C114 E107:E114 C116:C129 E116:E129 C131:C141 E131:E141 C149:C154 E150:E154 C156:C163 E156:E163 B164:C166 C167:C169 E167:E169 C171:C180 E171:E180 C182:C191 E182:E191 C206:C217 E206:E217 C219:C228 E219:E228 C230:C237 E230:E237 B263:C264 C265:C275 E265:E275 C277:C289 E277:E289 B291:B292 E304:E314 C304:C317 B31:C31 B49:C49 B61:C61 B68:C68 B82:C82 B90:C90 B106:C106 B115:C115 B130:C130 B142:C142 B148:C148 B155:C155 B170:C170 B181:C181 B192:C192 B204:C204 B218:C218 B229:C229 B238:C238 B252:C252 B276:C276 B290:C290 B303:C303 J31 L31 L49 L61 L68 L90:L91 L106 L115 L130 L142:L143 L148:L149 L155 L164:L166 L170 L181 L192 L204 J218 L218 J229 L229 J238 L238 J252 L252 L263:L264 J276 L276 J290 L290 J303 L303">
    <cfRule type="containsText" dxfId="181" priority="1131" operator="containsText" text="1400-1700 HRS">
      <formula>NOT(ISERROR(SEARCH(("1400-1700 HRS"),(B14))))</formula>
    </cfRule>
  </conditionalFormatting>
  <conditionalFormatting sqref="J14 J82 J49 J61 J68 J90 J98 J106 J115 J130 J142 J148 J155 J164 J170 J181 J192 J204 J263">
    <cfRule type="containsText" dxfId="180" priority="1129" operator="containsText" text="0800-1100 HRS">
      <formula>NOT(ISERROR(SEARCH(("0800-1100 HRS"),(AD14))))</formula>
    </cfRule>
    <cfRule type="containsText" dxfId="179" priority="1134" operator="containsText" text="1400-1700 HRS">
      <formula>NOT(ISERROR(SEARCH(("1400-1700 HRS"),(AD14))))</formula>
    </cfRule>
  </conditionalFormatting>
  <conditionalFormatting sqref="J14 J82">
    <cfRule type="containsText" dxfId="178" priority="1128" operator="containsText" text="1400-1700 HRS">
      <formula>NOT(ISERROR(SEARCH(("1400-1700 HRS"),(AD14))))</formula>
    </cfRule>
  </conditionalFormatting>
  <conditionalFormatting sqref="J14 L14 J49 L49 J61 L61 J68 L68 J82 L82 J90 L90 J98 L98 J106 L106 J115 L115 J130 L130 J142 L142 J148 L148 J155 L155 J164 L164 J170 L170 J181 L181 J192 L192 J204 L204 J263 L263">
    <cfRule type="containsText" dxfId="177" priority="1138" operator="containsText" text="1100-1400 HRS">
      <formula>NOT(ISERROR(SEARCH(("1100-1400 HRS"),(AD14))))</formula>
    </cfRule>
  </conditionalFormatting>
  <conditionalFormatting sqref="J31 B31 L31">
    <cfRule type="containsText" dxfId="176" priority="929" operator="containsText" text="0800-1100 HRS">
      <formula>NOT(ISERROR(SEARCH(("0800-1100 HRS"),(B31))))</formula>
    </cfRule>
  </conditionalFormatting>
  <conditionalFormatting sqref="J31 L31">
    <cfRule type="containsText" dxfId="175" priority="934" operator="containsText" text="0800-1100 HRS">
      <formula>NOT(ISERROR(SEARCH(("0800-1100 HRS"),(AD31))))</formula>
    </cfRule>
    <cfRule type="containsText" dxfId="174" priority="935" operator="containsText" text="1100-1400 HRS">
      <formula>NOT(ISERROR(SEARCH(("1100-1400 HRS"),(AD31))))</formula>
    </cfRule>
  </conditionalFormatting>
  <conditionalFormatting sqref="J31">
    <cfRule type="containsText" dxfId="173" priority="910" operator="containsText" text="1400-1700 HRS">
      <formula>NOT(ISERROR(SEARCH(("1400-1700 HRS"),(AD31))))</formula>
    </cfRule>
    <cfRule type="containsText" dxfId="172" priority="911" operator="containsText" text="0800-1100 HRS">
      <formula>NOT(ISERROR(SEARCH(("0800-1100 HRS"),(AD31))))</formula>
    </cfRule>
    <cfRule type="containsText" dxfId="171" priority="912" operator="containsText" text="1100-1400 HRS">
      <formula>NOT(ISERROR(SEARCH(("1100-1400 HRS"),(AD31))))</formula>
    </cfRule>
    <cfRule type="containsText" dxfId="170" priority="914" operator="containsText" text="0800-1100 HRS">
      <formula>NOT(ISERROR(SEARCH(("0800-1100 HRS"),(AD31))))</formula>
    </cfRule>
    <cfRule type="containsText" dxfId="169" priority="916" operator="containsText" text="1400-1700 HRS">
      <formula>NOT(ISERROR(SEARCH(("1400-1700 HRS"),(AD31))))</formula>
    </cfRule>
    <cfRule type="containsText" dxfId="168" priority="917" operator="containsText" text="0800-1100 HRS">
      <formula>NOT(ISERROR(SEARCH(("0800-1100 HRS"),(AD31))))</formula>
    </cfRule>
    <cfRule type="containsText" dxfId="167" priority="918" operator="containsText" text="1100-1400 HRS">
      <formula>NOT(ISERROR(SEARCH(("1100-1400 HRS"),(AD31))))</formula>
    </cfRule>
    <cfRule type="containsText" dxfId="166" priority="926" operator="containsText" text="1400-1700 HRS">
      <formula>NOT(ISERROR(SEARCH(("1400-1700 HRS"),(AD31))))</formula>
    </cfRule>
    <cfRule type="containsText" dxfId="165" priority="928" operator="containsText" text="1100-1400 HRS">
      <formula>NOT(ISERROR(SEARCH(("1100-1400 HRS"),(AD31))))</formula>
    </cfRule>
    <cfRule type="containsText" dxfId="164" priority="931" operator="containsText" text="1400-1700 HRS">
      <formula>NOT(ISERROR(SEARCH(("1400-1700 HRS"),(AD31))))</formula>
    </cfRule>
    <cfRule type="containsText" dxfId="163" priority="932" operator="containsText" text="0800-1100 HRS">
      <formula>NOT(ISERROR(SEARCH(("0800-1100 HRS"),(AD31))))</formula>
    </cfRule>
    <cfRule type="containsText" dxfId="162" priority="933" operator="containsText" text="1100-1400 HRS">
      <formula>NOT(ISERROR(SEARCH(("1100-1400 HRS"),(AD31))))</formula>
    </cfRule>
    <cfRule type="containsText" dxfId="161" priority="915" operator="containsText" text="1100-1400 HRS">
      <formula>NOT(ISERROR(SEARCH(("1100-1400 HRS"),(AD31))))</formula>
    </cfRule>
    <cfRule type="containsText" dxfId="160" priority="913" operator="containsText" text="1400-1700 HRS">
      <formula>NOT(ISERROR(SEARCH(("1400-1700 HRS"),(AD31))))</formula>
    </cfRule>
    <cfRule type="containsText" dxfId="159" priority="904" operator="containsText" text="1400-1700 HRS">
      <formula>NOT(ISERROR(SEARCH(("1400-1700 HRS"),(AD31))))</formula>
    </cfRule>
    <cfRule type="containsText" dxfId="158" priority="905" operator="containsText" text="0800-1100 HRS">
      <formula>NOT(ISERROR(SEARCH(("0800-1100 HRS"),(AD31))))</formula>
    </cfRule>
    <cfRule type="containsText" dxfId="157" priority="927" operator="containsText" text="0800-1100 HRS">
      <formula>NOT(ISERROR(SEARCH(("0800-1100 HRS"),(AD31))))</formula>
    </cfRule>
    <cfRule type="containsText" dxfId="156" priority="906" operator="containsText" text="1100-1400 HRS">
      <formula>NOT(ISERROR(SEARCH(("1100-1400 HRS"),(AD31))))</formula>
    </cfRule>
  </conditionalFormatting>
  <conditionalFormatting sqref="J218 B218 L218">
    <cfRule type="containsText" dxfId="155" priority="335" operator="containsText" text="0800-1100 HRS">
      <formula>NOT(ISERROR(SEARCH(("0800-1100 HRS"),(B218))))</formula>
    </cfRule>
  </conditionalFormatting>
  <conditionalFormatting sqref="J218 L218">
    <cfRule type="containsText" dxfId="154" priority="341" operator="containsText" text="1100-1400 HRS">
      <formula>NOT(ISERROR(SEARCH(("1100-1400 HRS"),(AD218))))</formula>
    </cfRule>
    <cfRule type="containsText" dxfId="153" priority="340" operator="containsText" text="0800-1100 HRS">
      <formula>NOT(ISERROR(SEARCH(("0800-1100 HRS"),(AD218))))</formula>
    </cfRule>
  </conditionalFormatting>
  <conditionalFormatting sqref="J218">
    <cfRule type="containsText" dxfId="152" priority="321" operator="containsText" text="1100-1400 HRS">
      <formula>NOT(ISERROR(SEARCH(("1100-1400 HRS"),(AD218))))</formula>
    </cfRule>
    <cfRule type="containsText" dxfId="151" priority="310" operator="containsText" text="1400-1700 HRS">
      <formula>NOT(ISERROR(SEARCH(("1400-1700 HRS"),(AD218))))</formula>
    </cfRule>
    <cfRule type="containsText" dxfId="150" priority="322" operator="containsText" text="1400-1700 HRS">
      <formula>NOT(ISERROR(SEARCH(("1400-1700 HRS"),(AD218))))</formula>
    </cfRule>
    <cfRule type="containsText" dxfId="149" priority="323" operator="containsText" text="0800-1100 HRS">
      <formula>NOT(ISERROR(SEARCH(("0800-1100 HRS"),(AD218))))</formula>
    </cfRule>
    <cfRule type="containsText" dxfId="148" priority="311" operator="containsText" text="0800-1100 HRS">
      <formula>NOT(ISERROR(SEARCH(("0800-1100 HRS"),(AD218))))</formula>
    </cfRule>
    <cfRule type="containsText" dxfId="147" priority="312" operator="containsText" text="1100-1400 HRS">
      <formula>NOT(ISERROR(SEARCH(("1100-1400 HRS"),(AD218))))</formula>
    </cfRule>
    <cfRule type="containsText" dxfId="146" priority="316" operator="containsText" text="1400-1700 HRS">
      <formula>NOT(ISERROR(SEARCH(("1400-1700 HRS"),(AD218))))</formula>
    </cfRule>
    <cfRule type="containsText" dxfId="145" priority="317" operator="containsText" text="0800-1100 HRS">
      <formula>NOT(ISERROR(SEARCH(("0800-1100 HRS"),(AD218))))</formula>
    </cfRule>
    <cfRule type="containsText" dxfId="144" priority="318" operator="containsText" text="1100-1400 HRS">
      <formula>NOT(ISERROR(SEARCH(("1100-1400 HRS"),(AD218))))</formula>
    </cfRule>
    <cfRule type="containsText" dxfId="143" priority="319" operator="containsText" text="1400-1700 HRS">
      <formula>NOT(ISERROR(SEARCH(("1400-1700 HRS"),(AD218))))</formula>
    </cfRule>
    <cfRule type="containsText" dxfId="142" priority="339" operator="containsText" text="1100-1400 HRS">
      <formula>NOT(ISERROR(SEARCH(("1100-1400 HRS"),(AD218))))</formula>
    </cfRule>
    <cfRule type="containsText" dxfId="141" priority="338" operator="containsText" text="0800-1100 HRS">
      <formula>NOT(ISERROR(SEARCH(("0800-1100 HRS"),(AD218))))</formula>
    </cfRule>
    <cfRule type="containsText" dxfId="140" priority="337" operator="containsText" text="1400-1700 HRS">
      <formula>NOT(ISERROR(SEARCH(("1400-1700 HRS"),(AD218))))</formula>
    </cfRule>
    <cfRule type="containsText" dxfId="139" priority="334" operator="containsText" text="1100-1400 HRS">
      <formula>NOT(ISERROR(SEARCH(("1100-1400 HRS"),(AD218))))</formula>
    </cfRule>
    <cfRule type="containsText" dxfId="138" priority="333" operator="containsText" text="0800-1100 HRS">
      <formula>NOT(ISERROR(SEARCH(("0800-1100 HRS"),(AD218))))</formula>
    </cfRule>
    <cfRule type="containsText" dxfId="137" priority="332" operator="containsText" text="1400-1700 HRS">
      <formula>NOT(ISERROR(SEARCH(("1400-1700 HRS"),(AD218))))</formula>
    </cfRule>
    <cfRule type="containsText" dxfId="136" priority="320" operator="containsText" text="0800-1100 HRS">
      <formula>NOT(ISERROR(SEARCH(("0800-1100 HRS"),(AD218))))</formula>
    </cfRule>
    <cfRule type="containsText" dxfId="135" priority="324" operator="containsText" text="1100-1400 HRS">
      <formula>NOT(ISERROR(SEARCH(("1100-1400 HRS"),(AD218))))</formula>
    </cfRule>
  </conditionalFormatting>
  <conditionalFormatting sqref="J229 B229 L229">
    <cfRule type="containsText" dxfId="134" priority="302" operator="containsText" text="0800-1100 HRS">
      <formula>NOT(ISERROR(SEARCH(("0800-1100 HRS"),(B229))))</formula>
    </cfRule>
  </conditionalFormatting>
  <conditionalFormatting sqref="J229 L229">
    <cfRule type="containsText" dxfId="133" priority="308" operator="containsText" text="1100-1400 HRS">
      <formula>NOT(ISERROR(SEARCH(("1100-1400 HRS"),(AD229))))</formula>
    </cfRule>
    <cfRule type="containsText" dxfId="132" priority="307" operator="containsText" text="0800-1100 HRS">
      <formula>NOT(ISERROR(SEARCH(("0800-1100 HRS"),(AD229))))</formula>
    </cfRule>
  </conditionalFormatting>
  <conditionalFormatting sqref="J229">
    <cfRule type="containsText" dxfId="131" priority="301" operator="containsText" text="1100-1400 HRS">
      <formula>NOT(ISERROR(SEARCH(("1100-1400 HRS"),(AD229))))</formula>
    </cfRule>
    <cfRule type="containsText" dxfId="130" priority="300" operator="containsText" text="0800-1100 HRS">
      <formula>NOT(ISERROR(SEARCH(("0800-1100 HRS"),(AD229))))</formula>
    </cfRule>
    <cfRule type="containsText" dxfId="129" priority="299" operator="containsText" text="1400-1700 HRS">
      <formula>NOT(ISERROR(SEARCH(("1400-1700 HRS"),(AD229))))</formula>
    </cfRule>
    <cfRule type="containsText" dxfId="128" priority="291" operator="containsText" text="1100-1400 HRS">
      <formula>NOT(ISERROR(SEARCH(("1100-1400 HRS"),(AD229))))</formula>
    </cfRule>
    <cfRule type="containsText" dxfId="127" priority="290" operator="containsText" text="0800-1100 HRS">
      <formula>NOT(ISERROR(SEARCH(("0800-1100 HRS"),(AD229))))</formula>
    </cfRule>
    <cfRule type="containsText" dxfId="126" priority="289" operator="containsText" text="1400-1700 HRS">
      <formula>NOT(ISERROR(SEARCH(("1400-1700 HRS"),(AD229))))</formula>
    </cfRule>
    <cfRule type="containsText" dxfId="125" priority="288" operator="containsText" text="1100-1400 HRS">
      <formula>NOT(ISERROR(SEARCH(("1100-1400 HRS"),(AD229))))</formula>
    </cfRule>
    <cfRule type="containsText" dxfId="124" priority="287" operator="containsText" text="0800-1100 HRS">
      <formula>NOT(ISERROR(SEARCH(("0800-1100 HRS"),(AD229))))</formula>
    </cfRule>
    <cfRule type="containsText" dxfId="123" priority="286" operator="containsText" text="1400-1700 HRS">
      <formula>NOT(ISERROR(SEARCH(("1400-1700 HRS"),(AD229))))</formula>
    </cfRule>
    <cfRule type="containsText" dxfId="122" priority="285" operator="containsText" text="1100-1400 HRS">
      <formula>NOT(ISERROR(SEARCH(("1100-1400 HRS"),(AD229))))</formula>
    </cfRule>
    <cfRule type="containsText" dxfId="121" priority="284" operator="containsText" text="0800-1100 HRS">
      <formula>NOT(ISERROR(SEARCH(("0800-1100 HRS"),(AD229))))</formula>
    </cfRule>
    <cfRule type="containsText" dxfId="120" priority="279" operator="containsText" text="1100-1400 HRS">
      <formula>NOT(ISERROR(SEARCH(("1100-1400 HRS"),(AD229))))</formula>
    </cfRule>
    <cfRule type="containsText" dxfId="119" priority="278" operator="containsText" text="0800-1100 HRS">
      <formula>NOT(ISERROR(SEARCH(("0800-1100 HRS"),(AD229))))</formula>
    </cfRule>
    <cfRule type="containsText" dxfId="118" priority="277" operator="containsText" text="1400-1700 HRS">
      <formula>NOT(ISERROR(SEARCH(("1400-1700 HRS"),(AD229))))</formula>
    </cfRule>
    <cfRule type="containsText" dxfId="117" priority="283" operator="containsText" text="1400-1700 HRS">
      <formula>NOT(ISERROR(SEARCH(("1400-1700 HRS"),(AD229))))</formula>
    </cfRule>
    <cfRule type="containsText" dxfId="116" priority="306" operator="containsText" text="1100-1400 HRS">
      <formula>NOT(ISERROR(SEARCH(("1100-1400 HRS"),(AD229))))</formula>
    </cfRule>
    <cfRule type="containsText" dxfId="115" priority="305" operator="containsText" text="0800-1100 HRS">
      <formula>NOT(ISERROR(SEARCH(("0800-1100 HRS"),(AD229))))</formula>
    </cfRule>
    <cfRule type="containsText" dxfId="114" priority="304" operator="containsText" text="1400-1700 HRS">
      <formula>NOT(ISERROR(SEARCH(("1400-1700 HRS"),(AD229))))</formula>
    </cfRule>
  </conditionalFormatting>
  <conditionalFormatting sqref="J238 B238 L238">
    <cfRule type="containsText" dxfId="113" priority="269" operator="containsText" text="0800-1100 HRS">
      <formula>NOT(ISERROR(SEARCH(("0800-1100 HRS"),(B238))))</formula>
    </cfRule>
  </conditionalFormatting>
  <conditionalFormatting sqref="J238 L238">
    <cfRule type="containsText" dxfId="112" priority="275" operator="containsText" text="1100-1400 HRS">
      <formula>NOT(ISERROR(SEARCH(("1100-1400 HRS"),(AD238))))</formula>
    </cfRule>
    <cfRule type="containsText" dxfId="111" priority="274" operator="containsText" text="0800-1100 HRS">
      <formula>NOT(ISERROR(SEARCH(("0800-1100 HRS"),(AD238))))</formula>
    </cfRule>
  </conditionalFormatting>
  <conditionalFormatting sqref="J238">
    <cfRule type="containsText" dxfId="110" priority="254" operator="containsText" text="0800-1100 HRS">
      <formula>NOT(ISERROR(SEARCH(("0800-1100 HRS"),(AD238))))</formula>
    </cfRule>
    <cfRule type="containsText" dxfId="109" priority="267" operator="containsText" text="0800-1100 HRS">
      <formula>NOT(ISERROR(SEARCH(("0800-1100 HRS"),(AD238))))</formula>
    </cfRule>
    <cfRule type="containsText" dxfId="108" priority="266" operator="containsText" text="1400-1700 HRS">
      <formula>NOT(ISERROR(SEARCH(("1400-1700 HRS"),(AD238))))</formula>
    </cfRule>
    <cfRule type="containsText" dxfId="107" priority="246" operator="containsText" text="1100-1400 HRS">
      <formula>NOT(ISERROR(SEARCH(("1100-1400 HRS"),(AD238))))</formula>
    </cfRule>
    <cfRule type="containsText" dxfId="106" priority="258" operator="containsText" text="1100-1400 HRS">
      <formula>NOT(ISERROR(SEARCH(("1100-1400 HRS"),(AD238))))</formula>
    </cfRule>
    <cfRule type="containsText" dxfId="105" priority="257" operator="containsText" text="0800-1100 HRS">
      <formula>NOT(ISERROR(SEARCH(("0800-1100 HRS"),(AD238))))</formula>
    </cfRule>
    <cfRule type="containsText" dxfId="104" priority="256" operator="containsText" text="1400-1700 HRS">
      <formula>NOT(ISERROR(SEARCH(("1400-1700 HRS"),(AD238))))</formula>
    </cfRule>
    <cfRule type="containsText" dxfId="103" priority="255" operator="containsText" text="1100-1400 HRS">
      <formula>NOT(ISERROR(SEARCH(("1100-1400 HRS"),(AD238))))</formula>
    </cfRule>
    <cfRule type="containsText" dxfId="102" priority="273" operator="containsText" text="1100-1400 HRS">
      <formula>NOT(ISERROR(SEARCH(("1100-1400 HRS"),(AD238))))</formula>
    </cfRule>
    <cfRule type="containsText" dxfId="101" priority="245" operator="containsText" text="0800-1100 HRS">
      <formula>NOT(ISERROR(SEARCH(("0800-1100 HRS"),(AD238))))</formula>
    </cfRule>
    <cfRule type="containsText" dxfId="100" priority="244" operator="containsText" text="1400-1700 HRS">
      <formula>NOT(ISERROR(SEARCH(("1400-1700 HRS"),(AD238))))</formula>
    </cfRule>
    <cfRule type="containsText" dxfId="99" priority="253" operator="containsText" text="1400-1700 HRS">
      <formula>NOT(ISERROR(SEARCH(("1400-1700 HRS"),(AD238))))</formula>
    </cfRule>
    <cfRule type="containsText" dxfId="98" priority="252" operator="containsText" text="1100-1400 HRS">
      <formula>NOT(ISERROR(SEARCH(("1100-1400 HRS"),(AD238))))</formula>
    </cfRule>
    <cfRule type="containsText" dxfId="97" priority="251" operator="containsText" text="0800-1100 HRS">
      <formula>NOT(ISERROR(SEARCH(("0800-1100 HRS"),(AD238))))</formula>
    </cfRule>
    <cfRule type="containsText" dxfId="96" priority="250" operator="containsText" text="1400-1700 HRS">
      <formula>NOT(ISERROR(SEARCH(("1400-1700 HRS"),(AD238))))</formula>
    </cfRule>
    <cfRule type="containsText" dxfId="95" priority="272" operator="containsText" text="0800-1100 HRS">
      <formula>NOT(ISERROR(SEARCH(("0800-1100 HRS"),(AD238))))</formula>
    </cfRule>
    <cfRule type="containsText" dxfId="94" priority="271" operator="containsText" text="1400-1700 HRS">
      <formula>NOT(ISERROR(SEARCH(("1400-1700 HRS"),(AD238))))</formula>
    </cfRule>
    <cfRule type="containsText" dxfId="93" priority="268" operator="containsText" text="1100-1400 HRS">
      <formula>NOT(ISERROR(SEARCH(("1100-1400 HRS"),(AD238))))</formula>
    </cfRule>
  </conditionalFormatting>
  <conditionalFormatting sqref="J252 B252 L252">
    <cfRule type="containsText" dxfId="92" priority="236" operator="containsText" text="0800-1100 HRS">
      <formula>NOT(ISERROR(SEARCH(("0800-1100 HRS"),(B252))))</formula>
    </cfRule>
  </conditionalFormatting>
  <conditionalFormatting sqref="J252 L252">
    <cfRule type="containsText" dxfId="91" priority="242" operator="containsText" text="1100-1400 HRS">
      <formula>NOT(ISERROR(SEARCH(("1100-1400 HRS"),(AD252))))</formula>
    </cfRule>
    <cfRule type="containsText" dxfId="90" priority="241" operator="containsText" text="0800-1100 HRS">
      <formula>NOT(ISERROR(SEARCH(("0800-1100 HRS"),(AD252))))</formula>
    </cfRule>
  </conditionalFormatting>
  <conditionalFormatting sqref="J252">
    <cfRule type="containsText" dxfId="89" priority="223" operator="containsText" text="1400-1700 HRS">
      <formula>NOT(ISERROR(SEARCH(("1400-1700 HRS"),(AD252))))</formula>
    </cfRule>
    <cfRule type="containsText" dxfId="88" priority="233" operator="containsText" text="1400-1700 HRS">
      <formula>NOT(ISERROR(SEARCH(("1400-1700 HRS"),(AD252))))</formula>
    </cfRule>
    <cfRule type="containsText" dxfId="87" priority="212" operator="containsText" text="0800-1100 HRS">
      <formula>NOT(ISERROR(SEARCH(("0800-1100 HRS"),(AD252))))</formula>
    </cfRule>
    <cfRule type="containsText" dxfId="86" priority="225" operator="containsText" text="1100-1400 HRS">
      <formula>NOT(ISERROR(SEARCH(("1100-1400 HRS"),(AD252))))</formula>
    </cfRule>
    <cfRule type="containsText" dxfId="85" priority="224" operator="containsText" text="0800-1100 HRS">
      <formula>NOT(ISERROR(SEARCH(("0800-1100 HRS"),(AD252))))</formula>
    </cfRule>
    <cfRule type="containsText" dxfId="84" priority="217" operator="containsText" text="1400-1700 HRS">
      <formula>NOT(ISERROR(SEARCH(("1400-1700 HRS"),(AD252))))</formula>
    </cfRule>
    <cfRule type="containsText" dxfId="83" priority="222" operator="containsText" text="1100-1400 HRS">
      <formula>NOT(ISERROR(SEARCH(("1100-1400 HRS"),(AD252))))</formula>
    </cfRule>
    <cfRule type="containsText" dxfId="82" priority="220" operator="containsText" text="1400-1700 HRS">
      <formula>NOT(ISERROR(SEARCH(("1400-1700 HRS"),(AD252))))</formula>
    </cfRule>
    <cfRule type="containsText" dxfId="81" priority="219" operator="containsText" text="1100-1400 HRS">
      <formula>NOT(ISERROR(SEARCH(("1100-1400 HRS"),(AD252))))</formula>
    </cfRule>
    <cfRule type="containsText" dxfId="80" priority="218" operator="containsText" text="0800-1100 HRS">
      <formula>NOT(ISERROR(SEARCH(("0800-1100 HRS"),(AD252))))</formula>
    </cfRule>
    <cfRule type="containsText" dxfId="79" priority="238" operator="containsText" text="1400-1700 HRS">
      <formula>NOT(ISERROR(SEARCH(("1400-1700 HRS"),(AD252))))</formula>
    </cfRule>
    <cfRule type="containsText" dxfId="78" priority="213" operator="containsText" text="1100-1400 HRS">
      <formula>NOT(ISERROR(SEARCH(("1100-1400 HRS"),(AD252))))</formula>
    </cfRule>
    <cfRule type="containsText" dxfId="77" priority="221" operator="containsText" text="0800-1100 HRS">
      <formula>NOT(ISERROR(SEARCH(("0800-1100 HRS"),(AD252))))</formula>
    </cfRule>
    <cfRule type="containsText" dxfId="76" priority="235" operator="containsText" text="1100-1400 HRS">
      <formula>NOT(ISERROR(SEARCH(("1100-1400 HRS"),(AD252))))</formula>
    </cfRule>
    <cfRule type="containsText" dxfId="75" priority="234" operator="containsText" text="0800-1100 HRS">
      <formula>NOT(ISERROR(SEARCH(("0800-1100 HRS"),(AD252))))</formula>
    </cfRule>
    <cfRule type="containsText" dxfId="74" priority="211" operator="containsText" text="1400-1700 HRS">
      <formula>NOT(ISERROR(SEARCH(("1400-1700 HRS"),(AD252))))</formula>
    </cfRule>
    <cfRule type="containsText" dxfId="73" priority="240" operator="containsText" text="1100-1400 HRS">
      <formula>NOT(ISERROR(SEARCH(("1100-1400 HRS"),(AD252))))</formula>
    </cfRule>
    <cfRule type="containsText" dxfId="72" priority="239" operator="containsText" text="0800-1100 HRS">
      <formula>NOT(ISERROR(SEARCH(("0800-1100 HRS"),(AD252))))</formula>
    </cfRule>
  </conditionalFormatting>
  <conditionalFormatting sqref="J276 B276 L276">
    <cfRule type="containsText" dxfId="71" priority="170" operator="containsText" text="0800-1100 HRS">
      <formula>NOT(ISERROR(SEARCH(("0800-1100 HRS"),(B276))))</formula>
    </cfRule>
  </conditionalFormatting>
  <conditionalFormatting sqref="J276 L276">
    <cfRule type="containsText" dxfId="70" priority="175" operator="containsText" text="0800-1100 HRS">
      <formula>NOT(ISERROR(SEARCH(("0800-1100 HRS"),(AD276))))</formula>
    </cfRule>
    <cfRule type="containsText" dxfId="69" priority="176" operator="containsText" text="1100-1400 HRS">
      <formula>NOT(ISERROR(SEARCH(("1100-1400 HRS"),(AD276))))</formula>
    </cfRule>
  </conditionalFormatting>
  <conditionalFormatting sqref="J276">
    <cfRule type="containsText" dxfId="68" priority="174" operator="containsText" text="1100-1400 HRS">
      <formula>NOT(ISERROR(SEARCH(("1100-1400 HRS"),(AD276))))</formula>
    </cfRule>
    <cfRule type="containsText" dxfId="67" priority="172" operator="containsText" text="1400-1700 HRS">
      <formula>NOT(ISERROR(SEARCH(("1400-1700 HRS"),(AD276))))</formula>
    </cfRule>
    <cfRule type="containsText" dxfId="66" priority="169" operator="containsText" text="1100-1400 HRS">
      <formula>NOT(ISERROR(SEARCH(("1100-1400 HRS"),(AD276))))</formula>
    </cfRule>
    <cfRule type="containsText" dxfId="65" priority="168" operator="containsText" text="0800-1100 HRS">
      <formula>NOT(ISERROR(SEARCH(("0800-1100 HRS"),(AD276))))</formula>
    </cfRule>
    <cfRule type="containsText" dxfId="64" priority="167" operator="containsText" text="1400-1700 HRS">
      <formula>NOT(ISERROR(SEARCH(("1400-1700 HRS"),(AD276))))</formula>
    </cfRule>
    <cfRule type="containsText" dxfId="63" priority="159" operator="containsText" text="1100-1400 HRS">
      <formula>NOT(ISERROR(SEARCH(("1100-1400 HRS"),(AD276))))</formula>
    </cfRule>
    <cfRule type="containsText" dxfId="62" priority="158" operator="containsText" text="0800-1100 HRS">
      <formula>NOT(ISERROR(SEARCH(("0800-1100 HRS"),(AD276))))</formula>
    </cfRule>
    <cfRule type="containsText" dxfId="61" priority="157" operator="containsText" text="1400-1700 HRS">
      <formula>NOT(ISERROR(SEARCH(("1400-1700 HRS"),(AD276))))</formula>
    </cfRule>
    <cfRule type="containsText" dxfId="60" priority="156" operator="containsText" text="1100-1400 HRS">
      <formula>NOT(ISERROR(SEARCH(("1100-1400 HRS"),(AD276))))</formula>
    </cfRule>
    <cfRule type="containsText" dxfId="59" priority="155" operator="containsText" text="0800-1100 HRS">
      <formula>NOT(ISERROR(SEARCH(("0800-1100 HRS"),(AD276))))</formula>
    </cfRule>
    <cfRule type="containsText" dxfId="58" priority="173" operator="containsText" text="0800-1100 HRS">
      <formula>NOT(ISERROR(SEARCH(("0800-1100 HRS"),(AD276))))</formula>
    </cfRule>
    <cfRule type="containsText" dxfId="57" priority="153" operator="containsText" text="1100-1400 HRS">
      <formula>NOT(ISERROR(SEARCH(("1100-1400 HRS"),(AD276))))</formula>
    </cfRule>
    <cfRule type="containsText" dxfId="56" priority="152" operator="containsText" text="0800-1100 HRS">
      <formula>NOT(ISERROR(SEARCH(("0800-1100 HRS"),(AD276))))</formula>
    </cfRule>
    <cfRule type="containsText" dxfId="55" priority="151" operator="containsText" text="1400-1700 HRS">
      <formula>NOT(ISERROR(SEARCH(("1400-1700 HRS"),(AD276))))</formula>
    </cfRule>
    <cfRule type="containsText" dxfId="54" priority="147" operator="containsText" text="1100-1400 HRS">
      <formula>NOT(ISERROR(SEARCH(("1100-1400 HRS"),(AD276))))</formula>
    </cfRule>
    <cfRule type="containsText" dxfId="53" priority="154" operator="containsText" text="1400-1700 HRS">
      <formula>NOT(ISERROR(SEARCH(("1400-1700 HRS"),(AD276))))</formula>
    </cfRule>
    <cfRule type="containsText" dxfId="52" priority="146" operator="containsText" text="0800-1100 HRS">
      <formula>NOT(ISERROR(SEARCH(("0800-1100 HRS"),(AD276))))</formula>
    </cfRule>
    <cfRule type="containsText" dxfId="51" priority="145" operator="containsText" text="1400-1700 HRS">
      <formula>NOT(ISERROR(SEARCH(("1400-1700 HRS"),(AD276))))</formula>
    </cfRule>
  </conditionalFormatting>
  <conditionalFormatting sqref="J290 B290 L290">
    <cfRule type="containsText" dxfId="50" priority="137" operator="containsText" text="0800-1100 HRS">
      <formula>NOT(ISERROR(SEARCH(("0800-1100 HRS"),(B290))))</formula>
    </cfRule>
  </conditionalFormatting>
  <conditionalFormatting sqref="J290 L290">
    <cfRule type="containsText" dxfId="49" priority="143" operator="containsText" text="1100-1400 HRS">
      <formula>NOT(ISERROR(SEARCH(("1100-1400 HRS"),(AD290))))</formula>
    </cfRule>
    <cfRule type="containsText" dxfId="48" priority="142" operator="containsText" text="0800-1100 HRS">
      <formula>NOT(ISERROR(SEARCH(("0800-1100 HRS"),(AD290))))</formula>
    </cfRule>
  </conditionalFormatting>
  <conditionalFormatting sqref="J290">
    <cfRule type="containsText" dxfId="47" priority="118" operator="containsText" text="1400-1700 HRS">
      <formula>NOT(ISERROR(SEARCH(("1400-1700 HRS"),(AD290))))</formula>
    </cfRule>
    <cfRule type="containsText" dxfId="46" priority="114" operator="containsText" text="1100-1400 HRS">
      <formula>NOT(ISERROR(SEARCH(("1100-1400 HRS"),(AD290))))</formula>
    </cfRule>
    <cfRule type="containsText" dxfId="45" priority="113" operator="containsText" text="0800-1100 HRS">
      <formula>NOT(ISERROR(SEARCH(("0800-1100 HRS"),(AD290))))</formula>
    </cfRule>
    <cfRule type="containsText" dxfId="44" priority="112" operator="containsText" text="1400-1700 HRS">
      <formula>NOT(ISERROR(SEARCH(("1400-1700 HRS"),(AD290))))</formula>
    </cfRule>
    <cfRule type="containsText" dxfId="43" priority="134" operator="containsText" text="1400-1700 HRS">
      <formula>NOT(ISERROR(SEARCH(("1400-1700 HRS"),(AD290))))</formula>
    </cfRule>
    <cfRule type="containsText" dxfId="42" priority="126" operator="containsText" text="1100-1400 HRS">
      <formula>NOT(ISERROR(SEARCH(("1100-1400 HRS"),(AD290))))</formula>
    </cfRule>
    <cfRule type="containsText" dxfId="41" priority="125" operator="containsText" text="0800-1100 HRS">
      <formula>NOT(ISERROR(SEARCH(("0800-1100 HRS"),(AD290))))</formula>
    </cfRule>
    <cfRule type="containsText" dxfId="40" priority="124" operator="containsText" text="1400-1700 HRS">
      <formula>NOT(ISERROR(SEARCH(("1400-1700 HRS"),(AD290))))</formula>
    </cfRule>
    <cfRule type="containsText" dxfId="39" priority="135" operator="containsText" text="0800-1100 HRS">
      <formula>NOT(ISERROR(SEARCH(("0800-1100 HRS"),(AD290))))</formula>
    </cfRule>
    <cfRule type="containsText" dxfId="38" priority="123" operator="containsText" text="1100-1400 HRS">
      <formula>NOT(ISERROR(SEARCH(("1100-1400 HRS"),(AD290))))</formula>
    </cfRule>
    <cfRule type="containsText" dxfId="37" priority="122" operator="containsText" text="0800-1100 HRS">
      <formula>NOT(ISERROR(SEARCH(("0800-1100 HRS"),(AD290))))</formula>
    </cfRule>
    <cfRule type="containsText" dxfId="36" priority="121" operator="containsText" text="1400-1700 HRS">
      <formula>NOT(ISERROR(SEARCH(("1400-1700 HRS"),(AD290))))</formula>
    </cfRule>
    <cfRule type="containsText" dxfId="35" priority="120" operator="containsText" text="1100-1400 HRS">
      <formula>NOT(ISERROR(SEARCH(("1100-1400 HRS"),(AD290))))</formula>
    </cfRule>
    <cfRule type="containsText" dxfId="34" priority="141" operator="containsText" text="1100-1400 HRS">
      <formula>NOT(ISERROR(SEARCH(("1100-1400 HRS"),(AD290))))</formula>
    </cfRule>
    <cfRule type="containsText" dxfId="33" priority="140" operator="containsText" text="0800-1100 HRS">
      <formula>NOT(ISERROR(SEARCH(("0800-1100 HRS"),(AD290))))</formula>
    </cfRule>
    <cfRule type="containsText" dxfId="32" priority="139" operator="containsText" text="1400-1700 HRS">
      <formula>NOT(ISERROR(SEARCH(("1400-1700 HRS"),(AD290))))</formula>
    </cfRule>
    <cfRule type="containsText" dxfId="31" priority="119" operator="containsText" text="0800-1100 HRS">
      <formula>NOT(ISERROR(SEARCH(("0800-1100 HRS"),(AD290))))</formula>
    </cfRule>
    <cfRule type="containsText" dxfId="30" priority="136" operator="containsText" text="1100-1400 HRS">
      <formula>NOT(ISERROR(SEARCH(("1100-1400 HRS"),(AD290))))</formula>
    </cfRule>
  </conditionalFormatting>
  <conditionalFormatting sqref="J303 B303 L303">
    <cfRule type="containsText" dxfId="29" priority="104" operator="containsText" text="0800-1100 HRS">
      <formula>NOT(ISERROR(SEARCH(("0800-1100 HRS"),(B303))))</formula>
    </cfRule>
  </conditionalFormatting>
  <conditionalFormatting sqref="J303 L303">
    <cfRule type="containsText" dxfId="28" priority="110" operator="containsText" text="1100-1400 HRS">
      <formula>NOT(ISERROR(SEARCH(("1100-1400 HRS"),(AD303))))</formula>
    </cfRule>
    <cfRule type="containsText" dxfId="27" priority="109" operator="containsText" text="0800-1100 HRS">
      <formula>NOT(ISERROR(SEARCH(("0800-1100 HRS"),(AD303))))</formula>
    </cfRule>
  </conditionalFormatting>
  <conditionalFormatting sqref="J303">
    <cfRule type="containsText" dxfId="26" priority="80" operator="containsText" text="0800-1100 HRS">
      <formula>NOT(ISERROR(SEARCH(("0800-1100 HRS"),(AD303))))</formula>
    </cfRule>
    <cfRule type="containsText" dxfId="25" priority="85" operator="containsText" text="1400-1700 HRS">
      <formula>NOT(ISERROR(SEARCH(("1400-1700 HRS"),(AD303))))</formula>
    </cfRule>
    <cfRule type="containsText" dxfId="24" priority="87" operator="containsText" text="1100-1400 HRS">
      <formula>NOT(ISERROR(SEARCH(("1100-1400 HRS"),(AD303))))</formula>
    </cfRule>
    <cfRule type="containsText" dxfId="23" priority="88" operator="containsText" text="1400-1700 HRS">
      <formula>NOT(ISERROR(SEARCH(("1400-1700 HRS"),(AD303))))</formula>
    </cfRule>
    <cfRule type="containsText" dxfId="22" priority="89" operator="containsText" text="0800-1100 HRS">
      <formula>NOT(ISERROR(SEARCH(("0800-1100 HRS"),(AD303))))</formula>
    </cfRule>
    <cfRule type="containsText" dxfId="21" priority="90" operator="containsText" text="1100-1400 HRS">
      <formula>NOT(ISERROR(SEARCH(("1100-1400 HRS"),(AD303))))</formula>
    </cfRule>
    <cfRule type="containsText" dxfId="20" priority="91" operator="containsText" text="1400-1700 HRS">
      <formula>NOT(ISERROR(SEARCH(("1400-1700 HRS"),(AD303))))</formula>
    </cfRule>
    <cfRule type="containsText" dxfId="19" priority="81" operator="containsText" text="1100-1400 HRS">
      <formula>NOT(ISERROR(SEARCH(("1100-1400 HRS"),(AD303))))</formula>
    </cfRule>
    <cfRule type="containsText" dxfId="18" priority="93" operator="containsText" text="1100-1400 HRS">
      <formula>NOT(ISERROR(SEARCH(("1100-1400 HRS"),(AD303))))</formula>
    </cfRule>
    <cfRule type="containsText" dxfId="17" priority="101" operator="containsText" text="1400-1700 HRS">
      <formula>NOT(ISERROR(SEARCH(("1400-1700 HRS"),(AD303))))</formula>
    </cfRule>
    <cfRule type="containsText" dxfId="16" priority="86" operator="containsText" text="0800-1100 HRS">
      <formula>NOT(ISERROR(SEARCH(("0800-1100 HRS"),(AD303))))</formula>
    </cfRule>
    <cfRule type="containsText" dxfId="15" priority="102" operator="containsText" text="0800-1100 HRS">
      <formula>NOT(ISERROR(SEARCH(("0800-1100 HRS"),(AD303))))</formula>
    </cfRule>
    <cfRule type="containsText" dxfId="14" priority="103" operator="containsText" text="1100-1400 HRS">
      <formula>NOT(ISERROR(SEARCH(("1100-1400 HRS"),(AD303))))</formula>
    </cfRule>
    <cfRule type="containsText" dxfId="13" priority="106" operator="containsText" text="1400-1700 HRS">
      <formula>NOT(ISERROR(SEARCH(("1400-1700 HRS"),(AD303))))</formula>
    </cfRule>
    <cfRule type="containsText" dxfId="12" priority="107" operator="containsText" text="0800-1100 HRS">
      <formula>NOT(ISERROR(SEARCH(("0800-1100 HRS"),(AD303))))</formula>
    </cfRule>
    <cfRule type="containsText" dxfId="11" priority="79" operator="containsText" text="1400-1700 HRS">
      <formula>NOT(ISERROR(SEARCH(("1400-1700 HRS"),(AD303))))</formula>
    </cfRule>
    <cfRule type="containsText" dxfId="10" priority="108" operator="containsText" text="1100-1400 HRS">
      <formula>NOT(ISERROR(SEARCH(("1100-1400 HRS"),(AD303))))</formula>
    </cfRule>
    <cfRule type="containsText" dxfId="9" priority="92" operator="containsText" text="0800-1100 HRS">
      <formula>NOT(ISERROR(SEARCH(("0800-1100 HRS"),(AD303))))</formula>
    </cfRule>
  </conditionalFormatting>
  <conditionalFormatting sqref="L14 L82 J14 J49 J61 J68 J82 J90 J98 J106 J115 J130 J142 J148 J155 J164 J170 J181 J192 J204 J263 L49 L61 L68 L90 L98 L106 L115 L130 L142 L148 L155 L164 L170 L181 L192 L204 L263">
    <cfRule type="containsText" dxfId="8" priority="1124" operator="containsText" text="1400-1700 HRS">
      <formula>NOT(ISERROR(SEARCH(("1400-1700 HRS"),(AD14))))</formula>
    </cfRule>
  </conditionalFormatting>
  <conditionalFormatting sqref="L31 J31">
    <cfRule type="containsText" dxfId="7" priority="922" operator="containsText" text="1400-1700 HRS">
      <formula>NOT(ISERROR(SEARCH(("1400-1700 HRS"),(AD31))))</formula>
    </cfRule>
  </conditionalFormatting>
  <conditionalFormatting sqref="L218 J218">
    <cfRule type="containsText" dxfId="6" priority="328" operator="containsText" text="1400-1700 HRS">
      <formula>NOT(ISERROR(SEARCH(("1400-1700 HRS"),(AD218))))</formula>
    </cfRule>
  </conditionalFormatting>
  <conditionalFormatting sqref="L229 J229">
    <cfRule type="containsText" dxfId="5" priority="295" operator="containsText" text="1400-1700 HRS">
      <formula>NOT(ISERROR(SEARCH(("1400-1700 HRS"),(AD229))))</formula>
    </cfRule>
  </conditionalFormatting>
  <conditionalFormatting sqref="L238 J238">
    <cfRule type="containsText" dxfId="4" priority="262" operator="containsText" text="1400-1700 HRS">
      <formula>NOT(ISERROR(SEARCH(("1400-1700 HRS"),(AD238))))</formula>
    </cfRule>
  </conditionalFormatting>
  <conditionalFormatting sqref="L252 J252">
    <cfRule type="containsText" dxfId="3" priority="229" operator="containsText" text="1400-1700 HRS">
      <formula>NOT(ISERROR(SEARCH(("1400-1700 HRS"),(AD252))))</formula>
    </cfRule>
  </conditionalFormatting>
  <conditionalFormatting sqref="L276 J276">
    <cfRule type="containsText" dxfId="2" priority="163" operator="containsText" text="1400-1700 HRS">
      <formula>NOT(ISERROR(SEARCH(("1400-1700 HRS"),(AD276))))</formula>
    </cfRule>
  </conditionalFormatting>
  <conditionalFormatting sqref="L290 J290">
    <cfRule type="containsText" dxfId="1" priority="130" operator="containsText" text="1400-1700 HRS">
      <formula>NOT(ISERROR(SEARCH(("1400-1700 HRS"),(AD290))))</formula>
    </cfRule>
  </conditionalFormatting>
  <conditionalFormatting sqref="L303 J303">
    <cfRule type="containsText" dxfId="0" priority="97" operator="containsText" text="1400-1700 HRS">
      <formula>NOT(ISERROR(SEARCH(("1400-1700 HRS"),(AD303))))</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B107D-2C7F-44CD-9EC6-E12194FA3234}">
  <dimension ref="A7:Q177"/>
  <sheetViews>
    <sheetView topLeftCell="C16" workbookViewId="0">
      <selection activeCell="D26" sqref="D26"/>
    </sheetView>
  </sheetViews>
  <sheetFormatPr defaultRowHeight="14"/>
  <cols>
    <col min="1" max="1" width="4.5" customWidth="1"/>
    <col min="2" max="2" width="16.58203125" style="63" bestFit="1" customWidth="1"/>
    <col min="3" max="3" width="11.5" bestFit="1" customWidth="1"/>
    <col min="4" max="4" width="9" bestFit="1" customWidth="1"/>
    <col min="5" max="5" width="7.58203125" bestFit="1" customWidth="1"/>
    <col min="6" max="6" width="41.58203125" customWidth="1"/>
    <col min="7" max="7" width="25.83203125" bestFit="1" customWidth="1"/>
    <col min="8" max="8" width="25.83203125" customWidth="1"/>
    <col min="9" max="9" width="9.25" bestFit="1" customWidth="1"/>
    <col min="10" max="10" width="8.08203125" customWidth="1"/>
    <col min="11" max="11" width="5.08203125" customWidth="1"/>
    <col min="12" max="12" width="9.25" bestFit="1" customWidth="1"/>
    <col min="13" max="13" width="11.5" bestFit="1" customWidth="1"/>
    <col min="14" max="14" width="11.83203125" bestFit="1" customWidth="1"/>
  </cols>
  <sheetData>
    <row r="7" spans="1:17" s="84" customFormat="1" ht="12" customHeight="1">
      <c r="A7" s="87"/>
      <c r="B7" s="88"/>
      <c r="C7" s="87"/>
      <c r="D7" s="89"/>
      <c r="E7" s="87"/>
      <c r="F7" s="87"/>
      <c r="G7" s="87"/>
      <c r="H7" s="87"/>
      <c r="I7" s="87"/>
    </row>
    <row r="8" spans="1:17" s="84" customFormat="1">
      <c r="A8" s="164" t="s">
        <v>733</v>
      </c>
      <c r="B8" s="164"/>
      <c r="C8" s="164"/>
      <c r="D8" s="164"/>
      <c r="E8" s="164"/>
      <c r="F8" s="164"/>
      <c r="G8" s="164"/>
      <c r="H8" s="164"/>
      <c r="I8" s="164"/>
      <c r="J8" s="164"/>
      <c r="K8" s="164"/>
      <c r="L8" s="164"/>
      <c r="M8" s="164"/>
      <c r="N8" s="164"/>
    </row>
    <row r="9" spans="1:17" s="84" customFormat="1">
      <c r="A9" s="164" t="s">
        <v>734</v>
      </c>
      <c r="B9" s="164"/>
      <c r="C9" s="164"/>
      <c r="D9" s="164"/>
      <c r="E9" s="164"/>
      <c r="F9" s="164"/>
      <c r="G9" s="164"/>
      <c r="H9" s="164"/>
      <c r="I9" s="164"/>
      <c r="J9" s="164"/>
      <c r="K9" s="164"/>
      <c r="L9" s="164"/>
      <c r="M9" s="164"/>
      <c r="N9" s="164"/>
    </row>
    <row r="10" spans="1:17" s="84" customFormat="1">
      <c r="A10" s="164" t="s">
        <v>735</v>
      </c>
      <c r="B10" s="164"/>
      <c r="C10" s="164"/>
      <c r="D10" s="164"/>
      <c r="E10" s="164"/>
      <c r="F10" s="164"/>
      <c r="G10" s="164"/>
      <c r="H10" s="164"/>
      <c r="I10" s="164"/>
      <c r="J10" s="164"/>
      <c r="K10" s="164"/>
      <c r="L10" s="164"/>
      <c r="M10" s="164"/>
      <c r="N10" s="164"/>
    </row>
    <row r="11" spans="1:17" s="84" customFormat="1">
      <c r="A11" s="166" t="s">
        <v>788</v>
      </c>
      <c r="B11" s="166"/>
      <c r="C11" s="166"/>
      <c r="D11" s="166"/>
      <c r="E11" s="166"/>
      <c r="F11" s="166"/>
      <c r="G11" s="166"/>
      <c r="H11" s="166"/>
      <c r="I11" s="166"/>
      <c r="J11" s="166"/>
      <c r="K11" s="166"/>
      <c r="L11" s="166"/>
      <c r="M11" s="166"/>
      <c r="N11" s="166"/>
    </row>
    <row r="12" spans="1:17" s="84" customFormat="1" ht="16" customHeight="1">
      <c r="A12" s="170" t="s">
        <v>736</v>
      </c>
      <c r="B12" s="170"/>
      <c r="C12" s="170"/>
      <c r="D12" s="170"/>
      <c r="E12" s="170"/>
      <c r="F12" s="170"/>
      <c r="G12" s="170"/>
      <c r="H12" s="170"/>
      <c r="I12" s="170"/>
      <c r="J12" s="170"/>
      <c r="K12" s="170"/>
      <c r="L12" s="170"/>
      <c r="M12" s="170"/>
      <c r="N12" s="170"/>
    </row>
    <row r="13" spans="1:17" s="84" customFormat="1" ht="16" customHeight="1">
      <c r="A13" s="168" t="s">
        <v>737</v>
      </c>
      <c r="B13" s="168"/>
      <c r="C13" s="168"/>
      <c r="D13" s="168"/>
      <c r="E13" s="168"/>
      <c r="F13" s="168"/>
      <c r="G13" s="168"/>
      <c r="H13" s="168"/>
      <c r="I13" s="168"/>
      <c r="J13" s="168"/>
      <c r="K13" s="168"/>
      <c r="L13" s="168"/>
      <c r="M13" s="168"/>
      <c r="N13" s="168"/>
    </row>
    <row r="14" spans="1:17" ht="16" customHeight="1">
      <c r="A14" s="99" t="s">
        <v>13</v>
      </c>
      <c r="B14" s="100" t="s">
        <v>14</v>
      </c>
      <c r="C14" s="101" t="s">
        <v>15</v>
      </c>
      <c r="D14" s="102" t="s">
        <v>16</v>
      </c>
      <c r="E14" s="101" t="s">
        <v>17</v>
      </c>
      <c r="F14" s="103" t="s">
        <v>18</v>
      </c>
      <c r="G14" s="104" t="s">
        <v>19</v>
      </c>
      <c r="H14" s="104" t="s">
        <v>813</v>
      </c>
      <c r="I14" s="105" t="s">
        <v>20</v>
      </c>
      <c r="J14" s="104" t="s">
        <v>21</v>
      </c>
      <c r="K14" s="106" t="s">
        <v>1</v>
      </c>
      <c r="L14" s="104" t="s">
        <v>0</v>
      </c>
      <c r="M14" s="104" t="s">
        <v>22</v>
      </c>
      <c r="N14" s="104" t="s">
        <v>728</v>
      </c>
      <c r="O14" s="2"/>
      <c r="P14" s="2"/>
      <c r="Q14" s="2"/>
    </row>
    <row r="15" spans="1:17" ht="13.5" customHeight="1">
      <c r="A15" s="3">
        <f>IF(B15="MONDAY",1,IF(B15="TUESDAY",2,IF(B15="WEDNESDAY",3,IF(B15="THURSDAY",4,IF(B15="FRIDAY",5,IF(B15="SATURDAY",6,7))))))</f>
        <v>7</v>
      </c>
      <c r="B15" s="54">
        <v>45747</v>
      </c>
      <c r="C15" s="32" t="s">
        <v>730</v>
      </c>
      <c r="D15" s="43" t="s">
        <v>821</v>
      </c>
      <c r="E15" s="16" t="s">
        <v>743</v>
      </c>
      <c r="F15" s="16" t="s">
        <v>744</v>
      </c>
      <c r="G15" s="16" t="s">
        <v>246</v>
      </c>
      <c r="H15" s="14" t="s">
        <v>76</v>
      </c>
      <c r="I15" s="114"/>
      <c r="J15" s="17" t="s">
        <v>745</v>
      </c>
      <c r="K15" s="17" t="s">
        <v>10</v>
      </c>
      <c r="L15" s="17" t="s">
        <v>5</v>
      </c>
      <c r="M15" s="17" t="s">
        <v>93</v>
      </c>
      <c r="N15" s="114"/>
      <c r="O15" s="5"/>
      <c r="P15" s="5"/>
      <c r="Q15" s="5"/>
    </row>
    <row r="16" spans="1:17" ht="13.5" customHeight="1">
      <c r="A16" s="3">
        <v>1</v>
      </c>
      <c r="B16" s="54">
        <v>45747</v>
      </c>
      <c r="C16" s="34" t="s">
        <v>730</v>
      </c>
      <c r="D16" s="43" t="s">
        <v>821</v>
      </c>
      <c r="E16" s="115" t="s">
        <v>244</v>
      </c>
      <c r="F16" s="24" t="s">
        <v>245</v>
      </c>
      <c r="G16" s="24" t="s">
        <v>246</v>
      </c>
      <c r="H16" s="14" t="s">
        <v>502</v>
      </c>
      <c r="I16" s="114">
        <v>48</v>
      </c>
      <c r="J16" s="17" t="s">
        <v>130</v>
      </c>
      <c r="K16" s="17" t="s">
        <v>10</v>
      </c>
      <c r="L16" s="17" t="s">
        <v>5</v>
      </c>
      <c r="M16" s="17" t="s">
        <v>93</v>
      </c>
      <c r="N16" s="114"/>
      <c r="O16" s="5"/>
      <c r="P16" s="5"/>
      <c r="Q16" s="5"/>
    </row>
    <row r="17" spans="1:17" ht="13.5" customHeight="1">
      <c r="A17" s="3">
        <v>1</v>
      </c>
      <c r="B17" s="54">
        <v>45747</v>
      </c>
      <c r="C17" s="32" t="s">
        <v>730</v>
      </c>
      <c r="D17" s="43" t="s">
        <v>821</v>
      </c>
      <c r="E17" s="16" t="s">
        <v>244</v>
      </c>
      <c r="F17" s="16" t="s">
        <v>245</v>
      </c>
      <c r="G17" s="16" t="s">
        <v>246</v>
      </c>
      <c r="H17" s="14" t="s">
        <v>818</v>
      </c>
      <c r="I17" s="114"/>
      <c r="J17" s="17" t="s">
        <v>453</v>
      </c>
      <c r="K17" s="17" t="s">
        <v>10</v>
      </c>
      <c r="L17" s="17" t="s">
        <v>5</v>
      </c>
      <c r="M17" s="17" t="s">
        <v>93</v>
      </c>
      <c r="N17" s="114"/>
      <c r="O17" s="5"/>
      <c r="P17" s="5"/>
      <c r="Q17" s="5"/>
    </row>
    <row r="18" spans="1:17" ht="13.5" customHeight="1">
      <c r="A18" s="3">
        <v>1</v>
      </c>
      <c r="B18" s="54">
        <v>45747</v>
      </c>
      <c r="C18" s="13" t="s">
        <v>730</v>
      </c>
      <c r="D18" s="43" t="s">
        <v>821</v>
      </c>
      <c r="E18" s="16" t="s">
        <v>247</v>
      </c>
      <c r="F18" s="16" t="s">
        <v>58</v>
      </c>
      <c r="G18" s="16" t="s">
        <v>246</v>
      </c>
      <c r="H18" s="16"/>
      <c r="I18" s="114"/>
      <c r="J18" s="17" t="s">
        <v>130</v>
      </c>
      <c r="K18" s="17" t="s">
        <v>10</v>
      </c>
      <c r="L18" s="17" t="s">
        <v>5</v>
      </c>
      <c r="M18" s="17" t="s">
        <v>90</v>
      </c>
      <c r="N18" s="114"/>
      <c r="O18" s="5"/>
      <c r="P18" s="5"/>
      <c r="Q18" s="5"/>
    </row>
    <row r="19" spans="1:17" ht="13.5" customHeight="1">
      <c r="A19" s="3">
        <v>5</v>
      </c>
      <c r="B19" s="54">
        <v>45747</v>
      </c>
      <c r="C19" s="13" t="s">
        <v>730</v>
      </c>
      <c r="D19" s="43" t="s">
        <v>821</v>
      </c>
      <c r="E19" s="16" t="s">
        <v>458</v>
      </c>
      <c r="F19" s="16" t="s">
        <v>459</v>
      </c>
      <c r="G19" s="16" t="s">
        <v>511</v>
      </c>
      <c r="H19" s="16"/>
      <c r="I19" s="113">
        <v>20</v>
      </c>
      <c r="J19" s="17" t="s">
        <v>453</v>
      </c>
      <c r="K19" s="17" t="s">
        <v>10</v>
      </c>
      <c r="L19" s="17" t="s">
        <v>5</v>
      </c>
      <c r="M19" s="17" t="s">
        <v>109</v>
      </c>
      <c r="N19" s="114"/>
      <c r="O19" s="5"/>
      <c r="P19" s="5"/>
      <c r="Q19" s="5"/>
    </row>
    <row r="20" spans="1:17" ht="13.5" customHeight="1">
      <c r="A20" s="3">
        <v>1</v>
      </c>
      <c r="B20" s="54">
        <v>45747</v>
      </c>
      <c r="C20" s="13" t="s">
        <v>730</v>
      </c>
      <c r="D20" s="43" t="s">
        <v>821</v>
      </c>
      <c r="E20" s="16" t="s">
        <v>557</v>
      </c>
      <c r="F20" s="16" t="s">
        <v>538</v>
      </c>
      <c r="G20" s="16" t="s">
        <v>535</v>
      </c>
      <c r="H20" s="16"/>
      <c r="I20" s="113">
        <v>67</v>
      </c>
      <c r="J20" s="17" t="s">
        <v>536</v>
      </c>
      <c r="K20" s="17" t="s">
        <v>10</v>
      </c>
      <c r="L20" s="17" t="s">
        <v>5</v>
      </c>
      <c r="M20" s="17" t="s">
        <v>152</v>
      </c>
      <c r="N20" s="114"/>
      <c r="O20" s="5"/>
      <c r="P20" s="5"/>
      <c r="Q20" s="5"/>
    </row>
    <row r="21" spans="1:17" ht="13.5" customHeight="1">
      <c r="A21" s="3">
        <v>1</v>
      </c>
      <c r="B21" s="54">
        <v>45747</v>
      </c>
      <c r="C21" s="32" t="s">
        <v>731</v>
      </c>
      <c r="D21" s="43" t="s">
        <v>821</v>
      </c>
      <c r="E21" s="16" t="s">
        <v>450</v>
      </c>
      <c r="F21" s="16" t="s">
        <v>451</v>
      </c>
      <c r="G21" s="16" t="s">
        <v>452</v>
      </c>
      <c r="H21" s="14" t="s">
        <v>323</v>
      </c>
      <c r="I21" s="113">
        <v>102</v>
      </c>
      <c r="J21" s="17" t="s">
        <v>453</v>
      </c>
      <c r="K21" s="17" t="s">
        <v>10</v>
      </c>
      <c r="L21" s="17" t="s">
        <v>5</v>
      </c>
      <c r="M21" s="17" t="s">
        <v>95</v>
      </c>
      <c r="N21" s="114"/>
      <c r="O21" s="5"/>
      <c r="P21" s="5"/>
      <c r="Q21" s="5"/>
    </row>
    <row r="22" spans="1:17" ht="13.5" customHeight="1">
      <c r="A22" s="3">
        <v>1</v>
      </c>
      <c r="B22" s="54">
        <v>45747</v>
      </c>
      <c r="C22" s="32" t="s">
        <v>731</v>
      </c>
      <c r="D22" s="43" t="s">
        <v>821</v>
      </c>
      <c r="E22" s="16" t="s">
        <v>547</v>
      </c>
      <c r="F22" s="16" t="s">
        <v>548</v>
      </c>
      <c r="G22" s="16" t="s">
        <v>36</v>
      </c>
      <c r="H22" s="16" t="s">
        <v>76</v>
      </c>
      <c r="I22" s="113">
        <v>13</v>
      </c>
      <c r="J22" s="17" t="s">
        <v>536</v>
      </c>
      <c r="K22" s="17" t="s">
        <v>10</v>
      </c>
      <c r="L22" s="17" t="s">
        <v>5</v>
      </c>
      <c r="M22" s="17" t="s">
        <v>95</v>
      </c>
      <c r="N22" s="114"/>
      <c r="O22" s="5"/>
      <c r="P22" s="5"/>
      <c r="Q22" s="5"/>
    </row>
    <row r="23" spans="1:17" ht="13.5" customHeight="1">
      <c r="A23" s="3">
        <v>1</v>
      </c>
      <c r="B23" s="54">
        <v>45747</v>
      </c>
      <c r="C23" s="32" t="s">
        <v>731</v>
      </c>
      <c r="D23" s="43" t="s">
        <v>821</v>
      </c>
      <c r="E23" s="16" t="s">
        <v>547</v>
      </c>
      <c r="F23" s="16" t="s">
        <v>549</v>
      </c>
      <c r="G23" s="16" t="s">
        <v>36</v>
      </c>
      <c r="H23" s="16"/>
      <c r="I23" s="113"/>
      <c r="J23" s="17" t="s">
        <v>536</v>
      </c>
      <c r="K23" s="17" t="s">
        <v>10</v>
      </c>
      <c r="L23" s="17" t="s">
        <v>5</v>
      </c>
      <c r="M23" s="17" t="s">
        <v>109</v>
      </c>
      <c r="N23" s="114"/>
      <c r="O23" s="5"/>
      <c r="P23" s="5"/>
      <c r="Q23" s="5"/>
    </row>
    <row r="24" spans="1:17" ht="13.5" customHeight="1">
      <c r="A24" s="3">
        <v>2</v>
      </c>
      <c r="B24" s="54">
        <v>45747</v>
      </c>
      <c r="C24" s="32" t="s">
        <v>731</v>
      </c>
      <c r="D24" s="43" t="s">
        <v>821</v>
      </c>
      <c r="E24" s="16" t="s">
        <v>148</v>
      </c>
      <c r="F24" s="16" t="s">
        <v>59</v>
      </c>
      <c r="G24" s="16" t="s">
        <v>265</v>
      </c>
      <c r="H24" s="16" t="s">
        <v>502</v>
      </c>
      <c r="I24" s="113">
        <v>35</v>
      </c>
      <c r="J24" s="17" t="s">
        <v>130</v>
      </c>
      <c r="K24" s="17" t="s">
        <v>10</v>
      </c>
      <c r="L24" s="17" t="s">
        <v>5</v>
      </c>
      <c r="M24" s="17" t="s">
        <v>89</v>
      </c>
      <c r="N24" s="114"/>
      <c r="O24" s="5"/>
      <c r="P24" s="5"/>
      <c r="Q24" s="5"/>
    </row>
    <row r="25" spans="1:17" ht="13.5" customHeight="1">
      <c r="A25" s="3">
        <v>2</v>
      </c>
      <c r="B25" s="54">
        <v>45747</v>
      </c>
      <c r="C25" s="32" t="s">
        <v>731</v>
      </c>
      <c r="D25" s="43" t="s">
        <v>821</v>
      </c>
      <c r="E25" s="16" t="s">
        <v>148</v>
      </c>
      <c r="F25" s="16" t="s">
        <v>59</v>
      </c>
      <c r="G25" s="16" t="s">
        <v>265</v>
      </c>
      <c r="H25" s="16"/>
      <c r="I25" s="114"/>
      <c r="J25" s="17" t="s">
        <v>536</v>
      </c>
      <c r="K25" s="17" t="s">
        <v>10</v>
      </c>
      <c r="L25" s="17" t="s">
        <v>5</v>
      </c>
      <c r="M25" s="17" t="s">
        <v>89</v>
      </c>
      <c r="N25" s="114"/>
      <c r="O25" s="5"/>
      <c r="P25" s="5"/>
      <c r="Q25" s="5"/>
    </row>
    <row r="26" spans="1:17" ht="13.5" customHeight="1">
      <c r="A26" s="3">
        <f>IF(B26="MONDAY",1,IF(B26="TUESDAY",2,IF(B26="WEDNESDAY",3,IF(B26="THURSDAY",4,IF(B26="FRIDAY",5,IF(B26="SATURDAY",6,7))))))</f>
        <v>7</v>
      </c>
      <c r="B26" s="54">
        <v>45747</v>
      </c>
      <c r="C26" s="110" t="s">
        <v>731</v>
      </c>
      <c r="D26" s="43" t="s">
        <v>822</v>
      </c>
      <c r="E26" s="16" t="s">
        <v>746</v>
      </c>
      <c r="F26" s="16" t="s">
        <v>747</v>
      </c>
      <c r="G26" s="16" t="s">
        <v>704</v>
      </c>
      <c r="H26" s="16"/>
      <c r="I26" s="113">
        <v>10</v>
      </c>
      <c r="J26" s="17" t="s">
        <v>745</v>
      </c>
      <c r="K26" s="17" t="s">
        <v>10</v>
      </c>
      <c r="L26" s="17" t="s">
        <v>5</v>
      </c>
      <c r="M26" s="17" t="s">
        <v>109</v>
      </c>
      <c r="N26" s="114"/>
      <c r="O26" s="5"/>
      <c r="P26" s="5"/>
      <c r="Q26" s="5"/>
    </row>
    <row r="27" spans="1:17" ht="13.5" customHeight="1">
      <c r="A27" s="3">
        <f>IF(B27="MONDAY",1,IF(B27="TUESDAY",2,IF(B27="WEDNESDAY",3,IF(B27="THURSDAY",4,IF(B27="FRIDAY",5,IF(B27="SATURDAY",6,7))))))</f>
        <v>7</v>
      </c>
      <c r="B27" s="54">
        <v>45747</v>
      </c>
      <c r="C27" s="110" t="s">
        <v>731</v>
      </c>
      <c r="D27" s="43" t="s">
        <v>821</v>
      </c>
      <c r="E27" s="16" t="s">
        <v>748</v>
      </c>
      <c r="F27" s="16" t="s">
        <v>749</v>
      </c>
      <c r="G27" s="16" t="s">
        <v>522</v>
      </c>
      <c r="H27" s="16"/>
      <c r="I27" s="113">
        <v>52</v>
      </c>
      <c r="J27" s="17" t="s">
        <v>745</v>
      </c>
      <c r="K27" s="17" t="s">
        <v>10</v>
      </c>
      <c r="L27" s="17" t="s">
        <v>5</v>
      </c>
      <c r="M27" s="17" t="s">
        <v>152</v>
      </c>
      <c r="N27" s="114"/>
      <c r="O27" s="5"/>
      <c r="P27" s="5"/>
      <c r="Q27" s="5"/>
    </row>
    <row r="28" spans="1:17" ht="13.5" customHeight="1">
      <c r="A28" s="3">
        <v>1</v>
      </c>
      <c r="B28" s="54">
        <v>45747</v>
      </c>
      <c r="C28" s="32" t="s">
        <v>731</v>
      </c>
      <c r="D28" s="43" t="s">
        <v>822</v>
      </c>
      <c r="E28" s="16" t="s">
        <v>550</v>
      </c>
      <c r="F28" s="16" t="s">
        <v>551</v>
      </c>
      <c r="G28" s="16" t="s">
        <v>335</v>
      </c>
      <c r="H28" s="16"/>
      <c r="I28" s="113">
        <v>7</v>
      </c>
      <c r="J28" s="17" t="s">
        <v>536</v>
      </c>
      <c r="K28" s="17" t="s">
        <v>10</v>
      </c>
      <c r="L28" s="17" t="s">
        <v>5</v>
      </c>
      <c r="M28" s="17" t="s">
        <v>93</v>
      </c>
      <c r="N28" s="114"/>
      <c r="O28" s="5"/>
      <c r="P28" s="5"/>
      <c r="Q28" s="5"/>
    </row>
    <row r="29" spans="1:17" ht="13.5" customHeight="1">
      <c r="A29" s="3">
        <v>5</v>
      </c>
      <c r="B29" s="54">
        <v>45747</v>
      </c>
      <c r="C29" s="32" t="s">
        <v>731</v>
      </c>
      <c r="D29" s="43" t="s">
        <v>822</v>
      </c>
      <c r="E29" s="16" t="s">
        <v>177</v>
      </c>
      <c r="F29" s="16" t="s">
        <v>35</v>
      </c>
      <c r="G29" s="16" t="s">
        <v>282</v>
      </c>
      <c r="H29" s="16" t="s">
        <v>818</v>
      </c>
      <c r="I29" s="113">
        <v>34</v>
      </c>
      <c r="J29" s="17" t="s">
        <v>130</v>
      </c>
      <c r="K29" s="17" t="s">
        <v>10</v>
      </c>
      <c r="L29" s="17" t="s">
        <v>5</v>
      </c>
      <c r="M29" s="17" t="s">
        <v>96</v>
      </c>
      <c r="N29" s="114"/>
      <c r="O29" s="5"/>
      <c r="P29" s="5"/>
      <c r="Q29" s="5"/>
    </row>
    <row r="30" spans="1:17" ht="13.5" customHeight="1">
      <c r="A30" s="3">
        <v>5</v>
      </c>
      <c r="B30" s="54">
        <v>45747</v>
      </c>
      <c r="C30" s="32" t="s">
        <v>731</v>
      </c>
      <c r="D30" s="43" t="s">
        <v>822</v>
      </c>
      <c r="E30" s="16" t="s">
        <v>177</v>
      </c>
      <c r="F30" s="16" t="s">
        <v>35</v>
      </c>
      <c r="G30" s="16" t="s">
        <v>282</v>
      </c>
      <c r="H30" s="16"/>
      <c r="I30" s="113" t="s">
        <v>517</v>
      </c>
      <c r="J30" s="17" t="s">
        <v>453</v>
      </c>
      <c r="K30" s="17" t="s">
        <v>10</v>
      </c>
      <c r="L30" s="17" t="s">
        <v>5</v>
      </c>
      <c r="M30" s="17" t="s">
        <v>96</v>
      </c>
      <c r="N30" s="114"/>
      <c r="O30" s="5"/>
      <c r="P30" s="5"/>
      <c r="Q30" s="5"/>
    </row>
    <row r="31" spans="1:17" ht="13.5" customHeight="1">
      <c r="A31" s="3">
        <f>IF(B31="MONDAY",1,IF(B31="TUESDAY",2,IF(B31="WEDNESDAY",3,IF(B31="THURSDAY",4,IF(B31="FRIDAY",5,IF(B31="SATURDAY",6,7))))))</f>
        <v>7</v>
      </c>
      <c r="B31" s="54">
        <v>45747</v>
      </c>
      <c r="C31" s="32" t="s">
        <v>731</v>
      </c>
      <c r="D31" s="43" t="s">
        <v>822</v>
      </c>
      <c r="E31" s="16" t="s">
        <v>177</v>
      </c>
      <c r="F31" s="16" t="s">
        <v>35</v>
      </c>
      <c r="G31" s="16" t="s">
        <v>282</v>
      </c>
      <c r="H31" s="16"/>
      <c r="I31" s="114"/>
      <c r="J31" s="17" t="s">
        <v>745</v>
      </c>
      <c r="K31" s="17" t="s">
        <v>10</v>
      </c>
      <c r="L31" s="17" t="s">
        <v>5</v>
      </c>
      <c r="M31" s="17" t="s">
        <v>96</v>
      </c>
      <c r="N31" s="114"/>
      <c r="O31" s="5"/>
      <c r="P31" s="5"/>
      <c r="Q31" s="5"/>
    </row>
    <row r="32" spans="1:17" ht="13.5" customHeight="1">
      <c r="A32" s="3">
        <v>1</v>
      </c>
      <c r="B32" s="95">
        <v>45747</v>
      </c>
      <c r="C32" s="32" t="s">
        <v>731</v>
      </c>
      <c r="D32" s="43" t="s">
        <v>822</v>
      </c>
      <c r="E32" s="16" t="s">
        <v>463</v>
      </c>
      <c r="F32" s="16" t="s">
        <v>464</v>
      </c>
      <c r="G32" s="16" t="s">
        <v>465</v>
      </c>
      <c r="H32" s="16"/>
      <c r="I32" s="113">
        <v>19</v>
      </c>
      <c r="J32" s="17" t="s">
        <v>453</v>
      </c>
      <c r="K32" s="17" t="s">
        <v>10</v>
      </c>
      <c r="L32" s="17" t="s">
        <v>5</v>
      </c>
      <c r="M32" s="17" t="s">
        <v>68</v>
      </c>
      <c r="N32" s="114"/>
      <c r="O32" s="5"/>
      <c r="P32" s="5"/>
      <c r="Q32" s="5"/>
    </row>
    <row r="33" spans="1:17" ht="13.5" customHeight="1">
      <c r="A33" s="3">
        <v>2</v>
      </c>
      <c r="B33" s="90">
        <v>45747</v>
      </c>
      <c r="C33" s="1" t="s">
        <v>732</v>
      </c>
      <c r="D33" s="43" t="s">
        <v>821</v>
      </c>
      <c r="E33" s="16" t="s">
        <v>142</v>
      </c>
      <c r="F33" s="16" t="s">
        <v>143</v>
      </c>
      <c r="G33" s="16" t="s">
        <v>261</v>
      </c>
      <c r="H33" s="16" t="s">
        <v>818</v>
      </c>
      <c r="I33" s="113"/>
      <c r="J33" s="17" t="s">
        <v>130</v>
      </c>
      <c r="K33" s="17" t="s">
        <v>10</v>
      </c>
      <c r="L33" s="17" t="s">
        <v>5</v>
      </c>
      <c r="M33" s="17" t="s">
        <v>68</v>
      </c>
      <c r="N33" s="114"/>
      <c r="O33" s="5"/>
      <c r="P33" s="5"/>
      <c r="Q33" s="5"/>
    </row>
    <row r="34" spans="1:17" ht="13.5" customHeight="1">
      <c r="A34" s="3">
        <v>2</v>
      </c>
      <c r="B34" s="90">
        <v>45747</v>
      </c>
      <c r="C34" s="1" t="s">
        <v>732</v>
      </c>
      <c r="D34" s="43" t="s">
        <v>821</v>
      </c>
      <c r="E34" s="16" t="s">
        <v>142</v>
      </c>
      <c r="F34" s="16" t="s">
        <v>143</v>
      </c>
      <c r="G34" s="16" t="s">
        <v>261</v>
      </c>
      <c r="H34" s="16"/>
      <c r="I34" s="114"/>
      <c r="J34" s="17" t="s">
        <v>453</v>
      </c>
      <c r="K34" s="17" t="s">
        <v>10</v>
      </c>
      <c r="L34" s="17" t="s">
        <v>5</v>
      </c>
      <c r="M34" s="17" t="s">
        <v>89</v>
      </c>
      <c r="N34" s="114"/>
      <c r="O34" s="5"/>
      <c r="P34" s="5"/>
      <c r="Q34" s="5"/>
    </row>
    <row r="35" spans="1:17" ht="13.5" customHeight="1">
      <c r="A35" s="3">
        <v>4</v>
      </c>
      <c r="B35" s="56">
        <v>45748</v>
      </c>
      <c r="C35" s="13" t="s">
        <v>730</v>
      </c>
      <c r="D35" s="43" t="s">
        <v>821</v>
      </c>
      <c r="E35" s="16" t="s">
        <v>181</v>
      </c>
      <c r="F35" s="16" t="s">
        <v>73</v>
      </c>
      <c r="G35" s="16" t="s">
        <v>160</v>
      </c>
      <c r="H35" s="16" t="s">
        <v>502</v>
      </c>
      <c r="I35" s="113">
        <v>50</v>
      </c>
      <c r="J35" s="17" t="s">
        <v>130</v>
      </c>
      <c r="K35" s="17" t="s">
        <v>10</v>
      </c>
      <c r="L35" s="17" t="s">
        <v>5</v>
      </c>
      <c r="M35" s="17" t="s">
        <v>90</v>
      </c>
      <c r="N35" s="114"/>
      <c r="O35" s="5"/>
      <c r="P35" s="5"/>
      <c r="Q35" s="5"/>
    </row>
    <row r="36" spans="1:17" ht="13.5" customHeight="1">
      <c r="A36" s="3">
        <v>4</v>
      </c>
      <c r="B36" s="56">
        <v>45748</v>
      </c>
      <c r="C36" s="13" t="s">
        <v>730</v>
      </c>
      <c r="D36" s="43" t="s">
        <v>821</v>
      </c>
      <c r="E36" s="16" t="s">
        <v>181</v>
      </c>
      <c r="F36" s="16" t="s">
        <v>73</v>
      </c>
      <c r="G36" s="16" t="s">
        <v>160</v>
      </c>
      <c r="H36" s="16" t="s">
        <v>76</v>
      </c>
      <c r="I36" s="114">
        <v>50</v>
      </c>
      <c r="J36" s="17" t="s">
        <v>453</v>
      </c>
      <c r="K36" s="17" t="s">
        <v>10</v>
      </c>
      <c r="L36" s="17" t="s">
        <v>5</v>
      </c>
      <c r="M36" s="17" t="s">
        <v>90</v>
      </c>
      <c r="N36" s="114"/>
      <c r="O36" s="5"/>
      <c r="P36" s="5"/>
      <c r="Q36" s="5"/>
    </row>
    <row r="37" spans="1:17" ht="13.5" customHeight="1">
      <c r="A37" s="3">
        <f>IF(B37="MONDAY",1,IF(B37="TUESDAY",2,IF(B37="WEDNESDAY",3,IF(B37="THURSDAY",4,IF(B37="FRIDAY",5,IF(B37="SATURDAY",6,7))))))</f>
        <v>7</v>
      </c>
      <c r="B37" s="56">
        <v>45748</v>
      </c>
      <c r="C37" s="13" t="s">
        <v>730</v>
      </c>
      <c r="D37" s="43" t="s">
        <v>821</v>
      </c>
      <c r="E37" s="16" t="s">
        <v>181</v>
      </c>
      <c r="F37" s="16" t="s">
        <v>73</v>
      </c>
      <c r="G37" s="16" t="s">
        <v>160</v>
      </c>
      <c r="H37" s="16"/>
      <c r="I37" s="114"/>
      <c r="J37" s="17" t="s">
        <v>745</v>
      </c>
      <c r="K37" s="17" t="s">
        <v>10</v>
      </c>
      <c r="L37" s="17" t="s">
        <v>5</v>
      </c>
      <c r="M37" s="17" t="s">
        <v>90</v>
      </c>
      <c r="N37" s="114"/>
      <c r="O37" s="5"/>
      <c r="P37" s="5"/>
      <c r="Q37" s="5"/>
    </row>
    <row r="38" spans="1:17" ht="13.5" customHeight="1">
      <c r="A38" s="3">
        <v>2</v>
      </c>
      <c r="B38" s="56">
        <v>45748</v>
      </c>
      <c r="C38" s="13" t="s">
        <v>730</v>
      </c>
      <c r="D38" s="43" t="s">
        <v>821</v>
      </c>
      <c r="E38" s="16" t="s">
        <v>537</v>
      </c>
      <c r="F38" s="16" t="s">
        <v>566</v>
      </c>
      <c r="G38" s="16" t="s">
        <v>330</v>
      </c>
      <c r="H38" s="16"/>
      <c r="I38" s="113"/>
      <c r="J38" s="17" t="s">
        <v>536</v>
      </c>
      <c r="K38" s="17" t="s">
        <v>10</v>
      </c>
      <c r="L38" s="17" t="s">
        <v>5</v>
      </c>
      <c r="M38" s="17" t="s">
        <v>152</v>
      </c>
      <c r="N38" s="114"/>
      <c r="O38" s="5"/>
      <c r="P38" s="5"/>
      <c r="Q38" s="5"/>
    </row>
    <row r="39" spans="1:17" ht="13.5" customHeight="1">
      <c r="A39" s="3">
        <v>2</v>
      </c>
      <c r="B39" s="56">
        <v>45748</v>
      </c>
      <c r="C39" s="32" t="s">
        <v>731</v>
      </c>
      <c r="D39" s="43" t="s">
        <v>821</v>
      </c>
      <c r="E39" s="16" t="s">
        <v>137</v>
      </c>
      <c r="F39" s="16" t="s">
        <v>45</v>
      </c>
      <c r="G39" s="16" t="s">
        <v>182</v>
      </c>
      <c r="H39" s="16"/>
      <c r="I39" s="113"/>
      <c r="J39" s="17" t="s">
        <v>130</v>
      </c>
      <c r="K39" s="17" t="s">
        <v>10</v>
      </c>
      <c r="L39" s="17" t="s">
        <v>5</v>
      </c>
      <c r="M39" s="17" t="s">
        <v>96</v>
      </c>
      <c r="N39" s="114"/>
      <c r="O39" s="5"/>
      <c r="P39" s="5"/>
      <c r="Q39" s="5"/>
    </row>
    <row r="40" spans="1:17" ht="13.5" customHeight="1">
      <c r="A40" s="3">
        <v>4</v>
      </c>
      <c r="B40" s="96">
        <v>45748</v>
      </c>
      <c r="C40" s="32" t="s">
        <v>731</v>
      </c>
      <c r="D40" s="43" t="s">
        <v>821</v>
      </c>
      <c r="E40" s="16" t="s">
        <v>503</v>
      </c>
      <c r="F40" s="16" t="s">
        <v>504</v>
      </c>
      <c r="G40" s="16" t="s">
        <v>133</v>
      </c>
      <c r="H40" s="16" t="s">
        <v>502</v>
      </c>
      <c r="I40" s="114"/>
      <c r="J40" s="17" t="s">
        <v>453</v>
      </c>
      <c r="K40" s="17" t="s">
        <v>10</v>
      </c>
      <c r="L40" s="17" t="s">
        <v>5</v>
      </c>
      <c r="M40" s="17" t="s">
        <v>68</v>
      </c>
      <c r="N40" s="114"/>
      <c r="O40" s="5"/>
      <c r="P40" s="5"/>
      <c r="Q40" s="5"/>
    </row>
    <row r="41" spans="1:17" ht="13.5" customHeight="1">
      <c r="A41" s="3">
        <v>2</v>
      </c>
      <c r="B41" s="56">
        <v>45748</v>
      </c>
      <c r="C41" s="32" t="s">
        <v>731</v>
      </c>
      <c r="D41" s="43" t="s">
        <v>821</v>
      </c>
      <c r="E41" s="16" t="s">
        <v>466</v>
      </c>
      <c r="F41" s="16" t="s">
        <v>467</v>
      </c>
      <c r="G41" s="16" t="s">
        <v>457</v>
      </c>
      <c r="H41" s="16"/>
      <c r="I41" s="113">
        <v>10</v>
      </c>
      <c r="J41" s="17" t="s">
        <v>453</v>
      </c>
      <c r="K41" s="17" t="s">
        <v>10</v>
      </c>
      <c r="L41" s="17" t="s">
        <v>5</v>
      </c>
      <c r="M41" s="17" t="s">
        <v>109</v>
      </c>
      <c r="N41" s="114"/>
      <c r="O41" s="5"/>
      <c r="P41" s="5"/>
      <c r="Q41" s="5"/>
    </row>
    <row r="42" spans="1:17" ht="13.5" customHeight="1">
      <c r="A42" s="3">
        <v>1</v>
      </c>
      <c r="B42" s="56">
        <v>45748</v>
      </c>
      <c r="C42" s="32" t="s">
        <v>731</v>
      </c>
      <c r="D42" s="43" t="s">
        <v>821</v>
      </c>
      <c r="E42" s="16" t="s">
        <v>268</v>
      </c>
      <c r="F42" s="16" t="s">
        <v>552</v>
      </c>
      <c r="G42" s="16" t="s">
        <v>208</v>
      </c>
      <c r="H42" s="16"/>
      <c r="I42" s="113"/>
      <c r="J42" s="17" t="s">
        <v>536</v>
      </c>
      <c r="K42" s="17" t="s">
        <v>10</v>
      </c>
      <c r="L42" s="17" t="s">
        <v>5</v>
      </c>
      <c r="M42" s="17" t="s">
        <v>89</v>
      </c>
      <c r="N42" s="114"/>
      <c r="O42" s="5"/>
      <c r="P42" s="5"/>
      <c r="Q42" s="5"/>
    </row>
    <row r="43" spans="1:17" ht="13.5" customHeight="1">
      <c r="A43" s="3">
        <f>IF(B43="MONDAY",1,IF(B43="TUESDAY",2,IF(B43="WEDNESDAY",3,IF(B43="THURSDAY",4,IF(B43="FRIDAY",5,IF(B43="SATURDAY",6,7))))))</f>
        <v>7</v>
      </c>
      <c r="B43" s="56">
        <v>45748</v>
      </c>
      <c r="C43" s="110" t="s">
        <v>731</v>
      </c>
      <c r="D43" s="43" t="s">
        <v>821</v>
      </c>
      <c r="E43" s="16" t="s">
        <v>750</v>
      </c>
      <c r="F43" s="16" t="s">
        <v>751</v>
      </c>
      <c r="G43" s="16" t="s">
        <v>299</v>
      </c>
      <c r="H43" s="16"/>
      <c r="I43" s="113">
        <v>15</v>
      </c>
      <c r="J43" s="17" t="s">
        <v>745</v>
      </c>
      <c r="K43" s="17" t="s">
        <v>10</v>
      </c>
      <c r="L43" s="17" t="s">
        <v>5</v>
      </c>
      <c r="M43" s="17" t="s">
        <v>96</v>
      </c>
      <c r="N43" s="114"/>
      <c r="O43" s="5"/>
      <c r="P43" s="5"/>
      <c r="Q43" s="5"/>
    </row>
    <row r="44" spans="1:17" ht="13.5" customHeight="1">
      <c r="A44" s="3">
        <v>4</v>
      </c>
      <c r="B44" s="96">
        <v>45748</v>
      </c>
      <c r="C44" s="32" t="s">
        <v>731</v>
      </c>
      <c r="D44" s="43" t="s">
        <v>821</v>
      </c>
      <c r="E44" s="16" t="s">
        <v>292</v>
      </c>
      <c r="F44" s="16" t="s">
        <v>293</v>
      </c>
      <c r="G44" s="16" t="s">
        <v>133</v>
      </c>
      <c r="H44" s="16" t="s">
        <v>76</v>
      </c>
      <c r="I44" s="113"/>
      <c r="J44" s="17" t="s">
        <v>130</v>
      </c>
      <c r="K44" s="17" t="s">
        <v>10</v>
      </c>
      <c r="L44" s="17" t="s">
        <v>5</v>
      </c>
      <c r="M44" s="17" t="s">
        <v>89</v>
      </c>
      <c r="N44" s="114"/>
      <c r="O44" s="5"/>
      <c r="P44" s="5"/>
      <c r="Q44" s="5"/>
    </row>
    <row r="45" spans="1:17" ht="13.5" customHeight="1">
      <c r="A45" s="3">
        <v>2</v>
      </c>
      <c r="B45" s="56">
        <v>45748</v>
      </c>
      <c r="C45" s="32" t="s">
        <v>731</v>
      </c>
      <c r="D45" s="43" t="s">
        <v>821</v>
      </c>
      <c r="E45" s="16" t="s">
        <v>476</v>
      </c>
      <c r="F45" s="16" t="s">
        <v>477</v>
      </c>
      <c r="G45" s="16" t="s">
        <v>457</v>
      </c>
      <c r="H45" s="16" t="s">
        <v>323</v>
      </c>
      <c r="I45" s="113">
        <v>7</v>
      </c>
      <c r="J45" s="17" t="s">
        <v>453</v>
      </c>
      <c r="K45" s="17" t="s">
        <v>10</v>
      </c>
      <c r="L45" s="17" t="s">
        <v>5</v>
      </c>
      <c r="M45" s="17" t="s">
        <v>96</v>
      </c>
      <c r="N45" s="114"/>
      <c r="O45" s="5"/>
      <c r="P45" s="5"/>
      <c r="Q45" s="5"/>
    </row>
    <row r="46" spans="1:17" ht="13.5" customHeight="1">
      <c r="A46" s="3">
        <f>IF(B46="MONDAY",1,IF(B46="TUESDAY",2,IF(B46="WEDNESDAY",3,IF(B46="THURSDAY",4,IF(B46="FRIDAY",5,IF(B46="SATURDAY",6,7))))))</f>
        <v>7</v>
      </c>
      <c r="B46" s="56">
        <v>45748</v>
      </c>
      <c r="C46" s="111" t="s">
        <v>732</v>
      </c>
      <c r="D46" s="43" t="s">
        <v>821</v>
      </c>
      <c r="E46" s="16" t="s">
        <v>756</v>
      </c>
      <c r="F46" s="16" t="s">
        <v>757</v>
      </c>
      <c r="G46" s="16" t="s">
        <v>92</v>
      </c>
      <c r="H46" s="16"/>
      <c r="I46" s="113">
        <v>31</v>
      </c>
      <c r="J46" s="17" t="s">
        <v>745</v>
      </c>
      <c r="K46" s="17" t="s">
        <v>10</v>
      </c>
      <c r="L46" s="17" t="s">
        <v>5</v>
      </c>
      <c r="M46" s="17" t="s">
        <v>95</v>
      </c>
      <c r="N46" s="114"/>
      <c r="O46" s="5"/>
      <c r="P46" s="5"/>
      <c r="Q46" s="5"/>
    </row>
    <row r="47" spans="1:17" ht="13.5" customHeight="1">
      <c r="A47" s="3">
        <f>IF(B47="MONDAY",1,IF(B47="TUESDAY",2,IF(B47="WEDNESDAY",3,IF(B47="THURSDAY",4,IF(B47="FRIDAY",5,IF(B47="SATURDAY",6,7))))))</f>
        <v>7</v>
      </c>
      <c r="B47" s="56">
        <v>45748</v>
      </c>
      <c r="C47" s="111" t="s">
        <v>732</v>
      </c>
      <c r="D47" s="43" t="s">
        <v>821</v>
      </c>
      <c r="E47" s="16" t="s">
        <v>781</v>
      </c>
      <c r="F47" s="16" t="s">
        <v>782</v>
      </c>
      <c r="G47" s="16" t="s">
        <v>202</v>
      </c>
      <c r="H47" s="16"/>
      <c r="I47" s="113">
        <v>8</v>
      </c>
      <c r="J47" s="17" t="s">
        <v>745</v>
      </c>
      <c r="K47" s="17" t="s">
        <v>10</v>
      </c>
      <c r="L47" s="17" t="s">
        <v>5</v>
      </c>
      <c r="M47" s="17" t="s">
        <v>89</v>
      </c>
      <c r="N47" s="114"/>
      <c r="O47" s="5"/>
      <c r="P47" s="5"/>
      <c r="Q47" s="5"/>
    </row>
    <row r="48" spans="1:17" ht="13.5" customHeight="1">
      <c r="A48" s="3">
        <v>2</v>
      </c>
      <c r="B48" s="56">
        <v>45748</v>
      </c>
      <c r="C48" s="13" t="s">
        <v>732</v>
      </c>
      <c r="D48" s="43" t="s">
        <v>821</v>
      </c>
      <c r="E48" s="16" t="s">
        <v>560</v>
      </c>
      <c r="F48" s="16" t="s">
        <v>561</v>
      </c>
      <c r="G48" s="16" t="s">
        <v>562</v>
      </c>
      <c r="H48" s="16" t="s">
        <v>818</v>
      </c>
      <c r="I48" s="113">
        <v>60</v>
      </c>
      <c r="J48" s="17" t="s">
        <v>536</v>
      </c>
      <c r="K48" s="17" t="s">
        <v>10</v>
      </c>
      <c r="L48" s="17" t="s">
        <v>5</v>
      </c>
      <c r="M48" s="17" t="s">
        <v>95</v>
      </c>
      <c r="N48" s="114"/>
      <c r="O48" s="5"/>
      <c r="P48" s="5"/>
      <c r="Q48" s="5"/>
    </row>
    <row r="49" spans="1:17" ht="13.5" customHeight="1">
      <c r="A49" s="3">
        <f>IF(B49="MONDAY",1,IF(B49="TUESDAY",2,IF(B49="WEDNESDAY",3,IF(B49="THURSDAY",4,IF(B49="FRIDAY",5,IF(B49="SATURDAY",6,7))))))</f>
        <v>7</v>
      </c>
      <c r="B49" s="57">
        <v>45749</v>
      </c>
      <c r="C49" s="109" t="s">
        <v>730</v>
      </c>
      <c r="D49" s="43" t="s">
        <v>821</v>
      </c>
      <c r="E49" s="16" t="s">
        <v>762</v>
      </c>
      <c r="F49" s="16" t="s">
        <v>763</v>
      </c>
      <c r="G49" s="16" t="s">
        <v>704</v>
      </c>
      <c r="H49" s="16"/>
      <c r="I49" s="113">
        <v>11</v>
      </c>
      <c r="J49" s="17" t="s">
        <v>745</v>
      </c>
      <c r="K49" s="17" t="s">
        <v>10</v>
      </c>
      <c r="L49" s="17" t="s">
        <v>5</v>
      </c>
      <c r="M49" s="17" t="s">
        <v>89</v>
      </c>
      <c r="N49" s="114"/>
      <c r="O49" s="5"/>
      <c r="P49" s="5"/>
      <c r="Q49" s="5"/>
    </row>
    <row r="50" spans="1:17" ht="13.5" customHeight="1">
      <c r="A50" s="3">
        <f>IF(B50="MONDAY",1,IF(B50="TUESDAY",2,IF(B50="WEDNESDAY",3,IF(B50="THURSDAY",4,IF(B50="FRIDAY",5,IF(B50="SATURDAY",6,7))))))</f>
        <v>7</v>
      </c>
      <c r="B50" s="57">
        <v>45749</v>
      </c>
      <c r="C50" s="109" t="s">
        <v>730</v>
      </c>
      <c r="D50" s="43" t="s">
        <v>821</v>
      </c>
      <c r="E50" s="16" t="s">
        <v>764</v>
      </c>
      <c r="F50" s="16" t="s">
        <v>765</v>
      </c>
      <c r="G50" s="16" t="s">
        <v>205</v>
      </c>
      <c r="H50" s="16"/>
      <c r="I50" s="113">
        <v>10</v>
      </c>
      <c r="J50" s="17" t="s">
        <v>745</v>
      </c>
      <c r="K50" s="17" t="s">
        <v>10</v>
      </c>
      <c r="L50" s="17" t="s">
        <v>5</v>
      </c>
      <c r="M50" s="17" t="s">
        <v>90</v>
      </c>
      <c r="N50" s="114"/>
      <c r="O50" s="5"/>
      <c r="P50" s="5"/>
      <c r="Q50" s="5"/>
    </row>
    <row r="51" spans="1:17" ht="13.5" customHeight="1">
      <c r="A51" s="3">
        <v>2</v>
      </c>
      <c r="B51" s="57">
        <v>45749</v>
      </c>
      <c r="C51" s="32" t="s">
        <v>730</v>
      </c>
      <c r="D51" s="43" t="s">
        <v>821</v>
      </c>
      <c r="E51" s="16" t="s">
        <v>471</v>
      </c>
      <c r="F51" s="16" t="s">
        <v>472</v>
      </c>
      <c r="G51" s="16" t="s">
        <v>452</v>
      </c>
      <c r="H51" s="16" t="s">
        <v>502</v>
      </c>
      <c r="I51" s="113">
        <v>49</v>
      </c>
      <c r="J51" s="17" t="s">
        <v>453</v>
      </c>
      <c r="K51" s="17" t="s">
        <v>10</v>
      </c>
      <c r="L51" s="17" t="s">
        <v>5</v>
      </c>
      <c r="M51" s="17" t="s">
        <v>93</v>
      </c>
      <c r="N51" s="114"/>
      <c r="O51" s="5"/>
      <c r="P51" s="5"/>
      <c r="Q51" s="5"/>
    </row>
    <row r="52" spans="1:17" ht="13.5" customHeight="1">
      <c r="A52" s="3">
        <v>3</v>
      </c>
      <c r="B52" s="57">
        <v>45749</v>
      </c>
      <c r="C52" s="32" t="s">
        <v>730</v>
      </c>
      <c r="D52" s="43" t="s">
        <v>821</v>
      </c>
      <c r="E52" s="16" t="s">
        <v>170</v>
      </c>
      <c r="F52" s="16" t="s">
        <v>171</v>
      </c>
      <c r="G52" s="16" t="s">
        <v>166</v>
      </c>
      <c r="H52" s="16" t="s">
        <v>76</v>
      </c>
      <c r="I52" s="114"/>
      <c r="J52" s="17" t="s">
        <v>536</v>
      </c>
      <c r="K52" s="17" t="s">
        <v>10</v>
      </c>
      <c r="L52" s="17" t="s">
        <v>5</v>
      </c>
      <c r="M52" s="17" t="s">
        <v>93</v>
      </c>
      <c r="N52" s="114"/>
      <c r="O52" s="5"/>
      <c r="P52" s="5"/>
      <c r="Q52" s="5"/>
    </row>
    <row r="53" spans="1:17" ht="13.5" customHeight="1">
      <c r="A53" s="3">
        <v>3</v>
      </c>
      <c r="B53" s="57">
        <v>45749</v>
      </c>
      <c r="C53" s="32" t="s">
        <v>730</v>
      </c>
      <c r="D53" s="43" t="s">
        <v>821</v>
      </c>
      <c r="E53" s="16" t="s">
        <v>170</v>
      </c>
      <c r="F53" s="16" t="s">
        <v>171</v>
      </c>
      <c r="G53" s="16" t="s">
        <v>166</v>
      </c>
      <c r="H53" s="16"/>
      <c r="I53" s="113"/>
      <c r="J53" s="17" t="s">
        <v>130</v>
      </c>
      <c r="K53" s="17" t="s">
        <v>10</v>
      </c>
      <c r="L53" s="17" t="s">
        <v>5</v>
      </c>
      <c r="M53" s="17" t="s">
        <v>93</v>
      </c>
      <c r="N53" s="114"/>
      <c r="O53" s="5"/>
      <c r="P53" s="5"/>
      <c r="Q53" s="5"/>
    </row>
    <row r="54" spans="1:17" ht="13.5" customHeight="1">
      <c r="A54" s="3">
        <f>IF(B54="MONDAY",1,IF(B54="TUESDAY",2,IF(B54="WEDNESDAY",3,IF(B54="THURSDAY",4,IF(B54="FRIDAY",5,IF(B54="SATURDAY",6,7))))))</f>
        <v>7</v>
      </c>
      <c r="B54" s="57">
        <v>45749</v>
      </c>
      <c r="C54" s="32" t="s">
        <v>730</v>
      </c>
      <c r="D54" s="43" t="s">
        <v>821</v>
      </c>
      <c r="E54" s="16" t="s">
        <v>170</v>
      </c>
      <c r="F54" s="16" t="s">
        <v>171</v>
      </c>
      <c r="G54" s="16" t="s">
        <v>166</v>
      </c>
      <c r="H54" s="16" t="s">
        <v>323</v>
      </c>
      <c r="I54" s="114"/>
      <c r="J54" s="17" t="s">
        <v>745</v>
      </c>
      <c r="K54" s="17" t="s">
        <v>10</v>
      </c>
      <c r="L54" s="17" t="s">
        <v>5</v>
      </c>
      <c r="M54" s="17" t="s">
        <v>93</v>
      </c>
      <c r="N54" s="114"/>
      <c r="O54" s="5"/>
      <c r="P54" s="5"/>
      <c r="Q54" s="5"/>
    </row>
    <row r="55" spans="1:17" ht="13.5" customHeight="1">
      <c r="A55" s="3">
        <v>1</v>
      </c>
      <c r="B55" s="57">
        <v>45749</v>
      </c>
      <c r="C55" s="32" t="s">
        <v>731</v>
      </c>
      <c r="D55" s="43" t="s">
        <v>821</v>
      </c>
      <c r="E55" s="16" t="s">
        <v>134</v>
      </c>
      <c r="F55" s="16" t="s">
        <v>135</v>
      </c>
      <c r="G55" s="16" t="s">
        <v>243</v>
      </c>
      <c r="H55" s="16"/>
      <c r="I55" s="113">
        <v>17</v>
      </c>
      <c r="J55" s="17" t="s">
        <v>130</v>
      </c>
      <c r="K55" s="17" t="s">
        <v>10</v>
      </c>
      <c r="L55" s="17" t="s">
        <v>5</v>
      </c>
      <c r="M55" s="17" t="s">
        <v>89</v>
      </c>
      <c r="N55" s="114"/>
      <c r="O55" s="5"/>
      <c r="P55" s="5"/>
      <c r="Q55" s="5"/>
    </row>
    <row r="56" spans="1:17" ht="13.5" customHeight="1">
      <c r="A56" s="3">
        <f>IF(B56="MONDAY",1,IF(B56="TUESDAY",2,IF(B56="WEDNESDAY",3,IF(B56="THURSDAY",4,IF(B56="FRIDAY",5,IF(B56="SATURDAY",6,7))))))</f>
        <v>7</v>
      </c>
      <c r="B56" s="57">
        <v>45749</v>
      </c>
      <c r="C56" s="110" t="s">
        <v>731</v>
      </c>
      <c r="D56" s="43" t="s">
        <v>821</v>
      </c>
      <c r="E56" s="16" t="s">
        <v>772</v>
      </c>
      <c r="F56" s="16" t="s">
        <v>773</v>
      </c>
      <c r="G56" s="16" t="s">
        <v>299</v>
      </c>
      <c r="H56" s="16"/>
      <c r="I56" s="113">
        <v>50</v>
      </c>
      <c r="J56" s="17" t="s">
        <v>745</v>
      </c>
      <c r="K56" s="17" t="s">
        <v>10</v>
      </c>
      <c r="L56" s="17" t="s">
        <v>5</v>
      </c>
      <c r="M56" s="17" t="s">
        <v>152</v>
      </c>
      <c r="N56" s="114"/>
      <c r="O56" s="5"/>
      <c r="P56" s="5"/>
      <c r="Q56" s="5"/>
    </row>
    <row r="57" spans="1:17" ht="13.5" customHeight="1">
      <c r="A57" s="3">
        <v>3</v>
      </c>
      <c r="B57" s="57">
        <v>45749</v>
      </c>
      <c r="C57" s="32" t="s">
        <v>731</v>
      </c>
      <c r="D57" s="43" t="s">
        <v>821</v>
      </c>
      <c r="E57" s="16" t="s">
        <v>492</v>
      </c>
      <c r="F57" s="16" t="s">
        <v>493</v>
      </c>
      <c r="G57" s="16" t="s">
        <v>494</v>
      </c>
      <c r="H57" s="16"/>
      <c r="I57" s="113">
        <v>15</v>
      </c>
      <c r="J57" s="17" t="s">
        <v>453</v>
      </c>
      <c r="K57" s="17" t="s">
        <v>10</v>
      </c>
      <c r="L57" s="17" t="s">
        <v>5</v>
      </c>
      <c r="M57" s="17" t="s">
        <v>90</v>
      </c>
      <c r="N57" s="114"/>
      <c r="O57" s="5"/>
      <c r="P57" s="5"/>
      <c r="Q57" s="5"/>
    </row>
    <row r="58" spans="1:17" ht="13.5" customHeight="1">
      <c r="A58" s="3">
        <v>3</v>
      </c>
      <c r="B58" s="57">
        <v>45749</v>
      </c>
      <c r="C58" s="1" t="s">
        <v>732</v>
      </c>
      <c r="D58" s="43" t="s">
        <v>821</v>
      </c>
      <c r="E58" s="16" t="s">
        <v>271</v>
      </c>
      <c r="F58" s="16" t="s">
        <v>272</v>
      </c>
      <c r="G58" s="16" t="s">
        <v>273</v>
      </c>
      <c r="H58" s="16" t="s">
        <v>818</v>
      </c>
      <c r="I58" s="123">
        <v>26</v>
      </c>
      <c r="J58" s="17" t="s">
        <v>130</v>
      </c>
      <c r="K58" s="17" t="s">
        <v>10</v>
      </c>
      <c r="L58" s="17" t="s">
        <v>5</v>
      </c>
      <c r="M58" s="17" t="s">
        <v>68</v>
      </c>
      <c r="N58" s="114"/>
      <c r="O58" s="5"/>
      <c r="P58" s="5"/>
      <c r="Q58" s="5"/>
    </row>
    <row r="59" spans="1:17" ht="13.5" customHeight="1">
      <c r="A59" s="3">
        <f>IF(B59="MONDAY",1,IF(B59="TUESDAY",2,IF(B59="WEDNESDAY",3,IF(B59="THURSDAY",4,IF(B59="FRIDAY",5,IF(B59="SATURDAY",6,7))))))</f>
        <v>7</v>
      </c>
      <c r="B59" s="57">
        <v>45749</v>
      </c>
      <c r="C59" s="1" t="s">
        <v>732</v>
      </c>
      <c r="D59" s="43" t="s">
        <v>821</v>
      </c>
      <c r="E59" s="16" t="s">
        <v>304</v>
      </c>
      <c r="F59" s="16" t="s">
        <v>272</v>
      </c>
      <c r="G59" s="16" t="s">
        <v>273</v>
      </c>
      <c r="H59" s="16"/>
      <c r="I59" s="114"/>
      <c r="J59" s="17" t="s">
        <v>745</v>
      </c>
      <c r="K59" s="17" t="s">
        <v>10</v>
      </c>
      <c r="L59" s="17" t="s">
        <v>5</v>
      </c>
      <c r="M59" s="17" t="s">
        <v>68</v>
      </c>
      <c r="N59" s="114"/>
      <c r="O59" s="5"/>
      <c r="P59" s="5"/>
      <c r="Q59" s="5"/>
    </row>
    <row r="60" spans="1:17" ht="13.5" customHeight="1">
      <c r="A60" s="3">
        <v>1</v>
      </c>
      <c r="B60" s="57">
        <v>45749</v>
      </c>
      <c r="C60" s="12" t="s">
        <v>732</v>
      </c>
      <c r="D60" s="43" t="s">
        <v>821</v>
      </c>
      <c r="E60" s="16" t="s">
        <v>553</v>
      </c>
      <c r="F60" s="16" t="s">
        <v>554</v>
      </c>
      <c r="G60" s="17" t="s">
        <v>535</v>
      </c>
      <c r="H60" s="17"/>
      <c r="I60" s="113">
        <v>7</v>
      </c>
      <c r="J60" s="17" t="s">
        <v>536</v>
      </c>
      <c r="K60" s="17" t="s">
        <v>10</v>
      </c>
      <c r="L60" s="17" t="s">
        <v>5</v>
      </c>
      <c r="M60" s="17" t="s">
        <v>109</v>
      </c>
      <c r="N60" s="114"/>
      <c r="O60" s="5"/>
      <c r="P60" s="5"/>
      <c r="Q60" s="5"/>
    </row>
    <row r="61" spans="1:17" ht="13.5" customHeight="1">
      <c r="A61" s="3">
        <v>3</v>
      </c>
      <c r="B61" s="57">
        <v>45749</v>
      </c>
      <c r="C61" s="1" t="s">
        <v>732</v>
      </c>
      <c r="D61" s="43" t="s">
        <v>821</v>
      </c>
      <c r="E61" s="16" t="s">
        <v>304</v>
      </c>
      <c r="F61" s="16" t="s">
        <v>491</v>
      </c>
      <c r="G61" s="16" t="s">
        <v>273</v>
      </c>
      <c r="H61" s="16"/>
      <c r="I61" s="114"/>
      <c r="J61" s="17" t="s">
        <v>453</v>
      </c>
      <c r="K61" s="17" t="s">
        <v>10</v>
      </c>
      <c r="L61" s="17" t="s">
        <v>5</v>
      </c>
      <c r="M61" s="17" t="s">
        <v>68</v>
      </c>
      <c r="N61" s="114"/>
      <c r="O61" s="5"/>
      <c r="P61" s="5"/>
      <c r="Q61" s="5"/>
    </row>
    <row r="62" spans="1:17" ht="13.5" customHeight="1">
      <c r="A62" s="3">
        <v>4</v>
      </c>
      <c r="B62" s="58">
        <v>45750</v>
      </c>
      <c r="C62" s="32" t="s">
        <v>730</v>
      </c>
      <c r="D62" s="43" t="s">
        <v>821</v>
      </c>
      <c r="E62" s="16" t="s">
        <v>500</v>
      </c>
      <c r="F62" s="16" t="s">
        <v>501</v>
      </c>
      <c r="G62" s="16" t="s">
        <v>499</v>
      </c>
      <c r="H62" s="16"/>
      <c r="I62" s="113"/>
      <c r="J62" s="17" t="s">
        <v>453</v>
      </c>
      <c r="K62" s="17" t="s">
        <v>10</v>
      </c>
      <c r="L62" s="17" t="s">
        <v>5</v>
      </c>
      <c r="M62" s="17" t="s">
        <v>93</v>
      </c>
      <c r="N62" s="114"/>
      <c r="O62" s="5"/>
      <c r="P62" s="5"/>
      <c r="Q62" s="5"/>
    </row>
    <row r="63" spans="1:17" ht="13.5" customHeight="1">
      <c r="A63" s="3">
        <v>4</v>
      </c>
      <c r="B63" s="58">
        <v>45750</v>
      </c>
      <c r="C63" s="32" t="s">
        <v>730</v>
      </c>
      <c r="D63" s="43" t="s">
        <v>821</v>
      </c>
      <c r="E63" s="16" t="s">
        <v>209</v>
      </c>
      <c r="F63" s="16" t="s">
        <v>210</v>
      </c>
      <c r="G63" s="16" t="s">
        <v>295</v>
      </c>
      <c r="H63" s="16" t="s">
        <v>323</v>
      </c>
      <c r="I63" s="114">
        <v>73</v>
      </c>
      <c r="J63" s="17" t="s">
        <v>536</v>
      </c>
      <c r="K63" s="17" t="s">
        <v>10</v>
      </c>
      <c r="L63" s="17" t="s">
        <v>5</v>
      </c>
      <c r="M63" s="17" t="s">
        <v>93</v>
      </c>
      <c r="N63" s="114"/>
      <c r="O63" s="5"/>
      <c r="P63" s="5"/>
      <c r="Q63" s="5"/>
    </row>
    <row r="64" spans="1:17" ht="13.5" customHeight="1">
      <c r="A64" s="3">
        <v>4</v>
      </c>
      <c r="B64" s="68">
        <v>45750</v>
      </c>
      <c r="C64" s="32" t="s">
        <v>730</v>
      </c>
      <c r="D64" s="43" t="s">
        <v>821</v>
      </c>
      <c r="E64" s="16" t="s">
        <v>209</v>
      </c>
      <c r="F64" s="16" t="s">
        <v>210</v>
      </c>
      <c r="G64" s="16" t="s">
        <v>295</v>
      </c>
      <c r="H64" s="16"/>
      <c r="I64" s="113"/>
      <c r="J64" s="17" t="s">
        <v>130</v>
      </c>
      <c r="K64" s="17" t="s">
        <v>10</v>
      </c>
      <c r="L64" s="17" t="s">
        <v>5</v>
      </c>
      <c r="M64" s="17" t="s">
        <v>93</v>
      </c>
      <c r="N64" s="114"/>
      <c r="O64" s="5"/>
      <c r="P64" s="5"/>
      <c r="Q64" s="5"/>
    </row>
    <row r="65" spans="1:17" ht="13.5" customHeight="1">
      <c r="A65" s="3">
        <f>IF(B65="MONDAY",1,IF(B65="TUESDAY",2,IF(B65="WEDNESDAY",3,IF(B65="THURSDAY",4,IF(B65="FRIDAY",5,IF(B65="SATURDAY",6,7))))))</f>
        <v>7</v>
      </c>
      <c r="B65" s="58">
        <v>45750</v>
      </c>
      <c r="C65" s="32" t="s">
        <v>730</v>
      </c>
      <c r="D65" s="43" t="s">
        <v>821</v>
      </c>
      <c r="E65" s="16" t="s">
        <v>209</v>
      </c>
      <c r="F65" s="16" t="s">
        <v>210</v>
      </c>
      <c r="G65" s="16" t="s">
        <v>295</v>
      </c>
      <c r="H65" s="16"/>
      <c r="I65" s="114"/>
      <c r="J65" s="17" t="s">
        <v>745</v>
      </c>
      <c r="K65" s="17" t="s">
        <v>10</v>
      </c>
      <c r="L65" s="17" t="s">
        <v>5</v>
      </c>
      <c r="M65" s="17" t="s">
        <v>93</v>
      </c>
      <c r="N65" s="114"/>
      <c r="O65" s="5"/>
      <c r="P65" s="5"/>
      <c r="Q65" s="5"/>
    </row>
    <row r="66" spans="1:17" ht="13.5" customHeight="1">
      <c r="A66" s="3">
        <v>4</v>
      </c>
      <c r="B66" s="58">
        <v>45750</v>
      </c>
      <c r="C66" s="32" t="s">
        <v>730</v>
      </c>
      <c r="D66" s="43" t="s">
        <v>821</v>
      </c>
      <c r="E66" s="16" t="s">
        <v>209</v>
      </c>
      <c r="F66" s="16" t="s">
        <v>210</v>
      </c>
      <c r="G66" s="16" t="s">
        <v>295</v>
      </c>
      <c r="H66" s="16"/>
      <c r="I66" s="114"/>
      <c r="J66" s="17" t="s">
        <v>130</v>
      </c>
      <c r="K66" s="17" t="s">
        <v>10</v>
      </c>
      <c r="L66" s="17" t="s">
        <v>5</v>
      </c>
      <c r="M66" s="17" t="s">
        <v>89</v>
      </c>
      <c r="N66" s="114"/>
      <c r="O66" s="5"/>
      <c r="P66" s="5"/>
      <c r="Q66" s="5"/>
    </row>
    <row r="67" spans="1:17" ht="13.5" customHeight="1">
      <c r="A67" s="3">
        <v>4</v>
      </c>
      <c r="B67" s="58">
        <v>45750</v>
      </c>
      <c r="C67" s="13" t="s">
        <v>730</v>
      </c>
      <c r="D67" s="43" t="s">
        <v>821</v>
      </c>
      <c r="E67" s="16" t="s">
        <v>545</v>
      </c>
      <c r="F67" s="16" t="s">
        <v>576</v>
      </c>
      <c r="G67" s="16" t="s">
        <v>393</v>
      </c>
      <c r="H67" s="16"/>
      <c r="I67" s="113"/>
      <c r="J67" s="17" t="s">
        <v>536</v>
      </c>
      <c r="K67" s="17" t="s">
        <v>10</v>
      </c>
      <c r="L67" s="17" t="s">
        <v>5</v>
      </c>
      <c r="M67" s="17" t="s">
        <v>89</v>
      </c>
      <c r="N67" s="114"/>
      <c r="O67" s="5"/>
      <c r="P67" s="5"/>
      <c r="Q67" s="5"/>
    </row>
    <row r="68" spans="1:17" ht="13.5" customHeight="1">
      <c r="A68" s="3">
        <v>4</v>
      </c>
      <c r="B68" s="58">
        <v>45750</v>
      </c>
      <c r="C68" s="13" t="s">
        <v>730</v>
      </c>
      <c r="D68" s="43" t="s">
        <v>821</v>
      </c>
      <c r="E68" s="16" t="s">
        <v>217</v>
      </c>
      <c r="F68" s="16" t="s">
        <v>218</v>
      </c>
      <c r="G68" s="16" t="s">
        <v>224</v>
      </c>
      <c r="H68" s="16" t="s">
        <v>818</v>
      </c>
      <c r="I68" s="114">
        <v>216</v>
      </c>
      <c r="J68" s="17" t="s">
        <v>130</v>
      </c>
      <c r="K68" s="17" t="s">
        <v>10</v>
      </c>
      <c r="L68" s="17" t="s">
        <v>5</v>
      </c>
      <c r="M68" s="17" t="s">
        <v>90</v>
      </c>
      <c r="N68" s="114"/>
      <c r="O68" s="5"/>
      <c r="P68" s="5"/>
      <c r="Q68" s="5"/>
    </row>
    <row r="69" spans="1:17" ht="13.5" customHeight="1">
      <c r="A69" s="3">
        <v>4</v>
      </c>
      <c r="B69" s="58">
        <v>45750</v>
      </c>
      <c r="C69" s="13" t="s">
        <v>730</v>
      </c>
      <c r="D69" s="43" t="s">
        <v>821</v>
      </c>
      <c r="E69" s="16" t="s">
        <v>484</v>
      </c>
      <c r="F69" s="16" t="s">
        <v>485</v>
      </c>
      <c r="G69" s="16" t="s">
        <v>510</v>
      </c>
      <c r="H69" s="16" t="s">
        <v>502</v>
      </c>
      <c r="I69" s="113">
        <v>12</v>
      </c>
      <c r="J69" s="17" t="s">
        <v>453</v>
      </c>
      <c r="K69" s="17" t="s">
        <v>10</v>
      </c>
      <c r="L69" s="17" t="s">
        <v>5</v>
      </c>
      <c r="M69" s="17" t="s">
        <v>109</v>
      </c>
      <c r="N69" s="114"/>
      <c r="O69" s="5"/>
      <c r="P69" s="5"/>
      <c r="Q69" s="5"/>
    </row>
    <row r="70" spans="1:17" ht="13.5" customHeight="1">
      <c r="A70" s="3">
        <v>4</v>
      </c>
      <c r="B70" s="58">
        <v>45750</v>
      </c>
      <c r="C70" s="32" t="s">
        <v>731</v>
      </c>
      <c r="D70" s="43" t="s">
        <v>821</v>
      </c>
      <c r="E70" s="16" t="s">
        <v>105</v>
      </c>
      <c r="F70" s="16" t="s">
        <v>56</v>
      </c>
      <c r="G70" s="16" t="s">
        <v>36</v>
      </c>
      <c r="H70" s="16" t="s">
        <v>502</v>
      </c>
      <c r="I70" s="114"/>
      <c r="J70" s="17" t="s">
        <v>130</v>
      </c>
      <c r="K70" s="17" t="s">
        <v>10</v>
      </c>
      <c r="L70" s="17" t="s">
        <v>5</v>
      </c>
      <c r="M70" s="17" t="s">
        <v>96</v>
      </c>
      <c r="N70" s="114"/>
      <c r="O70" s="5"/>
      <c r="P70" s="5"/>
      <c r="Q70" s="5"/>
    </row>
    <row r="71" spans="1:17" ht="13.5" customHeight="1">
      <c r="A71" s="3">
        <v>4</v>
      </c>
      <c r="B71" s="58">
        <v>45750</v>
      </c>
      <c r="C71" s="32" t="s">
        <v>731</v>
      </c>
      <c r="D71" s="43" t="s">
        <v>821</v>
      </c>
      <c r="E71" s="14" t="s">
        <v>179</v>
      </c>
      <c r="F71" s="14" t="s">
        <v>127</v>
      </c>
      <c r="G71" s="14" t="s">
        <v>231</v>
      </c>
      <c r="H71" s="14"/>
      <c r="I71" s="15">
        <v>82</v>
      </c>
      <c r="J71" s="22" t="s">
        <v>453</v>
      </c>
      <c r="K71" s="22" t="s">
        <v>10</v>
      </c>
      <c r="L71" s="22" t="s">
        <v>4</v>
      </c>
      <c r="M71" s="22" t="s">
        <v>152</v>
      </c>
      <c r="N71" s="23"/>
      <c r="O71" s="5"/>
      <c r="P71" s="5"/>
      <c r="Q71" s="5"/>
    </row>
    <row r="72" spans="1:17" ht="13.5" customHeight="1">
      <c r="A72" s="3">
        <v>4</v>
      </c>
      <c r="B72" s="58">
        <v>45750</v>
      </c>
      <c r="C72" s="32" t="s">
        <v>731</v>
      </c>
      <c r="D72" s="43" t="s">
        <v>821</v>
      </c>
      <c r="E72" s="16" t="s">
        <v>105</v>
      </c>
      <c r="F72" s="16" t="s">
        <v>56</v>
      </c>
      <c r="G72" s="16" t="s">
        <v>36</v>
      </c>
      <c r="H72" s="16"/>
      <c r="I72" s="114"/>
      <c r="J72" s="17" t="s">
        <v>453</v>
      </c>
      <c r="K72" s="17" t="s">
        <v>10</v>
      </c>
      <c r="L72" s="17" t="s">
        <v>5</v>
      </c>
      <c r="M72" s="17" t="s">
        <v>96</v>
      </c>
      <c r="N72" s="114"/>
      <c r="O72" s="5"/>
      <c r="P72" s="5"/>
      <c r="Q72" s="5"/>
    </row>
    <row r="73" spans="1:17" ht="13.5" customHeight="1">
      <c r="A73" s="3">
        <f>IF(B73="MONDAY",1,IF(B73="TUESDAY",2,IF(B73="WEDNESDAY",3,IF(B73="THURSDAY",4,IF(B73="FRIDAY",5,IF(B73="SATURDAY",6,7))))))</f>
        <v>7</v>
      </c>
      <c r="B73" s="58">
        <v>45750</v>
      </c>
      <c r="C73" s="32" t="s">
        <v>731</v>
      </c>
      <c r="D73" s="43" t="s">
        <v>821</v>
      </c>
      <c r="E73" s="16" t="s">
        <v>105</v>
      </c>
      <c r="F73" s="16" t="s">
        <v>56</v>
      </c>
      <c r="G73" s="16" t="s">
        <v>36</v>
      </c>
      <c r="H73" s="16" t="s">
        <v>76</v>
      </c>
      <c r="I73" s="114"/>
      <c r="J73" s="17" t="s">
        <v>745</v>
      </c>
      <c r="K73" s="17" t="s">
        <v>10</v>
      </c>
      <c r="L73" s="17" t="s">
        <v>5</v>
      </c>
      <c r="M73" s="17" t="s">
        <v>96</v>
      </c>
      <c r="N73" s="114"/>
      <c r="O73" s="5"/>
      <c r="P73" s="5"/>
      <c r="Q73" s="5"/>
    </row>
    <row r="74" spans="1:17" ht="13.5" customHeight="1">
      <c r="A74" s="3">
        <v>4</v>
      </c>
      <c r="B74" s="58">
        <v>45750</v>
      </c>
      <c r="C74" s="32" t="s">
        <v>731</v>
      </c>
      <c r="D74" s="43" t="s">
        <v>821</v>
      </c>
      <c r="E74" s="16" t="s">
        <v>167</v>
      </c>
      <c r="F74" s="16" t="s">
        <v>505</v>
      </c>
      <c r="G74" s="16" t="s">
        <v>194</v>
      </c>
      <c r="H74" s="16"/>
      <c r="I74" s="113">
        <v>22</v>
      </c>
      <c r="J74" s="17" t="s">
        <v>453</v>
      </c>
      <c r="K74" s="17" t="s">
        <v>10</v>
      </c>
      <c r="L74" s="17" t="s">
        <v>5</v>
      </c>
      <c r="M74" s="17" t="s">
        <v>89</v>
      </c>
      <c r="N74" s="114"/>
      <c r="O74" s="5"/>
      <c r="P74" s="5"/>
      <c r="Q74" s="5"/>
    </row>
    <row r="75" spans="1:17" ht="13.5" customHeight="1">
      <c r="A75" s="3">
        <f>IF(B75="MONDAY",1,IF(B75="TUESDAY",2,IF(B75="WEDNESDAY",3,IF(B75="THURSDAY",4,IF(B75="FRIDAY",5,IF(B75="SATURDAY",6,7))))))</f>
        <v>7</v>
      </c>
      <c r="B75" s="58">
        <v>45750</v>
      </c>
      <c r="C75" s="110" t="s">
        <v>731</v>
      </c>
      <c r="D75" s="43" t="s">
        <v>821</v>
      </c>
      <c r="E75" s="16" t="s">
        <v>776</v>
      </c>
      <c r="F75" s="16" t="s">
        <v>655</v>
      </c>
      <c r="G75" s="16" t="s">
        <v>411</v>
      </c>
      <c r="H75" s="16"/>
      <c r="I75" s="113">
        <v>27</v>
      </c>
      <c r="J75" s="17" t="s">
        <v>745</v>
      </c>
      <c r="K75" s="17" t="s">
        <v>10</v>
      </c>
      <c r="L75" s="17" t="s">
        <v>5</v>
      </c>
      <c r="M75" s="17" t="s">
        <v>89</v>
      </c>
      <c r="N75" s="114"/>
      <c r="O75" s="5"/>
      <c r="P75" s="5"/>
      <c r="Q75" s="5"/>
    </row>
    <row r="76" spans="1:17" ht="13.5" customHeight="1">
      <c r="A76" s="3">
        <v>4</v>
      </c>
      <c r="B76" s="68">
        <v>45750</v>
      </c>
      <c r="C76" s="34" t="s">
        <v>731</v>
      </c>
      <c r="D76" s="43" t="s">
        <v>821</v>
      </c>
      <c r="E76" s="24" t="s">
        <v>179</v>
      </c>
      <c r="F76" s="24" t="s">
        <v>123</v>
      </c>
      <c r="G76" s="24" t="s">
        <v>509</v>
      </c>
      <c r="H76" s="24"/>
      <c r="I76" s="114"/>
      <c r="J76" s="17" t="s">
        <v>536</v>
      </c>
      <c r="K76" s="17" t="s">
        <v>10</v>
      </c>
      <c r="L76" s="17" t="s">
        <v>5</v>
      </c>
      <c r="M76" s="17" t="s">
        <v>152</v>
      </c>
      <c r="N76" s="114"/>
      <c r="O76" s="5"/>
      <c r="P76" s="5"/>
      <c r="Q76" s="5"/>
    </row>
    <row r="77" spans="1:17" ht="13.5" customHeight="1">
      <c r="A77" s="3">
        <v>4</v>
      </c>
      <c r="B77" s="58">
        <v>45750</v>
      </c>
      <c r="C77" s="32" t="s">
        <v>731</v>
      </c>
      <c r="D77" s="43" t="s">
        <v>821</v>
      </c>
      <c r="E77" s="16" t="s">
        <v>179</v>
      </c>
      <c r="F77" s="16" t="s">
        <v>123</v>
      </c>
      <c r="G77" s="16" t="s">
        <v>231</v>
      </c>
      <c r="H77" s="16" t="s">
        <v>323</v>
      </c>
      <c r="I77" s="113"/>
      <c r="J77" s="17" t="s">
        <v>453</v>
      </c>
      <c r="K77" s="17" t="s">
        <v>10</v>
      </c>
      <c r="L77" s="17" t="s">
        <v>5</v>
      </c>
      <c r="M77" s="17" t="s">
        <v>152</v>
      </c>
      <c r="N77" s="114"/>
      <c r="O77" s="5"/>
      <c r="P77" s="5"/>
      <c r="Q77" s="5"/>
    </row>
    <row r="78" spans="1:17" ht="13.5" customHeight="1">
      <c r="A78" s="3">
        <f>IF(B78="MONDAY",1,IF(B78="TUESDAY",2,IF(B78="WEDNESDAY",3,IF(B78="THURSDAY",4,IF(B78="FRIDAY",5,IF(B78="SATURDAY",6,7))))))</f>
        <v>7</v>
      </c>
      <c r="B78" s="58">
        <v>45750</v>
      </c>
      <c r="C78" s="32" t="s">
        <v>731</v>
      </c>
      <c r="D78" s="43" t="s">
        <v>821</v>
      </c>
      <c r="E78" s="16" t="s">
        <v>179</v>
      </c>
      <c r="F78" s="16" t="s">
        <v>123</v>
      </c>
      <c r="G78" s="16" t="s">
        <v>231</v>
      </c>
      <c r="H78" s="16"/>
      <c r="I78" s="114"/>
      <c r="J78" s="17" t="s">
        <v>745</v>
      </c>
      <c r="K78" s="17" t="s">
        <v>10</v>
      </c>
      <c r="L78" s="17" t="s">
        <v>5</v>
      </c>
      <c r="M78" s="17" t="s">
        <v>109</v>
      </c>
      <c r="N78" s="114"/>
      <c r="O78" s="5"/>
      <c r="P78" s="5"/>
      <c r="Q78" s="5"/>
    </row>
    <row r="79" spans="1:17" ht="13.5" customHeight="1">
      <c r="A79" s="3">
        <v>3</v>
      </c>
      <c r="B79" s="58">
        <v>45750</v>
      </c>
      <c r="C79" s="32" t="s">
        <v>731</v>
      </c>
      <c r="D79" s="43" t="s">
        <v>821</v>
      </c>
      <c r="E79" s="16" t="s">
        <v>571</v>
      </c>
      <c r="F79" s="16" t="s">
        <v>572</v>
      </c>
      <c r="G79" s="17" t="s">
        <v>541</v>
      </c>
      <c r="H79" s="17"/>
      <c r="I79" s="113">
        <v>7</v>
      </c>
      <c r="J79" s="17" t="s">
        <v>536</v>
      </c>
      <c r="K79" s="17" t="s">
        <v>10</v>
      </c>
      <c r="L79" s="17" t="s">
        <v>5</v>
      </c>
      <c r="M79" s="17" t="s">
        <v>109</v>
      </c>
      <c r="N79" s="114"/>
      <c r="O79" s="5"/>
      <c r="P79" s="5"/>
      <c r="Q79" s="5"/>
    </row>
    <row r="80" spans="1:17" ht="13.5" customHeight="1">
      <c r="A80" s="3">
        <v>1</v>
      </c>
      <c r="B80" s="58">
        <v>45750</v>
      </c>
      <c r="C80" s="1" t="s">
        <v>732</v>
      </c>
      <c r="D80" s="43" t="s">
        <v>821</v>
      </c>
      <c r="E80" s="16" t="s">
        <v>455</v>
      </c>
      <c r="F80" s="16" t="s">
        <v>456</v>
      </c>
      <c r="G80" s="16" t="s">
        <v>457</v>
      </c>
      <c r="H80" s="16"/>
      <c r="I80" s="113"/>
      <c r="J80" s="17" t="s">
        <v>453</v>
      </c>
      <c r="K80" s="17" t="s">
        <v>10</v>
      </c>
      <c r="L80" s="17" t="s">
        <v>5</v>
      </c>
      <c r="M80" s="17" t="s">
        <v>152</v>
      </c>
      <c r="N80" s="114"/>
      <c r="O80" s="5"/>
      <c r="P80" s="5"/>
      <c r="Q80" s="5"/>
    </row>
    <row r="81" spans="1:17" ht="13.5" customHeight="1">
      <c r="A81" s="3">
        <v>4</v>
      </c>
      <c r="B81" s="58">
        <v>45750</v>
      </c>
      <c r="C81" s="1" t="s">
        <v>732</v>
      </c>
      <c r="D81" s="43" t="s">
        <v>821</v>
      </c>
      <c r="E81" s="24" t="s">
        <v>200</v>
      </c>
      <c r="F81" s="24" t="s">
        <v>201</v>
      </c>
      <c r="G81" s="24" t="s">
        <v>133</v>
      </c>
      <c r="H81" s="24" t="s">
        <v>818</v>
      </c>
      <c r="I81" s="113">
        <v>29</v>
      </c>
      <c r="J81" s="17" t="s">
        <v>130</v>
      </c>
      <c r="K81" s="17" t="s">
        <v>10</v>
      </c>
      <c r="L81" s="17" t="s">
        <v>5</v>
      </c>
      <c r="M81" s="17" t="s">
        <v>68</v>
      </c>
      <c r="N81" s="114"/>
      <c r="O81" s="5"/>
      <c r="P81" s="5"/>
      <c r="Q81" s="5"/>
    </row>
    <row r="82" spans="1:17" ht="13.5" customHeight="1">
      <c r="A82" s="3">
        <f>IF(B82="MONDAY",1,IF(B82="TUESDAY",2,IF(B82="WEDNESDAY",3,IF(B82="THURSDAY",4,IF(B82="FRIDAY",5,IF(B82="SATURDAY",6,7))))))</f>
        <v>7</v>
      </c>
      <c r="B82" s="58">
        <v>45750</v>
      </c>
      <c r="C82" s="1" t="s">
        <v>732</v>
      </c>
      <c r="D82" s="43" t="s">
        <v>821</v>
      </c>
      <c r="E82" s="16" t="s">
        <v>267</v>
      </c>
      <c r="F82" s="16" t="s">
        <v>201</v>
      </c>
      <c r="G82" s="16" t="s">
        <v>133</v>
      </c>
      <c r="H82" s="16"/>
      <c r="I82" s="114"/>
      <c r="J82" s="17" t="s">
        <v>745</v>
      </c>
      <c r="K82" s="17" t="s">
        <v>10</v>
      </c>
      <c r="L82" s="17" t="s">
        <v>5</v>
      </c>
      <c r="M82" s="17" t="s">
        <v>68</v>
      </c>
      <c r="N82" s="114"/>
      <c r="O82" s="5"/>
      <c r="P82" s="5"/>
      <c r="Q82" s="5"/>
    </row>
    <row r="83" spans="1:17" ht="13.5" customHeight="1">
      <c r="A83" s="3">
        <v>2</v>
      </c>
      <c r="B83" s="59">
        <v>45751</v>
      </c>
      <c r="C83" s="13" t="s">
        <v>730</v>
      </c>
      <c r="D83" s="43" t="s">
        <v>821</v>
      </c>
      <c r="E83" s="16" t="s">
        <v>306</v>
      </c>
      <c r="F83" s="16" t="s">
        <v>307</v>
      </c>
      <c r="G83" s="16" t="s">
        <v>31</v>
      </c>
      <c r="H83" s="16"/>
      <c r="I83" s="113"/>
      <c r="J83" s="17" t="s">
        <v>536</v>
      </c>
      <c r="K83" s="17" t="s">
        <v>10</v>
      </c>
      <c r="L83" s="17" t="s">
        <v>5</v>
      </c>
      <c r="M83" s="17" t="s">
        <v>152</v>
      </c>
      <c r="N83" s="114"/>
      <c r="O83" s="5"/>
      <c r="P83" s="5"/>
      <c r="Q83" s="5"/>
    </row>
    <row r="84" spans="1:17" ht="13.5" customHeight="1">
      <c r="A84" s="3">
        <v>5</v>
      </c>
      <c r="B84" s="59">
        <v>45751</v>
      </c>
      <c r="C84" s="13" t="s">
        <v>730</v>
      </c>
      <c r="D84" s="43" t="s">
        <v>821</v>
      </c>
      <c r="E84" s="16" t="s">
        <v>512</v>
      </c>
      <c r="F84" s="16" t="s">
        <v>513</v>
      </c>
      <c r="G84" s="16" t="s">
        <v>486</v>
      </c>
      <c r="H84" s="16"/>
      <c r="I84" s="113"/>
      <c r="J84" s="17" t="s">
        <v>453</v>
      </c>
      <c r="K84" s="17" t="s">
        <v>10</v>
      </c>
      <c r="L84" s="17" t="s">
        <v>5</v>
      </c>
      <c r="M84" s="17" t="s">
        <v>95</v>
      </c>
      <c r="N84" s="114"/>
      <c r="O84" s="5"/>
      <c r="P84" s="5"/>
      <c r="Q84" s="5"/>
    </row>
    <row r="85" spans="1:17" ht="13.5" customHeight="1">
      <c r="A85" s="3">
        <f>IF(B85="MONDAY",1,IF(B85="TUESDAY",2,IF(B85="WEDNESDAY",3,IF(B85="THURSDAY",4,IF(B85="FRIDAY",5,IF(B85="SATURDAY",6,7))))))</f>
        <v>7</v>
      </c>
      <c r="B85" s="93">
        <v>45751</v>
      </c>
      <c r="C85" s="108" t="s">
        <v>730</v>
      </c>
      <c r="D85" s="43" t="s">
        <v>821</v>
      </c>
      <c r="E85" s="16" t="s">
        <v>161</v>
      </c>
      <c r="F85" s="16" t="s">
        <v>162</v>
      </c>
      <c r="G85" s="16" t="s">
        <v>31</v>
      </c>
      <c r="H85" s="16"/>
      <c r="I85" s="113"/>
      <c r="J85" s="17" t="s">
        <v>745</v>
      </c>
      <c r="K85" s="17" t="s">
        <v>10</v>
      </c>
      <c r="L85" s="17" t="s">
        <v>5</v>
      </c>
      <c r="M85" s="17" t="s">
        <v>152</v>
      </c>
      <c r="N85" s="114"/>
      <c r="O85" s="5"/>
      <c r="P85" s="5"/>
      <c r="Q85" s="5"/>
    </row>
    <row r="86" spans="1:17" ht="13.5" customHeight="1">
      <c r="A86" s="3">
        <f>IF(B86="MONDAY",1,IF(B86="TUESDAY",2,IF(B86="WEDNESDAY",3,IF(B86="THURSDAY",4,IF(B86="FRIDAY",5,IF(B86="SATURDAY",6,7))))))</f>
        <v>7</v>
      </c>
      <c r="B86" s="59">
        <v>45751</v>
      </c>
      <c r="C86" s="108" t="s">
        <v>730</v>
      </c>
      <c r="D86" s="43" t="s">
        <v>821</v>
      </c>
      <c r="E86" s="24" t="s">
        <v>366</v>
      </c>
      <c r="F86" s="24" t="s">
        <v>367</v>
      </c>
      <c r="G86" s="24" t="s">
        <v>205</v>
      </c>
      <c r="H86" s="24"/>
      <c r="I86" s="113">
        <v>4</v>
      </c>
      <c r="J86" s="17" t="s">
        <v>745</v>
      </c>
      <c r="K86" s="17" t="s">
        <v>10</v>
      </c>
      <c r="L86" s="17" t="s">
        <v>5</v>
      </c>
      <c r="M86" s="17" t="s">
        <v>109</v>
      </c>
      <c r="N86" s="114"/>
      <c r="O86" s="5"/>
      <c r="P86" s="5"/>
      <c r="Q86" s="5"/>
    </row>
    <row r="87" spans="1:17" ht="13.5" customHeight="1">
      <c r="A87" s="3">
        <v>5</v>
      </c>
      <c r="B87" s="59">
        <v>45751</v>
      </c>
      <c r="C87" s="46" t="s">
        <v>730</v>
      </c>
      <c r="D87" s="43" t="s">
        <v>821</v>
      </c>
      <c r="E87" s="24" t="s">
        <v>234</v>
      </c>
      <c r="F87" s="24" t="s">
        <v>235</v>
      </c>
      <c r="G87" s="24" t="s">
        <v>219</v>
      </c>
      <c r="H87" s="24" t="s">
        <v>323</v>
      </c>
      <c r="I87" s="114"/>
      <c r="J87" s="17" t="s">
        <v>453</v>
      </c>
      <c r="K87" s="17" t="s">
        <v>10</v>
      </c>
      <c r="L87" s="17" t="s">
        <v>5</v>
      </c>
      <c r="M87" s="17" t="s">
        <v>89</v>
      </c>
      <c r="N87" s="114"/>
      <c r="O87" s="5"/>
      <c r="P87" s="5"/>
      <c r="Q87" s="5"/>
    </row>
    <row r="88" spans="1:17" ht="13.5" customHeight="1">
      <c r="A88" s="3">
        <v>5</v>
      </c>
      <c r="B88" s="93">
        <v>45751</v>
      </c>
      <c r="C88" s="46" t="s">
        <v>730</v>
      </c>
      <c r="D88" s="43" t="s">
        <v>821</v>
      </c>
      <c r="E88" s="16" t="s">
        <v>234</v>
      </c>
      <c r="F88" s="16" t="s">
        <v>235</v>
      </c>
      <c r="G88" s="16" t="s">
        <v>219</v>
      </c>
      <c r="H88" s="16"/>
      <c r="I88" s="113"/>
      <c r="J88" s="17" t="s">
        <v>130</v>
      </c>
      <c r="K88" s="17" t="s">
        <v>10</v>
      </c>
      <c r="L88" s="17" t="s">
        <v>5</v>
      </c>
      <c r="M88" s="17" t="s">
        <v>90</v>
      </c>
      <c r="N88" s="114"/>
      <c r="O88" s="5"/>
      <c r="P88" s="5"/>
      <c r="Q88" s="5"/>
    </row>
    <row r="89" spans="1:17" ht="13.5" customHeight="1">
      <c r="A89" s="3">
        <f>IF(B89="MONDAY",1,IF(B89="TUESDAY",2,IF(B89="WEDNESDAY",3,IF(B89="THURSDAY",4,IF(B89="FRIDAY",5,IF(B89="SATURDAY",6,7))))))</f>
        <v>7</v>
      </c>
      <c r="B89" s="59">
        <v>45751</v>
      </c>
      <c r="C89" s="47" t="s">
        <v>730</v>
      </c>
      <c r="D89" s="43" t="s">
        <v>821</v>
      </c>
      <c r="E89" s="19" t="s">
        <v>234</v>
      </c>
      <c r="F89" s="19" t="s">
        <v>235</v>
      </c>
      <c r="G89" s="19" t="s">
        <v>219</v>
      </c>
      <c r="H89" s="19"/>
      <c r="I89" s="114"/>
      <c r="J89" s="17" t="s">
        <v>745</v>
      </c>
      <c r="K89" s="17" t="s">
        <v>10</v>
      </c>
      <c r="L89" s="17" t="s">
        <v>5</v>
      </c>
      <c r="M89" s="17" t="s">
        <v>90</v>
      </c>
      <c r="N89" s="114"/>
      <c r="O89" s="5"/>
      <c r="P89" s="5"/>
      <c r="Q89" s="5"/>
    </row>
    <row r="90" spans="1:17" ht="13.5" customHeight="1">
      <c r="A90" s="3">
        <f>IF(B90="MONDAY",1,IF(B90="TUESDAY",2,IF(B90="WEDNESDAY",3,IF(B90="THURSDAY",4,IF(B90="FRIDAY",5,IF(B90="SATURDAY",6,7))))))</f>
        <v>7</v>
      </c>
      <c r="B90" s="59">
        <v>45751</v>
      </c>
      <c r="C90" s="34" t="s">
        <v>731</v>
      </c>
      <c r="D90" s="43" t="s">
        <v>821</v>
      </c>
      <c r="E90" s="24" t="s">
        <v>192</v>
      </c>
      <c r="F90" s="24" t="s">
        <v>193</v>
      </c>
      <c r="G90" s="24" t="s">
        <v>194</v>
      </c>
      <c r="H90" s="24"/>
      <c r="I90" s="117">
        <v>68</v>
      </c>
      <c r="J90" s="17" t="s">
        <v>745</v>
      </c>
      <c r="K90" s="17" t="s">
        <v>10</v>
      </c>
      <c r="L90" s="17" t="s">
        <v>5</v>
      </c>
      <c r="M90" s="17" t="s">
        <v>96</v>
      </c>
      <c r="N90" s="114"/>
      <c r="O90" s="5"/>
      <c r="P90" s="5"/>
      <c r="Q90" s="5"/>
    </row>
    <row r="91" spans="1:17" ht="13.5" customHeight="1">
      <c r="A91" s="3">
        <v>5</v>
      </c>
      <c r="B91" s="59">
        <v>45751</v>
      </c>
      <c r="C91" s="44" t="s">
        <v>731</v>
      </c>
      <c r="D91" s="43" t="s">
        <v>821</v>
      </c>
      <c r="E91" s="16" t="s">
        <v>487</v>
      </c>
      <c r="F91" s="16" t="s">
        <v>488</v>
      </c>
      <c r="G91" s="16" t="s">
        <v>481</v>
      </c>
      <c r="H91" s="16"/>
      <c r="I91" s="113">
        <v>70</v>
      </c>
      <c r="J91" s="17" t="s">
        <v>453</v>
      </c>
      <c r="K91" s="17" t="s">
        <v>10</v>
      </c>
      <c r="L91" s="17" t="s">
        <v>5</v>
      </c>
      <c r="M91" s="17" t="s">
        <v>95</v>
      </c>
      <c r="N91" s="114"/>
      <c r="O91" s="5"/>
      <c r="P91" s="5"/>
      <c r="Q91" s="5"/>
    </row>
    <row r="92" spans="1:17" ht="13.5" customHeight="1">
      <c r="A92" s="3">
        <v>2</v>
      </c>
      <c r="B92" s="59">
        <v>45751</v>
      </c>
      <c r="C92" s="44" t="s">
        <v>731</v>
      </c>
      <c r="D92" s="43" t="s">
        <v>821</v>
      </c>
      <c r="E92" s="24" t="s">
        <v>558</v>
      </c>
      <c r="F92" s="24" t="s">
        <v>559</v>
      </c>
      <c r="G92" s="118" t="s">
        <v>544</v>
      </c>
      <c r="H92" s="118"/>
      <c r="I92" s="113">
        <v>10</v>
      </c>
      <c r="J92" s="17" t="s">
        <v>536</v>
      </c>
      <c r="K92" s="17" t="s">
        <v>10</v>
      </c>
      <c r="L92" s="17" t="s">
        <v>5</v>
      </c>
      <c r="M92" s="17" t="s">
        <v>109</v>
      </c>
      <c r="N92" s="114"/>
      <c r="O92" s="5"/>
      <c r="P92" s="5"/>
      <c r="Q92" s="5"/>
    </row>
    <row r="93" spans="1:17" ht="13.5" customHeight="1">
      <c r="A93" s="3">
        <v>5</v>
      </c>
      <c r="B93" s="93">
        <v>45751</v>
      </c>
      <c r="C93" s="34" t="s">
        <v>731</v>
      </c>
      <c r="D93" s="43" t="s">
        <v>821</v>
      </c>
      <c r="E93" s="24" t="s">
        <v>519</v>
      </c>
      <c r="F93" s="24" t="s">
        <v>520</v>
      </c>
      <c r="G93" s="24" t="s">
        <v>475</v>
      </c>
      <c r="H93" s="24" t="s">
        <v>323</v>
      </c>
      <c r="I93" s="113">
        <v>25</v>
      </c>
      <c r="J93" s="17" t="s">
        <v>453</v>
      </c>
      <c r="K93" s="17" t="s">
        <v>10</v>
      </c>
      <c r="L93" s="17" t="s">
        <v>5</v>
      </c>
      <c r="M93" s="17" t="s">
        <v>152</v>
      </c>
      <c r="N93" s="114"/>
      <c r="O93" s="5"/>
      <c r="P93" s="5"/>
      <c r="Q93" s="5"/>
    </row>
    <row r="94" spans="1:17" ht="13.5" customHeight="1">
      <c r="A94" s="3">
        <v>4</v>
      </c>
      <c r="B94" s="59">
        <v>45751</v>
      </c>
      <c r="C94" s="1" t="s">
        <v>732</v>
      </c>
      <c r="D94" s="43" t="s">
        <v>821</v>
      </c>
      <c r="E94" s="16" t="s">
        <v>287</v>
      </c>
      <c r="F94" s="16" t="s">
        <v>72</v>
      </c>
      <c r="G94" s="16" t="s">
        <v>194</v>
      </c>
      <c r="H94" s="16"/>
      <c r="I94" s="121">
        <v>32</v>
      </c>
      <c r="J94" s="17" t="s">
        <v>130</v>
      </c>
      <c r="K94" s="17" t="s">
        <v>10</v>
      </c>
      <c r="L94" s="17" t="s">
        <v>5</v>
      </c>
      <c r="M94" s="17" t="s">
        <v>68</v>
      </c>
      <c r="N94" s="114"/>
      <c r="O94" s="5"/>
      <c r="P94" s="5"/>
      <c r="Q94" s="5"/>
    </row>
    <row r="95" spans="1:17" ht="13.5" customHeight="1">
      <c r="A95" s="3">
        <f>IF(B95="MONDAY",1,IF(B95="TUESDAY",2,IF(B95="WEDNESDAY",3,IF(B95="THURSDAY",4,IF(B95="FRIDAY",5,IF(B95="SATURDAY",6,7))))))</f>
        <v>7</v>
      </c>
      <c r="B95" s="59">
        <v>45751</v>
      </c>
      <c r="C95" s="112" t="s">
        <v>732</v>
      </c>
      <c r="D95" s="43" t="s">
        <v>821</v>
      </c>
      <c r="E95" s="16" t="s">
        <v>287</v>
      </c>
      <c r="F95" s="16" t="s">
        <v>72</v>
      </c>
      <c r="G95" s="16" t="s">
        <v>194</v>
      </c>
      <c r="H95" s="16"/>
      <c r="I95" s="122">
        <v>34</v>
      </c>
      <c r="J95" s="17" t="s">
        <v>745</v>
      </c>
      <c r="K95" s="17" t="s">
        <v>10</v>
      </c>
      <c r="L95" s="17" t="s">
        <v>5</v>
      </c>
      <c r="M95" s="17" t="s">
        <v>68</v>
      </c>
      <c r="N95" s="114"/>
      <c r="O95" s="5"/>
      <c r="P95" s="5"/>
      <c r="Q95" s="5"/>
    </row>
    <row r="96" spans="1:17" ht="13.5" customHeight="1">
      <c r="A96" s="3">
        <v>4</v>
      </c>
      <c r="B96" s="59">
        <v>45751</v>
      </c>
      <c r="C96" s="1" t="s">
        <v>732</v>
      </c>
      <c r="D96" s="43" t="s">
        <v>821</v>
      </c>
      <c r="E96" s="16" t="s">
        <v>287</v>
      </c>
      <c r="F96" s="16" t="s">
        <v>72</v>
      </c>
      <c r="G96" s="16" t="s">
        <v>194</v>
      </c>
      <c r="H96" s="16"/>
      <c r="I96" s="122">
        <v>23</v>
      </c>
      <c r="J96" s="17" t="s">
        <v>453</v>
      </c>
      <c r="K96" s="17" t="s">
        <v>10</v>
      </c>
      <c r="L96" s="17" t="s">
        <v>5</v>
      </c>
      <c r="M96" s="17" t="s">
        <v>90</v>
      </c>
      <c r="N96" s="114"/>
      <c r="O96" s="5"/>
      <c r="P96" s="5"/>
      <c r="Q96" s="5"/>
    </row>
    <row r="97" spans="1:17" ht="13.5" customHeight="1">
      <c r="A97" s="3">
        <f>IF(B97="MONDAY",1,IF(B97="TUESDAY",2,IF(B97="WEDNESDAY",3,IF(B97="THURSDAY",4,IF(B97="FRIDAY",5,IF(B97="SATURDAY",6,7))))))</f>
        <v>7</v>
      </c>
      <c r="B97" s="59">
        <v>45751</v>
      </c>
      <c r="C97" s="111" t="s">
        <v>732</v>
      </c>
      <c r="D97" s="43" t="s">
        <v>821</v>
      </c>
      <c r="E97" s="16" t="s">
        <v>783</v>
      </c>
      <c r="F97" s="16" t="s">
        <v>784</v>
      </c>
      <c r="G97" s="16" t="s">
        <v>37</v>
      </c>
      <c r="H97" s="16" t="s">
        <v>323</v>
      </c>
      <c r="I97" s="113">
        <v>32</v>
      </c>
      <c r="J97" s="17" t="s">
        <v>745</v>
      </c>
      <c r="K97" s="17" t="s">
        <v>10</v>
      </c>
      <c r="L97" s="17" t="s">
        <v>5</v>
      </c>
      <c r="M97" s="17" t="s">
        <v>95</v>
      </c>
      <c r="N97" s="114"/>
      <c r="O97" s="5"/>
      <c r="P97" s="5"/>
      <c r="Q97" s="5"/>
    </row>
    <row r="98" spans="1:17" ht="13.5" customHeight="1">
      <c r="A98" s="3">
        <v>5</v>
      </c>
      <c r="B98" s="59">
        <v>45751</v>
      </c>
      <c r="C98" s="35" t="s">
        <v>732</v>
      </c>
      <c r="D98" s="43" t="s">
        <v>821</v>
      </c>
      <c r="E98" s="16" t="s">
        <v>580</v>
      </c>
      <c r="F98" s="16" t="s">
        <v>581</v>
      </c>
      <c r="G98" s="16" t="s">
        <v>582</v>
      </c>
      <c r="H98" s="16"/>
      <c r="I98" s="113"/>
      <c r="J98" s="17" t="s">
        <v>536</v>
      </c>
      <c r="K98" s="17" t="s">
        <v>10</v>
      </c>
      <c r="L98" s="17" t="s">
        <v>5</v>
      </c>
      <c r="M98" s="17" t="s">
        <v>89</v>
      </c>
      <c r="N98" s="114"/>
      <c r="O98" s="5"/>
      <c r="P98" s="5"/>
      <c r="Q98" s="5"/>
    </row>
    <row r="99" spans="1:17" ht="13.5" customHeight="1">
      <c r="A99" s="3">
        <v>3</v>
      </c>
      <c r="B99" s="56">
        <v>45755</v>
      </c>
      <c r="C99" s="13" t="s">
        <v>730</v>
      </c>
      <c r="D99" s="43" t="s">
        <v>821</v>
      </c>
      <c r="E99" s="16" t="s">
        <v>140</v>
      </c>
      <c r="F99" s="16" t="s">
        <v>78</v>
      </c>
      <c r="G99" s="16" t="s">
        <v>261</v>
      </c>
      <c r="H99" s="16"/>
      <c r="I99" s="113">
        <v>28</v>
      </c>
      <c r="J99" s="17" t="s">
        <v>130</v>
      </c>
      <c r="K99" s="17" t="s">
        <v>10</v>
      </c>
      <c r="L99" s="17" t="s">
        <v>5</v>
      </c>
      <c r="M99" s="17" t="s">
        <v>90</v>
      </c>
      <c r="N99" s="114"/>
      <c r="O99" s="5"/>
      <c r="P99" s="5"/>
      <c r="Q99" s="5"/>
    </row>
    <row r="100" spans="1:17" ht="13.5" customHeight="1">
      <c r="A100" s="3">
        <f>IF(B100="MONDAY",1,IF(B100="TUESDAY",2,IF(B100="WEDNESDAY",3,IF(B100="THURSDAY",4,IF(B100="FRIDAY",5,IF(B100="SATURDAY",6,7))))))</f>
        <v>7</v>
      </c>
      <c r="B100" s="56">
        <v>45755</v>
      </c>
      <c r="C100" s="109" t="s">
        <v>730</v>
      </c>
      <c r="D100" s="43" t="s">
        <v>821</v>
      </c>
      <c r="E100" s="16" t="s">
        <v>752</v>
      </c>
      <c r="F100" s="16" t="s">
        <v>753</v>
      </c>
      <c r="G100" s="16" t="s">
        <v>705</v>
      </c>
      <c r="H100" s="16"/>
      <c r="I100" s="113"/>
      <c r="J100" s="17" t="s">
        <v>745</v>
      </c>
      <c r="K100" s="17" t="s">
        <v>10</v>
      </c>
      <c r="L100" s="17" t="s">
        <v>5</v>
      </c>
      <c r="M100" s="17" t="s">
        <v>109</v>
      </c>
      <c r="N100" s="114"/>
      <c r="O100" s="5"/>
      <c r="P100" s="5"/>
      <c r="Q100" s="5"/>
    </row>
    <row r="101" spans="1:17" ht="13.5" customHeight="1">
      <c r="A101" s="3">
        <v>5</v>
      </c>
      <c r="B101" s="56">
        <v>45755</v>
      </c>
      <c r="C101" s="32" t="s">
        <v>730</v>
      </c>
      <c r="D101" s="43" t="s">
        <v>821</v>
      </c>
      <c r="E101" s="16" t="s">
        <v>99</v>
      </c>
      <c r="F101" s="116" t="s">
        <v>110</v>
      </c>
      <c r="G101" s="16" t="s">
        <v>36</v>
      </c>
      <c r="H101" s="16" t="s">
        <v>323</v>
      </c>
      <c r="I101" s="114"/>
      <c r="J101" s="17" t="s">
        <v>536</v>
      </c>
      <c r="K101" s="17" t="s">
        <v>10</v>
      </c>
      <c r="L101" s="17" t="s">
        <v>5</v>
      </c>
      <c r="M101" s="17" t="s">
        <v>93</v>
      </c>
      <c r="N101" s="114"/>
      <c r="O101" s="5"/>
      <c r="P101" s="5"/>
      <c r="Q101" s="5"/>
    </row>
    <row r="102" spans="1:17" ht="13.5" customHeight="1">
      <c r="A102" s="3">
        <v>5</v>
      </c>
      <c r="B102" s="56">
        <v>45755</v>
      </c>
      <c r="C102" s="32" t="s">
        <v>730</v>
      </c>
      <c r="D102" s="43" t="s">
        <v>821</v>
      </c>
      <c r="E102" s="16" t="s">
        <v>99</v>
      </c>
      <c r="F102" s="116" t="s">
        <v>110</v>
      </c>
      <c r="G102" s="17" t="s">
        <v>308</v>
      </c>
      <c r="H102" s="17" t="s">
        <v>76</v>
      </c>
      <c r="I102" s="113"/>
      <c r="J102" s="17" t="s">
        <v>130</v>
      </c>
      <c r="K102" s="17" t="s">
        <v>10</v>
      </c>
      <c r="L102" s="17" t="s">
        <v>5</v>
      </c>
      <c r="M102" s="17" t="s">
        <v>93</v>
      </c>
      <c r="N102" s="114"/>
      <c r="O102" s="5"/>
      <c r="P102" s="5"/>
      <c r="Q102" s="5"/>
    </row>
    <row r="103" spans="1:17" ht="13.5" customHeight="1">
      <c r="A103" s="3">
        <v>5</v>
      </c>
      <c r="B103" s="56">
        <v>45755</v>
      </c>
      <c r="C103" s="32" t="s">
        <v>730</v>
      </c>
      <c r="D103" s="43" t="s">
        <v>821</v>
      </c>
      <c r="E103" s="16" t="s">
        <v>99</v>
      </c>
      <c r="F103" s="116" t="s">
        <v>110</v>
      </c>
      <c r="G103" s="16" t="s">
        <v>36</v>
      </c>
      <c r="H103" s="16" t="s">
        <v>502</v>
      </c>
      <c r="I103" s="114"/>
      <c r="J103" s="17" t="s">
        <v>453</v>
      </c>
      <c r="K103" s="17" t="s">
        <v>10</v>
      </c>
      <c r="L103" s="17" t="s">
        <v>5</v>
      </c>
      <c r="M103" s="17" t="s">
        <v>93</v>
      </c>
      <c r="N103" s="114"/>
      <c r="O103" s="5"/>
      <c r="P103" s="5"/>
      <c r="Q103" s="5"/>
    </row>
    <row r="104" spans="1:17" ht="13.5" customHeight="1">
      <c r="A104" s="3">
        <f>IF(B104="MONDAY",1,IF(B104="TUESDAY",2,IF(B104="WEDNESDAY",3,IF(B104="THURSDAY",4,IF(B104="FRIDAY",5,IF(B104="SATURDAY",6,7))))))</f>
        <v>7</v>
      </c>
      <c r="B104" s="56">
        <v>45755</v>
      </c>
      <c r="C104" s="32" t="s">
        <v>730</v>
      </c>
      <c r="D104" s="43" t="s">
        <v>821</v>
      </c>
      <c r="E104" s="16" t="s">
        <v>99</v>
      </c>
      <c r="F104" s="116" t="s">
        <v>110</v>
      </c>
      <c r="G104" s="16" t="s">
        <v>36</v>
      </c>
      <c r="H104" s="16"/>
      <c r="I104" s="114"/>
      <c r="J104" s="17" t="s">
        <v>745</v>
      </c>
      <c r="K104" s="17" t="s">
        <v>10</v>
      </c>
      <c r="L104" s="17" t="s">
        <v>5</v>
      </c>
      <c r="M104" s="17" t="s">
        <v>93</v>
      </c>
      <c r="N104" s="114"/>
      <c r="O104" s="5"/>
      <c r="P104" s="5"/>
      <c r="Q104" s="5"/>
    </row>
    <row r="105" spans="1:17" ht="13.5" customHeight="1">
      <c r="A105" s="3">
        <f>IF(B105="MONDAY",1,IF(B105="TUESDAY",2,IF(B105="WEDNESDAY",3,IF(B105="THURSDAY",4,IF(B105="FRIDAY",5,IF(B105="SATURDAY",6,7))))))</f>
        <v>7</v>
      </c>
      <c r="B105" s="56">
        <v>45755</v>
      </c>
      <c r="C105" s="109" t="s">
        <v>730</v>
      </c>
      <c r="D105" s="43" t="s">
        <v>821</v>
      </c>
      <c r="E105" s="16" t="s">
        <v>758</v>
      </c>
      <c r="F105" s="16" t="s">
        <v>759</v>
      </c>
      <c r="G105" s="16" t="s">
        <v>117</v>
      </c>
      <c r="H105" s="16"/>
      <c r="I105" s="113">
        <v>10</v>
      </c>
      <c r="J105" s="17" t="s">
        <v>745</v>
      </c>
      <c r="K105" s="17" t="s">
        <v>10</v>
      </c>
      <c r="L105" s="17" t="s">
        <v>5</v>
      </c>
      <c r="M105" s="17" t="s">
        <v>89</v>
      </c>
      <c r="N105" s="114"/>
      <c r="O105" s="5"/>
      <c r="P105" s="5"/>
      <c r="Q105" s="5"/>
    </row>
    <row r="106" spans="1:17" ht="13.5" customHeight="1">
      <c r="A106" s="3">
        <v>2</v>
      </c>
      <c r="B106" s="56">
        <v>45755</v>
      </c>
      <c r="C106" s="12" t="s">
        <v>730</v>
      </c>
      <c r="D106" s="43" t="s">
        <v>821</v>
      </c>
      <c r="E106" s="16" t="s">
        <v>564</v>
      </c>
      <c r="F106" s="16" t="s">
        <v>565</v>
      </c>
      <c r="G106" s="16" t="s">
        <v>541</v>
      </c>
      <c r="H106" s="16"/>
      <c r="I106" s="113"/>
      <c r="J106" s="17" t="s">
        <v>536</v>
      </c>
      <c r="K106" s="17" t="s">
        <v>10</v>
      </c>
      <c r="L106" s="17" t="s">
        <v>5</v>
      </c>
      <c r="M106" s="17" t="s">
        <v>95</v>
      </c>
      <c r="N106" s="114"/>
      <c r="O106" s="5"/>
      <c r="P106" s="5"/>
      <c r="Q106" s="5"/>
    </row>
    <row r="107" spans="1:17" ht="13.5" customHeight="1">
      <c r="A107" s="3">
        <f>IF(B107="MONDAY",1,IF(B107="TUESDAY",2,IF(B107="WEDNESDAY",3,IF(B107="THURSDAY",4,IF(B107="FRIDAY",5,IF(B107="SATURDAY",6,7))))))</f>
        <v>7</v>
      </c>
      <c r="B107" s="56">
        <v>45755</v>
      </c>
      <c r="C107" s="110" t="s">
        <v>731</v>
      </c>
      <c r="D107" s="43" t="s">
        <v>821</v>
      </c>
      <c r="E107" s="16" t="s">
        <v>754</v>
      </c>
      <c r="F107" s="16" t="s">
        <v>755</v>
      </c>
      <c r="G107" s="16" t="s">
        <v>705</v>
      </c>
      <c r="H107" s="16"/>
      <c r="I107" s="113"/>
      <c r="J107" s="17" t="s">
        <v>745</v>
      </c>
      <c r="K107" s="17" t="s">
        <v>10</v>
      </c>
      <c r="L107" s="17" t="s">
        <v>5</v>
      </c>
      <c r="M107" s="17" t="s">
        <v>95</v>
      </c>
      <c r="N107" s="114"/>
      <c r="O107" s="5"/>
      <c r="P107" s="5"/>
      <c r="Q107" s="5"/>
    </row>
    <row r="108" spans="1:17" ht="13.5" customHeight="1">
      <c r="A108" s="3">
        <v>3</v>
      </c>
      <c r="B108" s="56">
        <v>45755</v>
      </c>
      <c r="C108" s="32" t="s">
        <v>731</v>
      </c>
      <c r="D108" s="43" t="s">
        <v>821</v>
      </c>
      <c r="E108" s="16" t="s">
        <v>220</v>
      </c>
      <c r="F108" s="16" t="s">
        <v>221</v>
      </c>
      <c r="G108" s="16" t="s">
        <v>166</v>
      </c>
      <c r="H108" s="16" t="s">
        <v>76</v>
      </c>
      <c r="I108" s="113"/>
      <c r="J108" s="17" t="s">
        <v>130</v>
      </c>
      <c r="K108" s="17" t="s">
        <v>10</v>
      </c>
      <c r="L108" s="17" t="s">
        <v>5</v>
      </c>
      <c r="M108" s="17" t="s">
        <v>96</v>
      </c>
      <c r="N108" s="114"/>
      <c r="O108" s="5"/>
      <c r="P108" s="5"/>
      <c r="Q108" s="5"/>
    </row>
    <row r="109" spans="1:17" ht="13.5" customHeight="1">
      <c r="A109" s="3">
        <v>3</v>
      </c>
      <c r="B109" s="56">
        <v>45755</v>
      </c>
      <c r="C109" s="32" t="s">
        <v>731</v>
      </c>
      <c r="D109" s="43" t="s">
        <v>821</v>
      </c>
      <c r="E109" s="16" t="s">
        <v>220</v>
      </c>
      <c r="F109" s="16" t="s">
        <v>221</v>
      </c>
      <c r="G109" s="16" t="s">
        <v>166</v>
      </c>
      <c r="H109" s="16" t="s">
        <v>502</v>
      </c>
      <c r="I109" s="114"/>
      <c r="J109" s="17" t="s">
        <v>453</v>
      </c>
      <c r="K109" s="17" t="s">
        <v>10</v>
      </c>
      <c r="L109" s="17" t="s">
        <v>5</v>
      </c>
      <c r="M109" s="17" t="s">
        <v>96</v>
      </c>
      <c r="N109" s="114"/>
      <c r="O109" s="5"/>
      <c r="P109" s="5"/>
      <c r="Q109" s="5"/>
    </row>
    <row r="110" spans="1:17" ht="13.5" customHeight="1">
      <c r="A110" s="3">
        <f>IF(B110="MONDAY",1,IF(B110="TUESDAY",2,IF(B110="WEDNESDAY",3,IF(B110="THURSDAY",4,IF(B110="FRIDAY",5,IF(B110="SATURDAY",6,7))))))</f>
        <v>7</v>
      </c>
      <c r="B110" s="56">
        <v>45755</v>
      </c>
      <c r="C110" s="32" t="s">
        <v>731</v>
      </c>
      <c r="D110" s="43" t="s">
        <v>821</v>
      </c>
      <c r="E110" s="16" t="s">
        <v>220</v>
      </c>
      <c r="F110" s="16" t="s">
        <v>221</v>
      </c>
      <c r="G110" s="16" t="s">
        <v>166</v>
      </c>
      <c r="H110" s="16"/>
      <c r="I110" s="114"/>
      <c r="J110" s="17" t="s">
        <v>745</v>
      </c>
      <c r="K110" s="17" t="s">
        <v>10</v>
      </c>
      <c r="L110" s="17" t="s">
        <v>5</v>
      </c>
      <c r="M110" s="17" t="s">
        <v>96</v>
      </c>
      <c r="N110" s="114"/>
      <c r="O110" s="5"/>
      <c r="P110" s="5"/>
      <c r="Q110" s="5"/>
    </row>
    <row r="111" spans="1:17" ht="13.5" customHeight="1">
      <c r="A111" s="3">
        <v>2</v>
      </c>
      <c r="B111" s="56">
        <v>45755</v>
      </c>
      <c r="C111" s="32" t="s">
        <v>731</v>
      </c>
      <c r="D111" s="43" t="s">
        <v>821</v>
      </c>
      <c r="E111" s="16" t="s">
        <v>563</v>
      </c>
      <c r="F111" s="16" t="s">
        <v>358</v>
      </c>
      <c r="G111" s="16" t="s">
        <v>224</v>
      </c>
      <c r="H111" s="16"/>
      <c r="I111" s="113"/>
      <c r="J111" s="17" t="s">
        <v>536</v>
      </c>
      <c r="K111" s="17" t="s">
        <v>10</v>
      </c>
      <c r="L111" s="17" t="s">
        <v>5</v>
      </c>
      <c r="M111" s="17" t="s">
        <v>89</v>
      </c>
      <c r="N111" s="114"/>
      <c r="O111" s="5"/>
      <c r="P111" s="5"/>
      <c r="Q111" s="5"/>
    </row>
    <row r="112" spans="1:17" ht="13.5" customHeight="1">
      <c r="A112" s="3">
        <v>2</v>
      </c>
      <c r="B112" s="56">
        <v>45755</v>
      </c>
      <c r="C112" s="32" t="s">
        <v>731</v>
      </c>
      <c r="D112" s="43" t="s">
        <v>821</v>
      </c>
      <c r="E112" s="16" t="s">
        <v>479</v>
      </c>
      <c r="F112" s="16" t="s">
        <v>480</v>
      </c>
      <c r="G112" s="16" t="s">
        <v>481</v>
      </c>
      <c r="H112" s="16"/>
      <c r="I112" s="113">
        <v>68</v>
      </c>
      <c r="J112" s="17" t="s">
        <v>453</v>
      </c>
      <c r="K112" s="17" t="s">
        <v>10</v>
      </c>
      <c r="L112" s="17" t="s">
        <v>5</v>
      </c>
      <c r="M112" s="17" t="s">
        <v>152</v>
      </c>
      <c r="N112" s="114"/>
      <c r="O112" s="5"/>
      <c r="P112" s="5"/>
      <c r="Q112" s="5"/>
    </row>
    <row r="113" spans="1:17" ht="13.5" customHeight="1">
      <c r="A113" s="3">
        <f>IF(B113="MONDAY",1,IF(B113="TUESDAY",2,IF(B113="WEDNESDAY",3,IF(B113="THURSDAY",4,IF(B113="FRIDAY",5,IF(B113="SATURDAY",6,7))))))</f>
        <v>7</v>
      </c>
      <c r="B113" s="56">
        <v>45755</v>
      </c>
      <c r="C113" s="111" t="s">
        <v>732</v>
      </c>
      <c r="D113" s="43" t="s">
        <v>821</v>
      </c>
      <c r="E113" s="16" t="s">
        <v>760</v>
      </c>
      <c r="F113" s="16" t="s">
        <v>761</v>
      </c>
      <c r="G113" s="16" t="s">
        <v>246</v>
      </c>
      <c r="H113" s="16" t="s">
        <v>323</v>
      </c>
      <c r="I113" s="113">
        <v>10</v>
      </c>
      <c r="J113" s="17" t="s">
        <v>745</v>
      </c>
      <c r="K113" s="17" t="s">
        <v>10</v>
      </c>
      <c r="L113" s="17" t="s">
        <v>5</v>
      </c>
      <c r="M113" s="17" t="s">
        <v>90</v>
      </c>
      <c r="N113" s="114"/>
      <c r="O113" s="5"/>
      <c r="P113" s="5"/>
      <c r="Q113" s="5"/>
    </row>
    <row r="114" spans="1:17" ht="13.5" customHeight="1">
      <c r="A114" s="3">
        <v>3</v>
      </c>
      <c r="B114" s="56">
        <v>45755</v>
      </c>
      <c r="C114" s="13" t="s">
        <v>732</v>
      </c>
      <c r="D114" s="43" t="s">
        <v>821</v>
      </c>
      <c r="E114" s="16" t="s">
        <v>158</v>
      </c>
      <c r="F114" s="16" t="s">
        <v>159</v>
      </c>
      <c r="G114" s="16" t="s">
        <v>282</v>
      </c>
      <c r="H114" s="16" t="s">
        <v>76</v>
      </c>
      <c r="I114" s="114">
        <v>188</v>
      </c>
      <c r="J114" s="17" t="s">
        <v>130</v>
      </c>
      <c r="K114" s="17" t="s">
        <v>10</v>
      </c>
      <c r="L114" s="17" t="s">
        <v>5</v>
      </c>
      <c r="M114" s="17" t="s">
        <v>152</v>
      </c>
      <c r="N114" s="114"/>
      <c r="O114" s="5"/>
      <c r="P114" s="5"/>
      <c r="Q114" s="5"/>
    </row>
    <row r="115" spans="1:17" ht="13.5" customHeight="1">
      <c r="A115" s="3">
        <f>IF(B115="MONDAY",1,IF(B115="TUESDAY",2,IF(B115="WEDNESDAY",3,IF(B115="THURSDAY",4,IF(B115="FRIDAY",5,IF(B115="SATURDAY",6,7))))))</f>
        <v>7</v>
      </c>
      <c r="B115" s="56">
        <v>45755</v>
      </c>
      <c r="C115" s="13" t="s">
        <v>732</v>
      </c>
      <c r="D115" s="43" t="s">
        <v>821</v>
      </c>
      <c r="E115" s="16" t="s">
        <v>158</v>
      </c>
      <c r="F115" s="16" t="s">
        <v>159</v>
      </c>
      <c r="G115" s="36" t="s">
        <v>205</v>
      </c>
      <c r="H115" s="36"/>
      <c r="I115" s="114">
        <v>210</v>
      </c>
      <c r="J115" s="17" t="s">
        <v>745</v>
      </c>
      <c r="K115" s="17" t="s">
        <v>10</v>
      </c>
      <c r="L115" s="17" t="s">
        <v>5</v>
      </c>
      <c r="M115" s="17" t="s">
        <v>152</v>
      </c>
      <c r="N115" s="114"/>
      <c r="O115" s="5"/>
      <c r="P115" s="5"/>
      <c r="Q115" s="5"/>
    </row>
    <row r="116" spans="1:17" ht="13.5" customHeight="1">
      <c r="A116" s="3">
        <v>3</v>
      </c>
      <c r="B116" s="56">
        <v>45755</v>
      </c>
      <c r="C116" s="13" t="s">
        <v>732</v>
      </c>
      <c r="D116" s="43" t="s">
        <v>821</v>
      </c>
      <c r="E116" s="16" t="s">
        <v>490</v>
      </c>
      <c r="F116" s="16" t="s">
        <v>159</v>
      </c>
      <c r="G116" s="16" t="s">
        <v>368</v>
      </c>
      <c r="H116" s="16"/>
      <c r="I116" s="113">
        <v>200</v>
      </c>
      <c r="J116" s="17" t="s">
        <v>453</v>
      </c>
      <c r="K116" s="17" t="s">
        <v>10</v>
      </c>
      <c r="L116" s="17" t="s">
        <v>5</v>
      </c>
      <c r="M116" s="17" t="s">
        <v>109</v>
      </c>
      <c r="N116" s="114"/>
      <c r="O116" s="5"/>
      <c r="P116" s="5"/>
      <c r="Q116" s="5"/>
    </row>
    <row r="117" spans="1:17" ht="13.5" customHeight="1">
      <c r="A117" s="3">
        <v>2</v>
      </c>
      <c r="B117" s="56">
        <v>45755</v>
      </c>
      <c r="C117" s="1" t="s">
        <v>732</v>
      </c>
      <c r="D117" s="43" t="s">
        <v>821</v>
      </c>
      <c r="E117" s="16" t="s">
        <v>268</v>
      </c>
      <c r="F117" s="16" t="s">
        <v>207</v>
      </c>
      <c r="G117" s="16" t="s">
        <v>208</v>
      </c>
      <c r="H117" s="16" t="s">
        <v>818</v>
      </c>
      <c r="I117" s="114">
        <v>111</v>
      </c>
      <c r="J117" s="17" t="s">
        <v>130</v>
      </c>
      <c r="K117" s="17" t="s">
        <v>10</v>
      </c>
      <c r="L117" s="17" t="s">
        <v>5</v>
      </c>
      <c r="M117" s="17" t="s">
        <v>68</v>
      </c>
      <c r="N117" s="114"/>
      <c r="O117" s="5"/>
      <c r="P117" s="5"/>
      <c r="Q117" s="5"/>
    </row>
    <row r="118" spans="1:17" ht="13.5" customHeight="1">
      <c r="A118" s="3">
        <f>IF(B118="MONDAY",1,IF(B118="TUESDAY",2,IF(B118="WEDNESDAY",3,IF(B118="THURSDAY",4,IF(B118="FRIDAY",5,IF(B118="SATURDAY",6,7))))))</f>
        <v>7</v>
      </c>
      <c r="B118" s="56">
        <v>45755</v>
      </c>
      <c r="C118" s="1" t="s">
        <v>732</v>
      </c>
      <c r="D118" s="43" t="s">
        <v>821</v>
      </c>
      <c r="E118" s="16" t="s">
        <v>206</v>
      </c>
      <c r="F118" s="16" t="s">
        <v>207</v>
      </c>
      <c r="G118" s="16" t="s">
        <v>208</v>
      </c>
      <c r="H118" s="16" t="s">
        <v>502</v>
      </c>
      <c r="I118" s="114"/>
      <c r="J118" s="17" t="s">
        <v>745</v>
      </c>
      <c r="K118" s="17" t="s">
        <v>10</v>
      </c>
      <c r="L118" s="17" t="s">
        <v>5</v>
      </c>
      <c r="M118" s="17" t="s">
        <v>68</v>
      </c>
      <c r="N118" s="114"/>
      <c r="O118" s="5"/>
      <c r="P118" s="5"/>
      <c r="Q118" s="5"/>
    </row>
    <row r="119" spans="1:17" ht="13.5" customHeight="1">
      <c r="A119" s="3">
        <v>2</v>
      </c>
      <c r="B119" s="56">
        <v>45755</v>
      </c>
      <c r="C119" s="1" t="s">
        <v>732</v>
      </c>
      <c r="D119" s="43" t="s">
        <v>821</v>
      </c>
      <c r="E119" s="16" t="s">
        <v>206</v>
      </c>
      <c r="F119" s="16" t="s">
        <v>207</v>
      </c>
      <c r="G119" s="16" t="s">
        <v>208</v>
      </c>
      <c r="H119" s="16"/>
      <c r="I119" s="114"/>
      <c r="J119" s="17" t="s">
        <v>453</v>
      </c>
      <c r="K119" s="17" t="s">
        <v>10</v>
      </c>
      <c r="L119" s="17" t="s">
        <v>5</v>
      </c>
      <c r="M119" s="17" t="s">
        <v>89</v>
      </c>
      <c r="N119" s="114"/>
      <c r="O119" s="5"/>
      <c r="P119" s="5"/>
      <c r="Q119" s="5"/>
    </row>
    <row r="120" spans="1:17" ht="13.5" customHeight="1">
      <c r="A120" s="3">
        <v>3</v>
      </c>
      <c r="B120" s="57">
        <v>45756</v>
      </c>
      <c r="C120" s="32" t="s">
        <v>730</v>
      </c>
      <c r="D120" s="43" t="s">
        <v>821</v>
      </c>
      <c r="E120" s="16" t="s">
        <v>145</v>
      </c>
      <c r="F120" s="16" t="s">
        <v>146</v>
      </c>
      <c r="G120" s="16" t="s">
        <v>194</v>
      </c>
      <c r="H120" s="16"/>
      <c r="I120" s="113">
        <v>15</v>
      </c>
      <c r="J120" s="17" t="s">
        <v>130</v>
      </c>
      <c r="K120" s="17" t="s">
        <v>10</v>
      </c>
      <c r="L120" s="17" t="s">
        <v>5</v>
      </c>
      <c r="M120" s="17" t="s">
        <v>93</v>
      </c>
      <c r="N120" s="114"/>
      <c r="O120" s="5"/>
      <c r="P120" s="5"/>
      <c r="Q120" s="5"/>
    </row>
    <row r="121" spans="1:17" ht="13.5" customHeight="1">
      <c r="A121" s="3">
        <f>IF(B121="MONDAY",1,IF(B121="TUESDAY",2,IF(B121="WEDNESDAY",3,IF(B121="THURSDAY",4,IF(B121="FRIDAY",5,IF(B121="SATURDAY",6,7))))))</f>
        <v>7</v>
      </c>
      <c r="B121" s="92">
        <v>45756</v>
      </c>
      <c r="C121" s="32" t="s">
        <v>730</v>
      </c>
      <c r="D121" s="43" t="s">
        <v>821</v>
      </c>
      <c r="E121" s="24" t="s">
        <v>770</v>
      </c>
      <c r="F121" s="24" t="s">
        <v>771</v>
      </c>
      <c r="G121" s="24" t="s">
        <v>194</v>
      </c>
      <c r="H121" s="24"/>
      <c r="I121" s="114"/>
      <c r="J121" s="17" t="s">
        <v>745</v>
      </c>
      <c r="K121" s="17" t="s">
        <v>10</v>
      </c>
      <c r="L121" s="17" t="s">
        <v>5</v>
      </c>
      <c r="M121" s="17" t="s">
        <v>93</v>
      </c>
      <c r="N121" s="114"/>
      <c r="O121" s="5"/>
      <c r="P121" s="5"/>
      <c r="Q121" s="5"/>
    </row>
    <row r="122" spans="1:17" ht="13.5" customHeight="1">
      <c r="A122" s="3">
        <v>1</v>
      </c>
      <c r="B122" s="57">
        <v>45756</v>
      </c>
      <c r="C122" s="13" t="s">
        <v>730</v>
      </c>
      <c r="D122" s="43" t="s">
        <v>821</v>
      </c>
      <c r="E122" s="16" t="s">
        <v>555</v>
      </c>
      <c r="F122" s="16" t="s">
        <v>556</v>
      </c>
      <c r="G122" s="16" t="s">
        <v>291</v>
      </c>
      <c r="H122" s="16"/>
      <c r="I122" s="113">
        <v>10</v>
      </c>
      <c r="J122" s="17" t="s">
        <v>536</v>
      </c>
      <c r="K122" s="17" t="s">
        <v>10</v>
      </c>
      <c r="L122" s="17" t="s">
        <v>5</v>
      </c>
      <c r="M122" s="17" t="s">
        <v>93</v>
      </c>
      <c r="N122" s="114"/>
      <c r="O122" s="5"/>
      <c r="P122" s="5"/>
      <c r="Q122" s="5"/>
    </row>
    <row r="123" spans="1:17" ht="13.5" customHeight="1">
      <c r="A123" s="3">
        <v>2</v>
      </c>
      <c r="B123" s="57">
        <v>45756</v>
      </c>
      <c r="C123" s="32" t="s">
        <v>730</v>
      </c>
      <c r="D123" s="43" t="s">
        <v>821</v>
      </c>
      <c r="E123" s="16" t="s">
        <v>473</v>
      </c>
      <c r="F123" s="16" t="s">
        <v>474</v>
      </c>
      <c r="G123" s="16" t="s">
        <v>475</v>
      </c>
      <c r="I123" s="113">
        <v>20</v>
      </c>
      <c r="J123" s="17" t="s">
        <v>453</v>
      </c>
      <c r="K123" s="17" t="s">
        <v>10</v>
      </c>
      <c r="L123" s="17" t="s">
        <v>5</v>
      </c>
      <c r="M123" s="17" t="s">
        <v>93</v>
      </c>
      <c r="N123" s="114"/>
      <c r="O123" s="5"/>
      <c r="P123" s="5"/>
      <c r="Q123" s="5"/>
    </row>
    <row r="124" spans="1:17" ht="13.5" customHeight="1">
      <c r="A124" s="3">
        <v>2</v>
      </c>
      <c r="B124" s="57">
        <v>45756</v>
      </c>
      <c r="C124" s="13" t="s">
        <v>730</v>
      </c>
      <c r="D124" s="43" t="s">
        <v>821</v>
      </c>
      <c r="E124" s="16" t="s">
        <v>229</v>
      </c>
      <c r="F124" s="16" t="s">
        <v>230</v>
      </c>
      <c r="G124" s="16" t="s">
        <v>50</v>
      </c>
      <c r="H124" s="16" t="s">
        <v>323</v>
      </c>
      <c r="I124" s="114">
        <v>60</v>
      </c>
      <c r="J124" s="17" t="s">
        <v>130</v>
      </c>
      <c r="K124" s="17" t="s">
        <v>10</v>
      </c>
      <c r="L124" s="17" t="s">
        <v>5</v>
      </c>
      <c r="M124" s="17" t="s">
        <v>90</v>
      </c>
      <c r="N124" s="114"/>
      <c r="O124" s="5"/>
      <c r="P124" s="5"/>
      <c r="Q124" s="5"/>
    </row>
    <row r="125" spans="1:17" ht="13.5" customHeight="1">
      <c r="A125" s="3">
        <v>2</v>
      </c>
      <c r="B125" s="57">
        <v>45756</v>
      </c>
      <c r="C125" s="13" t="s">
        <v>730</v>
      </c>
      <c r="D125" s="43" t="s">
        <v>821</v>
      </c>
      <c r="E125" s="16" t="s">
        <v>229</v>
      </c>
      <c r="F125" s="16" t="s">
        <v>230</v>
      </c>
      <c r="G125" s="16" t="s">
        <v>50</v>
      </c>
      <c r="H125" s="16" t="s">
        <v>502</v>
      </c>
      <c r="I125" s="113"/>
      <c r="J125" s="17" t="s">
        <v>453</v>
      </c>
      <c r="K125" s="17" t="s">
        <v>10</v>
      </c>
      <c r="L125" s="17" t="s">
        <v>5</v>
      </c>
      <c r="M125" s="17" t="s">
        <v>90</v>
      </c>
      <c r="N125" s="114"/>
      <c r="O125" s="5"/>
      <c r="P125" s="5"/>
      <c r="Q125" s="5"/>
    </row>
    <row r="126" spans="1:17" ht="13.5" customHeight="1">
      <c r="A126" s="3">
        <f>IF(B126="MONDAY",1,IF(B126="TUESDAY",2,IF(B126="WEDNESDAY",3,IF(B126="THURSDAY",4,IF(B126="FRIDAY",5,IF(B126="SATURDAY",6,7))))))</f>
        <v>7</v>
      </c>
      <c r="B126" s="57">
        <v>45756</v>
      </c>
      <c r="C126" s="13" t="s">
        <v>730</v>
      </c>
      <c r="D126" s="43" t="s">
        <v>821</v>
      </c>
      <c r="E126" s="16" t="s">
        <v>229</v>
      </c>
      <c r="F126" s="16" t="s">
        <v>230</v>
      </c>
      <c r="G126" s="16" t="s">
        <v>50</v>
      </c>
      <c r="H126" s="16"/>
      <c r="I126" s="114"/>
      <c r="J126" s="17" t="s">
        <v>745</v>
      </c>
      <c r="K126" s="17" t="s">
        <v>10</v>
      </c>
      <c r="L126" s="17" t="s">
        <v>5</v>
      </c>
      <c r="M126" s="17" t="s">
        <v>90</v>
      </c>
      <c r="N126" s="114"/>
      <c r="O126" s="5"/>
      <c r="P126" s="5"/>
      <c r="Q126" s="5"/>
    </row>
    <row r="127" spans="1:17" ht="13.5" customHeight="1">
      <c r="A127" s="3">
        <v>2</v>
      </c>
      <c r="B127" s="57">
        <v>45756</v>
      </c>
      <c r="C127" s="13" t="s">
        <v>730</v>
      </c>
      <c r="D127" s="43" t="s">
        <v>821</v>
      </c>
      <c r="E127" s="16" t="s">
        <v>229</v>
      </c>
      <c r="F127" s="16" t="s">
        <v>230</v>
      </c>
      <c r="G127" s="16" t="s">
        <v>50</v>
      </c>
      <c r="H127" s="16"/>
      <c r="I127" s="114"/>
      <c r="J127" s="17" t="s">
        <v>536</v>
      </c>
      <c r="K127" s="17" t="s">
        <v>10</v>
      </c>
      <c r="L127" s="17" t="s">
        <v>5</v>
      </c>
      <c r="M127" s="17" t="s">
        <v>109</v>
      </c>
      <c r="N127" s="114"/>
      <c r="O127" s="5"/>
      <c r="P127" s="5"/>
      <c r="Q127" s="5"/>
    </row>
    <row r="128" spans="1:17" ht="13.5" customHeight="1">
      <c r="A128" s="3">
        <f>IF(B128="MONDAY",1,IF(B128="TUESDAY",2,IF(B128="WEDNESDAY",3,IF(B128="THURSDAY",4,IF(B128="FRIDAY",5,IF(B128="SATURDAY",6,7))))))</f>
        <v>7</v>
      </c>
      <c r="B128" s="57">
        <v>45756</v>
      </c>
      <c r="C128" s="32" t="s">
        <v>731</v>
      </c>
      <c r="D128" s="43" t="s">
        <v>821</v>
      </c>
      <c r="E128" s="16" t="s">
        <v>107</v>
      </c>
      <c r="F128" s="16" t="s">
        <v>86</v>
      </c>
      <c r="G128" s="16" t="s">
        <v>266</v>
      </c>
      <c r="H128" s="16" t="s">
        <v>76</v>
      </c>
      <c r="I128" s="114">
        <v>10</v>
      </c>
      <c r="J128" s="17" t="s">
        <v>745</v>
      </c>
      <c r="K128" s="17" t="s">
        <v>10</v>
      </c>
      <c r="L128" s="17" t="s">
        <v>5</v>
      </c>
      <c r="M128" s="17" t="s">
        <v>96</v>
      </c>
      <c r="N128" s="114"/>
      <c r="O128" s="5"/>
      <c r="P128" s="5"/>
      <c r="Q128" s="5"/>
    </row>
    <row r="129" spans="1:17" ht="13.5" customHeight="1">
      <c r="A129" s="3">
        <v>2</v>
      </c>
      <c r="B129" s="57">
        <v>45756</v>
      </c>
      <c r="C129" s="32" t="s">
        <v>731</v>
      </c>
      <c r="D129" s="43" t="s">
        <v>821</v>
      </c>
      <c r="E129" s="16" t="s">
        <v>107</v>
      </c>
      <c r="F129" s="16" t="s">
        <v>153</v>
      </c>
      <c r="G129" s="16" t="s">
        <v>266</v>
      </c>
      <c r="H129" s="16" t="s">
        <v>502</v>
      </c>
      <c r="I129" s="113">
        <v>10</v>
      </c>
      <c r="J129" s="17" t="s">
        <v>130</v>
      </c>
      <c r="K129" s="17" t="s">
        <v>10</v>
      </c>
      <c r="L129" s="17" t="s">
        <v>5</v>
      </c>
      <c r="M129" s="17" t="s">
        <v>96</v>
      </c>
      <c r="N129" s="114"/>
      <c r="O129" s="5"/>
      <c r="P129" s="5"/>
      <c r="Q129" s="5"/>
    </row>
    <row r="130" spans="1:17" ht="13.5" customHeight="1">
      <c r="A130" s="3">
        <v>2</v>
      </c>
      <c r="B130" s="57">
        <v>45756</v>
      </c>
      <c r="C130" s="34" t="s">
        <v>731</v>
      </c>
      <c r="D130" s="43" t="s">
        <v>821</v>
      </c>
      <c r="E130" s="24" t="s">
        <v>107</v>
      </c>
      <c r="F130" s="24" t="s">
        <v>153</v>
      </c>
      <c r="G130" s="24" t="s">
        <v>266</v>
      </c>
      <c r="H130" s="24"/>
      <c r="I130" s="114"/>
      <c r="J130" s="17" t="s">
        <v>453</v>
      </c>
      <c r="K130" s="17" t="s">
        <v>10</v>
      </c>
      <c r="L130" s="17" t="s">
        <v>5</v>
      </c>
      <c r="M130" s="17" t="s">
        <v>96</v>
      </c>
      <c r="N130" s="114"/>
      <c r="O130" s="5"/>
    </row>
    <row r="131" spans="1:17" ht="13.5" customHeight="1">
      <c r="A131" s="3">
        <v>2</v>
      </c>
      <c r="B131" s="92">
        <v>45756</v>
      </c>
      <c r="C131" s="34" t="s">
        <v>731</v>
      </c>
      <c r="D131" s="43" t="s">
        <v>821</v>
      </c>
      <c r="E131" s="19" t="s">
        <v>107</v>
      </c>
      <c r="F131" s="19" t="s">
        <v>153</v>
      </c>
      <c r="G131" s="19" t="s">
        <v>266</v>
      </c>
      <c r="H131" s="19"/>
      <c r="I131" s="114"/>
      <c r="J131" s="17" t="s">
        <v>453</v>
      </c>
      <c r="K131" s="17" t="s">
        <v>10</v>
      </c>
      <c r="L131" s="17" t="s">
        <v>5</v>
      </c>
      <c r="M131" s="17" t="s">
        <v>68</v>
      </c>
      <c r="N131" s="114"/>
      <c r="O131" s="5"/>
      <c r="P131" s="5"/>
      <c r="Q131" s="5"/>
    </row>
    <row r="132" spans="1:17" ht="13.5" customHeight="1">
      <c r="A132" s="3">
        <f>IF(B132="MONDAY",1,IF(B132="TUESDAY",2,IF(B132="WEDNESDAY",3,IF(B132="THURSDAY",4,IF(B132="FRIDAY",5,IF(B132="SATURDAY",6,7))))))</f>
        <v>7</v>
      </c>
      <c r="B132" s="92">
        <v>45756</v>
      </c>
      <c r="C132" s="107" t="s">
        <v>731</v>
      </c>
      <c r="D132" s="43" t="s">
        <v>821</v>
      </c>
      <c r="E132" s="24" t="s">
        <v>766</v>
      </c>
      <c r="F132" s="24" t="s">
        <v>767</v>
      </c>
      <c r="G132" s="24" t="s">
        <v>180</v>
      </c>
      <c r="H132" s="24"/>
      <c r="I132" s="113">
        <v>5</v>
      </c>
      <c r="J132" s="17" t="s">
        <v>745</v>
      </c>
      <c r="K132" s="17" t="s">
        <v>10</v>
      </c>
      <c r="L132" s="17" t="s">
        <v>5</v>
      </c>
      <c r="M132" s="17" t="s">
        <v>109</v>
      </c>
      <c r="N132" s="114"/>
      <c r="O132" s="5"/>
      <c r="P132" s="5"/>
      <c r="Q132" s="5"/>
    </row>
    <row r="133" spans="1:17" ht="13.5" customHeight="1">
      <c r="A133" s="3">
        <f>IF(B133="MONDAY",1,IF(B133="TUESDAY",2,IF(B133="WEDNESDAY",3,IF(B133="THURSDAY",4,IF(B133="FRIDAY",5,IF(B133="SATURDAY",6,7))))))</f>
        <v>7</v>
      </c>
      <c r="B133" s="57">
        <v>45756</v>
      </c>
      <c r="C133" s="107" t="s">
        <v>731</v>
      </c>
      <c r="D133" s="43" t="s">
        <v>821</v>
      </c>
      <c r="E133" s="24" t="s">
        <v>768</v>
      </c>
      <c r="F133" s="24" t="s">
        <v>769</v>
      </c>
      <c r="G133" s="24" t="s">
        <v>199</v>
      </c>
      <c r="H133" s="24"/>
      <c r="I133" s="113">
        <v>28</v>
      </c>
      <c r="J133" s="17" t="s">
        <v>745</v>
      </c>
      <c r="K133" s="17" t="s">
        <v>10</v>
      </c>
      <c r="L133" s="17" t="s">
        <v>5</v>
      </c>
      <c r="M133" s="17" t="s">
        <v>89</v>
      </c>
      <c r="N133" s="114"/>
      <c r="O133" s="5"/>
      <c r="P133" s="5"/>
      <c r="Q133" s="5"/>
    </row>
    <row r="134" spans="1:17" ht="13.5" customHeight="1">
      <c r="A134" s="3">
        <v>3</v>
      </c>
      <c r="B134" s="57">
        <v>45756</v>
      </c>
      <c r="C134" s="107" t="s">
        <v>731</v>
      </c>
      <c r="D134" s="43" t="s">
        <v>821</v>
      </c>
      <c r="E134" s="16" t="s">
        <v>569</v>
      </c>
      <c r="F134" s="16" t="s">
        <v>570</v>
      </c>
      <c r="G134" s="16" t="s">
        <v>544</v>
      </c>
      <c r="H134" s="16"/>
      <c r="I134" s="113"/>
      <c r="J134" s="17" t="s">
        <v>536</v>
      </c>
      <c r="K134" s="17" t="s">
        <v>10</v>
      </c>
      <c r="L134" s="17" t="s">
        <v>5</v>
      </c>
      <c r="M134" s="17" t="s">
        <v>95</v>
      </c>
      <c r="N134" s="114"/>
      <c r="O134" s="5"/>
      <c r="P134" s="5"/>
      <c r="Q134" s="5"/>
    </row>
    <row r="135" spans="1:17" ht="13.5" customHeight="1">
      <c r="A135" s="3">
        <v>4</v>
      </c>
      <c r="B135" s="57">
        <v>45756</v>
      </c>
      <c r="C135" s="1" t="s">
        <v>732</v>
      </c>
      <c r="D135" s="43" t="s">
        <v>821</v>
      </c>
      <c r="E135" s="16" t="s">
        <v>577</v>
      </c>
      <c r="F135" s="16" t="s">
        <v>578</v>
      </c>
      <c r="G135" s="16" t="s">
        <v>535</v>
      </c>
      <c r="H135" s="16"/>
      <c r="I135" s="113">
        <v>65</v>
      </c>
      <c r="J135" s="17" t="s">
        <v>536</v>
      </c>
      <c r="K135" s="17" t="s">
        <v>10</v>
      </c>
      <c r="L135" s="17" t="s">
        <v>5</v>
      </c>
      <c r="M135" s="17" t="s">
        <v>95</v>
      </c>
      <c r="N135" s="114"/>
      <c r="O135" s="5"/>
      <c r="P135" s="5"/>
      <c r="Q135" s="5"/>
    </row>
    <row r="136" spans="1:17" ht="13.5" customHeight="1">
      <c r="A136" s="3">
        <v>1</v>
      </c>
      <c r="B136" s="57">
        <v>45756</v>
      </c>
      <c r="C136" s="1" t="s">
        <v>732</v>
      </c>
      <c r="D136" s="43" t="s">
        <v>821</v>
      </c>
      <c r="E136" s="16" t="s">
        <v>254</v>
      </c>
      <c r="F136" s="16" t="s">
        <v>255</v>
      </c>
      <c r="G136" s="16" t="s">
        <v>243</v>
      </c>
      <c r="H136" s="16" t="s">
        <v>323</v>
      </c>
      <c r="I136" s="113">
        <v>26</v>
      </c>
      <c r="J136" s="17" t="s">
        <v>130</v>
      </c>
      <c r="K136" s="17" t="s">
        <v>10</v>
      </c>
      <c r="L136" s="17" t="s">
        <v>5</v>
      </c>
      <c r="M136" s="17" t="s">
        <v>68</v>
      </c>
      <c r="N136" s="114"/>
      <c r="O136" s="5"/>
      <c r="P136" s="5"/>
      <c r="Q136" s="5"/>
    </row>
    <row r="137" spans="1:17" ht="13.5" customHeight="1">
      <c r="A137" s="3">
        <v>3</v>
      </c>
      <c r="B137" s="57">
        <v>45756</v>
      </c>
      <c r="C137" s="1" t="s">
        <v>732</v>
      </c>
      <c r="D137" s="43" t="s">
        <v>821</v>
      </c>
      <c r="E137" s="16" t="s">
        <v>496</v>
      </c>
      <c r="F137" s="16" t="s">
        <v>497</v>
      </c>
      <c r="G137" s="16" t="s">
        <v>465</v>
      </c>
      <c r="H137" s="16"/>
      <c r="I137" s="113">
        <v>14</v>
      </c>
      <c r="J137" s="17" t="s">
        <v>453</v>
      </c>
      <c r="K137" s="17" t="s">
        <v>10</v>
      </c>
      <c r="L137" s="17" t="s">
        <v>5</v>
      </c>
      <c r="M137" s="17" t="s">
        <v>89</v>
      </c>
      <c r="N137" s="114"/>
      <c r="O137" s="5"/>
      <c r="P137" s="5"/>
      <c r="Q137" s="5"/>
    </row>
    <row r="138" spans="1:17" ht="13.5" customHeight="1">
      <c r="A138" s="3">
        <f>IF(B138="MONDAY",1,IF(B138="TUESDAY",2,IF(B138="WEDNESDAY",3,IF(B138="THURSDAY",4,IF(B138="FRIDAY",5,IF(B138="SATURDAY",6,7))))))</f>
        <v>7</v>
      </c>
      <c r="B138" s="58">
        <v>45757</v>
      </c>
      <c r="C138" s="13" t="s">
        <v>730</v>
      </c>
      <c r="D138" s="43" t="s">
        <v>821</v>
      </c>
      <c r="E138" s="16" t="s">
        <v>777</v>
      </c>
      <c r="F138" s="16" t="s">
        <v>778</v>
      </c>
      <c r="G138" s="16" t="s">
        <v>706</v>
      </c>
      <c r="H138" s="16"/>
      <c r="I138" s="113"/>
      <c r="J138" s="17" t="s">
        <v>745</v>
      </c>
      <c r="K138" s="17" t="s">
        <v>10</v>
      </c>
      <c r="L138" s="17" t="s">
        <v>5</v>
      </c>
      <c r="M138" s="17" t="s">
        <v>90</v>
      </c>
      <c r="N138" s="114"/>
      <c r="O138" s="5"/>
      <c r="P138" s="5"/>
      <c r="Q138" s="5"/>
    </row>
    <row r="139" spans="1:17" ht="13.5" customHeight="1">
      <c r="A139" s="3">
        <v>4</v>
      </c>
      <c r="B139" s="58">
        <v>45757</v>
      </c>
      <c r="C139" s="13" t="s">
        <v>730</v>
      </c>
      <c r="D139" s="43" t="s">
        <v>821</v>
      </c>
      <c r="E139" s="16" t="s">
        <v>575</v>
      </c>
      <c r="F139" s="16" t="s">
        <v>543</v>
      </c>
      <c r="G139" s="16" t="s">
        <v>544</v>
      </c>
      <c r="H139" s="16"/>
      <c r="I139" s="113">
        <v>5</v>
      </c>
      <c r="J139" s="17" t="s">
        <v>536</v>
      </c>
      <c r="K139" s="17" t="s">
        <v>10</v>
      </c>
      <c r="L139" s="17" t="s">
        <v>5</v>
      </c>
      <c r="M139" s="17" t="s">
        <v>93</v>
      </c>
      <c r="N139" s="114"/>
      <c r="O139" s="5"/>
      <c r="P139" s="5"/>
      <c r="Q139" s="5"/>
    </row>
    <row r="140" spans="1:17" ht="13.5" customHeight="1">
      <c r="A140" s="3">
        <v>1</v>
      </c>
      <c r="B140" s="58">
        <v>45757</v>
      </c>
      <c r="C140" s="13" t="s">
        <v>730</v>
      </c>
      <c r="D140" s="43" t="s">
        <v>821</v>
      </c>
      <c r="E140" s="16" t="s">
        <v>227</v>
      </c>
      <c r="F140" s="16" t="s">
        <v>228</v>
      </c>
      <c r="G140" s="16" t="s">
        <v>160</v>
      </c>
      <c r="H140" s="16"/>
      <c r="I140" s="114"/>
      <c r="J140" s="17" t="s">
        <v>130</v>
      </c>
      <c r="K140" s="17" t="s">
        <v>10</v>
      </c>
      <c r="L140" s="17" t="s">
        <v>5</v>
      </c>
      <c r="M140" s="17" t="s">
        <v>93</v>
      </c>
      <c r="N140" s="114"/>
      <c r="O140" s="5"/>
      <c r="P140" s="5"/>
      <c r="Q140" s="5"/>
    </row>
    <row r="141" spans="1:17" ht="13.5" customHeight="1">
      <c r="A141" s="3">
        <v>1</v>
      </c>
      <c r="B141" s="58">
        <v>45757</v>
      </c>
      <c r="C141" s="13" t="s">
        <v>730</v>
      </c>
      <c r="D141" s="43" t="s">
        <v>821</v>
      </c>
      <c r="E141" s="16" t="s">
        <v>227</v>
      </c>
      <c r="F141" s="16" t="s">
        <v>228</v>
      </c>
      <c r="G141" s="16" t="s">
        <v>160</v>
      </c>
      <c r="H141" s="16" t="s">
        <v>76</v>
      </c>
      <c r="I141" s="114"/>
      <c r="J141" s="17" t="s">
        <v>453</v>
      </c>
      <c r="K141" s="17" t="s">
        <v>10</v>
      </c>
      <c r="L141" s="17" t="s">
        <v>5</v>
      </c>
      <c r="M141" s="17" t="s">
        <v>93</v>
      </c>
      <c r="N141" s="114"/>
      <c r="O141" s="5"/>
      <c r="P141" s="5"/>
      <c r="Q141" s="5"/>
    </row>
    <row r="142" spans="1:17" ht="13.5" customHeight="1">
      <c r="A142" s="3">
        <f>IF(B142="MONDAY",1,IF(B142="TUESDAY",2,IF(B142="WEDNESDAY",3,IF(B142="THURSDAY",4,IF(B142="FRIDAY",5,IF(B142="SATURDAY",6,7))))))</f>
        <v>7</v>
      </c>
      <c r="B142" s="58">
        <v>45757</v>
      </c>
      <c r="C142" s="13" t="s">
        <v>730</v>
      </c>
      <c r="D142" s="43" t="s">
        <v>821</v>
      </c>
      <c r="E142" s="16" t="s">
        <v>227</v>
      </c>
      <c r="F142" s="16" t="s">
        <v>228</v>
      </c>
      <c r="G142" s="16" t="s">
        <v>160</v>
      </c>
      <c r="H142" s="16" t="s">
        <v>502</v>
      </c>
      <c r="I142" s="114"/>
      <c r="J142" s="17" t="s">
        <v>745</v>
      </c>
      <c r="K142" s="17" t="s">
        <v>10</v>
      </c>
      <c r="L142" s="17" t="s">
        <v>5</v>
      </c>
      <c r="M142" s="17" t="s">
        <v>93</v>
      </c>
      <c r="N142" s="114"/>
      <c r="O142" s="5"/>
      <c r="P142" s="5"/>
      <c r="Q142" s="5"/>
    </row>
    <row r="143" spans="1:17" ht="13.5" customHeight="1">
      <c r="A143" s="3">
        <v>1</v>
      </c>
      <c r="B143" s="58">
        <v>45757</v>
      </c>
      <c r="C143" s="13" t="s">
        <v>730</v>
      </c>
      <c r="D143" s="43" t="s">
        <v>821</v>
      </c>
      <c r="E143" s="16" t="s">
        <v>227</v>
      </c>
      <c r="F143" s="16" t="s">
        <v>228</v>
      </c>
      <c r="G143" s="16" t="s">
        <v>160</v>
      </c>
      <c r="H143" s="16"/>
      <c r="I143" s="114"/>
      <c r="J143" s="17" t="s">
        <v>453</v>
      </c>
      <c r="K143" s="17" t="s">
        <v>10</v>
      </c>
      <c r="L143" s="17" t="s">
        <v>5</v>
      </c>
      <c r="M143" s="17" t="s">
        <v>68</v>
      </c>
      <c r="N143" s="114"/>
      <c r="O143" s="5"/>
      <c r="P143" s="5"/>
      <c r="Q143" s="5"/>
    </row>
    <row r="144" spans="1:17" ht="13.5" customHeight="1">
      <c r="A144" s="3">
        <f>IF(B144="MONDAY",1,IF(B144="TUESDAY",2,IF(B144="WEDNESDAY",3,IF(B144="THURSDAY",4,IF(B144="FRIDAY",5,IF(B144="SATURDAY",6,7))))))</f>
        <v>7</v>
      </c>
      <c r="B144" s="58">
        <v>45757</v>
      </c>
      <c r="C144" s="32" t="s">
        <v>731</v>
      </c>
      <c r="D144" s="43" t="s">
        <v>821</v>
      </c>
      <c r="E144" s="16" t="s">
        <v>774</v>
      </c>
      <c r="F144" s="16" t="s">
        <v>775</v>
      </c>
      <c r="G144" s="16" t="s">
        <v>544</v>
      </c>
      <c r="H144" s="16"/>
      <c r="I144" s="113">
        <v>25</v>
      </c>
      <c r="J144" s="17" t="s">
        <v>745</v>
      </c>
      <c r="K144" s="17" t="s">
        <v>10</v>
      </c>
      <c r="L144" s="17" t="s">
        <v>5</v>
      </c>
      <c r="M144" s="17" t="s">
        <v>95</v>
      </c>
      <c r="N144" s="114"/>
      <c r="O144" s="5"/>
      <c r="P144" s="5"/>
      <c r="Q144" s="5"/>
    </row>
    <row r="145" spans="1:17" ht="13.5" customHeight="1">
      <c r="A145" s="3">
        <v>4</v>
      </c>
      <c r="B145" s="58">
        <v>45757</v>
      </c>
      <c r="C145" s="32" t="s">
        <v>731</v>
      </c>
      <c r="D145" s="43" t="s">
        <v>821</v>
      </c>
      <c r="E145" s="16" t="s">
        <v>573</v>
      </c>
      <c r="F145" s="16" t="s">
        <v>574</v>
      </c>
      <c r="G145" s="16" t="s">
        <v>535</v>
      </c>
      <c r="H145" s="16"/>
      <c r="I145" s="113">
        <v>67</v>
      </c>
      <c r="J145" s="17" t="s">
        <v>536</v>
      </c>
      <c r="K145" s="17" t="s">
        <v>10</v>
      </c>
      <c r="L145" s="17" t="s">
        <v>5</v>
      </c>
      <c r="M145" s="17" t="s">
        <v>95</v>
      </c>
      <c r="N145" s="114"/>
      <c r="O145" s="5"/>
      <c r="P145" s="5"/>
      <c r="Q145" s="5"/>
    </row>
    <row r="146" spans="1:17" ht="13.5" customHeight="1">
      <c r="A146" s="3">
        <f>IF(B146="MONDAY",1,IF(B146="TUESDAY",2,IF(B146="WEDNESDAY",3,IF(B146="THURSDAY",4,IF(B146="FRIDAY",5,IF(B146="SATURDAY",6,7))))))</f>
        <v>7</v>
      </c>
      <c r="B146" s="58">
        <v>45757</v>
      </c>
      <c r="C146" s="32" t="s">
        <v>731</v>
      </c>
      <c r="D146" s="43" t="s">
        <v>821</v>
      </c>
      <c r="E146" s="16" t="s">
        <v>779</v>
      </c>
      <c r="F146" s="16" t="s">
        <v>780</v>
      </c>
      <c r="G146" s="16" t="s">
        <v>419</v>
      </c>
      <c r="H146" s="16"/>
      <c r="I146" s="113"/>
      <c r="J146" s="17" t="s">
        <v>745</v>
      </c>
      <c r="K146" s="17" t="s">
        <v>10</v>
      </c>
      <c r="L146" s="17" t="s">
        <v>5</v>
      </c>
      <c r="M146" s="17" t="s">
        <v>109</v>
      </c>
      <c r="N146" s="114"/>
      <c r="O146" s="5"/>
      <c r="P146" s="5"/>
      <c r="Q146" s="5"/>
    </row>
    <row r="147" spans="1:17" ht="13.5" customHeight="1">
      <c r="A147" s="3">
        <v>5</v>
      </c>
      <c r="B147" s="68">
        <v>45757</v>
      </c>
      <c r="C147" s="32" t="s">
        <v>731</v>
      </c>
      <c r="D147" s="43" t="s">
        <v>821</v>
      </c>
      <c r="E147" s="16" t="s">
        <v>223</v>
      </c>
      <c r="F147" s="16" t="s">
        <v>80</v>
      </c>
      <c r="G147" s="16" t="s">
        <v>208</v>
      </c>
      <c r="H147" s="16"/>
      <c r="I147" s="114"/>
      <c r="J147" s="17" t="s">
        <v>536</v>
      </c>
      <c r="K147" s="17" t="s">
        <v>10</v>
      </c>
      <c r="L147" s="17" t="s">
        <v>5</v>
      </c>
      <c r="M147" s="17" t="s">
        <v>89</v>
      </c>
      <c r="N147" s="114"/>
      <c r="O147" s="5"/>
      <c r="P147" s="5"/>
      <c r="Q147" s="5"/>
    </row>
    <row r="148" spans="1:17" ht="13.5" customHeight="1">
      <c r="A148" s="3">
        <v>5</v>
      </c>
      <c r="B148" s="58">
        <v>45757</v>
      </c>
      <c r="C148" s="32" t="s">
        <v>731</v>
      </c>
      <c r="D148" s="43" t="s">
        <v>821</v>
      </c>
      <c r="E148" s="16" t="s">
        <v>223</v>
      </c>
      <c r="F148" s="16" t="s">
        <v>80</v>
      </c>
      <c r="G148" s="16" t="s">
        <v>208</v>
      </c>
      <c r="H148" s="16" t="s">
        <v>76</v>
      </c>
      <c r="I148" s="114"/>
      <c r="J148" s="17" t="s">
        <v>130</v>
      </c>
      <c r="K148" s="17" t="s">
        <v>10</v>
      </c>
      <c r="L148" s="17" t="s">
        <v>5</v>
      </c>
      <c r="M148" s="17" t="s">
        <v>89</v>
      </c>
      <c r="N148" s="114"/>
      <c r="O148" s="5"/>
      <c r="P148" s="5"/>
      <c r="Q148" s="5"/>
    </row>
    <row r="149" spans="1:17" ht="13.5" customHeight="1">
      <c r="A149" s="3">
        <f>IF(B149="MONDAY",1,IF(B149="TUESDAY",2,IF(B149="WEDNESDAY",3,IF(B149="THURSDAY",4,IF(B149="FRIDAY",5,IF(B149="SATURDAY",6,7))))))</f>
        <v>7</v>
      </c>
      <c r="B149" s="58">
        <v>45757</v>
      </c>
      <c r="C149" s="32" t="s">
        <v>731</v>
      </c>
      <c r="D149" s="43" t="s">
        <v>821</v>
      </c>
      <c r="E149" s="16" t="s">
        <v>223</v>
      </c>
      <c r="F149" s="16" t="s">
        <v>80</v>
      </c>
      <c r="G149" s="16" t="s">
        <v>208</v>
      </c>
      <c r="H149" s="16" t="s">
        <v>502</v>
      </c>
      <c r="I149" s="114"/>
      <c r="J149" s="17" t="s">
        <v>745</v>
      </c>
      <c r="K149" s="17" t="s">
        <v>10</v>
      </c>
      <c r="L149" s="17" t="s">
        <v>5</v>
      </c>
      <c r="M149" s="17" t="s">
        <v>89</v>
      </c>
      <c r="N149" s="114"/>
      <c r="O149" s="5"/>
      <c r="P149" s="5"/>
      <c r="Q149" s="5"/>
    </row>
    <row r="150" spans="1:17" ht="13.5" customHeight="1">
      <c r="A150" s="3">
        <v>5</v>
      </c>
      <c r="B150" s="58">
        <v>45757</v>
      </c>
      <c r="C150" s="32" t="s">
        <v>731</v>
      </c>
      <c r="D150" s="43" t="s">
        <v>821</v>
      </c>
      <c r="E150" s="16" t="s">
        <v>223</v>
      </c>
      <c r="F150" s="16" t="s">
        <v>80</v>
      </c>
      <c r="G150" s="16" t="s">
        <v>208</v>
      </c>
      <c r="H150" s="16"/>
      <c r="I150" s="114"/>
      <c r="J150" s="17" t="s">
        <v>453</v>
      </c>
      <c r="K150" s="17" t="s">
        <v>10</v>
      </c>
      <c r="L150" s="17" t="s">
        <v>5</v>
      </c>
      <c r="M150" s="17" t="s">
        <v>90</v>
      </c>
      <c r="N150" s="114"/>
      <c r="O150" s="5"/>
      <c r="P150" s="5"/>
      <c r="Q150" s="5"/>
    </row>
    <row r="151" spans="1:17" ht="13.5" customHeight="1">
      <c r="A151" s="3">
        <v>4</v>
      </c>
      <c r="B151" s="58">
        <v>45757</v>
      </c>
      <c r="C151" s="32" t="s">
        <v>731</v>
      </c>
      <c r="D151" s="43" t="s">
        <v>821</v>
      </c>
      <c r="E151" s="16" t="s">
        <v>507</v>
      </c>
      <c r="F151" s="16" t="s">
        <v>508</v>
      </c>
      <c r="G151" s="16" t="s">
        <v>494</v>
      </c>
      <c r="H151" s="16"/>
      <c r="I151" s="113">
        <v>15</v>
      </c>
      <c r="J151" s="17" t="s">
        <v>453</v>
      </c>
      <c r="K151" s="17" t="s">
        <v>10</v>
      </c>
      <c r="L151" s="17" t="s">
        <v>5</v>
      </c>
      <c r="M151" s="17" t="s">
        <v>109</v>
      </c>
      <c r="N151" s="114"/>
      <c r="O151" s="5"/>
      <c r="P151" s="5"/>
      <c r="Q151" s="5"/>
    </row>
    <row r="152" spans="1:17" ht="13.5" customHeight="1">
      <c r="A152" s="3">
        <v>4</v>
      </c>
      <c r="B152" s="58">
        <v>45757</v>
      </c>
      <c r="C152" s="32" t="s">
        <v>731</v>
      </c>
      <c r="D152" s="43" t="s">
        <v>821</v>
      </c>
      <c r="E152" s="16" t="s">
        <v>539</v>
      </c>
      <c r="F152" s="16" t="s">
        <v>579</v>
      </c>
      <c r="G152" s="16" t="s">
        <v>541</v>
      </c>
      <c r="H152" s="16"/>
      <c r="I152" s="113">
        <v>60</v>
      </c>
      <c r="J152" s="17" t="s">
        <v>536</v>
      </c>
      <c r="K152" s="17" t="s">
        <v>10</v>
      </c>
      <c r="L152" s="17" t="s">
        <v>5</v>
      </c>
      <c r="M152" s="17" t="s">
        <v>152</v>
      </c>
      <c r="N152" s="114"/>
      <c r="O152" s="5"/>
      <c r="P152" s="5"/>
      <c r="Q152" s="5"/>
    </row>
    <row r="153" spans="1:17" ht="13.5" customHeight="1">
      <c r="A153" s="3">
        <v>4</v>
      </c>
      <c r="B153" s="58">
        <v>45757</v>
      </c>
      <c r="C153" s="1" t="s">
        <v>732</v>
      </c>
      <c r="D153" s="43" t="s">
        <v>821</v>
      </c>
      <c r="E153" s="16" t="s">
        <v>203</v>
      </c>
      <c r="F153" s="16" t="s">
        <v>204</v>
      </c>
      <c r="G153" s="16" t="s">
        <v>291</v>
      </c>
      <c r="H153" s="16"/>
      <c r="I153" s="113"/>
      <c r="J153" s="17" t="s">
        <v>130</v>
      </c>
      <c r="K153" s="17" t="s">
        <v>10</v>
      </c>
      <c r="L153" s="17" t="s">
        <v>5</v>
      </c>
      <c r="M153" s="17" t="s">
        <v>152</v>
      </c>
      <c r="N153" s="114"/>
      <c r="O153" s="5"/>
      <c r="P153" s="5"/>
      <c r="Q153" s="5"/>
    </row>
    <row r="154" spans="1:17" ht="13.5" customHeight="1">
      <c r="A154" s="3">
        <f>IF(B154="MONDAY",1,IF(B154="TUESDAY",2,IF(B154="WEDNESDAY",3,IF(B154="THURSDAY",4,IF(B154="FRIDAY",5,IF(B154="SATURDAY",6,7))))))</f>
        <v>7</v>
      </c>
      <c r="B154" s="58">
        <v>45757</v>
      </c>
      <c r="C154" s="1" t="s">
        <v>732</v>
      </c>
      <c r="D154" s="43" t="s">
        <v>821</v>
      </c>
      <c r="E154" s="16" t="s">
        <v>203</v>
      </c>
      <c r="F154" s="16" t="s">
        <v>204</v>
      </c>
      <c r="G154" s="16" t="s">
        <v>260</v>
      </c>
      <c r="H154" s="16" t="s">
        <v>502</v>
      </c>
      <c r="I154" s="114"/>
      <c r="J154" s="17" t="s">
        <v>745</v>
      </c>
      <c r="K154" s="17" t="s">
        <v>10</v>
      </c>
      <c r="L154" s="17" t="s">
        <v>5</v>
      </c>
      <c r="M154" s="17" t="s">
        <v>152</v>
      </c>
      <c r="N154" s="114"/>
      <c r="O154" s="5"/>
      <c r="P154" s="5"/>
      <c r="Q154" s="5"/>
    </row>
    <row r="155" spans="1:17" ht="13.5" customHeight="1">
      <c r="A155" s="3">
        <v>4</v>
      </c>
      <c r="B155" s="58">
        <v>45757</v>
      </c>
      <c r="C155" s="1" t="s">
        <v>732</v>
      </c>
      <c r="D155" s="43" t="s">
        <v>821</v>
      </c>
      <c r="E155" s="16" t="s">
        <v>203</v>
      </c>
      <c r="F155" s="16" t="s">
        <v>204</v>
      </c>
      <c r="G155" s="16" t="s">
        <v>260</v>
      </c>
      <c r="H155" s="16"/>
      <c r="I155" s="114"/>
      <c r="J155" s="17" t="s">
        <v>453</v>
      </c>
      <c r="K155" s="17" t="s">
        <v>10</v>
      </c>
      <c r="L155" s="17" t="s">
        <v>5</v>
      </c>
      <c r="M155" s="17" t="s">
        <v>95</v>
      </c>
      <c r="N155" s="114"/>
      <c r="O155" s="5"/>
      <c r="P155" s="5"/>
      <c r="Q155" s="5"/>
    </row>
    <row r="156" spans="1:17" ht="13.5" customHeight="1">
      <c r="A156" s="3">
        <v>3</v>
      </c>
      <c r="B156" s="58">
        <v>45757</v>
      </c>
      <c r="C156" s="1" t="s">
        <v>732</v>
      </c>
      <c r="D156" s="43" t="s">
        <v>821</v>
      </c>
      <c r="E156" s="16" t="s">
        <v>167</v>
      </c>
      <c r="F156" s="16" t="s">
        <v>168</v>
      </c>
      <c r="G156" s="16" t="s">
        <v>202</v>
      </c>
      <c r="H156" s="16"/>
      <c r="I156" s="113">
        <v>17</v>
      </c>
      <c r="J156" s="17" t="s">
        <v>130</v>
      </c>
      <c r="K156" s="17" t="s">
        <v>10</v>
      </c>
      <c r="L156" s="17" t="s">
        <v>5</v>
      </c>
      <c r="M156" s="17" t="s">
        <v>68</v>
      </c>
      <c r="N156" s="114"/>
      <c r="O156" s="5"/>
      <c r="P156" s="5"/>
      <c r="Q156" s="5"/>
    </row>
    <row r="157" spans="1:17" ht="13.5" customHeight="1">
      <c r="A157" s="3">
        <f>IF(B157="MONDAY",1,IF(B157="TUESDAY",2,IF(B157="WEDNESDAY",3,IF(B157="THURSDAY",4,IF(B157="FRIDAY",5,IF(B157="SATURDAY",6,7))))))</f>
        <v>7</v>
      </c>
      <c r="B157" s="58">
        <v>45757</v>
      </c>
      <c r="C157" s="1" t="s">
        <v>732</v>
      </c>
      <c r="D157" s="43" t="s">
        <v>821</v>
      </c>
      <c r="E157" s="16" t="s">
        <v>340</v>
      </c>
      <c r="F157" s="16" t="s">
        <v>168</v>
      </c>
      <c r="G157" s="16" t="s">
        <v>202</v>
      </c>
      <c r="H157" s="16"/>
      <c r="I157" s="114"/>
      <c r="J157" s="17" t="s">
        <v>745</v>
      </c>
      <c r="K157" s="17" t="s">
        <v>10</v>
      </c>
      <c r="L157" s="17" t="s">
        <v>5</v>
      </c>
      <c r="M157" s="17" t="s">
        <v>68</v>
      </c>
      <c r="N157" s="114"/>
      <c r="O157" s="5"/>
      <c r="P157" s="5"/>
      <c r="Q157" s="5"/>
    </row>
    <row r="158" spans="1:17" ht="13.5" customHeight="1">
      <c r="A158" s="3">
        <v>2</v>
      </c>
      <c r="B158" s="58">
        <v>45757</v>
      </c>
      <c r="C158" s="1" t="s">
        <v>732</v>
      </c>
      <c r="D158" s="43" t="s">
        <v>821</v>
      </c>
      <c r="E158" s="16" t="s">
        <v>482</v>
      </c>
      <c r="F158" s="16" t="s">
        <v>483</v>
      </c>
      <c r="G158" s="16" t="s">
        <v>457</v>
      </c>
      <c r="H158" s="16"/>
      <c r="I158" s="113">
        <v>67</v>
      </c>
      <c r="J158" s="17" t="s">
        <v>453</v>
      </c>
      <c r="K158" s="17" t="s">
        <v>10</v>
      </c>
      <c r="L158" s="17" t="s">
        <v>5</v>
      </c>
      <c r="M158" s="17" t="s">
        <v>152</v>
      </c>
      <c r="N158" s="114"/>
      <c r="O158" s="5"/>
      <c r="P158" s="5"/>
      <c r="Q158" s="5"/>
    </row>
    <row r="159" spans="1:17" ht="13.5" customHeight="1">
      <c r="A159" s="3">
        <v>5</v>
      </c>
      <c r="B159" s="59">
        <v>45758</v>
      </c>
      <c r="C159" s="13" t="s">
        <v>730</v>
      </c>
      <c r="D159" s="43" t="s">
        <v>821</v>
      </c>
      <c r="E159" s="16" t="s">
        <v>97</v>
      </c>
      <c r="F159" s="16" t="s">
        <v>98</v>
      </c>
      <c r="G159" s="16" t="s">
        <v>100</v>
      </c>
      <c r="H159" s="16"/>
      <c r="I159" s="114"/>
      <c r="J159" s="17" t="s">
        <v>536</v>
      </c>
      <c r="K159" s="17" t="s">
        <v>10</v>
      </c>
      <c r="L159" s="17" t="s">
        <v>5</v>
      </c>
      <c r="M159" s="17" t="s">
        <v>93</v>
      </c>
      <c r="N159" s="114"/>
      <c r="O159" s="5"/>
      <c r="P159" s="5"/>
      <c r="Q159" s="5"/>
    </row>
    <row r="160" spans="1:17" ht="13.5" customHeight="1">
      <c r="A160" s="3">
        <v>5</v>
      </c>
      <c r="B160" s="59">
        <v>45758</v>
      </c>
      <c r="C160" s="13" t="s">
        <v>730</v>
      </c>
      <c r="D160" s="43" t="s">
        <v>821</v>
      </c>
      <c r="E160" s="16" t="s">
        <v>97</v>
      </c>
      <c r="F160" s="16" t="s">
        <v>98</v>
      </c>
      <c r="G160" s="16" t="s">
        <v>100</v>
      </c>
      <c r="H160" s="16"/>
      <c r="I160" s="114"/>
      <c r="J160" s="17" t="s">
        <v>130</v>
      </c>
      <c r="K160" s="17" t="s">
        <v>10</v>
      </c>
      <c r="L160" s="17" t="s">
        <v>5</v>
      </c>
      <c r="M160" s="17" t="s">
        <v>93</v>
      </c>
      <c r="N160" s="114"/>
      <c r="O160" s="5"/>
      <c r="P160" s="5"/>
      <c r="Q160" s="5"/>
    </row>
    <row r="161" spans="1:17" ht="13.5" customHeight="1">
      <c r="A161" s="3">
        <v>5</v>
      </c>
      <c r="B161" s="59">
        <v>45758</v>
      </c>
      <c r="C161" s="13" t="s">
        <v>730</v>
      </c>
      <c r="D161" s="43" t="s">
        <v>821</v>
      </c>
      <c r="E161" s="16" t="s">
        <v>97</v>
      </c>
      <c r="F161" s="16" t="s">
        <v>98</v>
      </c>
      <c r="G161" s="16" t="s">
        <v>100</v>
      </c>
      <c r="H161" s="16" t="s">
        <v>502</v>
      </c>
      <c r="I161" s="113"/>
      <c r="J161" s="17" t="s">
        <v>453</v>
      </c>
      <c r="K161" s="17" t="s">
        <v>10</v>
      </c>
      <c r="L161" s="17" t="s">
        <v>5</v>
      </c>
      <c r="M161" s="17" t="s">
        <v>93</v>
      </c>
      <c r="N161" s="114"/>
      <c r="O161" s="5"/>
      <c r="P161" s="5"/>
      <c r="Q161" s="5"/>
    </row>
    <row r="162" spans="1:17" ht="13.5" customHeight="1">
      <c r="A162" s="3">
        <f>IF(B162="MONDAY",1,IF(B162="TUESDAY",2,IF(B162="WEDNESDAY",3,IF(B162="THURSDAY",4,IF(B162="FRIDAY",5,IF(B162="SATURDAY",6,7))))))</f>
        <v>7</v>
      </c>
      <c r="B162" s="59">
        <v>45758</v>
      </c>
      <c r="C162" s="13" t="s">
        <v>730</v>
      </c>
      <c r="D162" s="43" t="s">
        <v>821</v>
      </c>
      <c r="E162" s="16" t="s">
        <v>97</v>
      </c>
      <c r="F162" s="16" t="s">
        <v>98</v>
      </c>
      <c r="G162" s="16" t="s">
        <v>100</v>
      </c>
      <c r="H162" s="16" t="s">
        <v>323</v>
      </c>
      <c r="I162" s="114"/>
      <c r="J162" s="17" t="s">
        <v>745</v>
      </c>
      <c r="K162" s="17" t="s">
        <v>10</v>
      </c>
      <c r="L162" s="17" t="s">
        <v>5</v>
      </c>
      <c r="M162" s="17" t="s">
        <v>93</v>
      </c>
      <c r="N162" s="114"/>
      <c r="O162" s="5"/>
      <c r="P162" s="5"/>
      <c r="Q162" s="5"/>
    </row>
    <row r="163" spans="1:17" ht="13.5" customHeight="1">
      <c r="A163" s="3">
        <f>IF(B163="MONDAY",1,IF(B163="TUESDAY",2,IF(B163="WEDNESDAY",3,IF(B163="THURSDAY",4,IF(B163="FRIDAY",5,IF(B163="SATURDAY",6,7))))))</f>
        <v>7</v>
      </c>
      <c r="B163" s="59">
        <v>45758</v>
      </c>
      <c r="C163" s="13" t="s">
        <v>730</v>
      </c>
      <c r="D163" s="43" t="s">
        <v>821</v>
      </c>
      <c r="E163" s="16" t="s">
        <v>785</v>
      </c>
      <c r="F163" s="16" t="s">
        <v>786</v>
      </c>
      <c r="G163" s="16" t="s">
        <v>704</v>
      </c>
      <c r="H163" s="16"/>
      <c r="I163" s="113">
        <v>37</v>
      </c>
      <c r="J163" s="17" t="s">
        <v>745</v>
      </c>
      <c r="K163" s="17" t="s">
        <v>10</v>
      </c>
      <c r="L163" s="17" t="s">
        <v>5</v>
      </c>
      <c r="M163" s="17" t="s">
        <v>95</v>
      </c>
      <c r="N163" s="114"/>
      <c r="O163" s="5"/>
      <c r="P163" s="5"/>
      <c r="Q163" s="5"/>
    </row>
    <row r="164" spans="1:17" ht="13.5" customHeight="1">
      <c r="A164" s="3">
        <v>1</v>
      </c>
      <c r="B164" s="59">
        <v>45758</v>
      </c>
      <c r="C164" s="13" t="s">
        <v>730</v>
      </c>
      <c r="D164" s="43" t="s">
        <v>821</v>
      </c>
      <c r="E164" s="16" t="s">
        <v>461</v>
      </c>
      <c r="F164" s="16" t="s">
        <v>462</v>
      </c>
      <c r="G164" s="16" t="s">
        <v>246</v>
      </c>
      <c r="H164" s="16"/>
      <c r="I164" s="113"/>
      <c r="J164" s="17" t="s">
        <v>453</v>
      </c>
      <c r="K164" s="17" t="s">
        <v>10</v>
      </c>
      <c r="L164" s="17" t="s">
        <v>5</v>
      </c>
      <c r="M164" s="17" t="s">
        <v>89</v>
      </c>
      <c r="N164" s="114"/>
      <c r="O164" s="5"/>
      <c r="P164" s="5"/>
      <c r="Q164" s="5"/>
    </row>
    <row r="165" spans="1:17" ht="13.5" customHeight="1">
      <c r="A165" s="3">
        <v>3</v>
      </c>
      <c r="B165" s="59">
        <v>45758</v>
      </c>
      <c r="C165" s="13" t="s">
        <v>730</v>
      </c>
      <c r="D165" s="43" t="s">
        <v>821</v>
      </c>
      <c r="E165" s="16" t="s">
        <v>567</v>
      </c>
      <c r="F165" s="16" t="s">
        <v>568</v>
      </c>
      <c r="G165" s="16" t="s">
        <v>291</v>
      </c>
      <c r="H165" s="16"/>
      <c r="I165" s="113">
        <v>8</v>
      </c>
      <c r="J165" s="17" t="s">
        <v>536</v>
      </c>
      <c r="K165" s="17" t="s">
        <v>10</v>
      </c>
      <c r="L165" s="17" t="s">
        <v>5</v>
      </c>
      <c r="M165" s="17" t="s">
        <v>109</v>
      </c>
      <c r="N165" s="114"/>
      <c r="O165" s="5"/>
      <c r="P165" s="5"/>
      <c r="Q165" s="5"/>
    </row>
    <row r="166" spans="1:17" ht="13.5" customHeight="1">
      <c r="A166" s="3">
        <v>3</v>
      </c>
      <c r="B166" s="59">
        <v>45758</v>
      </c>
      <c r="C166" s="32" t="s">
        <v>731</v>
      </c>
      <c r="D166" s="43" t="s">
        <v>821</v>
      </c>
      <c r="E166" s="16" t="s">
        <v>186</v>
      </c>
      <c r="F166" s="16" t="s">
        <v>187</v>
      </c>
      <c r="G166" s="16" t="s">
        <v>61</v>
      </c>
      <c r="H166" s="16"/>
      <c r="I166" s="113">
        <v>60</v>
      </c>
      <c r="J166" s="17" t="s">
        <v>536</v>
      </c>
      <c r="K166" s="17" t="s">
        <v>10</v>
      </c>
      <c r="L166" s="17" t="s">
        <v>5</v>
      </c>
      <c r="M166" s="17" t="s">
        <v>152</v>
      </c>
      <c r="N166" s="114"/>
      <c r="O166" s="5"/>
      <c r="P166" s="5"/>
      <c r="Q166" s="5"/>
    </row>
    <row r="167" spans="1:17" ht="13.5" customHeight="1">
      <c r="A167" s="3">
        <v>5</v>
      </c>
      <c r="B167" s="93">
        <v>45758</v>
      </c>
      <c r="C167" s="32" t="s">
        <v>731</v>
      </c>
      <c r="D167" s="43" t="s">
        <v>821</v>
      </c>
      <c r="E167" s="16" t="s">
        <v>192</v>
      </c>
      <c r="F167" s="16" t="s">
        <v>193</v>
      </c>
      <c r="G167" s="16" t="s">
        <v>194</v>
      </c>
      <c r="H167" s="16"/>
      <c r="I167" s="113"/>
      <c r="J167" s="17" t="s">
        <v>130</v>
      </c>
      <c r="K167" s="17" t="s">
        <v>10</v>
      </c>
      <c r="L167" s="17" t="s">
        <v>5</v>
      </c>
      <c r="M167" s="17" t="s">
        <v>96</v>
      </c>
      <c r="N167" s="114"/>
      <c r="O167" s="5"/>
      <c r="P167" s="5"/>
      <c r="Q167" s="5"/>
    </row>
    <row r="168" spans="1:17" ht="13.5" customHeight="1">
      <c r="A168" s="3">
        <v>5</v>
      </c>
      <c r="B168" s="59">
        <v>45758</v>
      </c>
      <c r="C168" s="32" t="s">
        <v>731</v>
      </c>
      <c r="D168" s="43" t="s">
        <v>821</v>
      </c>
      <c r="E168" s="16" t="s">
        <v>192</v>
      </c>
      <c r="F168" s="16" t="s">
        <v>193</v>
      </c>
      <c r="G168" s="16" t="s">
        <v>194</v>
      </c>
      <c r="H168" s="16"/>
      <c r="I168" s="114"/>
      <c r="J168" s="17" t="s">
        <v>453</v>
      </c>
      <c r="K168" s="17" t="s">
        <v>10</v>
      </c>
      <c r="L168" s="17" t="s">
        <v>5</v>
      </c>
      <c r="M168" s="17" t="s">
        <v>96</v>
      </c>
      <c r="N168" s="114"/>
      <c r="O168" s="5"/>
      <c r="P168" s="5"/>
      <c r="Q168" s="5"/>
    </row>
    <row r="169" spans="1:17" ht="13.5" customHeight="1">
      <c r="A169" s="3">
        <v>5</v>
      </c>
      <c r="B169" s="59">
        <v>45758</v>
      </c>
      <c r="C169" s="32" t="s">
        <v>731</v>
      </c>
      <c r="D169" s="43" t="s">
        <v>821</v>
      </c>
      <c r="E169" s="16" t="s">
        <v>197</v>
      </c>
      <c r="F169" s="16" t="s">
        <v>198</v>
      </c>
      <c r="G169" s="16" t="s">
        <v>288</v>
      </c>
      <c r="H169" s="16" t="s">
        <v>323</v>
      </c>
      <c r="I169" s="114"/>
      <c r="J169" s="17" t="s">
        <v>130</v>
      </c>
      <c r="K169" s="17" t="s">
        <v>10</v>
      </c>
      <c r="L169" s="17" t="s">
        <v>5</v>
      </c>
      <c r="M169" s="17" t="s">
        <v>89</v>
      </c>
      <c r="N169" s="114"/>
      <c r="O169" s="5"/>
      <c r="P169" s="5"/>
      <c r="Q169" s="5"/>
    </row>
    <row r="170" spans="1:17" ht="13.5" customHeight="1">
      <c r="A170" s="3">
        <v>5</v>
      </c>
      <c r="B170" s="59">
        <v>45758</v>
      </c>
      <c r="C170" s="32" t="s">
        <v>731</v>
      </c>
      <c r="D170" s="43" t="s">
        <v>821</v>
      </c>
      <c r="E170" s="16" t="s">
        <v>197</v>
      </c>
      <c r="F170" s="16" t="s">
        <v>198</v>
      </c>
      <c r="G170" s="16" t="s">
        <v>288</v>
      </c>
      <c r="H170" s="16"/>
      <c r="I170" s="114"/>
      <c r="J170" s="17" t="s">
        <v>453</v>
      </c>
      <c r="K170" s="17" t="s">
        <v>10</v>
      </c>
      <c r="L170" s="17" t="s">
        <v>5</v>
      </c>
      <c r="M170" s="17" t="s">
        <v>90</v>
      </c>
      <c r="N170" s="114"/>
      <c r="O170" s="5"/>
      <c r="P170" s="5"/>
      <c r="Q170" s="5"/>
    </row>
    <row r="171" spans="1:17" ht="13.5" customHeight="1">
      <c r="A171" s="3">
        <v>5</v>
      </c>
      <c r="B171" s="59">
        <v>45758</v>
      </c>
      <c r="C171" s="32" t="s">
        <v>731</v>
      </c>
      <c r="D171" s="43" t="s">
        <v>821</v>
      </c>
      <c r="E171" s="16" t="s">
        <v>515</v>
      </c>
      <c r="F171" s="16" t="s">
        <v>516</v>
      </c>
      <c r="G171" s="16" t="s">
        <v>486</v>
      </c>
      <c r="H171" s="16"/>
      <c r="I171" s="113"/>
      <c r="J171" s="17" t="s">
        <v>453</v>
      </c>
      <c r="K171" s="17" t="s">
        <v>10</v>
      </c>
      <c r="L171" s="17" t="s">
        <v>5</v>
      </c>
      <c r="M171" s="17" t="s">
        <v>109</v>
      </c>
      <c r="N171" s="114"/>
      <c r="O171" s="5"/>
      <c r="P171" s="5"/>
      <c r="Q171" s="5"/>
    </row>
    <row r="172" spans="1:17" ht="13.5" customHeight="1">
      <c r="A172" s="3">
        <v>4</v>
      </c>
      <c r="B172" s="59">
        <v>45758</v>
      </c>
      <c r="C172" s="1" t="s">
        <v>732</v>
      </c>
      <c r="D172" s="43" t="s">
        <v>821</v>
      </c>
      <c r="E172" s="16" t="s">
        <v>189</v>
      </c>
      <c r="F172" s="16" t="s">
        <v>190</v>
      </c>
      <c r="G172" s="16" t="s">
        <v>288</v>
      </c>
      <c r="H172" s="16" t="s">
        <v>323</v>
      </c>
      <c r="I172" s="114"/>
      <c r="J172" s="17" t="s">
        <v>130</v>
      </c>
      <c r="K172" s="17" t="s">
        <v>10</v>
      </c>
      <c r="L172" s="17" t="s">
        <v>5</v>
      </c>
      <c r="M172" s="17" t="s">
        <v>152</v>
      </c>
      <c r="N172" s="114"/>
      <c r="O172" s="5"/>
      <c r="P172" s="5"/>
      <c r="Q172" s="5"/>
    </row>
    <row r="173" spans="1:17" ht="13.5" customHeight="1">
      <c r="A173" s="3">
        <v>4</v>
      </c>
      <c r="B173" s="59">
        <v>45758</v>
      </c>
      <c r="C173" s="1" t="s">
        <v>732</v>
      </c>
      <c r="D173" s="43" t="s">
        <v>821</v>
      </c>
      <c r="E173" s="16" t="s">
        <v>189</v>
      </c>
      <c r="F173" s="16" t="s">
        <v>190</v>
      </c>
      <c r="G173" s="16" t="s">
        <v>288</v>
      </c>
      <c r="H173" s="16" t="s">
        <v>818</v>
      </c>
      <c r="I173" s="114"/>
      <c r="J173" s="17" t="s">
        <v>453</v>
      </c>
      <c r="K173" s="17" t="s">
        <v>10</v>
      </c>
      <c r="L173" s="17" t="s">
        <v>5</v>
      </c>
      <c r="M173" s="17" t="s">
        <v>152</v>
      </c>
      <c r="N173" s="114"/>
      <c r="O173" s="5"/>
      <c r="P173" s="5"/>
      <c r="Q173" s="5"/>
    </row>
    <row r="174" spans="1:17" ht="13.5" customHeight="1">
      <c r="A174" s="3">
        <f>IF(B174="MONDAY",1,IF(B174="TUESDAY",2,IF(B174="WEDNESDAY",3,IF(B174="THURSDAY",4,IF(B174="FRIDAY",5,IF(B174="SATURDAY",6,7))))))</f>
        <v>7</v>
      </c>
      <c r="B174" s="59">
        <v>45758</v>
      </c>
      <c r="C174" s="1" t="s">
        <v>732</v>
      </c>
      <c r="D174" s="43" t="s">
        <v>821</v>
      </c>
      <c r="E174" s="16" t="s">
        <v>189</v>
      </c>
      <c r="F174" s="16" t="s">
        <v>190</v>
      </c>
      <c r="G174" s="16" t="s">
        <v>288</v>
      </c>
      <c r="H174" s="16"/>
      <c r="I174" s="114"/>
      <c r="J174" s="17" t="s">
        <v>745</v>
      </c>
      <c r="K174" s="17" t="s">
        <v>10</v>
      </c>
      <c r="L174" s="17" t="s">
        <v>5</v>
      </c>
      <c r="M174" s="17" t="s">
        <v>152</v>
      </c>
      <c r="N174" s="114"/>
      <c r="O174" s="5"/>
      <c r="P174" s="5"/>
      <c r="Q174" s="5"/>
    </row>
    <row r="175" spans="1:17" ht="13.5" customHeight="1">
      <c r="A175" s="3">
        <v>4</v>
      </c>
      <c r="B175" s="59">
        <v>45758</v>
      </c>
      <c r="C175" s="1" t="s">
        <v>732</v>
      </c>
      <c r="D175" s="43" t="s">
        <v>821</v>
      </c>
      <c r="E175" s="16" t="s">
        <v>212</v>
      </c>
      <c r="F175" s="16" t="s">
        <v>213</v>
      </c>
      <c r="G175" s="16" t="s">
        <v>284</v>
      </c>
      <c r="H175" s="16"/>
      <c r="I175" s="113">
        <v>67</v>
      </c>
      <c r="J175" s="17" t="s">
        <v>130</v>
      </c>
      <c r="K175" s="17" t="s">
        <v>10</v>
      </c>
      <c r="L175" s="17" t="s">
        <v>5</v>
      </c>
      <c r="M175" s="17" t="s">
        <v>96</v>
      </c>
      <c r="N175" s="114"/>
      <c r="O175" s="5"/>
      <c r="P175" s="5"/>
      <c r="Q175" s="5"/>
    </row>
    <row r="176" spans="1:17" ht="13.5" customHeight="1">
      <c r="A176" s="3">
        <v>4</v>
      </c>
      <c r="B176" s="59">
        <v>45758</v>
      </c>
      <c r="C176" s="1" t="s">
        <v>732</v>
      </c>
      <c r="D176" s="43" t="s">
        <v>821</v>
      </c>
      <c r="E176" s="16" t="s">
        <v>212</v>
      </c>
      <c r="F176" s="16" t="s">
        <v>213</v>
      </c>
      <c r="G176" s="16" t="s">
        <v>284</v>
      </c>
      <c r="H176" s="16"/>
      <c r="I176" s="114"/>
      <c r="J176" s="17" t="s">
        <v>453</v>
      </c>
      <c r="K176" s="17" t="s">
        <v>10</v>
      </c>
      <c r="L176" s="17" t="s">
        <v>5</v>
      </c>
      <c r="M176" s="17" t="s">
        <v>96</v>
      </c>
      <c r="N176" s="114"/>
      <c r="O176" s="5"/>
      <c r="P176" s="5"/>
      <c r="Q176" s="5"/>
    </row>
    <row r="177" spans="1:17" ht="13.5" customHeight="1">
      <c r="A177" s="3">
        <f>IF(B177="MONDAY",1,IF(B177="TUESDAY",2,IF(B177="WEDNESDAY",3,IF(B177="THURSDAY",4,IF(B177="FRIDAY",5,IF(B177="SATURDAY",6,7))))))</f>
        <v>7</v>
      </c>
      <c r="B177" s="59">
        <v>45758</v>
      </c>
      <c r="C177" s="1" t="s">
        <v>732</v>
      </c>
      <c r="D177" s="43" t="s">
        <v>821</v>
      </c>
      <c r="E177" s="16" t="s">
        <v>212</v>
      </c>
      <c r="F177" s="16" t="s">
        <v>213</v>
      </c>
      <c r="G177" s="16" t="s">
        <v>284</v>
      </c>
      <c r="H177" s="16"/>
      <c r="I177" s="114"/>
      <c r="J177" s="17" t="s">
        <v>745</v>
      </c>
      <c r="K177" s="17" t="s">
        <v>10</v>
      </c>
      <c r="L177" s="17" t="s">
        <v>5</v>
      </c>
      <c r="M177" s="17" t="s">
        <v>96</v>
      </c>
      <c r="N177" s="114"/>
      <c r="O177" s="5"/>
      <c r="P177" s="5"/>
      <c r="Q177" s="5"/>
    </row>
  </sheetData>
  <sortState xmlns:xlrd2="http://schemas.microsoft.com/office/spreadsheetml/2017/richdata2" ref="A15:N177">
    <sortCondition ref="B15:B177"/>
    <sortCondition ref="C15:C177"/>
    <sortCondition ref="F15:F177"/>
  </sortState>
  <mergeCells count="6">
    <mergeCell ref="A13:N13"/>
    <mergeCell ref="A8:N8"/>
    <mergeCell ref="A9:N9"/>
    <mergeCell ref="A10:N10"/>
    <mergeCell ref="A11:N11"/>
    <mergeCell ref="A12:N12"/>
  </mergeCells>
  <conditionalFormatting sqref="C15:C17 C29:C42 C44:C46 C48:C56 C58 C84:C87 C89:C97 C99:C108 C110:C112 C114:C115 C123:C128 E135 C60:C70 C19:C27 E15:E70 C76:C82 C117:C121 E72:E129 C72:C74">
    <cfRule type="containsText" dxfId="6305" priority="2188" operator="containsText" text="1100-1400 HRS">
      <formula>NOT(ISERROR(SEARCH(("1100-1400 HRS"),(C15))))</formula>
    </cfRule>
    <cfRule type="containsText" dxfId="6304" priority="2193" operator="containsText" text="0800-1100 HRS">
      <formula>NOT(ISERROR(SEARCH(("0800-1100 HRS"),(C15))))</formula>
    </cfRule>
    <cfRule type="containsText" dxfId="6303" priority="2194" operator="containsText" text="1100-1400 HRS">
      <formula>NOT(ISERROR(SEARCH(("1100-1400 HRS"),(C15))))</formula>
    </cfRule>
  </conditionalFormatting>
  <conditionalFormatting sqref="C15:C17 C29:C42 C44:C46 C48:C56 C58 C84:C87 C89:C97 C99:C108 C110:C112 C114:C115 C123:C128 E135 C60:C70 E15:E70 C19:C27 C76:C82 C131:C134 C117:C121 E72:E129 C72:C74">
    <cfRule type="containsText" dxfId="6302" priority="2187" operator="containsText" text="0800-1100 HRS">
      <formula>NOT(ISERROR(SEARCH(("0800-1100 HRS"),(C15))))</formula>
    </cfRule>
  </conditionalFormatting>
  <conditionalFormatting sqref="B15:B17 B29:B42 B44:B46 B58 B114:B115 B117:B121 B123:B128 B48:B56 B84:B86 B89:B97 B99:B108 B111:B112 E135:F135 B60:B70 B19:B27 E15:F70 B76:B82 E72:F129 B72:B74">
    <cfRule type="containsText" dxfId="6301" priority="2159" operator="containsText" text="TUESDAY">
      <formula>NOT(ISERROR(SEARCH(("TUESDAY"),(B15))))</formula>
    </cfRule>
    <cfRule type="containsText" dxfId="6300" priority="2160" operator="containsText" text="MONDAY">
      <formula>NOT(ISERROR(SEARCH(("MONDAY"),(B15))))</formula>
    </cfRule>
    <cfRule type="containsText" dxfId="6299" priority="2161" operator="containsText" text="WEDNESDAY">
      <formula>NOT(ISERROR(SEARCH(("WEDNESDAY"),(B15))))</formula>
    </cfRule>
    <cfRule type="containsText" dxfId="6298" priority="2162" operator="containsText" text="THURSDAY">
      <formula>NOT(ISERROR(SEARCH(("THURSDAY"),(B15))))</formula>
    </cfRule>
    <cfRule type="containsText" dxfId="6297" priority="2163" operator="containsText" text="FRIDAY">
      <formula>NOT(ISERROR(SEARCH(("FRIDAY"),(B15))))</formula>
    </cfRule>
    <cfRule type="containsText" dxfId="6296" priority="2164" operator="containsText" text="SATURDAY">
      <formula>NOT(ISERROR(SEARCH(("SATURDAY"),(B15))))</formula>
    </cfRule>
    <cfRule type="containsText" dxfId="6295" priority="2165" operator="containsText" text="FRIDAY">
      <formula>NOT(ISERROR(SEARCH(("FRIDAY"),(B15))))</formula>
    </cfRule>
    <cfRule type="containsText" dxfId="6294" priority="2166" operator="containsText" text="SATURDAY">
      <formula>NOT(ISERROR(SEARCH(("SATURDAY"),(B15))))</formula>
    </cfRule>
    <cfRule type="containsText" dxfId="6293" priority="2200" operator="containsText" text="SUNDAY">
      <formula>NOT(ISERROR(SEARCH(("SUNDAY"),(B15))))</formula>
    </cfRule>
  </conditionalFormatting>
  <conditionalFormatting sqref="B15:B17 B29:B42 B44:B46 B58 B114:B115 B123:B128 B48:B56 B84:B86 B89:B97 B99:B108 B111:B112 B60:B70 B19:B27 B76:B82 B134 B117:B121 E131:F177 E15:F70 E72:F129 B72:B74">
    <cfRule type="containsText" dxfId="6292" priority="2087" operator="containsText" text="THURSDAY">
      <formula>NOT(ISERROR(SEARCH(("THURSDAY"),(B15))))</formula>
    </cfRule>
    <cfRule type="containsText" dxfId="6291" priority="2109" operator="containsText" text="MONDAY">
      <formula>NOT(ISERROR(SEARCH(("MONDAY"),(B15))))</formula>
    </cfRule>
    <cfRule type="containsText" dxfId="6290" priority="2110" operator="containsText" text="WEDNESDAY">
      <formula>NOT(ISERROR(SEARCH(("WEDNESDAY"),(B15))))</formula>
    </cfRule>
    <cfRule type="containsText" dxfId="6289" priority="2111" operator="containsText" text="THURSDAY">
      <formula>NOT(ISERROR(SEARCH(("THURSDAY"),(B15))))</formula>
    </cfRule>
    <cfRule type="containsText" dxfId="6288" priority="2112" operator="containsText" text="FRIDAY">
      <formula>NOT(ISERROR(SEARCH(("FRIDAY"),(B15))))</formula>
    </cfRule>
    <cfRule type="containsText" dxfId="6287" priority="2113" operator="containsText" text="SATURDAY">
      <formula>NOT(ISERROR(SEARCH(("SATURDAY"),(B15))))</formula>
    </cfRule>
    <cfRule type="containsText" dxfId="6286" priority="2114" operator="containsText" text="THURSDAY">
      <formula>NOT(ISERROR(SEARCH(("THURSDAY"),(B15))))</formula>
    </cfRule>
    <cfRule type="containsText" dxfId="6285" priority="2115" operator="containsText" text="FRIDAY">
      <formula>NOT(ISERROR(SEARCH(("FRIDAY"),(B15))))</formula>
    </cfRule>
    <cfRule type="containsText" dxfId="6284" priority="2116" operator="containsText" text="SATURDAY">
      <formula>NOT(ISERROR(SEARCH(("SATURDAY"),(B15))))</formula>
    </cfRule>
  </conditionalFormatting>
  <conditionalFormatting sqref="B23 B51 B55 B74 B84:B86 B114:B115 B117:B121 B123:B128 B89:B97 B99:B108 B111:B112 B79:B82">
    <cfRule type="containsText" dxfId="6283" priority="2105" operator="containsText" text="SATURDAY">
      <formula>NOT(ISERROR(SEARCH(("SATURDAY"),(B23))))</formula>
    </cfRule>
  </conditionalFormatting>
  <conditionalFormatting sqref="B23 B51 B55 B74 B95">
    <cfRule type="containsText" dxfId="6282" priority="2099" operator="containsText" text="WEDNESDAY">
      <formula>NOT(ISERROR(SEARCH(("WEDNESDAY"),(B23))))</formula>
    </cfRule>
    <cfRule type="containsText" dxfId="6281" priority="2100" operator="containsText" text="THURSDAY">
      <formula>NOT(ISERROR(SEARCH(("THURSDAY"),(B23))))</formula>
    </cfRule>
    <cfRule type="containsText" dxfId="6280" priority="2101" operator="containsText" text="FRIDAY">
      <formula>NOT(ISERROR(SEARCH(("FRIDAY"),(B23))))</formula>
    </cfRule>
    <cfRule type="containsText" dxfId="6279" priority="2102" operator="containsText" text="SATURDAY">
      <formula>NOT(ISERROR(SEARCH(("SATURDAY"),(B23))))</formula>
    </cfRule>
    <cfRule type="containsText" dxfId="6278" priority="2103" operator="containsText" text="THURSDAY">
      <formula>NOT(ISERROR(SEARCH(("THURSDAY"),(B23))))</formula>
    </cfRule>
    <cfRule type="containsText" dxfId="6277" priority="2104" operator="containsText" text="FRIDAY">
      <formula>NOT(ISERROR(SEARCH(("FRIDAY"),(B23))))</formula>
    </cfRule>
  </conditionalFormatting>
  <conditionalFormatting sqref="B23 B51 B55 B95 B74">
    <cfRule type="containsText" dxfId="6276" priority="2098" operator="containsText" text="MONDAY">
      <formula>NOT(ISERROR(SEARCH(("MONDAY"),(B23))))</formula>
    </cfRule>
  </conditionalFormatting>
  <conditionalFormatting sqref="B53">
    <cfRule type="containsText" dxfId="6275" priority="2042" operator="containsText" text="TUESDAY">
      <formula>NOT(ISERROR(SEARCH(("TUESDAY"),(B53))))</formula>
    </cfRule>
    <cfRule type="containsText" dxfId="6274" priority="2043" operator="containsText" text="MONDAY">
      <formula>NOT(ISERROR(SEARCH(("MONDAY"),(B53))))</formula>
    </cfRule>
    <cfRule type="containsText" dxfId="6273" priority="2044" operator="containsText" text="WEDNESDAY">
      <formula>NOT(ISERROR(SEARCH(("WEDNESDAY"),(B53))))</formula>
    </cfRule>
    <cfRule type="containsText" dxfId="6272" priority="2045" operator="containsText" text="THURSDAY">
      <formula>NOT(ISERROR(SEARCH(("THURSDAY"),(B53))))</formula>
    </cfRule>
    <cfRule type="containsText" dxfId="6271" priority="2046" operator="containsText" text="FRIDAY">
      <formula>NOT(ISERROR(SEARCH(("FRIDAY"),(B53))))</formula>
    </cfRule>
    <cfRule type="containsText" dxfId="6270" priority="2047" operator="containsText" text="SATURDAY">
      <formula>NOT(ISERROR(SEARCH(("SATURDAY"),(B53))))</formula>
    </cfRule>
    <cfRule type="containsText" dxfId="6269" priority="2048" operator="containsText" text="THURSDAY">
      <formula>NOT(ISERROR(SEARCH(("THURSDAY"),(B53))))</formula>
    </cfRule>
    <cfRule type="containsText" dxfId="6268" priority="2049" operator="containsText" text="FRIDAY">
      <formula>NOT(ISERROR(SEARCH(("FRIDAY"),(B53))))</formula>
    </cfRule>
    <cfRule type="containsText" dxfId="6267" priority="2050" operator="containsText" text="SATURDAY">
      <formula>NOT(ISERROR(SEARCH(("SATURDAY"),(B53))))</formula>
    </cfRule>
  </conditionalFormatting>
  <conditionalFormatting sqref="B55">
    <cfRule type="containsText" dxfId="6266" priority="2120" operator="containsText" text="TUESDAY">
      <formula>NOT(ISERROR(SEARCH(("TUESDAY"),(B55))))</formula>
    </cfRule>
    <cfRule type="containsText" dxfId="6265" priority="2121" operator="containsText" text="MONDAY">
      <formula>NOT(ISERROR(SEARCH(("MONDAY"),(B55))))</formula>
    </cfRule>
    <cfRule type="containsText" dxfId="6264" priority="2122" operator="containsText" text="WEDNESDAY">
      <formula>NOT(ISERROR(SEARCH(("WEDNESDAY"),(B55))))</formula>
    </cfRule>
    <cfRule type="containsText" dxfId="6263" priority="2123" operator="containsText" text="THURSDAY">
      <formula>NOT(ISERROR(SEARCH(("THURSDAY"),(B55))))</formula>
    </cfRule>
    <cfRule type="containsText" dxfId="6262" priority="2124" operator="containsText" text="FRIDAY">
      <formula>NOT(ISERROR(SEARCH(("FRIDAY"),(B55))))</formula>
    </cfRule>
    <cfRule type="containsText" dxfId="6261" priority="2125" operator="containsText" text="SATURDAY">
      <formula>NOT(ISERROR(SEARCH(("SATURDAY"),(B55))))</formula>
    </cfRule>
    <cfRule type="containsText" dxfId="6260" priority="2126" operator="containsText" text="THURSDAY">
      <formula>NOT(ISERROR(SEARCH(("THURSDAY"),(B55))))</formula>
    </cfRule>
    <cfRule type="containsText" dxfId="6259" priority="2127" operator="containsText" text="FRIDAY">
      <formula>NOT(ISERROR(SEARCH(("FRIDAY"),(B55))))</formula>
    </cfRule>
    <cfRule type="containsText" dxfId="6258" priority="2128" operator="containsText" text="SATURDAY">
      <formula>NOT(ISERROR(SEARCH(("SATURDAY"),(B55))))</formula>
    </cfRule>
  </conditionalFormatting>
  <conditionalFormatting sqref="B64">
    <cfRule type="containsText" dxfId="6257" priority="2012" operator="containsText" text="TUESDAY">
      <formula>NOT(ISERROR(SEARCH(("TUESDAY"),(B64))))</formula>
    </cfRule>
    <cfRule type="containsText" dxfId="6256" priority="2013" operator="containsText" text="MONDAY">
      <formula>NOT(ISERROR(SEARCH(("MONDAY"),(B64))))</formula>
    </cfRule>
    <cfRule type="containsText" dxfId="6255" priority="2014" operator="containsText" text="WEDNESDAY">
      <formula>NOT(ISERROR(SEARCH(("WEDNESDAY"),(B64))))</formula>
    </cfRule>
    <cfRule type="containsText" dxfId="6254" priority="2015" operator="containsText" text="THURSDAY">
      <formula>NOT(ISERROR(SEARCH(("THURSDAY"),(B64))))</formula>
    </cfRule>
    <cfRule type="containsText" dxfId="6253" priority="2016" operator="containsText" text="FRIDAY">
      <formula>NOT(ISERROR(SEARCH(("FRIDAY"),(B64))))</formula>
    </cfRule>
    <cfRule type="containsText" dxfId="6252" priority="2017" operator="containsText" text="SATURDAY">
      <formula>NOT(ISERROR(SEARCH(("SATURDAY"),(B64))))</formula>
    </cfRule>
    <cfRule type="containsText" dxfId="6251" priority="2018" operator="containsText" text="THURSDAY">
      <formula>NOT(ISERROR(SEARCH(("THURSDAY"),(B64))))</formula>
    </cfRule>
    <cfRule type="containsText" dxfId="6250" priority="2019" operator="containsText" text="FRIDAY">
      <formula>NOT(ISERROR(SEARCH(("FRIDAY"),(B64))))</formula>
    </cfRule>
    <cfRule type="containsText" dxfId="6249" priority="2020" operator="containsText" text="SATURDAY">
      <formula>NOT(ISERROR(SEARCH(("SATURDAY"),(B64))))</formula>
    </cfRule>
  </conditionalFormatting>
  <conditionalFormatting sqref="B77 B84:B86 B114:B115 B117:B121 B123:B128 B89:B97 B99:B108 B111:B112 B79:B82">
    <cfRule type="containsText" dxfId="6248" priority="2089" operator="containsText" text="MONDAY">
      <formula>NOT(ISERROR(SEARCH(("MONDAY"),(B77))))</formula>
    </cfRule>
    <cfRule type="containsText" dxfId="6247" priority="2090" operator="containsText" text="WEDNESDAY">
      <formula>NOT(ISERROR(SEARCH(("WEDNESDAY"),(B77))))</formula>
    </cfRule>
    <cfRule type="containsText" dxfId="6246" priority="2091" operator="containsText" text="THURSDAY">
      <formula>NOT(ISERROR(SEARCH(("THURSDAY"),(B77))))</formula>
    </cfRule>
    <cfRule type="containsText" dxfId="6245" priority="2092" operator="containsText" text="FRIDAY">
      <formula>NOT(ISERROR(SEARCH(("FRIDAY"),(B77))))</formula>
    </cfRule>
    <cfRule type="containsText" dxfId="6244" priority="2093" operator="containsText" text="SATURDAY">
      <formula>NOT(ISERROR(SEARCH(("SATURDAY"),(B77))))</formula>
    </cfRule>
    <cfRule type="containsText" dxfId="6243" priority="2094" operator="containsText" text="THURSDAY">
      <formula>NOT(ISERROR(SEARCH(("THURSDAY"),(B77))))</formula>
    </cfRule>
    <cfRule type="containsText" dxfId="6242" priority="2095" operator="containsText" text="FRIDAY">
      <formula>NOT(ISERROR(SEARCH(("FRIDAY"),(B77))))</formula>
    </cfRule>
  </conditionalFormatting>
  <conditionalFormatting sqref="B77">
    <cfRule type="containsText" dxfId="6241" priority="2070" operator="containsText" text="MONDAY">
      <formula>NOT(ISERROR(SEARCH(("MONDAY"),(B77))))</formula>
    </cfRule>
    <cfRule type="containsText" dxfId="6240" priority="2071" operator="containsText" text="WEDNESDAY">
      <formula>NOT(ISERROR(SEARCH(("WEDNESDAY"),(B77))))</formula>
    </cfRule>
    <cfRule type="containsText" dxfId="6239" priority="2072" operator="containsText" text="THURSDAY">
      <formula>NOT(ISERROR(SEARCH(("THURSDAY"),(B77))))</formula>
    </cfRule>
    <cfRule type="containsText" dxfId="6238" priority="2073" operator="containsText" text="FRIDAY">
      <formula>NOT(ISERROR(SEARCH(("FRIDAY"),(B77))))</formula>
    </cfRule>
    <cfRule type="containsText" dxfId="6237" priority="2074" operator="containsText" text="SATURDAY">
      <formula>NOT(ISERROR(SEARCH(("SATURDAY"),(B77))))</formula>
    </cfRule>
    <cfRule type="containsText" dxfId="6236" priority="2075" operator="containsText" text="THURSDAY">
      <formula>NOT(ISERROR(SEARCH(("THURSDAY"),(B77))))</formula>
    </cfRule>
    <cfRule type="containsText" dxfId="6235" priority="2076" operator="containsText" text="FRIDAY">
      <formula>NOT(ISERROR(SEARCH(("FRIDAY"),(B77))))</formula>
    </cfRule>
    <cfRule type="containsText" dxfId="6234" priority="2077" operator="containsText" text="SATURDAY">
      <formula>NOT(ISERROR(SEARCH(("SATURDAY"),(B77))))</formula>
    </cfRule>
    <cfRule type="containsText" dxfId="6233" priority="2088" operator="containsText" text="TUESDAY">
      <formula>NOT(ISERROR(SEARCH(("TUESDAY"),(B77))))</formula>
    </cfRule>
    <cfRule type="containsText" dxfId="6232" priority="2096" operator="containsText" text="SATURDAY">
      <formula>NOT(ISERROR(SEARCH(("SATURDAY"),(B77))))</formula>
    </cfRule>
  </conditionalFormatting>
  <conditionalFormatting sqref="B95 B23 B51 B55 B134 B121 E131:F177 E121:F121">
    <cfRule type="containsText" dxfId="6231" priority="2097" operator="containsText" text="TUESDAY">
      <formula>NOT(ISERROR(SEARCH(("TUESDAY"),(B23))))</formula>
    </cfRule>
  </conditionalFormatting>
  <conditionalFormatting sqref="C15:C17 C29:C42 C44:C46 C48:C56 C58 C84:C87 C89:C97 C99:C108 C110:C112 C114:C115 C123:C128 E135 C60:C70 C19:C27 E15:E70 C76:C82 C131:C134 C117:C121 E72:E129 C72:C74">
    <cfRule type="containsText" dxfId="6230" priority="2158" operator="containsText" text="1100-1400 HRS">
      <formula>NOT(ISERROR(SEARCH(("1100-1400 HRS"),(C15))))</formula>
    </cfRule>
  </conditionalFormatting>
  <conditionalFormatting sqref="C15:C17 C29:C42 C44:C46 C48:C56 C58 C84:C87 C89:C97 C99:C108 C110:C112 C114:C115 C123:C128 C76:C82 C117:C121">
    <cfRule type="containsText" dxfId="6229" priority="2157" operator="containsText" text="0800-1100 HRS">
      <formula>NOT(ISERROR(SEARCH(("0800-1100 HRS"),(C15))))</formula>
    </cfRule>
  </conditionalFormatting>
  <conditionalFormatting sqref="C7">
    <cfRule type="cellIs" dxfId="6228" priority="2001" operator="equal">
      <formula>"1400-1600 HRS"</formula>
    </cfRule>
    <cfRule type="cellIs" dxfId="6227" priority="2002" operator="equal">
      <formula>"1100-1300 HRS"</formula>
    </cfRule>
    <cfRule type="cellIs" dxfId="6226" priority="2003" operator="equal">
      <formula>"0800-1000 HRS"</formula>
    </cfRule>
    <cfRule type="cellIs" dxfId="6225" priority="2004" operator="equal">
      <formula>"2.00pm - 4.00pm"</formula>
    </cfRule>
    <cfRule type="cellIs" dxfId="6224" priority="2005" operator="equal">
      <formula>"8.00am - 10.00am"</formula>
    </cfRule>
    <cfRule type="cellIs" dxfId="6223" priority="2006" operator="equal">
      <formula>"11.00am - 1.00pm"</formula>
    </cfRule>
    <cfRule type="cellIs" dxfId="6222" priority="2007" operator="equal">
      <formula>"11.00am-1.00pm"</formula>
    </cfRule>
    <cfRule type="cellIs" dxfId="6221" priority="2008" operator="equal">
      <formula>"2.00pm - 4.00pm"</formula>
    </cfRule>
    <cfRule type="cellIs" dxfId="6220" priority="2009" operator="equal">
      <formula>#REF!</formula>
    </cfRule>
    <cfRule type="cellIs" dxfId="6219" priority="2010" operator="equal">
      <formula>#REF!</formula>
    </cfRule>
    <cfRule type="cellIs" dxfId="6218" priority="2011" operator="equal">
      <formula>#REF!</formula>
    </cfRule>
  </conditionalFormatting>
  <conditionalFormatting sqref="C15:C17 C29:C42 C44:C46 C48:C56 C58 C84:C87 C89:C97 C99:C108 C110:C112 C114:C115 C123:C128 C60:C70 C19:C27 C76:C82 C117:C121 C72:C74">
    <cfRule type="containsText" dxfId="6217" priority="2135" operator="containsText" text="1400-1700 HRS">
      <formula>NOT(ISERROR(SEARCH(("1400-1700 HRS"),(#REF!))))</formula>
    </cfRule>
    <cfRule type="containsText" dxfId="6216" priority="2141" operator="containsText" text="0800-1100 HRS">
      <formula>NOT(ISERROR(SEARCH(("0800-1100 HRS"),(#REF!))))</formula>
    </cfRule>
    <cfRule type="containsText" dxfId="6215" priority="2142" operator="containsText" text="1100-1400 HRS">
      <formula>NOT(ISERROR(SEARCH(("1100-1400 HRS"),(#REF!))))</formula>
    </cfRule>
    <cfRule type="containsText" dxfId="6214" priority="2143" operator="containsText" text="0800-1100 HRS">
      <formula>NOT(ISERROR(SEARCH(("0800-1100 HRS"),(#REF!))))</formula>
    </cfRule>
    <cfRule type="containsText" dxfId="6213" priority="2144" operator="containsText" text="1100-1400 HRS">
      <formula>NOT(ISERROR(SEARCH(("1100-1400 HRS"),(#REF!))))</formula>
    </cfRule>
    <cfRule type="containsText" dxfId="6212" priority="2145" operator="containsText" text="1400-1700 HRS">
      <formula>NOT(ISERROR(SEARCH(("1400-1700 HRS"),(#REF!))))</formula>
    </cfRule>
    <cfRule type="containsText" dxfId="6211" priority="2146" operator="containsText" text="0800-1100 HRS">
      <formula>NOT(ISERROR(SEARCH(("0800-1100 HRS"),(#REF!))))</formula>
    </cfRule>
    <cfRule type="containsText" dxfId="6210" priority="2147" operator="containsText" text="1100-1400 HRS">
      <formula>NOT(ISERROR(SEARCH(("1100-1400 HRS"),(#REF!))))</formula>
    </cfRule>
    <cfRule type="containsText" dxfId="6209" priority="2148" operator="containsText" text="0800-1100 HRS">
      <formula>NOT(ISERROR(SEARCH(("0800-1100 HRS"),(#REF!))))</formula>
    </cfRule>
    <cfRule type="containsText" dxfId="6208" priority="2149" operator="containsText" text="1100-1400 HRS">
      <formula>NOT(ISERROR(SEARCH(("1100-1400 HRS"),(#REF!))))</formula>
    </cfRule>
    <cfRule type="containsText" dxfId="6207" priority="2150" operator="containsText" text="0800-1100 HRS">
      <formula>NOT(ISERROR(SEARCH(("0800-1100 HRS"),(#REF!))))</formula>
    </cfRule>
    <cfRule type="containsText" dxfId="6206" priority="2151" operator="containsText" text="1100-1400 HRS">
      <formula>NOT(ISERROR(SEARCH(("1100-1400 HRS"),(#REF!))))</formula>
    </cfRule>
    <cfRule type="containsText" dxfId="6205" priority="2152" operator="containsText" text="0800-1100 HRS">
      <formula>NOT(ISERROR(SEARCH(("0800-1100 HRS"),(#REF!))))</formula>
    </cfRule>
    <cfRule type="containsText" dxfId="6204" priority="2153" operator="containsText" text="1100-1400 HRS">
      <formula>NOT(ISERROR(SEARCH(("1100-1400 HRS"),(#REF!))))</formula>
    </cfRule>
    <cfRule type="containsText" dxfId="6203" priority="2154" operator="containsText" text="0800-1100 HRS">
      <formula>NOT(ISERROR(SEARCH(("0800-1100 HRS"),(#REF!))))</formula>
    </cfRule>
    <cfRule type="containsText" dxfId="6202" priority="2155" operator="containsText" text="1100-1400 HRS">
      <formula>NOT(ISERROR(SEARCH(("1100-1400 HRS"),(#REF!))))</formula>
    </cfRule>
  </conditionalFormatting>
  <conditionalFormatting sqref="C31:C42 C55 C95">
    <cfRule type="containsText" dxfId="6201" priority="2117" operator="containsText" text="1400-1700 HRS">
      <formula>NOT(ISERROR(SEARCH(("1400-1700 HRS"),(C31))))</formula>
    </cfRule>
    <cfRule type="containsText" dxfId="6200" priority="2118" operator="containsText" text="0800-1100 HRS">
      <formula>NOT(ISERROR(SEARCH(("0800-1100 HRS"),(C31))))</formula>
    </cfRule>
    <cfRule type="containsText" dxfId="6199" priority="2119" operator="containsText" text="1100-1400 HRS">
      <formula>NOT(ISERROR(SEARCH(("1100-1400 HRS"),(C31))))</formula>
    </cfRule>
  </conditionalFormatting>
  <conditionalFormatting sqref="C40">
    <cfRule type="containsText" dxfId="6198" priority="2106" operator="containsText" text="1400-1700 HRS">
      <formula>NOT(ISERROR(SEARCH(("1400-1700 HRS"),(C40))))</formula>
    </cfRule>
    <cfRule type="containsText" dxfId="6197" priority="2107" operator="containsText" text="0800-1100 HRS">
      <formula>NOT(ISERROR(SEARCH(("0800-1100 HRS"),(C40))))</formula>
    </cfRule>
    <cfRule type="containsText" dxfId="6196" priority="2108" operator="containsText" text="1100-1400 HRS">
      <formula>NOT(ISERROR(SEARCH(("1100-1400 HRS"),(C40))))</formula>
    </cfRule>
  </conditionalFormatting>
  <conditionalFormatting sqref="C44 C52">
    <cfRule type="containsText" dxfId="6195" priority="2030" operator="containsText" text="1400-1700 HRS">
      <formula>NOT(ISERROR(SEARCH(("1400-1700 HRS"),(C44))))</formula>
    </cfRule>
    <cfRule type="containsText" dxfId="6194" priority="2031" operator="containsText" text="0800-1100 HRS">
      <formula>NOT(ISERROR(SEARCH(("0800-1100 HRS"),(C44))))</formula>
    </cfRule>
    <cfRule type="containsText" dxfId="6193" priority="2032" operator="containsText" text="1100-1400 HRS">
      <formula>NOT(ISERROR(SEARCH(("1100-1400 HRS"),(C44))))</formula>
    </cfRule>
  </conditionalFormatting>
  <conditionalFormatting sqref="C62">
    <cfRule type="containsText" dxfId="6192" priority="2132" operator="containsText" text="1400-1700 HRS">
      <formula>NOT(ISERROR(SEARCH(("1400-1700 HRS"),(C62))))</formula>
    </cfRule>
    <cfRule type="containsText" dxfId="6191" priority="2133" operator="containsText" text="0800-1100 HRS">
      <formula>NOT(ISERROR(SEARCH(("0800-1100 HRS"),(C62))))</formula>
    </cfRule>
    <cfRule type="containsText" dxfId="6190" priority="2134" operator="containsText" text="1100-1400 HRS">
      <formula>NOT(ISERROR(SEARCH(("1100-1400 HRS"),(C62))))</formula>
    </cfRule>
  </conditionalFormatting>
  <conditionalFormatting sqref="C89">
    <cfRule type="containsText" dxfId="6189" priority="2081" operator="containsText" text="1400-1700 HRS">
      <formula>NOT(ISERROR(SEARCH(("1400-1700 HRS"),(C89))))</formula>
    </cfRule>
    <cfRule type="containsText" dxfId="6188" priority="2082" operator="containsText" text="0800-1100 HRS">
      <formula>NOT(ISERROR(SEARCH(("0800-1100 HRS"),(C89))))</formula>
    </cfRule>
    <cfRule type="containsText" dxfId="6187" priority="2083" operator="containsText" text="1100-1400 HRS">
      <formula>NOT(ISERROR(SEARCH(("1100-1400 HRS"),(C89))))</formula>
    </cfRule>
  </conditionalFormatting>
  <conditionalFormatting sqref="G18:H20 G135:H135 G122:H122 G123 G124:H129 G72:H120 G22:H70 G21 G15:G17">
    <cfRule type="colorScale" priority="44007">
      <colorScale>
        <cfvo type="min"/>
        <cfvo type="max"/>
        <color rgb="FF57BB8A"/>
        <color rgb="FFFFFFFF"/>
      </colorScale>
    </cfRule>
  </conditionalFormatting>
  <conditionalFormatting sqref="I15:I70 I131:I177 I97:I129 I72:I93">
    <cfRule type="containsBlanks" dxfId="6186" priority="2201">
      <formula>LEN(TRIM(I15))=0</formula>
    </cfRule>
  </conditionalFormatting>
  <conditionalFormatting sqref="I15:I70 I131:I177 I97:I129 I72:I93">
    <cfRule type="cellIs" dxfId="6185" priority="2202" operator="lessThan">
      <formula>5</formula>
    </cfRule>
  </conditionalFormatting>
  <conditionalFormatting sqref="C15:C17 C29:C42 C44:C46 C48:C56 C58 C84:C87 C89:C97 C99:C108 C110:C112 C114:C115 C123:C128 C60:C70 C19:C27 C76:C82 E131:E177 E15:E70 C131:C134 C117:C121 E72:E129 C72:C74">
    <cfRule type="containsText" dxfId="6184" priority="2192" operator="containsText" text="1400-1700 HRS">
      <formula>NOT(ISERROR(SEARCH(("1400-1700 HRS"),(C15))))</formula>
    </cfRule>
  </conditionalFormatting>
  <conditionalFormatting sqref="C1:C10 C15:C17 C178:C1048576 C29:C42 C44:C46 C48:C56 C58 C84:C87 C89:C97 C99:C108 C110:C112 C114:C115 C123:C128 C60:C70 C19:C27 C76:C82 C117:C121 C72:C74 C12:C13">
    <cfRule type="cellIs" dxfId="6183" priority="1997" operator="equal">
      <formula>"1400-1400 HRS"</formula>
    </cfRule>
    <cfRule type="cellIs" dxfId="6182" priority="1998" operator="equal">
      <formula>"1100-1300 HRS"</formula>
    </cfRule>
    <cfRule type="cellIs" dxfId="6181" priority="1999" operator="equal">
      <formula>"0800-1000 HRS"</formula>
    </cfRule>
    <cfRule type="cellIs" dxfId="6180" priority="2000" operator="equal">
      <formula>"0800-1000 HRS"</formula>
    </cfRule>
  </conditionalFormatting>
  <conditionalFormatting sqref="B14">
    <cfRule type="containsText" dxfId="6179" priority="1984" operator="containsText" text="TUESDAY">
      <formula>NOT(ISERROR(SEARCH(("TUESDAY"),(B14))))</formula>
    </cfRule>
    <cfRule type="containsText" dxfId="6178" priority="1985" operator="containsText" text="MONDAY">
      <formula>NOT(ISERROR(SEARCH(("MONDAY"),(B14))))</formula>
    </cfRule>
    <cfRule type="containsText" dxfId="6177" priority="1986" operator="containsText" text="WEDNESDAY">
      <formula>NOT(ISERROR(SEARCH(("WEDNESDAY"),(B14))))</formula>
    </cfRule>
    <cfRule type="containsText" dxfId="6176" priority="1987" operator="containsText" text="THURSDAY">
      <formula>NOT(ISERROR(SEARCH(("THURSDAY"),(B14))))</formula>
    </cfRule>
    <cfRule type="containsText" dxfId="6175" priority="1988" operator="containsText" text="FRIDAY">
      <formula>NOT(ISERROR(SEARCH(("FRIDAY"),(B14))))</formula>
    </cfRule>
    <cfRule type="containsText" dxfId="6174" priority="1989" operator="containsText" text="SATURDAY">
      <formula>NOT(ISERROR(SEARCH(("SATURDAY"),(B14))))</formula>
    </cfRule>
    <cfRule type="containsText" dxfId="6173" priority="1990" operator="containsText" text="FRIDAY">
      <formula>NOT(ISERROR(SEARCH(("FRIDAY"),(B14))))</formula>
    </cfRule>
    <cfRule type="containsText" dxfId="6172" priority="1991" operator="containsText" text="SATURDAY">
      <formula>NOT(ISERROR(SEARCH(("SATURDAY"),(B14))))</formula>
    </cfRule>
    <cfRule type="containsText" dxfId="6171" priority="1993" operator="containsText" text="SUNDAY">
      <formula>NOT(ISERROR(SEARCH(("SUNDAY"),(B14))))</formula>
    </cfRule>
  </conditionalFormatting>
  <conditionalFormatting sqref="B14:C14 J14 L14">
    <cfRule type="containsText" dxfId="6170" priority="1983" operator="containsText" text="1100-1400 HRS">
      <formula>NOT(ISERROR(SEARCH(("1100-1400 HRS"),(B14))))</formula>
    </cfRule>
  </conditionalFormatting>
  <conditionalFormatting sqref="B14:C14 L14 J14">
    <cfRule type="containsText" dxfId="6169" priority="1982" operator="containsText" text="0800-1100 HRS">
      <formula>NOT(ISERROR(SEARCH(("0800-1100 HRS"),(B14))))</formula>
    </cfRule>
  </conditionalFormatting>
  <conditionalFormatting sqref="G14">
    <cfRule type="colorScale" priority="1996">
      <colorScale>
        <cfvo type="min"/>
        <cfvo type="max"/>
        <color rgb="FF57BB8A"/>
        <color rgb="FFFFFFFF"/>
      </colorScale>
    </cfRule>
  </conditionalFormatting>
  <conditionalFormatting sqref="G14">
    <cfRule type="containsBlanks" dxfId="6168" priority="1994">
      <formula>LEN(TRIM(G14))=0</formula>
    </cfRule>
  </conditionalFormatting>
  <conditionalFormatting sqref="I14">
    <cfRule type="cellIs" dxfId="6167" priority="1995" operator="lessThan">
      <formula>5</formula>
    </cfRule>
  </conditionalFormatting>
  <conditionalFormatting sqref="J14 B14:C14 L14">
    <cfRule type="containsText" dxfId="6166" priority="1992" operator="containsText" text="1400-1700 HRS">
      <formula>NOT(ISERROR(SEARCH(("1400-1700 HRS"),(B14))))</formula>
    </cfRule>
  </conditionalFormatting>
  <conditionalFormatting sqref="C14">
    <cfRule type="cellIs" dxfId="6165" priority="1979" operator="equal">
      <formula>"1400-1600 HRS"</formula>
    </cfRule>
    <cfRule type="cellIs" dxfId="6164" priority="1980" operator="equal">
      <formula>"1100-1300 HRS"</formula>
    </cfRule>
    <cfRule type="cellIs" dxfId="6163" priority="1981" operator="equal">
      <formula>"0800-1000 HRS"</formula>
    </cfRule>
  </conditionalFormatting>
  <conditionalFormatting sqref="B14 J14 L14">
    <cfRule type="containsText" dxfId="6162" priority="1968" operator="containsText" text="1100-1400 HRS">
      <formula>NOT(ISERROR(SEARCH(("1100-1400 HRS"),(B14))))</formula>
    </cfRule>
    <cfRule type="containsText" dxfId="6161" priority="1972" operator="containsText" text="0800-1100 HRS">
      <formula>NOT(ISERROR(SEARCH(("0800-1100 HRS"),(B14))))</formula>
    </cfRule>
    <cfRule type="containsText" dxfId="6160" priority="1973" operator="containsText" text="1100-1400 HRS">
      <formula>NOT(ISERROR(SEARCH(("1100-1400 HRS"),(B14))))</formula>
    </cfRule>
  </conditionalFormatting>
  <conditionalFormatting sqref="B14 L14 J14">
    <cfRule type="containsText" dxfId="6159" priority="1967" operator="containsText" text="0800-1100 HRS">
      <formula>NOT(ISERROR(SEARCH(("0800-1100 HRS"),(B14))))</formula>
    </cfRule>
  </conditionalFormatting>
  <conditionalFormatting sqref="B14 L14">
    <cfRule type="containsText" dxfId="6158" priority="1966" operator="containsText" text="1400-1700 HRS">
      <formula>NOT(ISERROR(SEARCH(("1400-1700 HRS"),(B14))))</formula>
    </cfRule>
  </conditionalFormatting>
  <conditionalFormatting sqref="B14 L14">
    <cfRule type="containsText" dxfId="6157" priority="1950" operator="containsText" text="1400-1700 HRS">
      <formula>NOT(ISERROR(SEARCH(("1400-1700 HRS"),(B14))))</formula>
    </cfRule>
    <cfRule type="containsText" dxfId="6156" priority="1951" operator="containsText" text="0800-1100 HRS">
      <formula>NOT(ISERROR(SEARCH(("0800-1100 HRS"),(B14))))</formula>
    </cfRule>
    <cfRule type="containsText" dxfId="6155" priority="1952" operator="containsText" text="1100-1400 HRS">
      <formula>NOT(ISERROR(SEARCH(("1100-1400 HRS"),(B14))))</formula>
    </cfRule>
    <cfRule type="containsText" dxfId="6154" priority="1962" operator="containsText" text="1400-1700 HRS">
      <formula>NOT(ISERROR(SEARCH(("1400-1700 HRS"),(B14))))</formula>
    </cfRule>
    <cfRule type="containsText" dxfId="6153" priority="1963" operator="containsText" text="0800-1100 HRS">
      <formula>NOT(ISERROR(SEARCH(("0800-1100 HRS"),(B14))))</formula>
    </cfRule>
    <cfRule type="containsText" dxfId="6152" priority="1964" operator="containsText" text="1100-1400 HRS">
      <formula>NOT(ISERROR(SEARCH(("1100-1400 HRS"),(B14))))</formula>
    </cfRule>
  </conditionalFormatting>
  <conditionalFormatting sqref="B14 L14">
    <cfRule type="containsText" dxfId="6151" priority="1946" operator="containsText" text="1400-1700 HRS">
      <formula>NOT(ISERROR(SEARCH(("1400-1700 HRS"),(B14))))</formula>
    </cfRule>
  </conditionalFormatting>
  <conditionalFormatting sqref="J14 L14">
    <cfRule type="containsText" dxfId="6150" priority="1977" operator="containsText" text="0800-1100 HRS">
      <formula>NOT(ISERROR(SEARCH(("0800-1100 HRS"),(AD14))))</formula>
    </cfRule>
    <cfRule type="containsText" dxfId="6149" priority="1978" operator="containsText" text="1100-1400 HRS">
      <formula>NOT(ISERROR(SEARCH(("1100-1400 HRS"),(AD14))))</formula>
    </cfRule>
  </conditionalFormatting>
  <conditionalFormatting sqref="J14">
    <cfRule type="containsText" dxfId="6148" priority="1947" operator="containsText" text="1400-1700 HRS">
      <formula>NOT(ISERROR(SEARCH(("1400-1700 HRS"),(AD14))))</formula>
    </cfRule>
    <cfRule type="containsText" dxfId="6147" priority="1948" operator="containsText" text="0800-1100 HRS">
      <formula>NOT(ISERROR(SEARCH(("0800-1100 HRS"),(AD14))))</formula>
    </cfRule>
    <cfRule type="containsText" dxfId="6146" priority="1949" operator="containsText" text="1100-1400 HRS">
      <formula>NOT(ISERROR(SEARCH(("1100-1400 HRS"),(AD14))))</formula>
    </cfRule>
    <cfRule type="containsText" dxfId="6145" priority="1953" operator="containsText" text="1400-1700 HRS">
      <formula>NOT(ISERROR(SEARCH(("1400-1700 HRS"),(AD14))))</formula>
    </cfRule>
    <cfRule type="containsText" dxfId="6144" priority="1954" operator="containsText" text="0800-1100 HRS">
      <formula>NOT(ISERROR(SEARCH(("0800-1100 HRS"),(AD14))))</formula>
    </cfRule>
    <cfRule type="containsText" dxfId="6143" priority="1955" operator="containsText" text="1100-1400 HRS">
      <formula>NOT(ISERROR(SEARCH(("1100-1400 HRS"),(AD14))))</formula>
    </cfRule>
    <cfRule type="containsText" dxfId="6142" priority="1956" operator="containsText" text="1400-1700 HRS">
      <formula>NOT(ISERROR(SEARCH(("1400-1700 HRS"),(AD14))))</formula>
    </cfRule>
    <cfRule type="containsText" dxfId="6141" priority="1957" operator="containsText" text="0800-1100 HRS">
      <formula>NOT(ISERROR(SEARCH(("0800-1100 HRS"),(AD14))))</formula>
    </cfRule>
    <cfRule type="containsText" dxfId="6140" priority="1958" operator="containsText" text="1100-1400 HRS">
      <formula>NOT(ISERROR(SEARCH(("1100-1400 HRS"),(AD14))))</formula>
    </cfRule>
    <cfRule type="containsText" dxfId="6139" priority="1959" operator="containsText" text="1400-1700 HRS">
      <formula>NOT(ISERROR(SEARCH(("1400-1700 HRS"),(AD14))))</formula>
    </cfRule>
    <cfRule type="containsText" dxfId="6138" priority="1960" operator="containsText" text="0800-1100 HRS">
      <formula>NOT(ISERROR(SEARCH(("0800-1100 HRS"),(AD14))))</formula>
    </cfRule>
    <cfRule type="containsText" dxfId="6137" priority="1961" operator="containsText" text="1100-1400 HRS">
      <formula>NOT(ISERROR(SEARCH(("1100-1400 HRS"),(AD14))))</formula>
    </cfRule>
    <cfRule type="containsText" dxfId="6136" priority="1969" operator="containsText" text="1400-1700 HRS">
      <formula>NOT(ISERROR(SEARCH(("1400-1700 HRS"),(AD14))))</formula>
    </cfRule>
    <cfRule type="containsText" dxfId="6135" priority="1970" operator="containsText" text="0800-1100 HRS">
      <formula>NOT(ISERROR(SEARCH(("0800-1100 HRS"),(AD14))))</formula>
    </cfRule>
    <cfRule type="containsText" dxfId="6134" priority="1971" operator="containsText" text="1100-1400 HRS">
      <formula>NOT(ISERROR(SEARCH(("1100-1400 HRS"),(AD14))))</formula>
    </cfRule>
    <cfRule type="containsText" dxfId="6133" priority="1974" operator="containsText" text="1400-1700 HRS">
      <formula>NOT(ISERROR(SEARCH(("1400-1700 HRS"),(AD14))))</formula>
    </cfRule>
    <cfRule type="containsText" dxfId="6132" priority="1975" operator="containsText" text="0800-1100 HRS">
      <formula>NOT(ISERROR(SEARCH(("0800-1100 HRS"),(AD14))))</formula>
    </cfRule>
    <cfRule type="containsText" dxfId="6131" priority="1976" operator="containsText" text="1100-1400 HRS">
      <formula>NOT(ISERROR(SEARCH(("1100-1400 HRS"),(AD14))))</formula>
    </cfRule>
  </conditionalFormatting>
  <conditionalFormatting sqref="L14 J14">
    <cfRule type="containsText" dxfId="6130" priority="1965" operator="containsText" text="1400-1700 HRS">
      <formula>NOT(ISERROR(SEARCH(("1400-1700 HRS"),(AD14))))</formula>
    </cfRule>
  </conditionalFormatting>
  <conditionalFormatting sqref="C1:C10 C178:C1048576 C29:C42 C44:C46 C48:C56 C58 C84:C87 C89:C97 C99:C108 C110:C112 C114:C115 C123:C128 C60:C70 C19:C27 C76:C82 C117:C121 C72:C74 C12:C17">
    <cfRule type="cellIs" dxfId="6129" priority="1945" operator="equal">
      <formula>"1400-1600 HRS"</formula>
    </cfRule>
  </conditionalFormatting>
  <conditionalFormatting sqref="E130 C130">
    <cfRule type="containsText" dxfId="6128" priority="1944" operator="containsText" text="0800-1100 HRS">
      <formula>NOT(ISERROR(SEARCH(("0800-1100 HRS"),(C130))))</formula>
    </cfRule>
  </conditionalFormatting>
  <conditionalFormatting sqref="C130">
    <cfRule type="containsText" dxfId="6127" priority="1943" operator="containsText" text="1100-1400 HRS">
      <formula>NOT(ISERROR(SEARCH(("1100-1400 HRS"),(C130))))</formula>
    </cfRule>
  </conditionalFormatting>
  <conditionalFormatting sqref="E130 C130:C134 C121">
    <cfRule type="containsText" dxfId="6126" priority="1941" operator="containsText" text="1100-1400 HRS">
      <formula>NOT(ISERROR(SEARCH(("1100-1400 HRS"),(C121))))</formula>
    </cfRule>
    <cfRule type="containsText" dxfId="6125" priority="1942" operator="containsText" text="1100-1400 HRS">
      <formula>NOT(ISERROR(SEARCH(("1100-1400 HRS"),(C121))))</formula>
    </cfRule>
  </conditionalFormatting>
  <conditionalFormatting sqref="E130 C130">
    <cfRule type="containsText" dxfId="6124" priority="1940" operator="containsText" text="0800-1100 HRS">
      <formula>NOT(ISERROR(SEARCH(("0800-1100 HRS"),(C130))))</formula>
    </cfRule>
  </conditionalFormatting>
  <conditionalFormatting sqref="E130:F130">
    <cfRule type="containsText" dxfId="6123" priority="1939" operator="containsText" text="TUESDAY">
      <formula>NOT(ISERROR(SEARCH(("TUESDAY"),(E130))))</formula>
    </cfRule>
  </conditionalFormatting>
  <conditionalFormatting sqref="E130:F130">
    <cfRule type="containsText" dxfId="6122" priority="1937" operator="containsText" text="MONDAY">
      <formula>NOT(ISERROR(SEARCH(("MONDAY"),(E130))))</formula>
    </cfRule>
    <cfRule type="containsText" dxfId="6121" priority="1938" operator="containsText" text="WEDNESDAY">
      <formula>NOT(ISERROR(SEARCH(("WEDNESDAY"),(E130))))</formula>
    </cfRule>
  </conditionalFormatting>
  <conditionalFormatting sqref="E130:F130">
    <cfRule type="containsText" dxfId="6120" priority="1936" operator="containsText" text="THURSDAY">
      <formula>NOT(ISERROR(SEARCH(("THURSDAY"),(E130))))</formula>
    </cfRule>
  </conditionalFormatting>
  <conditionalFormatting sqref="B134 B121 E130:F177 E121:F121">
    <cfRule type="containsText" dxfId="6119" priority="1935" operator="containsText" text="SUNDAY">
      <formula>NOT(ISERROR(SEARCH(("SUNDAY"),(B121))))</formula>
    </cfRule>
  </conditionalFormatting>
  <conditionalFormatting sqref="E130:F130">
    <cfRule type="containsText" dxfId="6118" priority="1932" operator="containsText" text="SATURDAY">
      <formula>NOT(ISERROR(SEARCH(("SATURDAY"),(E130))))</formula>
    </cfRule>
    <cfRule type="containsText" dxfId="6117" priority="1933" operator="containsText" text="FRIDAY">
      <formula>NOT(ISERROR(SEARCH(("FRIDAY"),(E130))))</formula>
    </cfRule>
    <cfRule type="containsText" dxfId="6116" priority="1934" operator="containsText" text="SATURDAY">
      <formula>NOT(ISERROR(SEARCH(("SATURDAY"),(E130))))</formula>
    </cfRule>
  </conditionalFormatting>
  <conditionalFormatting sqref="E130:F130">
    <cfRule type="containsText" dxfId="6115" priority="1931" operator="containsText" text="FRIDAY">
      <formula>NOT(ISERROR(SEARCH(("FRIDAY"),(E130))))</formula>
    </cfRule>
  </conditionalFormatting>
  <conditionalFormatting sqref="E130:F130">
    <cfRule type="containsText" dxfId="6114" priority="1924" operator="containsText" text="THURSDAY">
      <formula>NOT(ISERROR(SEARCH(("THURSDAY"),(E130))))</formula>
    </cfRule>
    <cfRule type="containsText" dxfId="6113" priority="1925" operator="containsText" text="THURSDAY">
      <formula>NOT(ISERROR(SEARCH(("THURSDAY"),(E130))))</formula>
    </cfRule>
    <cfRule type="containsText" dxfId="6112" priority="1926" operator="containsText" text="FRIDAY">
      <formula>NOT(ISERROR(SEARCH(("FRIDAY"),(E130))))</formula>
    </cfRule>
    <cfRule type="containsText" dxfId="6111" priority="1927" operator="containsText" text="SATURDAY">
      <formula>NOT(ISERROR(SEARCH(("SATURDAY"),(E130))))</formula>
    </cfRule>
    <cfRule type="containsText" dxfId="6110" priority="1928" operator="containsText" text="THURSDAY">
      <formula>NOT(ISERROR(SEARCH(("THURSDAY"),(E130))))</formula>
    </cfRule>
    <cfRule type="containsText" dxfId="6109" priority="1929" operator="containsText" text="FRIDAY">
      <formula>NOT(ISERROR(SEARCH(("FRIDAY"),(E130))))</formula>
    </cfRule>
    <cfRule type="containsText" dxfId="6108" priority="1930" operator="containsText" text="SATURDAY">
      <formula>NOT(ISERROR(SEARCH(("SATURDAY"),(E130))))</formula>
    </cfRule>
  </conditionalFormatting>
  <conditionalFormatting sqref="E130:F130">
    <cfRule type="containsText" dxfId="6107" priority="1916" operator="containsText" text="MONDAY">
      <formula>NOT(ISERROR(SEARCH(("MONDAY"),(E130))))</formula>
    </cfRule>
  </conditionalFormatting>
  <conditionalFormatting sqref="E130:E177 E121">
    <cfRule type="containsText" dxfId="6106" priority="1911" operator="containsText" text="0800-1100 HRS">
      <formula>NOT(ISERROR(SEARCH(("0800-1100 HRS"),(E121))))</formula>
    </cfRule>
    <cfRule type="containsText" dxfId="6105" priority="1912" operator="containsText" text="1100-1400 HRS">
      <formula>NOT(ISERROR(SEARCH(("1100-1400 HRS"),(E121))))</formula>
    </cfRule>
  </conditionalFormatting>
  <conditionalFormatting sqref="C130:C134 C121">
    <cfRule type="containsText" dxfId="6104" priority="1896" operator="containsText" text="0800-1100 HRS">
      <formula>NOT(ISERROR(SEARCH(("0800-1100 HRS"),(#REF!))))</formula>
    </cfRule>
    <cfRule type="containsText" dxfId="6103" priority="1897" operator="containsText" text="1100-1400 HRS">
      <formula>NOT(ISERROR(SEARCH(("1100-1400 HRS"),(#REF!))))</formula>
    </cfRule>
    <cfRule type="containsText" dxfId="6102" priority="1898" operator="containsText" text="0800-1100 HRS">
      <formula>NOT(ISERROR(SEARCH(("0800-1100 HRS"),(#REF!))))</formula>
    </cfRule>
    <cfRule type="containsText" dxfId="6101" priority="1899" operator="containsText" text="1100-1400 HRS">
      <formula>NOT(ISERROR(SEARCH(("1100-1400 HRS"),(#REF!))))</formula>
    </cfRule>
    <cfRule type="containsText" dxfId="6100" priority="1900" operator="containsText" text="1400-1700 HRS">
      <formula>NOT(ISERROR(SEARCH(("1400-1700 HRS"),(#REF!))))</formula>
    </cfRule>
    <cfRule type="containsText" dxfId="6099" priority="1901" operator="containsText" text="0800-1100 HRS">
      <formula>NOT(ISERROR(SEARCH(("0800-1100 HRS"),(#REF!))))</formula>
    </cfRule>
    <cfRule type="containsText" dxfId="6098" priority="1902" operator="containsText" text="1100-1400 HRS">
      <formula>NOT(ISERROR(SEARCH(("1100-1400 HRS"),(#REF!))))</formula>
    </cfRule>
    <cfRule type="containsText" dxfId="6097" priority="1903" operator="containsText" text="0800-1100 HRS">
      <formula>NOT(ISERROR(SEARCH(("0800-1100 HRS"),(#REF!))))</formula>
    </cfRule>
    <cfRule type="containsText" dxfId="6096" priority="1904" operator="containsText" text="1100-1400 HRS">
      <formula>NOT(ISERROR(SEARCH(("1100-1400 HRS"),(#REF!))))</formula>
    </cfRule>
    <cfRule type="containsText" dxfId="6095" priority="1905" operator="containsText" text="0800-1100 HRS">
      <formula>NOT(ISERROR(SEARCH(("0800-1100 HRS"),(#REF!))))</formula>
    </cfRule>
    <cfRule type="containsText" dxfId="6094" priority="1906" operator="containsText" text="1100-1400 HRS">
      <formula>NOT(ISERROR(SEARCH(("1100-1400 HRS"),(#REF!))))</formula>
    </cfRule>
    <cfRule type="containsText" dxfId="6093" priority="1907" operator="containsText" text="0800-1100 HRS">
      <formula>NOT(ISERROR(SEARCH(("0800-1100 HRS"),(#REF!))))</formula>
    </cfRule>
    <cfRule type="containsText" dxfId="6092" priority="1908" operator="containsText" text="1100-1400 HRS">
      <formula>NOT(ISERROR(SEARCH(("1100-1400 HRS"),(#REF!))))</formula>
    </cfRule>
    <cfRule type="containsText" dxfId="6091" priority="1909" operator="containsText" text="0800-1100 HRS">
      <formula>NOT(ISERROR(SEARCH(("0800-1100 HRS"),(#REF!))))</formula>
    </cfRule>
    <cfRule type="containsText" dxfId="6090" priority="1910" operator="containsText" text="1100-1400 HRS">
      <formula>NOT(ISERROR(SEARCH(("1100-1400 HRS"),(#REF!))))</formula>
    </cfRule>
  </conditionalFormatting>
  <conditionalFormatting sqref="C130 E130">
    <cfRule type="containsText" dxfId="6089" priority="1895" operator="containsText" text="1400-1700 HRS">
      <formula>NOT(ISERROR(SEARCH(("1400-1700 HRS"),(C130))))</formula>
    </cfRule>
  </conditionalFormatting>
  <conditionalFormatting sqref="C130:C134 C121">
    <cfRule type="containsText" dxfId="6088" priority="1894" operator="containsText" text="1400-1700 HRS">
      <formula>NOT(ISERROR(SEARCH(("1400-1700 HRS"),(#REF!))))</formula>
    </cfRule>
  </conditionalFormatting>
  <conditionalFormatting sqref="E130:F130">
    <cfRule type="containsText" dxfId="6087" priority="1893" operator="containsText" text="WEDNESDAY">
      <formula>NOT(ISERROR(SEARCH(("WEDNESDAY"),(E130))))</formula>
    </cfRule>
  </conditionalFormatting>
  <conditionalFormatting sqref="G130:H130">
    <cfRule type="colorScale" priority="1892">
      <colorScale>
        <cfvo type="min"/>
        <cfvo type="max"/>
        <color rgb="FF57BB8A"/>
        <color rgb="FFFFFFFF"/>
      </colorScale>
    </cfRule>
  </conditionalFormatting>
  <conditionalFormatting sqref="I130">
    <cfRule type="containsBlanks" dxfId="6086" priority="1891">
      <formula>LEN(TRIM(I130))=0</formula>
    </cfRule>
  </conditionalFormatting>
  <conditionalFormatting sqref="I130">
    <cfRule type="cellIs" dxfId="6085" priority="1890" operator="lessThan">
      <formula>5</formula>
    </cfRule>
  </conditionalFormatting>
  <conditionalFormatting sqref="C130:C134 C121">
    <cfRule type="cellIs" dxfId="6084" priority="1886" operator="equal">
      <formula>"1400-1600 HRS"</formula>
    </cfRule>
    <cfRule type="cellIs" dxfId="6083" priority="1887" operator="equal">
      <formula>"1100-1300 HRS"</formula>
    </cfRule>
    <cfRule type="cellIs" dxfId="6082" priority="1888" operator="equal">
      <formula>"0800-1000 HRS"</formula>
    </cfRule>
    <cfRule type="cellIs" dxfId="6081" priority="1889" operator="equal">
      <formula>"0800-1000 HRS"</formula>
    </cfRule>
  </conditionalFormatting>
  <conditionalFormatting sqref="E131:E177 E121">
    <cfRule type="containsText" dxfId="6080" priority="1880" operator="containsText" text="0800-1100 HRS">
      <formula>NOT(ISERROR(SEARCH(("0800-1100 HRS"),(E121))))</formula>
    </cfRule>
    <cfRule type="containsText" dxfId="6079" priority="1881" operator="containsText" text="1100-1400 HRS">
      <formula>NOT(ISERROR(SEARCH(("1100-1400 HRS"),(E121))))</formula>
    </cfRule>
    <cfRule type="containsText" dxfId="6078" priority="1882" operator="containsText" text="0800-1100 HRS">
      <formula>NOT(ISERROR(SEARCH(("0800-1100 HRS"),(E121))))</formula>
    </cfRule>
    <cfRule type="containsText" dxfId="6077" priority="1883" operator="containsText" text="1100-1400 HRS">
      <formula>NOT(ISERROR(SEARCH(("1100-1400 HRS"),(E121))))</formula>
    </cfRule>
  </conditionalFormatting>
  <conditionalFormatting sqref="B143:B146 B149:B150 B152 B158:B163 B165:B166 B171 B177 B137:B141 B154:B156 B168 B173:B175">
    <cfRule type="containsText" dxfId="6076" priority="1879" operator="containsText" text="SUNDAY">
      <formula>NOT(ISERROR(SEARCH(("SUNDAY"),(B137))))</formula>
    </cfRule>
  </conditionalFormatting>
  <conditionalFormatting sqref="B143:B146 B149:B150 B152 B158:B163 B165:B166 B171 B177 B137:B141 B154:B156 B168 B173:B175">
    <cfRule type="containsText" dxfId="6075" priority="1878" operator="containsText" text="TUESDAY">
      <formula>NOT(ISERROR(SEARCH(("TUESDAY"),(B137))))</formula>
    </cfRule>
  </conditionalFormatting>
  <conditionalFormatting sqref="B143:B146 B149:B150 B152 B158:B163 B165:B166 B171 B177 B137:B141 B154:B156 B168 B173:B175 B134 B121 E131:F177 E121:F121">
    <cfRule type="containsText" dxfId="6074" priority="1871" operator="containsText" text="MONDAY">
      <formula>NOT(ISERROR(SEARCH(("MONDAY"),(B121))))</formula>
    </cfRule>
    <cfRule type="containsText" dxfId="6073" priority="1872" operator="containsText" text="WEDNESDAY">
      <formula>NOT(ISERROR(SEARCH(("WEDNESDAY"),(B121))))</formula>
    </cfRule>
    <cfRule type="containsText" dxfId="6072" priority="1873" operator="containsText" text="THURSDAY">
      <formula>NOT(ISERROR(SEARCH(("THURSDAY"),(B121))))</formula>
    </cfRule>
    <cfRule type="containsText" dxfId="6071" priority="1874" operator="containsText" text="FRIDAY">
      <formula>NOT(ISERROR(SEARCH(("FRIDAY"),(B121))))</formula>
    </cfRule>
    <cfRule type="containsText" dxfId="6070" priority="1875" operator="containsText" text="SATURDAY">
      <formula>NOT(ISERROR(SEARCH(("SATURDAY"),(B121))))</formula>
    </cfRule>
    <cfRule type="containsText" dxfId="6069" priority="1876" operator="containsText" text="FRIDAY">
      <formula>NOT(ISERROR(SEARCH(("FRIDAY"),(B121))))</formula>
    </cfRule>
    <cfRule type="containsText" dxfId="6068" priority="1877" operator="containsText" text="SATURDAY">
      <formula>NOT(ISERROR(SEARCH(("SATURDAY"),(B121))))</formula>
    </cfRule>
  </conditionalFormatting>
  <conditionalFormatting sqref="B143:B146 B149:B150 B152 B158:B163 B165:B166 B171 B177 B137:B141 B154:B156 B168 B173:B175">
    <cfRule type="containsText" dxfId="6067" priority="1870" operator="containsText" text="TUESDAY">
      <formula>NOT(ISERROR(SEARCH(("TUESDAY"),(B137))))</formula>
    </cfRule>
  </conditionalFormatting>
  <conditionalFormatting sqref="B143:B146 B149:B150 B152 B158:B163 B165:B166 B171 B177 B137:B141 B154:B156 B168 B173:B175">
    <cfRule type="containsText" dxfId="6066" priority="1861" operator="containsText" text="THURSDAY">
      <formula>NOT(ISERROR(SEARCH(("THURSDAY"),(B137))))</formula>
    </cfRule>
    <cfRule type="containsText" dxfId="6065" priority="1862" operator="containsText" text="MONDAY">
      <formula>NOT(ISERROR(SEARCH(("MONDAY"),(B137))))</formula>
    </cfRule>
    <cfRule type="containsText" dxfId="6064" priority="1863" operator="containsText" text="WEDNESDAY">
      <formula>NOT(ISERROR(SEARCH(("WEDNESDAY"),(B137))))</formula>
    </cfRule>
    <cfRule type="containsText" dxfId="6063" priority="1864" operator="containsText" text="THURSDAY">
      <formula>NOT(ISERROR(SEARCH(("THURSDAY"),(B137))))</formula>
    </cfRule>
    <cfRule type="containsText" dxfId="6062" priority="1865" operator="containsText" text="FRIDAY">
      <formula>NOT(ISERROR(SEARCH(("FRIDAY"),(B137))))</formula>
    </cfRule>
    <cfRule type="containsText" dxfId="6061" priority="1866" operator="containsText" text="SATURDAY">
      <formula>NOT(ISERROR(SEARCH(("SATURDAY"),(B137))))</formula>
    </cfRule>
    <cfRule type="containsText" dxfId="6060" priority="1867" operator="containsText" text="THURSDAY">
      <formula>NOT(ISERROR(SEARCH(("THURSDAY"),(B137))))</formula>
    </cfRule>
    <cfRule type="containsText" dxfId="6059" priority="1868" operator="containsText" text="FRIDAY">
      <formula>NOT(ISERROR(SEARCH(("FRIDAY"),(B137))))</formula>
    </cfRule>
    <cfRule type="containsText" dxfId="6058" priority="1869" operator="containsText" text="SATURDAY">
      <formula>NOT(ISERROR(SEARCH(("SATURDAY"),(B137))))</formula>
    </cfRule>
  </conditionalFormatting>
  <conditionalFormatting sqref="B161 B163 B165:B166">
    <cfRule type="containsText" dxfId="6057" priority="1852" operator="containsText" text="TUESDAY">
      <formula>NOT(ISERROR(SEARCH(("TUESDAY"),(B161))))</formula>
    </cfRule>
    <cfRule type="containsText" dxfId="6056" priority="1853" operator="containsText" text="MONDAY">
      <formula>NOT(ISERROR(SEARCH(("MONDAY"),(B161))))</formula>
    </cfRule>
    <cfRule type="containsText" dxfId="6055" priority="1854" operator="containsText" text="WEDNESDAY">
      <formula>NOT(ISERROR(SEARCH(("WEDNESDAY"),(B161))))</formula>
    </cfRule>
    <cfRule type="containsText" dxfId="6054" priority="1855" operator="containsText" text="THURSDAY">
      <formula>NOT(ISERROR(SEARCH(("THURSDAY"),(B161))))</formula>
    </cfRule>
    <cfRule type="containsText" dxfId="6053" priority="1856" operator="containsText" text="FRIDAY">
      <formula>NOT(ISERROR(SEARCH(("FRIDAY"),(B161))))</formula>
    </cfRule>
    <cfRule type="containsText" dxfId="6052" priority="1857" operator="containsText" text="SATURDAY">
      <formula>NOT(ISERROR(SEARCH(("SATURDAY"),(B161))))</formula>
    </cfRule>
    <cfRule type="containsText" dxfId="6051" priority="1858" operator="containsText" text="THURSDAY">
      <formula>NOT(ISERROR(SEARCH(("THURSDAY"),(B161))))</formula>
    </cfRule>
    <cfRule type="containsText" dxfId="6050" priority="1859" operator="containsText" text="FRIDAY">
      <formula>NOT(ISERROR(SEARCH(("FRIDAY"),(B161))))</formula>
    </cfRule>
    <cfRule type="containsText" dxfId="6049" priority="1860" operator="containsText" text="SATURDAY">
      <formula>NOT(ISERROR(SEARCH(("SATURDAY"),(B161))))</formula>
    </cfRule>
  </conditionalFormatting>
  <conditionalFormatting sqref="B161 B163 B166">
    <cfRule type="containsText" dxfId="6048" priority="1843" operator="containsText" text="TUESDAY">
      <formula>NOT(ISERROR(SEARCH(("TUESDAY"),(B161))))</formula>
    </cfRule>
    <cfRule type="containsText" dxfId="6047" priority="1844" operator="containsText" text="MONDAY">
      <formula>NOT(ISERROR(SEARCH(("MONDAY"),(B161))))</formula>
    </cfRule>
    <cfRule type="containsText" dxfId="6046" priority="1845" operator="containsText" text="WEDNESDAY">
      <formula>NOT(ISERROR(SEARCH(("WEDNESDAY"),(B161))))</formula>
    </cfRule>
    <cfRule type="containsText" dxfId="6045" priority="1846" operator="containsText" text="THURSDAY">
      <formula>NOT(ISERROR(SEARCH(("THURSDAY"),(B161))))</formula>
    </cfRule>
    <cfRule type="containsText" dxfId="6044" priority="1847" operator="containsText" text="FRIDAY">
      <formula>NOT(ISERROR(SEARCH(("FRIDAY"),(B161))))</formula>
    </cfRule>
    <cfRule type="containsText" dxfId="6043" priority="1848" operator="containsText" text="SATURDAY">
      <formula>NOT(ISERROR(SEARCH(("SATURDAY"),(B161))))</formula>
    </cfRule>
    <cfRule type="containsText" dxfId="6042" priority="1849" operator="containsText" text="THURSDAY">
      <formula>NOT(ISERROR(SEARCH(("THURSDAY"),(B161))))</formula>
    </cfRule>
    <cfRule type="containsText" dxfId="6041" priority="1850" operator="containsText" text="FRIDAY">
      <formula>NOT(ISERROR(SEARCH(("FRIDAY"),(B161))))</formula>
    </cfRule>
    <cfRule type="containsText" dxfId="6040" priority="1851" operator="containsText" text="SATURDAY">
      <formula>NOT(ISERROR(SEARCH(("SATURDAY"),(B161))))</formula>
    </cfRule>
  </conditionalFormatting>
  <conditionalFormatting sqref="G131:H134 G121:H121 G136:H177">
    <cfRule type="colorScale" priority="1809">
      <colorScale>
        <cfvo type="min"/>
        <cfvo type="max"/>
        <color rgb="FF57BB8A"/>
        <color rgb="FFFFFFFF"/>
      </colorScale>
    </cfRule>
  </conditionalFormatting>
  <conditionalFormatting sqref="C18">
    <cfRule type="containsText" dxfId="6039" priority="1783" operator="containsText" text="1100-1400 HRS">
      <formula>NOT(ISERROR(SEARCH(("1100-1400 HRS"),(C18))))</formula>
    </cfRule>
    <cfRule type="containsText" dxfId="6038" priority="1785" operator="containsText" text="0800-1100 HRS">
      <formula>NOT(ISERROR(SEARCH(("0800-1100 HRS"),(C18))))</formula>
    </cfRule>
    <cfRule type="containsText" dxfId="6037" priority="1786" operator="containsText" text="1100-1400 HRS">
      <formula>NOT(ISERROR(SEARCH(("1100-1400 HRS"),(C18))))</formula>
    </cfRule>
  </conditionalFormatting>
  <conditionalFormatting sqref="C18">
    <cfRule type="containsText" dxfId="6036" priority="1782" operator="containsText" text="0800-1100 HRS">
      <formula>NOT(ISERROR(SEARCH(("0800-1100 HRS"),(C18))))</formula>
    </cfRule>
  </conditionalFormatting>
  <conditionalFormatting sqref="B18">
    <cfRule type="containsText" dxfId="6035" priority="1774" operator="containsText" text="TUESDAY">
      <formula>NOT(ISERROR(SEARCH(("TUESDAY"),(B18))))</formula>
    </cfRule>
    <cfRule type="containsText" dxfId="6034" priority="1775" operator="containsText" text="MONDAY">
      <formula>NOT(ISERROR(SEARCH(("MONDAY"),(B18))))</formula>
    </cfRule>
    <cfRule type="containsText" dxfId="6033" priority="1776" operator="containsText" text="WEDNESDAY">
      <formula>NOT(ISERROR(SEARCH(("WEDNESDAY"),(B18))))</formula>
    </cfRule>
    <cfRule type="containsText" dxfId="6032" priority="1777" operator="containsText" text="THURSDAY">
      <formula>NOT(ISERROR(SEARCH(("THURSDAY"),(B18))))</formula>
    </cfRule>
    <cfRule type="containsText" dxfId="6031" priority="1778" operator="containsText" text="FRIDAY">
      <formula>NOT(ISERROR(SEARCH(("FRIDAY"),(B18))))</formula>
    </cfRule>
    <cfRule type="containsText" dxfId="6030" priority="1779" operator="containsText" text="SATURDAY">
      <formula>NOT(ISERROR(SEARCH(("SATURDAY"),(B18))))</formula>
    </cfRule>
    <cfRule type="containsText" dxfId="6029" priority="1780" operator="containsText" text="FRIDAY">
      <formula>NOT(ISERROR(SEARCH(("FRIDAY"),(B18))))</formula>
    </cfRule>
    <cfRule type="containsText" dxfId="6028" priority="1781" operator="containsText" text="SATURDAY">
      <formula>NOT(ISERROR(SEARCH(("SATURDAY"),(B18))))</formula>
    </cfRule>
    <cfRule type="containsText" dxfId="6027" priority="1787" operator="containsText" text="SUNDAY">
      <formula>NOT(ISERROR(SEARCH(("SUNDAY"),(B18))))</formula>
    </cfRule>
  </conditionalFormatting>
  <conditionalFormatting sqref="B18">
    <cfRule type="containsText" dxfId="6026" priority="1747" operator="containsText" text="THURSDAY">
      <formula>NOT(ISERROR(SEARCH(("THURSDAY"),(B18))))</formula>
    </cfRule>
    <cfRule type="containsText" dxfId="6025" priority="1748" operator="containsText" text="MONDAY">
      <formula>NOT(ISERROR(SEARCH(("MONDAY"),(B18))))</formula>
    </cfRule>
    <cfRule type="containsText" dxfId="6024" priority="1749" operator="containsText" text="WEDNESDAY">
      <formula>NOT(ISERROR(SEARCH(("WEDNESDAY"),(B18))))</formula>
    </cfRule>
    <cfRule type="containsText" dxfId="6023" priority="1750" operator="containsText" text="THURSDAY">
      <formula>NOT(ISERROR(SEARCH(("THURSDAY"),(B18))))</formula>
    </cfRule>
    <cfRule type="containsText" dxfId="6022" priority="1751" operator="containsText" text="FRIDAY">
      <formula>NOT(ISERROR(SEARCH(("FRIDAY"),(B18))))</formula>
    </cfRule>
    <cfRule type="containsText" dxfId="6021" priority="1752" operator="containsText" text="SATURDAY">
      <formula>NOT(ISERROR(SEARCH(("SATURDAY"),(B18))))</formula>
    </cfRule>
    <cfRule type="containsText" dxfId="6020" priority="1753" operator="containsText" text="THURSDAY">
      <formula>NOT(ISERROR(SEARCH(("THURSDAY"),(B18))))</formula>
    </cfRule>
    <cfRule type="containsText" dxfId="6019" priority="1754" operator="containsText" text="FRIDAY">
      <formula>NOT(ISERROR(SEARCH(("FRIDAY"),(B18))))</formula>
    </cfRule>
    <cfRule type="containsText" dxfId="6018" priority="1755" operator="containsText" text="SATURDAY">
      <formula>NOT(ISERROR(SEARCH(("SATURDAY"),(B18))))</formula>
    </cfRule>
  </conditionalFormatting>
  <conditionalFormatting sqref="C18">
    <cfRule type="containsText" dxfId="6017" priority="1773" operator="containsText" text="1100-1400 HRS">
      <formula>NOT(ISERROR(SEARCH(("1100-1400 HRS"),(C18))))</formula>
    </cfRule>
  </conditionalFormatting>
  <conditionalFormatting sqref="C18">
    <cfRule type="containsText" dxfId="6016" priority="1772" operator="containsText" text="0800-1100 HRS">
      <formula>NOT(ISERROR(SEARCH(("0800-1100 HRS"),(C18))))</formula>
    </cfRule>
  </conditionalFormatting>
  <conditionalFormatting sqref="C18">
    <cfRule type="containsText" dxfId="6015" priority="1756" operator="containsText" text="1400-1700 HRS">
      <formula>NOT(ISERROR(SEARCH(("1400-1700 HRS"),(#REF!))))</formula>
    </cfRule>
    <cfRule type="containsText" dxfId="6014" priority="1757" operator="containsText" text="0800-1100 HRS">
      <formula>NOT(ISERROR(SEARCH(("0800-1100 HRS"),(#REF!))))</formula>
    </cfRule>
    <cfRule type="containsText" dxfId="6013" priority="1758" operator="containsText" text="1100-1400 HRS">
      <formula>NOT(ISERROR(SEARCH(("1100-1400 HRS"),(#REF!))))</formula>
    </cfRule>
    <cfRule type="containsText" dxfId="6012" priority="1759" operator="containsText" text="0800-1100 HRS">
      <formula>NOT(ISERROR(SEARCH(("0800-1100 HRS"),(#REF!))))</formula>
    </cfRule>
    <cfRule type="containsText" dxfId="6011" priority="1760" operator="containsText" text="1100-1400 HRS">
      <formula>NOT(ISERROR(SEARCH(("1100-1400 HRS"),(#REF!))))</formula>
    </cfRule>
    <cfRule type="containsText" dxfId="6010" priority="1761" operator="containsText" text="1400-1700 HRS">
      <formula>NOT(ISERROR(SEARCH(("1400-1700 HRS"),(#REF!))))</formula>
    </cfRule>
    <cfRule type="containsText" dxfId="6009" priority="1762" operator="containsText" text="0800-1100 HRS">
      <formula>NOT(ISERROR(SEARCH(("0800-1100 HRS"),(#REF!))))</formula>
    </cfRule>
    <cfRule type="containsText" dxfId="6008" priority="1763" operator="containsText" text="1100-1400 HRS">
      <formula>NOT(ISERROR(SEARCH(("1100-1400 HRS"),(#REF!))))</formula>
    </cfRule>
    <cfRule type="containsText" dxfId="6007" priority="1764" operator="containsText" text="0800-1100 HRS">
      <formula>NOT(ISERROR(SEARCH(("0800-1100 HRS"),(#REF!))))</formula>
    </cfRule>
    <cfRule type="containsText" dxfId="6006" priority="1765" operator="containsText" text="1100-1400 HRS">
      <formula>NOT(ISERROR(SEARCH(("1100-1400 HRS"),(#REF!))))</formula>
    </cfRule>
    <cfRule type="containsText" dxfId="6005" priority="1766" operator="containsText" text="0800-1100 HRS">
      <formula>NOT(ISERROR(SEARCH(("0800-1100 HRS"),(#REF!))))</formula>
    </cfRule>
    <cfRule type="containsText" dxfId="6004" priority="1767" operator="containsText" text="1100-1400 HRS">
      <formula>NOT(ISERROR(SEARCH(("1100-1400 HRS"),(#REF!))))</formula>
    </cfRule>
    <cfRule type="containsText" dxfId="6003" priority="1768" operator="containsText" text="0800-1100 HRS">
      <formula>NOT(ISERROR(SEARCH(("0800-1100 HRS"),(#REF!))))</formula>
    </cfRule>
    <cfRule type="containsText" dxfId="6002" priority="1769" operator="containsText" text="1100-1400 HRS">
      <formula>NOT(ISERROR(SEARCH(("1100-1400 HRS"),(#REF!))))</formula>
    </cfRule>
    <cfRule type="containsText" dxfId="6001" priority="1770" operator="containsText" text="0800-1100 HRS">
      <formula>NOT(ISERROR(SEARCH(("0800-1100 HRS"),(#REF!))))</formula>
    </cfRule>
    <cfRule type="containsText" dxfId="6000" priority="1771" operator="containsText" text="1100-1400 HRS">
      <formula>NOT(ISERROR(SEARCH(("1100-1400 HRS"),(#REF!))))</formula>
    </cfRule>
  </conditionalFormatting>
  <conditionalFormatting sqref="C18">
    <cfRule type="containsText" dxfId="5999" priority="1784" operator="containsText" text="1400-1700 HRS">
      <formula>NOT(ISERROR(SEARCH(("1400-1700 HRS"),(C18))))</formula>
    </cfRule>
  </conditionalFormatting>
  <conditionalFormatting sqref="C18">
    <cfRule type="cellIs" dxfId="5998" priority="1743" operator="equal">
      <formula>"1400-1400 HRS"</formula>
    </cfRule>
    <cfRule type="cellIs" dxfId="5997" priority="1744" operator="equal">
      <formula>"1100-1300 HRS"</formula>
    </cfRule>
    <cfRule type="cellIs" dxfId="5996" priority="1745" operator="equal">
      <formula>"0800-1000 HRS"</formula>
    </cfRule>
    <cfRule type="cellIs" dxfId="5995" priority="1746" operator="equal">
      <formula>"0800-1000 HRS"</formula>
    </cfRule>
  </conditionalFormatting>
  <conditionalFormatting sqref="C18">
    <cfRule type="cellIs" dxfId="5994" priority="1742" operator="equal">
      <formula>"1400-1600 HRS"</formula>
    </cfRule>
  </conditionalFormatting>
  <conditionalFormatting sqref="C28">
    <cfRule type="containsText" dxfId="5993" priority="1737" operator="containsText" text="1100-1400 HRS">
      <formula>NOT(ISERROR(SEARCH(("1100-1400 HRS"),(C28))))</formula>
    </cfRule>
    <cfRule type="containsText" dxfId="5992" priority="1739" operator="containsText" text="0800-1100 HRS">
      <formula>NOT(ISERROR(SEARCH(("0800-1100 HRS"),(C28))))</formula>
    </cfRule>
    <cfRule type="containsText" dxfId="5991" priority="1740" operator="containsText" text="1100-1400 HRS">
      <formula>NOT(ISERROR(SEARCH(("1100-1400 HRS"),(C28))))</formula>
    </cfRule>
  </conditionalFormatting>
  <conditionalFormatting sqref="C28">
    <cfRule type="containsText" dxfId="5990" priority="1736" operator="containsText" text="0800-1100 HRS">
      <formula>NOT(ISERROR(SEARCH(("0800-1100 HRS"),(C28))))</formula>
    </cfRule>
  </conditionalFormatting>
  <conditionalFormatting sqref="B28">
    <cfRule type="containsText" dxfId="5989" priority="1728" operator="containsText" text="TUESDAY">
      <formula>NOT(ISERROR(SEARCH(("TUESDAY"),(B28))))</formula>
    </cfRule>
    <cfRule type="containsText" dxfId="5988" priority="1729" operator="containsText" text="MONDAY">
      <formula>NOT(ISERROR(SEARCH(("MONDAY"),(B28))))</formula>
    </cfRule>
    <cfRule type="containsText" dxfId="5987" priority="1730" operator="containsText" text="WEDNESDAY">
      <formula>NOT(ISERROR(SEARCH(("WEDNESDAY"),(B28))))</formula>
    </cfRule>
    <cfRule type="containsText" dxfId="5986" priority="1731" operator="containsText" text="THURSDAY">
      <formula>NOT(ISERROR(SEARCH(("THURSDAY"),(B28))))</formula>
    </cfRule>
    <cfRule type="containsText" dxfId="5985" priority="1732" operator="containsText" text="FRIDAY">
      <formula>NOT(ISERROR(SEARCH(("FRIDAY"),(B28))))</formula>
    </cfRule>
    <cfRule type="containsText" dxfId="5984" priority="1733" operator="containsText" text="SATURDAY">
      <formula>NOT(ISERROR(SEARCH(("SATURDAY"),(B28))))</formula>
    </cfRule>
    <cfRule type="containsText" dxfId="5983" priority="1734" operator="containsText" text="FRIDAY">
      <formula>NOT(ISERROR(SEARCH(("FRIDAY"),(B28))))</formula>
    </cfRule>
    <cfRule type="containsText" dxfId="5982" priority="1735" operator="containsText" text="SATURDAY">
      <formula>NOT(ISERROR(SEARCH(("SATURDAY"),(B28))))</formula>
    </cfRule>
    <cfRule type="containsText" dxfId="5981" priority="1741" operator="containsText" text="SUNDAY">
      <formula>NOT(ISERROR(SEARCH(("SUNDAY"),(B28))))</formula>
    </cfRule>
  </conditionalFormatting>
  <conditionalFormatting sqref="B28">
    <cfRule type="containsText" dxfId="5980" priority="1701" operator="containsText" text="THURSDAY">
      <formula>NOT(ISERROR(SEARCH(("THURSDAY"),(B28))))</formula>
    </cfRule>
    <cfRule type="containsText" dxfId="5979" priority="1702" operator="containsText" text="MONDAY">
      <formula>NOT(ISERROR(SEARCH(("MONDAY"),(B28))))</formula>
    </cfRule>
    <cfRule type="containsText" dxfId="5978" priority="1703" operator="containsText" text="WEDNESDAY">
      <formula>NOT(ISERROR(SEARCH(("WEDNESDAY"),(B28))))</formula>
    </cfRule>
    <cfRule type="containsText" dxfId="5977" priority="1704" operator="containsText" text="THURSDAY">
      <formula>NOT(ISERROR(SEARCH(("THURSDAY"),(B28))))</formula>
    </cfRule>
    <cfRule type="containsText" dxfId="5976" priority="1705" operator="containsText" text="FRIDAY">
      <formula>NOT(ISERROR(SEARCH(("FRIDAY"),(B28))))</formula>
    </cfRule>
    <cfRule type="containsText" dxfId="5975" priority="1706" operator="containsText" text="SATURDAY">
      <formula>NOT(ISERROR(SEARCH(("SATURDAY"),(B28))))</formula>
    </cfRule>
    <cfRule type="containsText" dxfId="5974" priority="1707" operator="containsText" text="THURSDAY">
      <formula>NOT(ISERROR(SEARCH(("THURSDAY"),(B28))))</formula>
    </cfRule>
    <cfRule type="containsText" dxfId="5973" priority="1708" operator="containsText" text="FRIDAY">
      <formula>NOT(ISERROR(SEARCH(("FRIDAY"),(B28))))</formula>
    </cfRule>
    <cfRule type="containsText" dxfId="5972" priority="1709" operator="containsText" text="SATURDAY">
      <formula>NOT(ISERROR(SEARCH(("SATURDAY"),(B28))))</formula>
    </cfRule>
  </conditionalFormatting>
  <conditionalFormatting sqref="C28">
    <cfRule type="containsText" dxfId="5971" priority="1727" operator="containsText" text="1100-1400 HRS">
      <formula>NOT(ISERROR(SEARCH(("1100-1400 HRS"),(C28))))</formula>
    </cfRule>
  </conditionalFormatting>
  <conditionalFormatting sqref="C28">
    <cfRule type="containsText" dxfId="5970" priority="1726" operator="containsText" text="0800-1100 HRS">
      <formula>NOT(ISERROR(SEARCH(("0800-1100 HRS"),(C28))))</formula>
    </cfRule>
  </conditionalFormatting>
  <conditionalFormatting sqref="C28">
    <cfRule type="containsText" dxfId="5969" priority="1710" operator="containsText" text="1400-1700 HRS">
      <formula>NOT(ISERROR(SEARCH(("1400-1700 HRS"),(#REF!))))</formula>
    </cfRule>
    <cfRule type="containsText" dxfId="5968" priority="1711" operator="containsText" text="0800-1100 HRS">
      <formula>NOT(ISERROR(SEARCH(("0800-1100 HRS"),(#REF!))))</formula>
    </cfRule>
    <cfRule type="containsText" dxfId="5967" priority="1712" operator="containsText" text="1100-1400 HRS">
      <formula>NOT(ISERROR(SEARCH(("1100-1400 HRS"),(#REF!))))</formula>
    </cfRule>
    <cfRule type="containsText" dxfId="5966" priority="1713" operator="containsText" text="0800-1100 HRS">
      <formula>NOT(ISERROR(SEARCH(("0800-1100 HRS"),(#REF!))))</formula>
    </cfRule>
    <cfRule type="containsText" dxfId="5965" priority="1714" operator="containsText" text="1100-1400 HRS">
      <formula>NOT(ISERROR(SEARCH(("1100-1400 HRS"),(#REF!))))</formula>
    </cfRule>
    <cfRule type="containsText" dxfId="5964" priority="1715" operator="containsText" text="1400-1700 HRS">
      <formula>NOT(ISERROR(SEARCH(("1400-1700 HRS"),(#REF!))))</formula>
    </cfRule>
    <cfRule type="containsText" dxfId="5963" priority="1716" operator="containsText" text="0800-1100 HRS">
      <formula>NOT(ISERROR(SEARCH(("0800-1100 HRS"),(#REF!))))</formula>
    </cfRule>
    <cfRule type="containsText" dxfId="5962" priority="1717" operator="containsText" text="1100-1400 HRS">
      <formula>NOT(ISERROR(SEARCH(("1100-1400 HRS"),(#REF!))))</formula>
    </cfRule>
    <cfRule type="containsText" dxfId="5961" priority="1718" operator="containsText" text="0800-1100 HRS">
      <formula>NOT(ISERROR(SEARCH(("0800-1100 HRS"),(#REF!))))</formula>
    </cfRule>
    <cfRule type="containsText" dxfId="5960" priority="1719" operator="containsText" text="1100-1400 HRS">
      <formula>NOT(ISERROR(SEARCH(("1100-1400 HRS"),(#REF!))))</formula>
    </cfRule>
    <cfRule type="containsText" dxfId="5959" priority="1720" operator="containsText" text="0800-1100 HRS">
      <formula>NOT(ISERROR(SEARCH(("0800-1100 HRS"),(#REF!))))</formula>
    </cfRule>
    <cfRule type="containsText" dxfId="5958" priority="1721" operator="containsText" text="1100-1400 HRS">
      <formula>NOT(ISERROR(SEARCH(("1100-1400 HRS"),(#REF!))))</formula>
    </cfRule>
    <cfRule type="containsText" dxfId="5957" priority="1722" operator="containsText" text="0800-1100 HRS">
      <formula>NOT(ISERROR(SEARCH(("0800-1100 HRS"),(#REF!))))</formula>
    </cfRule>
    <cfRule type="containsText" dxfId="5956" priority="1723" operator="containsText" text="1100-1400 HRS">
      <formula>NOT(ISERROR(SEARCH(("1100-1400 HRS"),(#REF!))))</formula>
    </cfRule>
    <cfRule type="containsText" dxfId="5955" priority="1724" operator="containsText" text="0800-1100 HRS">
      <formula>NOT(ISERROR(SEARCH(("0800-1100 HRS"),(#REF!))))</formula>
    </cfRule>
    <cfRule type="containsText" dxfId="5954" priority="1725" operator="containsText" text="1100-1400 HRS">
      <formula>NOT(ISERROR(SEARCH(("1100-1400 HRS"),(#REF!))))</formula>
    </cfRule>
  </conditionalFormatting>
  <conditionalFormatting sqref="C28">
    <cfRule type="containsText" dxfId="5953" priority="1738" operator="containsText" text="1400-1700 HRS">
      <formula>NOT(ISERROR(SEARCH(("1400-1700 HRS"),(C28))))</formula>
    </cfRule>
  </conditionalFormatting>
  <conditionalFormatting sqref="C28">
    <cfRule type="cellIs" dxfId="5952" priority="1697" operator="equal">
      <formula>"1400-1400 HRS"</formula>
    </cfRule>
    <cfRule type="cellIs" dxfId="5951" priority="1698" operator="equal">
      <formula>"1100-1300 HRS"</formula>
    </cfRule>
    <cfRule type="cellIs" dxfId="5950" priority="1699" operator="equal">
      <formula>"0800-1000 HRS"</formula>
    </cfRule>
    <cfRule type="cellIs" dxfId="5949" priority="1700" operator="equal">
      <formula>"0800-1000 HRS"</formula>
    </cfRule>
  </conditionalFormatting>
  <conditionalFormatting sqref="C28">
    <cfRule type="cellIs" dxfId="5948" priority="1696" operator="equal">
      <formula>"1400-1600 HRS"</formula>
    </cfRule>
  </conditionalFormatting>
  <conditionalFormatting sqref="C43">
    <cfRule type="containsText" dxfId="5947" priority="1691" operator="containsText" text="1100-1400 HRS">
      <formula>NOT(ISERROR(SEARCH(("1100-1400 HRS"),(C43))))</formula>
    </cfRule>
    <cfRule type="containsText" dxfId="5946" priority="1693" operator="containsText" text="0800-1100 HRS">
      <formula>NOT(ISERROR(SEARCH(("0800-1100 HRS"),(C43))))</formula>
    </cfRule>
    <cfRule type="containsText" dxfId="5945" priority="1694" operator="containsText" text="1100-1400 HRS">
      <formula>NOT(ISERROR(SEARCH(("1100-1400 HRS"),(C43))))</formula>
    </cfRule>
  </conditionalFormatting>
  <conditionalFormatting sqref="C43">
    <cfRule type="containsText" dxfId="5944" priority="1690" operator="containsText" text="0800-1100 HRS">
      <formula>NOT(ISERROR(SEARCH(("0800-1100 HRS"),(C43))))</formula>
    </cfRule>
  </conditionalFormatting>
  <conditionalFormatting sqref="B43">
    <cfRule type="containsText" dxfId="5943" priority="1682" operator="containsText" text="TUESDAY">
      <formula>NOT(ISERROR(SEARCH(("TUESDAY"),(B43))))</formula>
    </cfRule>
    <cfRule type="containsText" dxfId="5942" priority="1683" operator="containsText" text="MONDAY">
      <formula>NOT(ISERROR(SEARCH(("MONDAY"),(B43))))</formula>
    </cfRule>
    <cfRule type="containsText" dxfId="5941" priority="1684" operator="containsText" text="WEDNESDAY">
      <formula>NOT(ISERROR(SEARCH(("WEDNESDAY"),(B43))))</formula>
    </cfRule>
    <cfRule type="containsText" dxfId="5940" priority="1685" operator="containsText" text="THURSDAY">
      <formula>NOT(ISERROR(SEARCH(("THURSDAY"),(B43))))</formula>
    </cfRule>
    <cfRule type="containsText" dxfId="5939" priority="1686" operator="containsText" text="FRIDAY">
      <formula>NOT(ISERROR(SEARCH(("FRIDAY"),(B43))))</formula>
    </cfRule>
    <cfRule type="containsText" dxfId="5938" priority="1687" operator="containsText" text="SATURDAY">
      <formula>NOT(ISERROR(SEARCH(("SATURDAY"),(B43))))</formula>
    </cfRule>
    <cfRule type="containsText" dxfId="5937" priority="1688" operator="containsText" text="FRIDAY">
      <formula>NOT(ISERROR(SEARCH(("FRIDAY"),(B43))))</formula>
    </cfRule>
    <cfRule type="containsText" dxfId="5936" priority="1689" operator="containsText" text="SATURDAY">
      <formula>NOT(ISERROR(SEARCH(("SATURDAY"),(B43))))</formula>
    </cfRule>
    <cfRule type="containsText" dxfId="5935" priority="1695" operator="containsText" text="SUNDAY">
      <formula>NOT(ISERROR(SEARCH(("SUNDAY"),(B43))))</formula>
    </cfRule>
  </conditionalFormatting>
  <conditionalFormatting sqref="B43">
    <cfRule type="containsText" dxfId="5934" priority="1652" operator="containsText" text="THURSDAY">
      <formula>NOT(ISERROR(SEARCH(("THURSDAY"),(B43))))</formula>
    </cfRule>
    <cfRule type="containsText" dxfId="5933" priority="1653" operator="containsText" text="MONDAY">
      <formula>NOT(ISERROR(SEARCH(("MONDAY"),(B43))))</formula>
    </cfRule>
    <cfRule type="containsText" dxfId="5932" priority="1654" operator="containsText" text="WEDNESDAY">
      <formula>NOT(ISERROR(SEARCH(("WEDNESDAY"),(B43))))</formula>
    </cfRule>
    <cfRule type="containsText" dxfId="5931" priority="1655" operator="containsText" text="THURSDAY">
      <formula>NOT(ISERROR(SEARCH(("THURSDAY"),(B43))))</formula>
    </cfRule>
    <cfRule type="containsText" dxfId="5930" priority="1656" operator="containsText" text="FRIDAY">
      <formula>NOT(ISERROR(SEARCH(("FRIDAY"),(B43))))</formula>
    </cfRule>
    <cfRule type="containsText" dxfId="5929" priority="1657" operator="containsText" text="SATURDAY">
      <formula>NOT(ISERROR(SEARCH(("SATURDAY"),(B43))))</formula>
    </cfRule>
    <cfRule type="containsText" dxfId="5928" priority="1658" operator="containsText" text="THURSDAY">
      <formula>NOT(ISERROR(SEARCH(("THURSDAY"),(B43))))</formula>
    </cfRule>
    <cfRule type="containsText" dxfId="5927" priority="1659" operator="containsText" text="FRIDAY">
      <formula>NOT(ISERROR(SEARCH(("FRIDAY"),(B43))))</formula>
    </cfRule>
    <cfRule type="containsText" dxfId="5926" priority="1660" operator="containsText" text="SATURDAY">
      <formula>NOT(ISERROR(SEARCH(("SATURDAY"),(B43))))</formula>
    </cfRule>
  </conditionalFormatting>
  <conditionalFormatting sqref="C43">
    <cfRule type="containsText" dxfId="5925" priority="1681" operator="containsText" text="1100-1400 HRS">
      <formula>NOT(ISERROR(SEARCH(("1100-1400 HRS"),(C43))))</formula>
    </cfRule>
  </conditionalFormatting>
  <conditionalFormatting sqref="C43">
    <cfRule type="containsText" dxfId="5924" priority="1680" operator="containsText" text="0800-1100 HRS">
      <formula>NOT(ISERROR(SEARCH(("0800-1100 HRS"),(C43))))</formula>
    </cfRule>
  </conditionalFormatting>
  <conditionalFormatting sqref="C43">
    <cfRule type="containsText" dxfId="5923" priority="1664" operator="containsText" text="1400-1700 HRS">
      <formula>NOT(ISERROR(SEARCH(("1400-1700 HRS"),(#REF!))))</formula>
    </cfRule>
    <cfRule type="containsText" dxfId="5922" priority="1665" operator="containsText" text="0800-1100 HRS">
      <formula>NOT(ISERROR(SEARCH(("0800-1100 HRS"),(#REF!))))</formula>
    </cfRule>
    <cfRule type="containsText" dxfId="5921" priority="1666" operator="containsText" text="1100-1400 HRS">
      <formula>NOT(ISERROR(SEARCH(("1100-1400 HRS"),(#REF!))))</formula>
    </cfRule>
    <cfRule type="containsText" dxfId="5920" priority="1667" operator="containsText" text="0800-1100 HRS">
      <formula>NOT(ISERROR(SEARCH(("0800-1100 HRS"),(#REF!))))</formula>
    </cfRule>
    <cfRule type="containsText" dxfId="5919" priority="1668" operator="containsText" text="1100-1400 HRS">
      <formula>NOT(ISERROR(SEARCH(("1100-1400 HRS"),(#REF!))))</formula>
    </cfRule>
    <cfRule type="containsText" dxfId="5918" priority="1669" operator="containsText" text="1400-1700 HRS">
      <formula>NOT(ISERROR(SEARCH(("1400-1700 HRS"),(#REF!))))</formula>
    </cfRule>
    <cfRule type="containsText" dxfId="5917" priority="1670" operator="containsText" text="0800-1100 HRS">
      <formula>NOT(ISERROR(SEARCH(("0800-1100 HRS"),(#REF!))))</formula>
    </cfRule>
    <cfRule type="containsText" dxfId="5916" priority="1671" operator="containsText" text="1100-1400 HRS">
      <formula>NOT(ISERROR(SEARCH(("1100-1400 HRS"),(#REF!))))</formula>
    </cfRule>
    <cfRule type="containsText" dxfId="5915" priority="1672" operator="containsText" text="0800-1100 HRS">
      <formula>NOT(ISERROR(SEARCH(("0800-1100 HRS"),(#REF!))))</formula>
    </cfRule>
    <cfRule type="containsText" dxfId="5914" priority="1673" operator="containsText" text="1100-1400 HRS">
      <formula>NOT(ISERROR(SEARCH(("1100-1400 HRS"),(#REF!))))</formula>
    </cfRule>
    <cfRule type="containsText" dxfId="5913" priority="1674" operator="containsText" text="0800-1100 HRS">
      <formula>NOT(ISERROR(SEARCH(("0800-1100 HRS"),(#REF!))))</formula>
    </cfRule>
    <cfRule type="containsText" dxfId="5912" priority="1675" operator="containsText" text="1100-1400 HRS">
      <formula>NOT(ISERROR(SEARCH(("1100-1400 HRS"),(#REF!))))</formula>
    </cfRule>
    <cfRule type="containsText" dxfId="5911" priority="1676" operator="containsText" text="0800-1100 HRS">
      <formula>NOT(ISERROR(SEARCH(("0800-1100 HRS"),(#REF!))))</formula>
    </cfRule>
    <cfRule type="containsText" dxfId="5910" priority="1677" operator="containsText" text="1100-1400 HRS">
      <formula>NOT(ISERROR(SEARCH(("1100-1400 HRS"),(#REF!))))</formula>
    </cfRule>
    <cfRule type="containsText" dxfId="5909" priority="1678" operator="containsText" text="0800-1100 HRS">
      <formula>NOT(ISERROR(SEARCH(("0800-1100 HRS"),(#REF!))))</formula>
    </cfRule>
    <cfRule type="containsText" dxfId="5908" priority="1679" operator="containsText" text="1100-1400 HRS">
      <formula>NOT(ISERROR(SEARCH(("1100-1400 HRS"),(#REF!))))</formula>
    </cfRule>
  </conditionalFormatting>
  <conditionalFormatting sqref="C43">
    <cfRule type="containsText" dxfId="5907" priority="1661" operator="containsText" text="1400-1700 HRS">
      <formula>NOT(ISERROR(SEARCH(("1400-1700 HRS"),(C43))))</formula>
    </cfRule>
    <cfRule type="containsText" dxfId="5906" priority="1662" operator="containsText" text="0800-1100 HRS">
      <formula>NOT(ISERROR(SEARCH(("0800-1100 HRS"),(C43))))</formula>
    </cfRule>
    <cfRule type="containsText" dxfId="5905" priority="1663" operator="containsText" text="1100-1400 HRS">
      <formula>NOT(ISERROR(SEARCH(("1100-1400 HRS"),(C43))))</formula>
    </cfRule>
  </conditionalFormatting>
  <conditionalFormatting sqref="C43">
    <cfRule type="containsText" dxfId="5904" priority="1692" operator="containsText" text="1400-1700 HRS">
      <formula>NOT(ISERROR(SEARCH(("1400-1700 HRS"),(C43))))</formula>
    </cfRule>
  </conditionalFormatting>
  <conditionalFormatting sqref="C43">
    <cfRule type="cellIs" dxfId="5903" priority="1648" operator="equal">
      <formula>"1400-1400 HRS"</formula>
    </cfRule>
    <cfRule type="cellIs" dxfId="5902" priority="1649" operator="equal">
      <formula>"1100-1300 HRS"</formula>
    </cfRule>
    <cfRule type="cellIs" dxfId="5901" priority="1650" operator="equal">
      <formula>"0800-1000 HRS"</formula>
    </cfRule>
    <cfRule type="cellIs" dxfId="5900" priority="1651" operator="equal">
      <formula>"0800-1000 HRS"</formula>
    </cfRule>
  </conditionalFormatting>
  <conditionalFormatting sqref="C43">
    <cfRule type="cellIs" dxfId="5899" priority="1647" operator="equal">
      <formula>"1400-1600 HRS"</formula>
    </cfRule>
  </conditionalFormatting>
  <conditionalFormatting sqref="C47">
    <cfRule type="containsText" dxfId="5898" priority="1642" operator="containsText" text="1100-1400 HRS">
      <formula>NOT(ISERROR(SEARCH(("1100-1400 HRS"),(C47))))</formula>
    </cfRule>
    <cfRule type="containsText" dxfId="5897" priority="1644" operator="containsText" text="0800-1100 HRS">
      <formula>NOT(ISERROR(SEARCH(("0800-1100 HRS"),(C47))))</formula>
    </cfRule>
    <cfRule type="containsText" dxfId="5896" priority="1645" operator="containsText" text="1100-1400 HRS">
      <formula>NOT(ISERROR(SEARCH(("1100-1400 HRS"),(C47))))</formula>
    </cfRule>
  </conditionalFormatting>
  <conditionalFormatting sqref="C47">
    <cfRule type="containsText" dxfId="5895" priority="1641" operator="containsText" text="0800-1100 HRS">
      <formula>NOT(ISERROR(SEARCH(("0800-1100 HRS"),(C47))))</formula>
    </cfRule>
  </conditionalFormatting>
  <conditionalFormatting sqref="B47">
    <cfRule type="containsText" dxfId="5894" priority="1633" operator="containsText" text="TUESDAY">
      <formula>NOT(ISERROR(SEARCH(("TUESDAY"),(B47))))</formula>
    </cfRule>
    <cfRule type="containsText" dxfId="5893" priority="1634" operator="containsText" text="MONDAY">
      <formula>NOT(ISERROR(SEARCH(("MONDAY"),(B47))))</formula>
    </cfRule>
    <cfRule type="containsText" dxfId="5892" priority="1635" operator="containsText" text="WEDNESDAY">
      <formula>NOT(ISERROR(SEARCH(("WEDNESDAY"),(B47))))</formula>
    </cfRule>
    <cfRule type="containsText" dxfId="5891" priority="1636" operator="containsText" text="THURSDAY">
      <formula>NOT(ISERROR(SEARCH(("THURSDAY"),(B47))))</formula>
    </cfRule>
    <cfRule type="containsText" dxfId="5890" priority="1637" operator="containsText" text="FRIDAY">
      <formula>NOT(ISERROR(SEARCH(("FRIDAY"),(B47))))</formula>
    </cfRule>
    <cfRule type="containsText" dxfId="5889" priority="1638" operator="containsText" text="SATURDAY">
      <formula>NOT(ISERROR(SEARCH(("SATURDAY"),(B47))))</formula>
    </cfRule>
    <cfRule type="containsText" dxfId="5888" priority="1639" operator="containsText" text="FRIDAY">
      <formula>NOT(ISERROR(SEARCH(("FRIDAY"),(B47))))</formula>
    </cfRule>
    <cfRule type="containsText" dxfId="5887" priority="1640" operator="containsText" text="SATURDAY">
      <formula>NOT(ISERROR(SEARCH(("SATURDAY"),(B47))))</formula>
    </cfRule>
    <cfRule type="containsText" dxfId="5886" priority="1646" operator="containsText" text="SUNDAY">
      <formula>NOT(ISERROR(SEARCH(("SUNDAY"),(B47))))</formula>
    </cfRule>
  </conditionalFormatting>
  <conditionalFormatting sqref="B47">
    <cfRule type="containsText" dxfId="5885" priority="1606" operator="containsText" text="THURSDAY">
      <formula>NOT(ISERROR(SEARCH(("THURSDAY"),(B47))))</formula>
    </cfRule>
    <cfRule type="containsText" dxfId="5884" priority="1607" operator="containsText" text="MONDAY">
      <formula>NOT(ISERROR(SEARCH(("MONDAY"),(B47))))</formula>
    </cfRule>
    <cfRule type="containsText" dxfId="5883" priority="1608" operator="containsText" text="WEDNESDAY">
      <formula>NOT(ISERROR(SEARCH(("WEDNESDAY"),(B47))))</formula>
    </cfRule>
    <cfRule type="containsText" dxfId="5882" priority="1609" operator="containsText" text="THURSDAY">
      <formula>NOT(ISERROR(SEARCH(("THURSDAY"),(B47))))</formula>
    </cfRule>
    <cfRule type="containsText" dxfId="5881" priority="1610" operator="containsText" text="FRIDAY">
      <formula>NOT(ISERROR(SEARCH(("FRIDAY"),(B47))))</formula>
    </cfRule>
    <cfRule type="containsText" dxfId="5880" priority="1611" operator="containsText" text="SATURDAY">
      <formula>NOT(ISERROR(SEARCH(("SATURDAY"),(B47))))</formula>
    </cfRule>
    <cfRule type="containsText" dxfId="5879" priority="1612" operator="containsText" text="THURSDAY">
      <formula>NOT(ISERROR(SEARCH(("THURSDAY"),(B47))))</formula>
    </cfRule>
    <cfRule type="containsText" dxfId="5878" priority="1613" operator="containsText" text="FRIDAY">
      <formula>NOT(ISERROR(SEARCH(("FRIDAY"),(B47))))</formula>
    </cfRule>
    <cfRule type="containsText" dxfId="5877" priority="1614" operator="containsText" text="SATURDAY">
      <formula>NOT(ISERROR(SEARCH(("SATURDAY"),(B47))))</formula>
    </cfRule>
  </conditionalFormatting>
  <conditionalFormatting sqref="C47">
    <cfRule type="containsText" dxfId="5876" priority="1632" operator="containsText" text="1100-1400 HRS">
      <formula>NOT(ISERROR(SEARCH(("1100-1400 HRS"),(C47))))</formula>
    </cfRule>
  </conditionalFormatting>
  <conditionalFormatting sqref="C47">
    <cfRule type="containsText" dxfId="5875" priority="1631" operator="containsText" text="0800-1100 HRS">
      <formula>NOT(ISERROR(SEARCH(("0800-1100 HRS"),(C47))))</formula>
    </cfRule>
  </conditionalFormatting>
  <conditionalFormatting sqref="C47">
    <cfRule type="containsText" dxfId="5874" priority="1615" operator="containsText" text="1400-1700 HRS">
      <formula>NOT(ISERROR(SEARCH(("1400-1700 HRS"),(#REF!))))</formula>
    </cfRule>
    <cfRule type="containsText" dxfId="5873" priority="1616" operator="containsText" text="0800-1100 HRS">
      <formula>NOT(ISERROR(SEARCH(("0800-1100 HRS"),(#REF!))))</formula>
    </cfRule>
    <cfRule type="containsText" dxfId="5872" priority="1617" operator="containsText" text="1100-1400 HRS">
      <formula>NOT(ISERROR(SEARCH(("1100-1400 HRS"),(#REF!))))</formula>
    </cfRule>
    <cfRule type="containsText" dxfId="5871" priority="1618" operator="containsText" text="0800-1100 HRS">
      <formula>NOT(ISERROR(SEARCH(("0800-1100 HRS"),(#REF!))))</formula>
    </cfRule>
    <cfRule type="containsText" dxfId="5870" priority="1619" operator="containsText" text="1100-1400 HRS">
      <formula>NOT(ISERROR(SEARCH(("1100-1400 HRS"),(#REF!))))</formula>
    </cfRule>
    <cfRule type="containsText" dxfId="5869" priority="1620" operator="containsText" text="1400-1700 HRS">
      <formula>NOT(ISERROR(SEARCH(("1400-1700 HRS"),(#REF!))))</formula>
    </cfRule>
    <cfRule type="containsText" dxfId="5868" priority="1621" operator="containsText" text="0800-1100 HRS">
      <formula>NOT(ISERROR(SEARCH(("0800-1100 HRS"),(#REF!))))</formula>
    </cfRule>
    <cfRule type="containsText" dxfId="5867" priority="1622" operator="containsText" text="1100-1400 HRS">
      <formula>NOT(ISERROR(SEARCH(("1100-1400 HRS"),(#REF!))))</formula>
    </cfRule>
    <cfRule type="containsText" dxfId="5866" priority="1623" operator="containsText" text="0800-1100 HRS">
      <formula>NOT(ISERROR(SEARCH(("0800-1100 HRS"),(#REF!))))</formula>
    </cfRule>
    <cfRule type="containsText" dxfId="5865" priority="1624" operator="containsText" text="1100-1400 HRS">
      <formula>NOT(ISERROR(SEARCH(("1100-1400 HRS"),(#REF!))))</formula>
    </cfRule>
    <cfRule type="containsText" dxfId="5864" priority="1625" operator="containsText" text="0800-1100 HRS">
      <formula>NOT(ISERROR(SEARCH(("0800-1100 HRS"),(#REF!))))</formula>
    </cfRule>
    <cfRule type="containsText" dxfId="5863" priority="1626" operator="containsText" text="1100-1400 HRS">
      <formula>NOT(ISERROR(SEARCH(("1100-1400 HRS"),(#REF!))))</formula>
    </cfRule>
    <cfRule type="containsText" dxfId="5862" priority="1627" operator="containsText" text="0800-1100 HRS">
      <formula>NOT(ISERROR(SEARCH(("0800-1100 HRS"),(#REF!))))</formula>
    </cfRule>
    <cfRule type="containsText" dxfId="5861" priority="1628" operator="containsText" text="1100-1400 HRS">
      <formula>NOT(ISERROR(SEARCH(("1100-1400 HRS"),(#REF!))))</formula>
    </cfRule>
    <cfRule type="containsText" dxfId="5860" priority="1629" operator="containsText" text="0800-1100 HRS">
      <formula>NOT(ISERROR(SEARCH(("0800-1100 HRS"),(#REF!))))</formula>
    </cfRule>
    <cfRule type="containsText" dxfId="5859" priority="1630" operator="containsText" text="1100-1400 HRS">
      <formula>NOT(ISERROR(SEARCH(("1100-1400 HRS"),(#REF!))))</formula>
    </cfRule>
  </conditionalFormatting>
  <conditionalFormatting sqref="C47">
    <cfRule type="containsText" dxfId="5858" priority="1643" operator="containsText" text="1400-1700 HRS">
      <formula>NOT(ISERROR(SEARCH(("1400-1700 HRS"),(C47))))</formula>
    </cfRule>
  </conditionalFormatting>
  <conditionalFormatting sqref="C47">
    <cfRule type="cellIs" dxfId="5857" priority="1602" operator="equal">
      <formula>"1400-1400 HRS"</formula>
    </cfRule>
    <cfRule type="cellIs" dxfId="5856" priority="1603" operator="equal">
      <formula>"1100-1300 HRS"</formula>
    </cfRule>
    <cfRule type="cellIs" dxfId="5855" priority="1604" operator="equal">
      <formula>"0800-1000 HRS"</formula>
    </cfRule>
    <cfRule type="cellIs" dxfId="5854" priority="1605" operator="equal">
      <formula>"0800-1000 HRS"</formula>
    </cfRule>
  </conditionalFormatting>
  <conditionalFormatting sqref="C47">
    <cfRule type="cellIs" dxfId="5853" priority="1601" operator="equal">
      <formula>"1400-1600 HRS"</formula>
    </cfRule>
  </conditionalFormatting>
  <conditionalFormatting sqref="C57">
    <cfRule type="containsText" dxfId="5852" priority="1596" operator="containsText" text="1100-1400 HRS">
      <formula>NOT(ISERROR(SEARCH(("1100-1400 HRS"),(C57))))</formula>
    </cfRule>
    <cfRule type="containsText" dxfId="5851" priority="1598" operator="containsText" text="0800-1100 HRS">
      <formula>NOT(ISERROR(SEARCH(("0800-1100 HRS"),(C57))))</formula>
    </cfRule>
    <cfRule type="containsText" dxfId="5850" priority="1599" operator="containsText" text="1100-1400 HRS">
      <formula>NOT(ISERROR(SEARCH(("1100-1400 HRS"),(C57))))</formula>
    </cfRule>
  </conditionalFormatting>
  <conditionalFormatting sqref="C57">
    <cfRule type="containsText" dxfId="5849" priority="1595" operator="containsText" text="0800-1100 HRS">
      <formula>NOT(ISERROR(SEARCH(("0800-1100 HRS"),(C57))))</formula>
    </cfRule>
  </conditionalFormatting>
  <conditionalFormatting sqref="B57">
    <cfRule type="containsText" dxfId="5848" priority="1587" operator="containsText" text="TUESDAY">
      <formula>NOT(ISERROR(SEARCH(("TUESDAY"),(B57))))</formula>
    </cfRule>
    <cfRule type="containsText" dxfId="5847" priority="1588" operator="containsText" text="MONDAY">
      <formula>NOT(ISERROR(SEARCH(("MONDAY"),(B57))))</formula>
    </cfRule>
    <cfRule type="containsText" dxfId="5846" priority="1589" operator="containsText" text="WEDNESDAY">
      <formula>NOT(ISERROR(SEARCH(("WEDNESDAY"),(B57))))</formula>
    </cfRule>
    <cfRule type="containsText" dxfId="5845" priority="1590" operator="containsText" text="THURSDAY">
      <formula>NOT(ISERROR(SEARCH(("THURSDAY"),(B57))))</formula>
    </cfRule>
    <cfRule type="containsText" dxfId="5844" priority="1591" operator="containsText" text="FRIDAY">
      <formula>NOT(ISERROR(SEARCH(("FRIDAY"),(B57))))</formula>
    </cfRule>
    <cfRule type="containsText" dxfId="5843" priority="1592" operator="containsText" text="SATURDAY">
      <formula>NOT(ISERROR(SEARCH(("SATURDAY"),(B57))))</formula>
    </cfRule>
    <cfRule type="containsText" dxfId="5842" priority="1593" operator="containsText" text="FRIDAY">
      <formula>NOT(ISERROR(SEARCH(("FRIDAY"),(B57))))</formula>
    </cfRule>
    <cfRule type="containsText" dxfId="5841" priority="1594" operator="containsText" text="SATURDAY">
      <formula>NOT(ISERROR(SEARCH(("SATURDAY"),(B57))))</formula>
    </cfRule>
    <cfRule type="containsText" dxfId="5840" priority="1600" operator="containsText" text="SUNDAY">
      <formula>NOT(ISERROR(SEARCH(("SUNDAY"),(B57))))</formula>
    </cfRule>
  </conditionalFormatting>
  <conditionalFormatting sqref="B57">
    <cfRule type="containsText" dxfId="5839" priority="1560" operator="containsText" text="THURSDAY">
      <formula>NOT(ISERROR(SEARCH(("THURSDAY"),(B57))))</formula>
    </cfRule>
    <cfRule type="containsText" dxfId="5838" priority="1561" operator="containsText" text="MONDAY">
      <formula>NOT(ISERROR(SEARCH(("MONDAY"),(B57))))</formula>
    </cfRule>
    <cfRule type="containsText" dxfId="5837" priority="1562" operator="containsText" text="WEDNESDAY">
      <formula>NOT(ISERROR(SEARCH(("WEDNESDAY"),(B57))))</formula>
    </cfRule>
    <cfRule type="containsText" dxfId="5836" priority="1563" operator="containsText" text="THURSDAY">
      <formula>NOT(ISERROR(SEARCH(("THURSDAY"),(B57))))</formula>
    </cfRule>
    <cfRule type="containsText" dxfId="5835" priority="1564" operator="containsText" text="FRIDAY">
      <formula>NOT(ISERROR(SEARCH(("FRIDAY"),(B57))))</formula>
    </cfRule>
    <cfRule type="containsText" dxfId="5834" priority="1565" operator="containsText" text="SATURDAY">
      <formula>NOT(ISERROR(SEARCH(("SATURDAY"),(B57))))</formula>
    </cfRule>
    <cfRule type="containsText" dxfId="5833" priority="1566" operator="containsText" text="THURSDAY">
      <formula>NOT(ISERROR(SEARCH(("THURSDAY"),(B57))))</formula>
    </cfRule>
    <cfRule type="containsText" dxfId="5832" priority="1567" operator="containsText" text="FRIDAY">
      <formula>NOT(ISERROR(SEARCH(("FRIDAY"),(B57))))</formula>
    </cfRule>
    <cfRule type="containsText" dxfId="5831" priority="1568" operator="containsText" text="SATURDAY">
      <formula>NOT(ISERROR(SEARCH(("SATURDAY"),(B57))))</formula>
    </cfRule>
  </conditionalFormatting>
  <conditionalFormatting sqref="C57">
    <cfRule type="containsText" dxfId="5830" priority="1586" operator="containsText" text="1100-1400 HRS">
      <formula>NOT(ISERROR(SEARCH(("1100-1400 HRS"),(C57))))</formula>
    </cfRule>
  </conditionalFormatting>
  <conditionalFormatting sqref="C57">
    <cfRule type="containsText" dxfId="5829" priority="1585" operator="containsText" text="0800-1100 HRS">
      <formula>NOT(ISERROR(SEARCH(("0800-1100 HRS"),(C57))))</formula>
    </cfRule>
  </conditionalFormatting>
  <conditionalFormatting sqref="C57">
    <cfRule type="containsText" dxfId="5828" priority="1569" operator="containsText" text="1400-1700 HRS">
      <formula>NOT(ISERROR(SEARCH(("1400-1700 HRS"),(#REF!))))</formula>
    </cfRule>
    <cfRule type="containsText" dxfId="5827" priority="1570" operator="containsText" text="0800-1100 HRS">
      <formula>NOT(ISERROR(SEARCH(("0800-1100 HRS"),(#REF!))))</formula>
    </cfRule>
    <cfRule type="containsText" dxfId="5826" priority="1571" operator="containsText" text="1100-1400 HRS">
      <formula>NOT(ISERROR(SEARCH(("1100-1400 HRS"),(#REF!))))</formula>
    </cfRule>
    <cfRule type="containsText" dxfId="5825" priority="1572" operator="containsText" text="0800-1100 HRS">
      <formula>NOT(ISERROR(SEARCH(("0800-1100 HRS"),(#REF!))))</formula>
    </cfRule>
    <cfRule type="containsText" dxfId="5824" priority="1573" operator="containsText" text="1100-1400 HRS">
      <formula>NOT(ISERROR(SEARCH(("1100-1400 HRS"),(#REF!))))</formula>
    </cfRule>
    <cfRule type="containsText" dxfId="5823" priority="1574" operator="containsText" text="1400-1700 HRS">
      <formula>NOT(ISERROR(SEARCH(("1400-1700 HRS"),(#REF!))))</formula>
    </cfRule>
    <cfRule type="containsText" dxfId="5822" priority="1575" operator="containsText" text="0800-1100 HRS">
      <formula>NOT(ISERROR(SEARCH(("0800-1100 HRS"),(#REF!))))</formula>
    </cfRule>
    <cfRule type="containsText" dxfId="5821" priority="1576" operator="containsText" text="1100-1400 HRS">
      <formula>NOT(ISERROR(SEARCH(("1100-1400 HRS"),(#REF!))))</formula>
    </cfRule>
    <cfRule type="containsText" dxfId="5820" priority="1577" operator="containsText" text="0800-1100 HRS">
      <formula>NOT(ISERROR(SEARCH(("0800-1100 HRS"),(#REF!))))</formula>
    </cfRule>
    <cfRule type="containsText" dxfId="5819" priority="1578" operator="containsText" text="1100-1400 HRS">
      <formula>NOT(ISERROR(SEARCH(("1100-1400 HRS"),(#REF!))))</formula>
    </cfRule>
    <cfRule type="containsText" dxfId="5818" priority="1579" operator="containsText" text="0800-1100 HRS">
      <formula>NOT(ISERROR(SEARCH(("0800-1100 HRS"),(#REF!))))</formula>
    </cfRule>
    <cfRule type="containsText" dxfId="5817" priority="1580" operator="containsText" text="1100-1400 HRS">
      <formula>NOT(ISERROR(SEARCH(("1100-1400 HRS"),(#REF!))))</formula>
    </cfRule>
    <cfRule type="containsText" dxfId="5816" priority="1581" operator="containsText" text="0800-1100 HRS">
      <formula>NOT(ISERROR(SEARCH(("0800-1100 HRS"),(#REF!))))</formula>
    </cfRule>
    <cfRule type="containsText" dxfId="5815" priority="1582" operator="containsText" text="1100-1400 HRS">
      <formula>NOT(ISERROR(SEARCH(("1100-1400 HRS"),(#REF!))))</formula>
    </cfRule>
    <cfRule type="containsText" dxfId="5814" priority="1583" operator="containsText" text="0800-1100 HRS">
      <formula>NOT(ISERROR(SEARCH(("0800-1100 HRS"),(#REF!))))</formula>
    </cfRule>
    <cfRule type="containsText" dxfId="5813" priority="1584" operator="containsText" text="1100-1400 HRS">
      <formula>NOT(ISERROR(SEARCH(("1100-1400 HRS"),(#REF!))))</formula>
    </cfRule>
  </conditionalFormatting>
  <conditionalFormatting sqref="C57">
    <cfRule type="containsText" dxfId="5812" priority="1597" operator="containsText" text="1400-1700 HRS">
      <formula>NOT(ISERROR(SEARCH(("1400-1700 HRS"),(C57))))</formula>
    </cfRule>
  </conditionalFormatting>
  <conditionalFormatting sqref="C57">
    <cfRule type="cellIs" dxfId="5811" priority="1556" operator="equal">
      <formula>"1400-1400 HRS"</formula>
    </cfRule>
    <cfRule type="cellIs" dxfId="5810" priority="1557" operator="equal">
      <formula>"1100-1300 HRS"</formula>
    </cfRule>
    <cfRule type="cellIs" dxfId="5809" priority="1558" operator="equal">
      <formula>"0800-1000 HRS"</formula>
    </cfRule>
    <cfRule type="cellIs" dxfId="5808" priority="1559" operator="equal">
      <formula>"0800-1000 HRS"</formula>
    </cfRule>
  </conditionalFormatting>
  <conditionalFormatting sqref="C57">
    <cfRule type="cellIs" dxfId="5807" priority="1555" operator="equal">
      <formula>"1400-1600 HRS"</formula>
    </cfRule>
  </conditionalFormatting>
  <conditionalFormatting sqref="C59">
    <cfRule type="containsText" dxfId="5806" priority="1550" operator="containsText" text="1100-1400 HRS">
      <formula>NOT(ISERROR(SEARCH(("1100-1400 HRS"),(C59))))</formula>
    </cfRule>
    <cfRule type="containsText" dxfId="5805" priority="1552" operator="containsText" text="0800-1100 HRS">
      <formula>NOT(ISERROR(SEARCH(("0800-1100 HRS"),(C59))))</formula>
    </cfRule>
    <cfRule type="containsText" dxfId="5804" priority="1553" operator="containsText" text="1100-1400 HRS">
      <formula>NOT(ISERROR(SEARCH(("1100-1400 HRS"),(C59))))</formula>
    </cfRule>
  </conditionalFormatting>
  <conditionalFormatting sqref="C59">
    <cfRule type="containsText" dxfId="5803" priority="1549" operator="containsText" text="0800-1100 HRS">
      <formula>NOT(ISERROR(SEARCH(("0800-1100 HRS"),(C59))))</formula>
    </cfRule>
  </conditionalFormatting>
  <conditionalFormatting sqref="B59">
    <cfRule type="containsText" dxfId="5802" priority="1541" operator="containsText" text="TUESDAY">
      <formula>NOT(ISERROR(SEARCH(("TUESDAY"),(B59))))</formula>
    </cfRule>
    <cfRule type="containsText" dxfId="5801" priority="1542" operator="containsText" text="MONDAY">
      <formula>NOT(ISERROR(SEARCH(("MONDAY"),(B59))))</formula>
    </cfRule>
    <cfRule type="containsText" dxfId="5800" priority="1543" operator="containsText" text="WEDNESDAY">
      <formula>NOT(ISERROR(SEARCH(("WEDNESDAY"),(B59))))</formula>
    </cfRule>
    <cfRule type="containsText" dxfId="5799" priority="1544" operator="containsText" text="THURSDAY">
      <formula>NOT(ISERROR(SEARCH(("THURSDAY"),(B59))))</formula>
    </cfRule>
    <cfRule type="containsText" dxfId="5798" priority="1545" operator="containsText" text="FRIDAY">
      <formula>NOT(ISERROR(SEARCH(("FRIDAY"),(B59))))</formula>
    </cfRule>
    <cfRule type="containsText" dxfId="5797" priority="1546" operator="containsText" text="SATURDAY">
      <formula>NOT(ISERROR(SEARCH(("SATURDAY"),(B59))))</formula>
    </cfRule>
    <cfRule type="containsText" dxfId="5796" priority="1547" operator="containsText" text="FRIDAY">
      <formula>NOT(ISERROR(SEARCH(("FRIDAY"),(B59))))</formula>
    </cfRule>
    <cfRule type="containsText" dxfId="5795" priority="1548" operator="containsText" text="SATURDAY">
      <formula>NOT(ISERROR(SEARCH(("SATURDAY"),(B59))))</formula>
    </cfRule>
    <cfRule type="containsText" dxfId="5794" priority="1554" operator="containsText" text="SUNDAY">
      <formula>NOT(ISERROR(SEARCH(("SUNDAY"),(B59))))</formula>
    </cfRule>
  </conditionalFormatting>
  <conditionalFormatting sqref="B59">
    <cfRule type="containsText" dxfId="5793" priority="1514" operator="containsText" text="THURSDAY">
      <formula>NOT(ISERROR(SEARCH(("THURSDAY"),(B59))))</formula>
    </cfRule>
    <cfRule type="containsText" dxfId="5792" priority="1515" operator="containsText" text="MONDAY">
      <formula>NOT(ISERROR(SEARCH(("MONDAY"),(B59))))</formula>
    </cfRule>
    <cfRule type="containsText" dxfId="5791" priority="1516" operator="containsText" text="WEDNESDAY">
      <formula>NOT(ISERROR(SEARCH(("WEDNESDAY"),(B59))))</formula>
    </cfRule>
    <cfRule type="containsText" dxfId="5790" priority="1517" operator="containsText" text="THURSDAY">
      <formula>NOT(ISERROR(SEARCH(("THURSDAY"),(B59))))</formula>
    </cfRule>
    <cfRule type="containsText" dxfId="5789" priority="1518" operator="containsText" text="FRIDAY">
      <formula>NOT(ISERROR(SEARCH(("FRIDAY"),(B59))))</formula>
    </cfRule>
    <cfRule type="containsText" dxfId="5788" priority="1519" operator="containsText" text="SATURDAY">
      <formula>NOT(ISERROR(SEARCH(("SATURDAY"),(B59))))</formula>
    </cfRule>
    <cfRule type="containsText" dxfId="5787" priority="1520" operator="containsText" text="THURSDAY">
      <formula>NOT(ISERROR(SEARCH(("THURSDAY"),(B59))))</formula>
    </cfRule>
    <cfRule type="containsText" dxfId="5786" priority="1521" operator="containsText" text="FRIDAY">
      <formula>NOT(ISERROR(SEARCH(("FRIDAY"),(B59))))</formula>
    </cfRule>
    <cfRule type="containsText" dxfId="5785" priority="1522" operator="containsText" text="SATURDAY">
      <formula>NOT(ISERROR(SEARCH(("SATURDAY"),(B59))))</formula>
    </cfRule>
  </conditionalFormatting>
  <conditionalFormatting sqref="C59">
    <cfRule type="containsText" dxfId="5784" priority="1540" operator="containsText" text="1100-1400 HRS">
      <formula>NOT(ISERROR(SEARCH(("1100-1400 HRS"),(C59))))</formula>
    </cfRule>
  </conditionalFormatting>
  <conditionalFormatting sqref="C59">
    <cfRule type="containsText" dxfId="5783" priority="1539" operator="containsText" text="0800-1100 HRS">
      <formula>NOT(ISERROR(SEARCH(("0800-1100 HRS"),(C59))))</formula>
    </cfRule>
  </conditionalFormatting>
  <conditionalFormatting sqref="C59">
    <cfRule type="containsText" dxfId="5782" priority="1523" operator="containsText" text="1400-1700 HRS">
      <formula>NOT(ISERROR(SEARCH(("1400-1700 HRS"),(#REF!))))</formula>
    </cfRule>
    <cfRule type="containsText" dxfId="5781" priority="1524" operator="containsText" text="0800-1100 HRS">
      <formula>NOT(ISERROR(SEARCH(("0800-1100 HRS"),(#REF!))))</formula>
    </cfRule>
    <cfRule type="containsText" dxfId="5780" priority="1525" operator="containsText" text="1100-1400 HRS">
      <formula>NOT(ISERROR(SEARCH(("1100-1400 HRS"),(#REF!))))</formula>
    </cfRule>
    <cfRule type="containsText" dxfId="5779" priority="1526" operator="containsText" text="0800-1100 HRS">
      <formula>NOT(ISERROR(SEARCH(("0800-1100 HRS"),(#REF!))))</formula>
    </cfRule>
    <cfRule type="containsText" dxfId="5778" priority="1527" operator="containsText" text="1100-1400 HRS">
      <formula>NOT(ISERROR(SEARCH(("1100-1400 HRS"),(#REF!))))</formula>
    </cfRule>
    <cfRule type="containsText" dxfId="5777" priority="1528" operator="containsText" text="1400-1700 HRS">
      <formula>NOT(ISERROR(SEARCH(("1400-1700 HRS"),(#REF!))))</formula>
    </cfRule>
    <cfRule type="containsText" dxfId="5776" priority="1529" operator="containsText" text="0800-1100 HRS">
      <formula>NOT(ISERROR(SEARCH(("0800-1100 HRS"),(#REF!))))</formula>
    </cfRule>
    <cfRule type="containsText" dxfId="5775" priority="1530" operator="containsText" text="1100-1400 HRS">
      <formula>NOT(ISERROR(SEARCH(("1100-1400 HRS"),(#REF!))))</formula>
    </cfRule>
    <cfRule type="containsText" dxfId="5774" priority="1531" operator="containsText" text="0800-1100 HRS">
      <formula>NOT(ISERROR(SEARCH(("0800-1100 HRS"),(#REF!))))</formula>
    </cfRule>
    <cfRule type="containsText" dxfId="5773" priority="1532" operator="containsText" text="1100-1400 HRS">
      <formula>NOT(ISERROR(SEARCH(("1100-1400 HRS"),(#REF!))))</formula>
    </cfRule>
    <cfRule type="containsText" dxfId="5772" priority="1533" operator="containsText" text="0800-1100 HRS">
      <formula>NOT(ISERROR(SEARCH(("0800-1100 HRS"),(#REF!))))</formula>
    </cfRule>
    <cfRule type="containsText" dxfId="5771" priority="1534" operator="containsText" text="1100-1400 HRS">
      <formula>NOT(ISERROR(SEARCH(("1100-1400 HRS"),(#REF!))))</formula>
    </cfRule>
    <cfRule type="containsText" dxfId="5770" priority="1535" operator="containsText" text="0800-1100 HRS">
      <formula>NOT(ISERROR(SEARCH(("0800-1100 HRS"),(#REF!))))</formula>
    </cfRule>
    <cfRule type="containsText" dxfId="5769" priority="1536" operator="containsText" text="1100-1400 HRS">
      <formula>NOT(ISERROR(SEARCH(("1100-1400 HRS"),(#REF!))))</formula>
    </cfRule>
    <cfRule type="containsText" dxfId="5768" priority="1537" operator="containsText" text="0800-1100 HRS">
      <formula>NOT(ISERROR(SEARCH(("0800-1100 HRS"),(#REF!))))</formula>
    </cfRule>
    <cfRule type="containsText" dxfId="5767" priority="1538" operator="containsText" text="1100-1400 HRS">
      <formula>NOT(ISERROR(SEARCH(("1100-1400 HRS"),(#REF!))))</formula>
    </cfRule>
  </conditionalFormatting>
  <conditionalFormatting sqref="C59">
    <cfRule type="containsText" dxfId="5766" priority="1551" operator="containsText" text="1400-1700 HRS">
      <formula>NOT(ISERROR(SEARCH(("1400-1700 HRS"),(C59))))</formula>
    </cfRule>
  </conditionalFormatting>
  <conditionalFormatting sqref="C59">
    <cfRule type="cellIs" dxfId="5765" priority="1510" operator="equal">
      <formula>"1400-1400 HRS"</formula>
    </cfRule>
    <cfRule type="cellIs" dxfId="5764" priority="1511" operator="equal">
      <formula>"1100-1300 HRS"</formula>
    </cfRule>
    <cfRule type="cellIs" dxfId="5763" priority="1512" operator="equal">
      <formula>"0800-1000 HRS"</formula>
    </cfRule>
    <cfRule type="cellIs" dxfId="5762" priority="1513" operator="equal">
      <formula>"0800-1000 HRS"</formula>
    </cfRule>
  </conditionalFormatting>
  <conditionalFormatting sqref="C59">
    <cfRule type="cellIs" dxfId="5761" priority="1509" operator="equal">
      <formula>"1400-1600 HRS"</formula>
    </cfRule>
  </conditionalFormatting>
  <conditionalFormatting sqref="C75">
    <cfRule type="containsText" dxfId="5760" priority="1504" operator="containsText" text="1100-1400 HRS">
      <formula>NOT(ISERROR(SEARCH(("1100-1400 HRS"),(C75))))</formula>
    </cfRule>
    <cfRule type="containsText" dxfId="5759" priority="1506" operator="containsText" text="0800-1100 HRS">
      <formula>NOT(ISERROR(SEARCH(("0800-1100 HRS"),(C75))))</formula>
    </cfRule>
    <cfRule type="containsText" dxfId="5758" priority="1507" operator="containsText" text="1100-1400 HRS">
      <formula>NOT(ISERROR(SEARCH(("1100-1400 HRS"),(C75))))</formula>
    </cfRule>
  </conditionalFormatting>
  <conditionalFormatting sqref="C75">
    <cfRule type="containsText" dxfId="5757" priority="1503" operator="containsText" text="0800-1100 HRS">
      <formula>NOT(ISERROR(SEARCH(("0800-1100 HRS"),(C75))))</formula>
    </cfRule>
  </conditionalFormatting>
  <conditionalFormatting sqref="B75">
    <cfRule type="containsText" dxfId="5756" priority="1495" operator="containsText" text="TUESDAY">
      <formula>NOT(ISERROR(SEARCH(("TUESDAY"),(B75))))</formula>
    </cfRule>
    <cfRule type="containsText" dxfId="5755" priority="1496" operator="containsText" text="MONDAY">
      <formula>NOT(ISERROR(SEARCH(("MONDAY"),(B75))))</formula>
    </cfRule>
    <cfRule type="containsText" dxfId="5754" priority="1497" operator="containsText" text="WEDNESDAY">
      <formula>NOT(ISERROR(SEARCH(("WEDNESDAY"),(B75))))</formula>
    </cfRule>
    <cfRule type="containsText" dxfId="5753" priority="1498" operator="containsText" text="THURSDAY">
      <formula>NOT(ISERROR(SEARCH(("THURSDAY"),(B75))))</formula>
    </cfRule>
    <cfRule type="containsText" dxfId="5752" priority="1499" operator="containsText" text="FRIDAY">
      <formula>NOT(ISERROR(SEARCH(("FRIDAY"),(B75))))</formula>
    </cfRule>
    <cfRule type="containsText" dxfId="5751" priority="1500" operator="containsText" text="SATURDAY">
      <formula>NOT(ISERROR(SEARCH(("SATURDAY"),(B75))))</formula>
    </cfRule>
    <cfRule type="containsText" dxfId="5750" priority="1501" operator="containsText" text="FRIDAY">
      <formula>NOT(ISERROR(SEARCH(("FRIDAY"),(B75))))</formula>
    </cfRule>
    <cfRule type="containsText" dxfId="5749" priority="1502" operator="containsText" text="SATURDAY">
      <formula>NOT(ISERROR(SEARCH(("SATURDAY"),(B75))))</formula>
    </cfRule>
    <cfRule type="containsText" dxfId="5748" priority="1508" operator="containsText" text="SUNDAY">
      <formula>NOT(ISERROR(SEARCH(("SUNDAY"),(B75))))</formula>
    </cfRule>
  </conditionalFormatting>
  <conditionalFormatting sqref="B75">
    <cfRule type="containsText" dxfId="5747" priority="1460" operator="containsText" text="THURSDAY">
      <formula>NOT(ISERROR(SEARCH(("THURSDAY"),(B75))))</formula>
    </cfRule>
    <cfRule type="containsText" dxfId="5746" priority="1469" operator="containsText" text="MONDAY">
      <formula>NOT(ISERROR(SEARCH(("MONDAY"),(B75))))</formula>
    </cfRule>
    <cfRule type="containsText" dxfId="5745" priority="1470" operator="containsText" text="WEDNESDAY">
      <formula>NOT(ISERROR(SEARCH(("WEDNESDAY"),(B75))))</formula>
    </cfRule>
    <cfRule type="containsText" dxfId="5744" priority="1471" operator="containsText" text="THURSDAY">
      <formula>NOT(ISERROR(SEARCH(("THURSDAY"),(B75))))</formula>
    </cfRule>
    <cfRule type="containsText" dxfId="5743" priority="1472" operator="containsText" text="FRIDAY">
      <formula>NOT(ISERROR(SEARCH(("FRIDAY"),(B75))))</formula>
    </cfRule>
    <cfRule type="containsText" dxfId="5742" priority="1473" operator="containsText" text="SATURDAY">
      <formula>NOT(ISERROR(SEARCH(("SATURDAY"),(B75))))</formula>
    </cfRule>
    <cfRule type="containsText" dxfId="5741" priority="1474" operator="containsText" text="THURSDAY">
      <formula>NOT(ISERROR(SEARCH(("THURSDAY"),(B75))))</formula>
    </cfRule>
    <cfRule type="containsText" dxfId="5740" priority="1475" operator="containsText" text="FRIDAY">
      <formula>NOT(ISERROR(SEARCH(("FRIDAY"),(B75))))</formula>
    </cfRule>
    <cfRule type="containsText" dxfId="5739" priority="1476" operator="containsText" text="SATURDAY">
      <formula>NOT(ISERROR(SEARCH(("SATURDAY"),(B75))))</formula>
    </cfRule>
  </conditionalFormatting>
  <conditionalFormatting sqref="B75">
    <cfRule type="containsText" dxfId="5738" priority="1468" operator="containsText" text="SATURDAY">
      <formula>NOT(ISERROR(SEARCH(("SATURDAY"),(B75))))</formula>
    </cfRule>
  </conditionalFormatting>
  <conditionalFormatting sqref="B75">
    <cfRule type="containsText" dxfId="5737" priority="1462" operator="containsText" text="WEDNESDAY">
      <formula>NOT(ISERROR(SEARCH(("WEDNESDAY"),(B75))))</formula>
    </cfRule>
    <cfRule type="containsText" dxfId="5736" priority="1463" operator="containsText" text="THURSDAY">
      <formula>NOT(ISERROR(SEARCH(("THURSDAY"),(B75))))</formula>
    </cfRule>
    <cfRule type="containsText" dxfId="5735" priority="1464" operator="containsText" text="FRIDAY">
      <formula>NOT(ISERROR(SEARCH(("FRIDAY"),(B75))))</formula>
    </cfRule>
    <cfRule type="containsText" dxfId="5734" priority="1465" operator="containsText" text="SATURDAY">
      <formula>NOT(ISERROR(SEARCH(("SATURDAY"),(B75))))</formula>
    </cfRule>
    <cfRule type="containsText" dxfId="5733" priority="1466" operator="containsText" text="THURSDAY">
      <formula>NOT(ISERROR(SEARCH(("THURSDAY"),(B75))))</formula>
    </cfRule>
    <cfRule type="containsText" dxfId="5732" priority="1467" operator="containsText" text="FRIDAY">
      <formula>NOT(ISERROR(SEARCH(("FRIDAY"),(B75))))</formula>
    </cfRule>
  </conditionalFormatting>
  <conditionalFormatting sqref="B75">
    <cfRule type="containsText" dxfId="5731" priority="1461" operator="containsText" text="MONDAY">
      <formula>NOT(ISERROR(SEARCH(("MONDAY"),(B75))))</formula>
    </cfRule>
  </conditionalFormatting>
  <conditionalFormatting sqref="C75">
    <cfRule type="containsText" dxfId="5730" priority="1494" operator="containsText" text="1100-1400 HRS">
      <formula>NOT(ISERROR(SEARCH(("1100-1400 HRS"),(C75))))</formula>
    </cfRule>
  </conditionalFormatting>
  <conditionalFormatting sqref="C75">
    <cfRule type="containsText" dxfId="5729" priority="1493" operator="containsText" text="0800-1100 HRS">
      <formula>NOT(ISERROR(SEARCH(("0800-1100 HRS"),(C75))))</formula>
    </cfRule>
  </conditionalFormatting>
  <conditionalFormatting sqref="C75">
    <cfRule type="containsText" dxfId="5728" priority="1477" operator="containsText" text="1400-1700 HRS">
      <formula>NOT(ISERROR(SEARCH(("1400-1700 HRS"),(#REF!))))</formula>
    </cfRule>
    <cfRule type="containsText" dxfId="5727" priority="1478" operator="containsText" text="0800-1100 HRS">
      <formula>NOT(ISERROR(SEARCH(("0800-1100 HRS"),(#REF!))))</formula>
    </cfRule>
    <cfRule type="containsText" dxfId="5726" priority="1479" operator="containsText" text="1100-1400 HRS">
      <formula>NOT(ISERROR(SEARCH(("1100-1400 HRS"),(#REF!))))</formula>
    </cfRule>
    <cfRule type="containsText" dxfId="5725" priority="1480" operator="containsText" text="0800-1100 HRS">
      <formula>NOT(ISERROR(SEARCH(("0800-1100 HRS"),(#REF!))))</formula>
    </cfRule>
    <cfRule type="containsText" dxfId="5724" priority="1481" operator="containsText" text="1100-1400 HRS">
      <formula>NOT(ISERROR(SEARCH(("1100-1400 HRS"),(#REF!))))</formula>
    </cfRule>
    <cfRule type="containsText" dxfId="5723" priority="1482" operator="containsText" text="1400-1700 HRS">
      <formula>NOT(ISERROR(SEARCH(("1400-1700 HRS"),(#REF!))))</formula>
    </cfRule>
    <cfRule type="containsText" dxfId="5722" priority="1483" operator="containsText" text="0800-1100 HRS">
      <formula>NOT(ISERROR(SEARCH(("0800-1100 HRS"),(#REF!))))</formula>
    </cfRule>
    <cfRule type="containsText" dxfId="5721" priority="1484" operator="containsText" text="1100-1400 HRS">
      <formula>NOT(ISERROR(SEARCH(("1100-1400 HRS"),(#REF!))))</formula>
    </cfRule>
    <cfRule type="containsText" dxfId="5720" priority="1485" operator="containsText" text="0800-1100 HRS">
      <formula>NOT(ISERROR(SEARCH(("0800-1100 HRS"),(#REF!))))</formula>
    </cfRule>
    <cfRule type="containsText" dxfId="5719" priority="1486" operator="containsText" text="1100-1400 HRS">
      <formula>NOT(ISERROR(SEARCH(("1100-1400 HRS"),(#REF!))))</formula>
    </cfRule>
    <cfRule type="containsText" dxfId="5718" priority="1487" operator="containsText" text="0800-1100 HRS">
      <formula>NOT(ISERROR(SEARCH(("0800-1100 HRS"),(#REF!))))</formula>
    </cfRule>
    <cfRule type="containsText" dxfId="5717" priority="1488" operator="containsText" text="1100-1400 HRS">
      <formula>NOT(ISERROR(SEARCH(("1100-1400 HRS"),(#REF!))))</formula>
    </cfRule>
    <cfRule type="containsText" dxfId="5716" priority="1489" operator="containsText" text="0800-1100 HRS">
      <formula>NOT(ISERROR(SEARCH(("0800-1100 HRS"),(#REF!))))</formula>
    </cfRule>
    <cfRule type="containsText" dxfId="5715" priority="1490" operator="containsText" text="1100-1400 HRS">
      <formula>NOT(ISERROR(SEARCH(("1100-1400 HRS"),(#REF!))))</formula>
    </cfRule>
    <cfRule type="containsText" dxfId="5714" priority="1491" operator="containsText" text="0800-1100 HRS">
      <formula>NOT(ISERROR(SEARCH(("0800-1100 HRS"),(#REF!))))</formula>
    </cfRule>
    <cfRule type="containsText" dxfId="5713" priority="1492" operator="containsText" text="1100-1400 HRS">
      <formula>NOT(ISERROR(SEARCH(("1100-1400 HRS"),(#REF!))))</formula>
    </cfRule>
  </conditionalFormatting>
  <conditionalFormatting sqref="C75">
    <cfRule type="containsText" dxfId="5712" priority="1505" operator="containsText" text="1400-1700 HRS">
      <formula>NOT(ISERROR(SEARCH(("1400-1700 HRS"),(C75))))</formula>
    </cfRule>
  </conditionalFormatting>
  <conditionalFormatting sqref="C75">
    <cfRule type="cellIs" dxfId="5711" priority="1456" operator="equal">
      <formula>"1400-1400 HRS"</formula>
    </cfRule>
    <cfRule type="cellIs" dxfId="5710" priority="1457" operator="equal">
      <formula>"1100-1300 HRS"</formula>
    </cfRule>
    <cfRule type="cellIs" dxfId="5709" priority="1458" operator="equal">
      <formula>"0800-1000 HRS"</formula>
    </cfRule>
    <cfRule type="cellIs" dxfId="5708" priority="1459" operator="equal">
      <formula>"0800-1000 HRS"</formula>
    </cfRule>
  </conditionalFormatting>
  <conditionalFormatting sqref="C75">
    <cfRule type="cellIs" dxfId="5707" priority="1455" operator="equal">
      <formula>"1400-1600 HRS"</formula>
    </cfRule>
  </conditionalFormatting>
  <conditionalFormatting sqref="C83">
    <cfRule type="containsText" dxfId="5706" priority="1450" operator="containsText" text="1100-1400 HRS">
      <formula>NOT(ISERROR(SEARCH(("1100-1400 HRS"),(C83))))</formula>
    </cfRule>
    <cfRule type="containsText" dxfId="5705" priority="1452" operator="containsText" text="0800-1100 HRS">
      <formula>NOT(ISERROR(SEARCH(("0800-1100 HRS"),(C83))))</formula>
    </cfRule>
    <cfRule type="containsText" dxfId="5704" priority="1453" operator="containsText" text="1100-1400 HRS">
      <formula>NOT(ISERROR(SEARCH(("1100-1400 HRS"),(C83))))</formula>
    </cfRule>
  </conditionalFormatting>
  <conditionalFormatting sqref="C83">
    <cfRule type="containsText" dxfId="5703" priority="1449" operator="containsText" text="0800-1100 HRS">
      <formula>NOT(ISERROR(SEARCH(("0800-1100 HRS"),(C83))))</formula>
    </cfRule>
  </conditionalFormatting>
  <conditionalFormatting sqref="B83">
    <cfRule type="containsText" dxfId="5702" priority="1441" operator="containsText" text="TUESDAY">
      <formula>NOT(ISERROR(SEARCH(("TUESDAY"),(B83))))</formula>
    </cfRule>
    <cfRule type="containsText" dxfId="5701" priority="1442" operator="containsText" text="MONDAY">
      <formula>NOT(ISERROR(SEARCH(("MONDAY"),(B83))))</formula>
    </cfRule>
    <cfRule type="containsText" dxfId="5700" priority="1443" operator="containsText" text="WEDNESDAY">
      <formula>NOT(ISERROR(SEARCH(("WEDNESDAY"),(B83))))</formula>
    </cfRule>
    <cfRule type="containsText" dxfId="5699" priority="1444" operator="containsText" text="THURSDAY">
      <formula>NOT(ISERROR(SEARCH(("THURSDAY"),(B83))))</formula>
    </cfRule>
    <cfRule type="containsText" dxfId="5698" priority="1445" operator="containsText" text="FRIDAY">
      <formula>NOT(ISERROR(SEARCH(("FRIDAY"),(B83))))</formula>
    </cfRule>
    <cfRule type="containsText" dxfId="5697" priority="1446" operator="containsText" text="SATURDAY">
      <formula>NOT(ISERROR(SEARCH(("SATURDAY"),(B83))))</formula>
    </cfRule>
    <cfRule type="containsText" dxfId="5696" priority="1447" operator="containsText" text="FRIDAY">
      <formula>NOT(ISERROR(SEARCH(("FRIDAY"),(B83))))</formula>
    </cfRule>
    <cfRule type="containsText" dxfId="5695" priority="1448" operator="containsText" text="SATURDAY">
      <formula>NOT(ISERROR(SEARCH(("SATURDAY"),(B83))))</formula>
    </cfRule>
    <cfRule type="containsText" dxfId="5694" priority="1454" operator="containsText" text="SUNDAY">
      <formula>NOT(ISERROR(SEARCH(("SUNDAY"),(B83))))</formula>
    </cfRule>
  </conditionalFormatting>
  <conditionalFormatting sqref="B83">
    <cfRule type="containsText" dxfId="5693" priority="1406" operator="containsText" text="THURSDAY">
      <formula>NOT(ISERROR(SEARCH(("THURSDAY"),(B83))))</formula>
    </cfRule>
    <cfRule type="containsText" dxfId="5692" priority="1415" operator="containsText" text="MONDAY">
      <formula>NOT(ISERROR(SEARCH(("MONDAY"),(B83))))</formula>
    </cfRule>
    <cfRule type="containsText" dxfId="5691" priority="1416" operator="containsText" text="WEDNESDAY">
      <formula>NOT(ISERROR(SEARCH(("WEDNESDAY"),(B83))))</formula>
    </cfRule>
    <cfRule type="containsText" dxfId="5690" priority="1417" operator="containsText" text="THURSDAY">
      <formula>NOT(ISERROR(SEARCH(("THURSDAY"),(B83))))</formula>
    </cfRule>
    <cfRule type="containsText" dxfId="5689" priority="1418" operator="containsText" text="FRIDAY">
      <formula>NOT(ISERROR(SEARCH(("FRIDAY"),(B83))))</formula>
    </cfRule>
    <cfRule type="containsText" dxfId="5688" priority="1419" operator="containsText" text="SATURDAY">
      <formula>NOT(ISERROR(SEARCH(("SATURDAY"),(B83))))</formula>
    </cfRule>
    <cfRule type="containsText" dxfId="5687" priority="1420" operator="containsText" text="THURSDAY">
      <formula>NOT(ISERROR(SEARCH(("THURSDAY"),(B83))))</formula>
    </cfRule>
    <cfRule type="containsText" dxfId="5686" priority="1421" operator="containsText" text="FRIDAY">
      <formula>NOT(ISERROR(SEARCH(("FRIDAY"),(B83))))</formula>
    </cfRule>
    <cfRule type="containsText" dxfId="5685" priority="1422" operator="containsText" text="SATURDAY">
      <formula>NOT(ISERROR(SEARCH(("SATURDAY"),(B83))))</formula>
    </cfRule>
  </conditionalFormatting>
  <conditionalFormatting sqref="B83">
    <cfRule type="containsText" dxfId="5684" priority="1414" operator="containsText" text="SATURDAY">
      <formula>NOT(ISERROR(SEARCH(("SATURDAY"),(B83))))</formula>
    </cfRule>
  </conditionalFormatting>
  <conditionalFormatting sqref="B83">
    <cfRule type="containsText" dxfId="5683" priority="1407" operator="containsText" text="MONDAY">
      <formula>NOT(ISERROR(SEARCH(("MONDAY"),(B83))))</formula>
    </cfRule>
    <cfRule type="containsText" dxfId="5682" priority="1408" operator="containsText" text="WEDNESDAY">
      <formula>NOT(ISERROR(SEARCH(("WEDNESDAY"),(B83))))</formula>
    </cfRule>
    <cfRule type="containsText" dxfId="5681" priority="1409" operator="containsText" text="THURSDAY">
      <formula>NOT(ISERROR(SEARCH(("THURSDAY"),(B83))))</formula>
    </cfRule>
    <cfRule type="containsText" dxfId="5680" priority="1410" operator="containsText" text="FRIDAY">
      <formula>NOT(ISERROR(SEARCH(("FRIDAY"),(B83))))</formula>
    </cfRule>
    <cfRule type="containsText" dxfId="5679" priority="1411" operator="containsText" text="SATURDAY">
      <formula>NOT(ISERROR(SEARCH(("SATURDAY"),(B83))))</formula>
    </cfRule>
    <cfRule type="containsText" dxfId="5678" priority="1412" operator="containsText" text="THURSDAY">
      <formula>NOT(ISERROR(SEARCH(("THURSDAY"),(B83))))</formula>
    </cfRule>
    <cfRule type="containsText" dxfId="5677" priority="1413" operator="containsText" text="FRIDAY">
      <formula>NOT(ISERROR(SEARCH(("FRIDAY"),(B83))))</formula>
    </cfRule>
  </conditionalFormatting>
  <conditionalFormatting sqref="C83">
    <cfRule type="containsText" dxfId="5676" priority="1440" operator="containsText" text="1100-1400 HRS">
      <formula>NOT(ISERROR(SEARCH(("1100-1400 HRS"),(C83))))</formula>
    </cfRule>
  </conditionalFormatting>
  <conditionalFormatting sqref="C83">
    <cfRule type="containsText" dxfId="5675" priority="1439" operator="containsText" text="0800-1100 HRS">
      <formula>NOT(ISERROR(SEARCH(("0800-1100 HRS"),(C83))))</formula>
    </cfRule>
  </conditionalFormatting>
  <conditionalFormatting sqref="C83">
    <cfRule type="containsText" dxfId="5674" priority="1423" operator="containsText" text="1400-1700 HRS">
      <formula>NOT(ISERROR(SEARCH(("1400-1700 HRS"),(#REF!))))</formula>
    </cfRule>
    <cfRule type="containsText" dxfId="5673" priority="1424" operator="containsText" text="0800-1100 HRS">
      <formula>NOT(ISERROR(SEARCH(("0800-1100 HRS"),(#REF!))))</formula>
    </cfRule>
    <cfRule type="containsText" dxfId="5672" priority="1425" operator="containsText" text="1100-1400 HRS">
      <formula>NOT(ISERROR(SEARCH(("1100-1400 HRS"),(#REF!))))</formula>
    </cfRule>
    <cfRule type="containsText" dxfId="5671" priority="1426" operator="containsText" text="0800-1100 HRS">
      <formula>NOT(ISERROR(SEARCH(("0800-1100 HRS"),(#REF!))))</formula>
    </cfRule>
    <cfRule type="containsText" dxfId="5670" priority="1427" operator="containsText" text="1100-1400 HRS">
      <formula>NOT(ISERROR(SEARCH(("1100-1400 HRS"),(#REF!))))</formula>
    </cfRule>
    <cfRule type="containsText" dxfId="5669" priority="1428" operator="containsText" text="1400-1700 HRS">
      <formula>NOT(ISERROR(SEARCH(("1400-1700 HRS"),(#REF!))))</formula>
    </cfRule>
    <cfRule type="containsText" dxfId="5668" priority="1429" operator="containsText" text="0800-1100 HRS">
      <formula>NOT(ISERROR(SEARCH(("0800-1100 HRS"),(#REF!))))</formula>
    </cfRule>
    <cfRule type="containsText" dxfId="5667" priority="1430" operator="containsText" text="1100-1400 HRS">
      <formula>NOT(ISERROR(SEARCH(("1100-1400 HRS"),(#REF!))))</formula>
    </cfRule>
    <cfRule type="containsText" dxfId="5666" priority="1431" operator="containsText" text="0800-1100 HRS">
      <formula>NOT(ISERROR(SEARCH(("0800-1100 HRS"),(#REF!))))</formula>
    </cfRule>
    <cfRule type="containsText" dxfId="5665" priority="1432" operator="containsText" text="1100-1400 HRS">
      <formula>NOT(ISERROR(SEARCH(("1100-1400 HRS"),(#REF!))))</formula>
    </cfRule>
    <cfRule type="containsText" dxfId="5664" priority="1433" operator="containsText" text="0800-1100 HRS">
      <formula>NOT(ISERROR(SEARCH(("0800-1100 HRS"),(#REF!))))</formula>
    </cfRule>
    <cfRule type="containsText" dxfId="5663" priority="1434" operator="containsText" text="1100-1400 HRS">
      <formula>NOT(ISERROR(SEARCH(("1100-1400 HRS"),(#REF!))))</formula>
    </cfRule>
    <cfRule type="containsText" dxfId="5662" priority="1435" operator="containsText" text="0800-1100 HRS">
      <formula>NOT(ISERROR(SEARCH(("0800-1100 HRS"),(#REF!))))</formula>
    </cfRule>
    <cfRule type="containsText" dxfId="5661" priority="1436" operator="containsText" text="1100-1400 HRS">
      <formula>NOT(ISERROR(SEARCH(("1100-1400 HRS"),(#REF!))))</formula>
    </cfRule>
    <cfRule type="containsText" dxfId="5660" priority="1437" operator="containsText" text="0800-1100 HRS">
      <formula>NOT(ISERROR(SEARCH(("0800-1100 HRS"),(#REF!))))</formula>
    </cfRule>
    <cfRule type="containsText" dxfId="5659" priority="1438" operator="containsText" text="1100-1400 HRS">
      <formula>NOT(ISERROR(SEARCH(("1100-1400 HRS"),(#REF!))))</formula>
    </cfRule>
  </conditionalFormatting>
  <conditionalFormatting sqref="C83">
    <cfRule type="containsText" dxfId="5658" priority="1451" operator="containsText" text="1400-1700 HRS">
      <formula>NOT(ISERROR(SEARCH(("1400-1700 HRS"),(C83))))</formula>
    </cfRule>
  </conditionalFormatting>
  <conditionalFormatting sqref="C83">
    <cfRule type="cellIs" dxfId="5657" priority="1402" operator="equal">
      <formula>"1400-1400 HRS"</formula>
    </cfRule>
    <cfRule type="cellIs" dxfId="5656" priority="1403" operator="equal">
      <formula>"1100-1300 HRS"</formula>
    </cfRule>
    <cfRule type="cellIs" dxfId="5655" priority="1404" operator="equal">
      <formula>"0800-1000 HRS"</formula>
    </cfRule>
    <cfRule type="cellIs" dxfId="5654" priority="1405" operator="equal">
      <formula>"0800-1000 HRS"</formula>
    </cfRule>
  </conditionalFormatting>
  <conditionalFormatting sqref="C83">
    <cfRule type="cellIs" dxfId="5653" priority="1401" operator="equal">
      <formula>"1400-1600 HRS"</formula>
    </cfRule>
  </conditionalFormatting>
  <conditionalFormatting sqref="C88">
    <cfRule type="containsText" dxfId="5652" priority="1396" operator="containsText" text="1100-1400 HRS">
      <formula>NOT(ISERROR(SEARCH(("1100-1400 HRS"),(C88))))</formula>
    </cfRule>
    <cfRule type="containsText" dxfId="5651" priority="1398" operator="containsText" text="0800-1100 HRS">
      <formula>NOT(ISERROR(SEARCH(("0800-1100 HRS"),(C88))))</formula>
    </cfRule>
    <cfRule type="containsText" dxfId="5650" priority="1399" operator="containsText" text="1100-1400 HRS">
      <formula>NOT(ISERROR(SEARCH(("1100-1400 HRS"),(C88))))</formula>
    </cfRule>
  </conditionalFormatting>
  <conditionalFormatting sqref="C88">
    <cfRule type="containsText" dxfId="5649" priority="1395" operator="containsText" text="0800-1100 HRS">
      <formula>NOT(ISERROR(SEARCH(("0800-1100 HRS"),(C88))))</formula>
    </cfRule>
  </conditionalFormatting>
  <conditionalFormatting sqref="B88">
    <cfRule type="containsText" dxfId="5648" priority="1387" operator="containsText" text="TUESDAY">
      <formula>NOT(ISERROR(SEARCH(("TUESDAY"),(B88))))</formula>
    </cfRule>
    <cfRule type="containsText" dxfId="5647" priority="1388" operator="containsText" text="MONDAY">
      <formula>NOT(ISERROR(SEARCH(("MONDAY"),(B88))))</formula>
    </cfRule>
    <cfRule type="containsText" dxfId="5646" priority="1389" operator="containsText" text="WEDNESDAY">
      <formula>NOT(ISERROR(SEARCH(("WEDNESDAY"),(B88))))</formula>
    </cfRule>
    <cfRule type="containsText" dxfId="5645" priority="1390" operator="containsText" text="THURSDAY">
      <formula>NOT(ISERROR(SEARCH(("THURSDAY"),(B88))))</formula>
    </cfRule>
    <cfRule type="containsText" dxfId="5644" priority="1391" operator="containsText" text="FRIDAY">
      <formula>NOT(ISERROR(SEARCH(("FRIDAY"),(B88))))</formula>
    </cfRule>
    <cfRule type="containsText" dxfId="5643" priority="1392" operator="containsText" text="SATURDAY">
      <formula>NOT(ISERROR(SEARCH(("SATURDAY"),(B88))))</formula>
    </cfRule>
    <cfRule type="containsText" dxfId="5642" priority="1393" operator="containsText" text="FRIDAY">
      <formula>NOT(ISERROR(SEARCH(("FRIDAY"),(B88))))</formula>
    </cfRule>
    <cfRule type="containsText" dxfId="5641" priority="1394" operator="containsText" text="SATURDAY">
      <formula>NOT(ISERROR(SEARCH(("SATURDAY"),(B88))))</formula>
    </cfRule>
    <cfRule type="containsText" dxfId="5640" priority="1400" operator="containsText" text="SUNDAY">
      <formula>NOT(ISERROR(SEARCH(("SUNDAY"),(B88))))</formula>
    </cfRule>
  </conditionalFormatting>
  <conditionalFormatting sqref="B88">
    <cfRule type="containsText" dxfId="5639" priority="1352" operator="containsText" text="THURSDAY">
      <formula>NOT(ISERROR(SEARCH(("THURSDAY"),(B88))))</formula>
    </cfRule>
    <cfRule type="containsText" dxfId="5638" priority="1361" operator="containsText" text="MONDAY">
      <formula>NOT(ISERROR(SEARCH(("MONDAY"),(B88))))</formula>
    </cfRule>
    <cfRule type="containsText" dxfId="5637" priority="1362" operator="containsText" text="WEDNESDAY">
      <formula>NOT(ISERROR(SEARCH(("WEDNESDAY"),(B88))))</formula>
    </cfRule>
    <cfRule type="containsText" dxfId="5636" priority="1363" operator="containsText" text="THURSDAY">
      <formula>NOT(ISERROR(SEARCH(("THURSDAY"),(B88))))</formula>
    </cfRule>
    <cfRule type="containsText" dxfId="5635" priority="1364" operator="containsText" text="FRIDAY">
      <formula>NOT(ISERROR(SEARCH(("FRIDAY"),(B88))))</formula>
    </cfRule>
    <cfRule type="containsText" dxfId="5634" priority="1365" operator="containsText" text="SATURDAY">
      <formula>NOT(ISERROR(SEARCH(("SATURDAY"),(B88))))</formula>
    </cfRule>
    <cfRule type="containsText" dxfId="5633" priority="1366" operator="containsText" text="THURSDAY">
      <formula>NOT(ISERROR(SEARCH(("THURSDAY"),(B88))))</formula>
    </cfRule>
    <cfRule type="containsText" dxfId="5632" priority="1367" operator="containsText" text="FRIDAY">
      <formula>NOT(ISERROR(SEARCH(("FRIDAY"),(B88))))</formula>
    </cfRule>
    <cfRule type="containsText" dxfId="5631" priority="1368" operator="containsText" text="SATURDAY">
      <formula>NOT(ISERROR(SEARCH(("SATURDAY"),(B88))))</formula>
    </cfRule>
  </conditionalFormatting>
  <conditionalFormatting sqref="B88">
    <cfRule type="containsText" dxfId="5630" priority="1360" operator="containsText" text="SATURDAY">
      <formula>NOT(ISERROR(SEARCH(("SATURDAY"),(B88))))</formula>
    </cfRule>
  </conditionalFormatting>
  <conditionalFormatting sqref="B88">
    <cfRule type="containsText" dxfId="5629" priority="1353" operator="containsText" text="MONDAY">
      <formula>NOT(ISERROR(SEARCH(("MONDAY"),(B88))))</formula>
    </cfRule>
    <cfRule type="containsText" dxfId="5628" priority="1354" operator="containsText" text="WEDNESDAY">
      <formula>NOT(ISERROR(SEARCH(("WEDNESDAY"),(B88))))</formula>
    </cfRule>
    <cfRule type="containsText" dxfId="5627" priority="1355" operator="containsText" text="THURSDAY">
      <formula>NOT(ISERROR(SEARCH(("THURSDAY"),(B88))))</formula>
    </cfRule>
    <cfRule type="containsText" dxfId="5626" priority="1356" operator="containsText" text="FRIDAY">
      <formula>NOT(ISERROR(SEARCH(("FRIDAY"),(B88))))</formula>
    </cfRule>
    <cfRule type="containsText" dxfId="5625" priority="1357" operator="containsText" text="SATURDAY">
      <formula>NOT(ISERROR(SEARCH(("SATURDAY"),(B88))))</formula>
    </cfRule>
    <cfRule type="containsText" dxfId="5624" priority="1358" operator="containsText" text="THURSDAY">
      <formula>NOT(ISERROR(SEARCH(("THURSDAY"),(B88))))</formula>
    </cfRule>
    <cfRule type="containsText" dxfId="5623" priority="1359" operator="containsText" text="FRIDAY">
      <formula>NOT(ISERROR(SEARCH(("FRIDAY"),(B88))))</formula>
    </cfRule>
  </conditionalFormatting>
  <conditionalFormatting sqref="C88">
    <cfRule type="containsText" dxfId="5622" priority="1386" operator="containsText" text="1100-1400 HRS">
      <formula>NOT(ISERROR(SEARCH(("1100-1400 HRS"),(C88))))</formula>
    </cfRule>
  </conditionalFormatting>
  <conditionalFormatting sqref="C88">
    <cfRule type="containsText" dxfId="5621" priority="1385" operator="containsText" text="0800-1100 HRS">
      <formula>NOT(ISERROR(SEARCH(("0800-1100 HRS"),(C88))))</formula>
    </cfRule>
  </conditionalFormatting>
  <conditionalFormatting sqref="C88">
    <cfRule type="containsText" dxfId="5620" priority="1369" operator="containsText" text="1400-1700 HRS">
      <formula>NOT(ISERROR(SEARCH(("1400-1700 HRS"),(#REF!))))</formula>
    </cfRule>
    <cfRule type="containsText" dxfId="5619" priority="1370" operator="containsText" text="0800-1100 HRS">
      <formula>NOT(ISERROR(SEARCH(("0800-1100 HRS"),(#REF!))))</formula>
    </cfRule>
    <cfRule type="containsText" dxfId="5618" priority="1371" operator="containsText" text="1100-1400 HRS">
      <formula>NOT(ISERROR(SEARCH(("1100-1400 HRS"),(#REF!))))</formula>
    </cfRule>
    <cfRule type="containsText" dxfId="5617" priority="1372" operator="containsText" text="0800-1100 HRS">
      <formula>NOT(ISERROR(SEARCH(("0800-1100 HRS"),(#REF!))))</formula>
    </cfRule>
    <cfRule type="containsText" dxfId="5616" priority="1373" operator="containsText" text="1100-1400 HRS">
      <formula>NOT(ISERROR(SEARCH(("1100-1400 HRS"),(#REF!))))</formula>
    </cfRule>
    <cfRule type="containsText" dxfId="5615" priority="1374" operator="containsText" text="1400-1700 HRS">
      <formula>NOT(ISERROR(SEARCH(("1400-1700 HRS"),(#REF!))))</formula>
    </cfRule>
    <cfRule type="containsText" dxfId="5614" priority="1375" operator="containsText" text="0800-1100 HRS">
      <formula>NOT(ISERROR(SEARCH(("0800-1100 HRS"),(#REF!))))</formula>
    </cfRule>
    <cfRule type="containsText" dxfId="5613" priority="1376" operator="containsText" text="1100-1400 HRS">
      <formula>NOT(ISERROR(SEARCH(("1100-1400 HRS"),(#REF!))))</formula>
    </cfRule>
    <cfRule type="containsText" dxfId="5612" priority="1377" operator="containsText" text="0800-1100 HRS">
      <formula>NOT(ISERROR(SEARCH(("0800-1100 HRS"),(#REF!))))</formula>
    </cfRule>
    <cfRule type="containsText" dxfId="5611" priority="1378" operator="containsText" text="1100-1400 HRS">
      <formula>NOT(ISERROR(SEARCH(("1100-1400 HRS"),(#REF!))))</formula>
    </cfRule>
    <cfRule type="containsText" dxfId="5610" priority="1379" operator="containsText" text="0800-1100 HRS">
      <formula>NOT(ISERROR(SEARCH(("0800-1100 HRS"),(#REF!))))</formula>
    </cfRule>
    <cfRule type="containsText" dxfId="5609" priority="1380" operator="containsText" text="1100-1400 HRS">
      <formula>NOT(ISERROR(SEARCH(("1100-1400 HRS"),(#REF!))))</formula>
    </cfRule>
    <cfRule type="containsText" dxfId="5608" priority="1381" operator="containsText" text="0800-1100 HRS">
      <formula>NOT(ISERROR(SEARCH(("0800-1100 HRS"),(#REF!))))</formula>
    </cfRule>
    <cfRule type="containsText" dxfId="5607" priority="1382" operator="containsText" text="1100-1400 HRS">
      <formula>NOT(ISERROR(SEARCH(("1100-1400 HRS"),(#REF!))))</formula>
    </cfRule>
    <cfRule type="containsText" dxfId="5606" priority="1383" operator="containsText" text="0800-1100 HRS">
      <formula>NOT(ISERROR(SEARCH(("0800-1100 HRS"),(#REF!))))</formula>
    </cfRule>
    <cfRule type="containsText" dxfId="5605" priority="1384" operator="containsText" text="1100-1400 HRS">
      <formula>NOT(ISERROR(SEARCH(("1100-1400 HRS"),(#REF!))))</formula>
    </cfRule>
  </conditionalFormatting>
  <conditionalFormatting sqref="C88">
    <cfRule type="containsText" dxfId="5604" priority="1397" operator="containsText" text="1400-1700 HRS">
      <formula>NOT(ISERROR(SEARCH(("1400-1700 HRS"),(C88))))</formula>
    </cfRule>
  </conditionalFormatting>
  <conditionalFormatting sqref="C88">
    <cfRule type="cellIs" dxfId="5603" priority="1348" operator="equal">
      <formula>"1400-1400 HRS"</formula>
    </cfRule>
    <cfRule type="cellIs" dxfId="5602" priority="1349" operator="equal">
      <formula>"1100-1300 HRS"</formula>
    </cfRule>
    <cfRule type="cellIs" dxfId="5601" priority="1350" operator="equal">
      <formula>"0800-1000 HRS"</formula>
    </cfRule>
    <cfRule type="cellIs" dxfId="5600" priority="1351" operator="equal">
      <formula>"0800-1000 HRS"</formula>
    </cfRule>
  </conditionalFormatting>
  <conditionalFormatting sqref="C88">
    <cfRule type="cellIs" dxfId="5599" priority="1347" operator="equal">
      <formula>"1400-1600 HRS"</formula>
    </cfRule>
  </conditionalFormatting>
  <conditionalFormatting sqref="C98">
    <cfRule type="containsText" dxfId="5598" priority="1342" operator="containsText" text="1100-1400 HRS">
      <formula>NOT(ISERROR(SEARCH(("1100-1400 HRS"),(C98))))</formula>
    </cfRule>
    <cfRule type="containsText" dxfId="5597" priority="1344" operator="containsText" text="0800-1100 HRS">
      <formula>NOT(ISERROR(SEARCH(("0800-1100 HRS"),(C98))))</formula>
    </cfRule>
    <cfRule type="containsText" dxfId="5596" priority="1345" operator="containsText" text="1100-1400 HRS">
      <formula>NOT(ISERROR(SEARCH(("1100-1400 HRS"),(C98))))</formula>
    </cfRule>
  </conditionalFormatting>
  <conditionalFormatting sqref="C98">
    <cfRule type="containsText" dxfId="5595" priority="1341" operator="containsText" text="0800-1100 HRS">
      <formula>NOT(ISERROR(SEARCH(("0800-1100 HRS"),(C98))))</formula>
    </cfRule>
  </conditionalFormatting>
  <conditionalFormatting sqref="B98">
    <cfRule type="containsText" dxfId="5594" priority="1333" operator="containsText" text="TUESDAY">
      <formula>NOT(ISERROR(SEARCH(("TUESDAY"),(B98))))</formula>
    </cfRule>
    <cfRule type="containsText" dxfId="5593" priority="1334" operator="containsText" text="MONDAY">
      <formula>NOT(ISERROR(SEARCH(("MONDAY"),(B98))))</formula>
    </cfRule>
    <cfRule type="containsText" dxfId="5592" priority="1335" operator="containsText" text="WEDNESDAY">
      <formula>NOT(ISERROR(SEARCH(("WEDNESDAY"),(B98))))</formula>
    </cfRule>
    <cfRule type="containsText" dxfId="5591" priority="1336" operator="containsText" text="THURSDAY">
      <formula>NOT(ISERROR(SEARCH(("THURSDAY"),(B98))))</formula>
    </cfRule>
    <cfRule type="containsText" dxfId="5590" priority="1337" operator="containsText" text="FRIDAY">
      <formula>NOT(ISERROR(SEARCH(("FRIDAY"),(B98))))</formula>
    </cfRule>
    <cfRule type="containsText" dxfId="5589" priority="1338" operator="containsText" text="SATURDAY">
      <formula>NOT(ISERROR(SEARCH(("SATURDAY"),(B98))))</formula>
    </cfRule>
    <cfRule type="containsText" dxfId="5588" priority="1339" operator="containsText" text="FRIDAY">
      <formula>NOT(ISERROR(SEARCH(("FRIDAY"),(B98))))</formula>
    </cfRule>
    <cfRule type="containsText" dxfId="5587" priority="1340" operator="containsText" text="SATURDAY">
      <formula>NOT(ISERROR(SEARCH(("SATURDAY"),(B98))))</formula>
    </cfRule>
    <cfRule type="containsText" dxfId="5586" priority="1346" operator="containsText" text="SUNDAY">
      <formula>NOT(ISERROR(SEARCH(("SUNDAY"),(B98))))</formula>
    </cfRule>
  </conditionalFormatting>
  <conditionalFormatting sqref="B98">
    <cfRule type="containsText" dxfId="5585" priority="1298" operator="containsText" text="THURSDAY">
      <formula>NOT(ISERROR(SEARCH(("THURSDAY"),(B98))))</formula>
    </cfRule>
    <cfRule type="containsText" dxfId="5584" priority="1307" operator="containsText" text="MONDAY">
      <formula>NOT(ISERROR(SEARCH(("MONDAY"),(B98))))</formula>
    </cfRule>
    <cfRule type="containsText" dxfId="5583" priority="1308" operator="containsText" text="WEDNESDAY">
      <formula>NOT(ISERROR(SEARCH(("WEDNESDAY"),(B98))))</formula>
    </cfRule>
    <cfRule type="containsText" dxfId="5582" priority="1309" operator="containsText" text="THURSDAY">
      <formula>NOT(ISERROR(SEARCH(("THURSDAY"),(B98))))</formula>
    </cfRule>
    <cfRule type="containsText" dxfId="5581" priority="1310" operator="containsText" text="FRIDAY">
      <formula>NOT(ISERROR(SEARCH(("FRIDAY"),(B98))))</formula>
    </cfRule>
    <cfRule type="containsText" dxfId="5580" priority="1311" operator="containsText" text="SATURDAY">
      <formula>NOT(ISERROR(SEARCH(("SATURDAY"),(B98))))</formula>
    </cfRule>
    <cfRule type="containsText" dxfId="5579" priority="1312" operator="containsText" text="THURSDAY">
      <formula>NOT(ISERROR(SEARCH(("THURSDAY"),(B98))))</formula>
    </cfRule>
    <cfRule type="containsText" dxfId="5578" priority="1313" operator="containsText" text="FRIDAY">
      <formula>NOT(ISERROR(SEARCH(("FRIDAY"),(B98))))</formula>
    </cfRule>
    <cfRule type="containsText" dxfId="5577" priority="1314" operator="containsText" text="SATURDAY">
      <formula>NOT(ISERROR(SEARCH(("SATURDAY"),(B98))))</formula>
    </cfRule>
  </conditionalFormatting>
  <conditionalFormatting sqref="B98">
    <cfRule type="containsText" dxfId="5576" priority="1306" operator="containsText" text="SATURDAY">
      <formula>NOT(ISERROR(SEARCH(("SATURDAY"),(B98))))</formula>
    </cfRule>
  </conditionalFormatting>
  <conditionalFormatting sqref="B98">
    <cfRule type="containsText" dxfId="5575" priority="1299" operator="containsText" text="MONDAY">
      <formula>NOT(ISERROR(SEARCH(("MONDAY"),(B98))))</formula>
    </cfRule>
    <cfRule type="containsText" dxfId="5574" priority="1300" operator="containsText" text="WEDNESDAY">
      <formula>NOT(ISERROR(SEARCH(("WEDNESDAY"),(B98))))</formula>
    </cfRule>
    <cfRule type="containsText" dxfId="5573" priority="1301" operator="containsText" text="THURSDAY">
      <formula>NOT(ISERROR(SEARCH(("THURSDAY"),(B98))))</formula>
    </cfRule>
    <cfRule type="containsText" dxfId="5572" priority="1302" operator="containsText" text="FRIDAY">
      <formula>NOT(ISERROR(SEARCH(("FRIDAY"),(B98))))</formula>
    </cfRule>
    <cfRule type="containsText" dxfId="5571" priority="1303" operator="containsText" text="SATURDAY">
      <formula>NOT(ISERROR(SEARCH(("SATURDAY"),(B98))))</formula>
    </cfRule>
    <cfRule type="containsText" dxfId="5570" priority="1304" operator="containsText" text="THURSDAY">
      <formula>NOT(ISERROR(SEARCH(("THURSDAY"),(B98))))</formula>
    </cfRule>
    <cfRule type="containsText" dxfId="5569" priority="1305" operator="containsText" text="FRIDAY">
      <formula>NOT(ISERROR(SEARCH(("FRIDAY"),(B98))))</formula>
    </cfRule>
  </conditionalFormatting>
  <conditionalFormatting sqref="C98">
    <cfRule type="containsText" dxfId="5568" priority="1332" operator="containsText" text="1100-1400 HRS">
      <formula>NOT(ISERROR(SEARCH(("1100-1400 HRS"),(C98))))</formula>
    </cfRule>
  </conditionalFormatting>
  <conditionalFormatting sqref="C98">
    <cfRule type="containsText" dxfId="5567" priority="1331" operator="containsText" text="0800-1100 HRS">
      <formula>NOT(ISERROR(SEARCH(("0800-1100 HRS"),(C98))))</formula>
    </cfRule>
  </conditionalFormatting>
  <conditionalFormatting sqref="C98">
    <cfRule type="containsText" dxfId="5566" priority="1315" operator="containsText" text="1400-1700 HRS">
      <formula>NOT(ISERROR(SEARCH(("1400-1700 HRS"),(#REF!))))</formula>
    </cfRule>
    <cfRule type="containsText" dxfId="5565" priority="1316" operator="containsText" text="0800-1100 HRS">
      <formula>NOT(ISERROR(SEARCH(("0800-1100 HRS"),(#REF!))))</formula>
    </cfRule>
    <cfRule type="containsText" dxfId="5564" priority="1317" operator="containsText" text="1100-1400 HRS">
      <formula>NOT(ISERROR(SEARCH(("1100-1400 HRS"),(#REF!))))</formula>
    </cfRule>
    <cfRule type="containsText" dxfId="5563" priority="1318" operator="containsText" text="0800-1100 HRS">
      <formula>NOT(ISERROR(SEARCH(("0800-1100 HRS"),(#REF!))))</formula>
    </cfRule>
    <cfRule type="containsText" dxfId="5562" priority="1319" operator="containsText" text="1100-1400 HRS">
      <formula>NOT(ISERROR(SEARCH(("1100-1400 HRS"),(#REF!))))</formula>
    </cfRule>
    <cfRule type="containsText" dxfId="5561" priority="1320" operator="containsText" text="1400-1700 HRS">
      <formula>NOT(ISERROR(SEARCH(("1400-1700 HRS"),(#REF!))))</formula>
    </cfRule>
    <cfRule type="containsText" dxfId="5560" priority="1321" operator="containsText" text="0800-1100 HRS">
      <formula>NOT(ISERROR(SEARCH(("0800-1100 HRS"),(#REF!))))</formula>
    </cfRule>
    <cfRule type="containsText" dxfId="5559" priority="1322" operator="containsText" text="1100-1400 HRS">
      <formula>NOT(ISERROR(SEARCH(("1100-1400 HRS"),(#REF!))))</formula>
    </cfRule>
    <cfRule type="containsText" dxfId="5558" priority="1323" operator="containsText" text="0800-1100 HRS">
      <formula>NOT(ISERROR(SEARCH(("0800-1100 HRS"),(#REF!))))</formula>
    </cfRule>
    <cfRule type="containsText" dxfId="5557" priority="1324" operator="containsText" text="1100-1400 HRS">
      <formula>NOT(ISERROR(SEARCH(("1100-1400 HRS"),(#REF!))))</formula>
    </cfRule>
    <cfRule type="containsText" dxfId="5556" priority="1325" operator="containsText" text="0800-1100 HRS">
      <formula>NOT(ISERROR(SEARCH(("0800-1100 HRS"),(#REF!))))</formula>
    </cfRule>
    <cfRule type="containsText" dxfId="5555" priority="1326" operator="containsText" text="1100-1400 HRS">
      <formula>NOT(ISERROR(SEARCH(("1100-1400 HRS"),(#REF!))))</formula>
    </cfRule>
    <cfRule type="containsText" dxfId="5554" priority="1327" operator="containsText" text="0800-1100 HRS">
      <formula>NOT(ISERROR(SEARCH(("0800-1100 HRS"),(#REF!))))</formula>
    </cfRule>
    <cfRule type="containsText" dxfId="5553" priority="1328" operator="containsText" text="1100-1400 HRS">
      <formula>NOT(ISERROR(SEARCH(("1100-1400 HRS"),(#REF!))))</formula>
    </cfRule>
    <cfRule type="containsText" dxfId="5552" priority="1329" operator="containsText" text="0800-1100 HRS">
      <formula>NOT(ISERROR(SEARCH(("0800-1100 HRS"),(#REF!))))</formula>
    </cfRule>
    <cfRule type="containsText" dxfId="5551" priority="1330" operator="containsText" text="1100-1400 HRS">
      <formula>NOT(ISERROR(SEARCH(("1100-1400 HRS"),(#REF!))))</formula>
    </cfRule>
  </conditionalFormatting>
  <conditionalFormatting sqref="C98">
    <cfRule type="containsText" dxfId="5550" priority="1343" operator="containsText" text="1400-1700 HRS">
      <formula>NOT(ISERROR(SEARCH(("1400-1700 HRS"),(C98))))</formula>
    </cfRule>
  </conditionalFormatting>
  <conditionalFormatting sqref="C98">
    <cfRule type="cellIs" dxfId="5549" priority="1294" operator="equal">
      <formula>"1400-1400 HRS"</formula>
    </cfRule>
    <cfRule type="cellIs" dxfId="5548" priority="1295" operator="equal">
      <formula>"1100-1300 HRS"</formula>
    </cfRule>
    <cfRule type="cellIs" dxfId="5547" priority="1296" operator="equal">
      <formula>"0800-1000 HRS"</formula>
    </cfRule>
    <cfRule type="cellIs" dxfId="5546" priority="1297" operator="equal">
      <formula>"0800-1000 HRS"</formula>
    </cfRule>
  </conditionalFormatting>
  <conditionalFormatting sqref="C98">
    <cfRule type="cellIs" dxfId="5545" priority="1293" operator="equal">
      <formula>"1400-1600 HRS"</formula>
    </cfRule>
  </conditionalFormatting>
  <conditionalFormatting sqref="C109">
    <cfRule type="containsText" dxfId="5544" priority="1288" operator="containsText" text="1100-1400 HRS">
      <formula>NOT(ISERROR(SEARCH(("1100-1400 HRS"),(C109))))</formula>
    </cfRule>
    <cfRule type="containsText" dxfId="5543" priority="1290" operator="containsText" text="0800-1100 HRS">
      <formula>NOT(ISERROR(SEARCH(("0800-1100 HRS"),(C109))))</formula>
    </cfRule>
    <cfRule type="containsText" dxfId="5542" priority="1291" operator="containsText" text="1100-1400 HRS">
      <formula>NOT(ISERROR(SEARCH(("1100-1400 HRS"),(C109))))</formula>
    </cfRule>
  </conditionalFormatting>
  <conditionalFormatting sqref="C109">
    <cfRule type="containsText" dxfId="5541" priority="1287" operator="containsText" text="0800-1100 HRS">
      <formula>NOT(ISERROR(SEARCH(("0800-1100 HRS"),(C109))))</formula>
    </cfRule>
  </conditionalFormatting>
  <conditionalFormatting sqref="B109">
    <cfRule type="containsText" dxfId="5540" priority="1279" operator="containsText" text="TUESDAY">
      <formula>NOT(ISERROR(SEARCH(("TUESDAY"),(B109))))</formula>
    </cfRule>
    <cfRule type="containsText" dxfId="5539" priority="1280" operator="containsText" text="MONDAY">
      <formula>NOT(ISERROR(SEARCH(("MONDAY"),(B109))))</formula>
    </cfRule>
    <cfRule type="containsText" dxfId="5538" priority="1281" operator="containsText" text="WEDNESDAY">
      <formula>NOT(ISERROR(SEARCH(("WEDNESDAY"),(B109))))</formula>
    </cfRule>
    <cfRule type="containsText" dxfId="5537" priority="1282" operator="containsText" text="THURSDAY">
      <formula>NOT(ISERROR(SEARCH(("THURSDAY"),(B109))))</formula>
    </cfRule>
    <cfRule type="containsText" dxfId="5536" priority="1283" operator="containsText" text="FRIDAY">
      <formula>NOT(ISERROR(SEARCH(("FRIDAY"),(B109))))</formula>
    </cfRule>
    <cfRule type="containsText" dxfId="5535" priority="1284" operator="containsText" text="SATURDAY">
      <formula>NOT(ISERROR(SEARCH(("SATURDAY"),(B109))))</formula>
    </cfRule>
    <cfRule type="containsText" dxfId="5534" priority="1285" operator="containsText" text="FRIDAY">
      <formula>NOT(ISERROR(SEARCH(("FRIDAY"),(B109))))</formula>
    </cfRule>
    <cfRule type="containsText" dxfId="5533" priority="1286" operator="containsText" text="SATURDAY">
      <formula>NOT(ISERROR(SEARCH(("SATURDAY"),(B109))))</formula>
    </cfRule>
    <cfRule type="containsText" dxfId="5532" priority="1292" operator="containsText" text="SUNDAY">
      <formula>NOT(ISERROR(SEARCH(("SUNDAY"),(B109))))</formula>
    </cfRule>
  </conditionalFormatting>
  <conditionalFormatting sqref="B109">
    <cfRule type="containsText" dxfId="5531" priority="1244" operator="containsText" text="THURSDAY">
      <formula>NOT(ISERROR(SEARCH(("THURSDAY"),(B109))))</formula>
    </cfRule>
    <cfRule type="containsText" dxfId="5530" priority="1253" operator="containsText" text="MONDAY">
      <formula>NOT(ISERROR(SEARCH(("MONDAY"),(B109))))</formula>
    </cfRule>
    <cfRule type="containsText" dxfId="5529" priority="1254" operator="containsText" text="WEDNESDAY">
      <formula>NOT(ISERROR(SEARCH(("WEDNESDAY"),(B109))))</formula>
    </cfRule>
    <cfRule type="containsText" dxfId="5528" priority="1255" operator="containsText" text="THURSDAY">
      <formula>NOT(ISERROR(SEARCH(("THURSDAY"),(B109))))</formula>
    </cfRule>
    <cfRule type="containsText" dxfId="5527" priority="1256" operator="containsText" text="FRIDAY">
      <formula>NOT(ISERROR(SEARCH(("FRIDAY"),(B109))))</formula>
    </cfRule>
    <cfRule type="containsText" dxfId="5526" priority="1257" operator="containsText" text="SATURDAY">
      <formula>NOT(ISERROR(SEARCH(("SATURDAY"),(B109))))</formula>
    </cfRule>
    <cfRule type="containsText" dxfId="5525" priority="1258" operator="containsText" text="THURSDAY">
      <formula>NOT(ISERROR(SEARCH(("THURSDAY"),(B109))))</formula>
    </cfRule>
    <cfRule type="containsText" dxfId="5524" priority="1259" operator="containsText" text="FRIDAY">
      <formula>NOT(ISERROR(SEARCH(("FRIDAY"),(B109))))</formula>
    </cfRule>
    <cfRule type="containsText" dxfId="5523" priority="1260" operator="containsText" text="SATURDAY">
      <formula>NOT(ISERROR(SEARCH(("SATURDAY"),(B109))))</formula>
    </cfRule>
  </conditionalFormatting>
  <conditionalFormatting sqref="B109">
    <cfRule type="containsText" dxfId="5522" priority="1252" operator="containsText" text="SATURDAY">
      <formula>NOT(ISERROR(SEARCH(("SATURDAY"),(B109))))</formula>
    </cfRule>
  </conditionalFormatting>
  <conditionalFormatting sqref="B109">
    <cfRule type="containsText" dxfId="5521" priority="1245" operator="containsText" text="MONDAY">
      <formula>NOT(ISERROR(SEARCH(("MONDAY"),(B109))))</formula>
    </cfRule>
    <cfRule type="containsText" dxfId="5520" priority="1246" operator="containsText" text="WEDNESDAY">
      <formula>NOT(ISERROR(SEARCH(("WEDNESDAY"),(B109))))</formula>
    </cfRule>
    <cfRule type="containsText" dxfId="5519" priority="1247" operator="containsText" text="THURSDAY">
      <formula>NOT(ISERROR(SEARCH(("THURSDAY"),(B109))))</formula>
    </cfRule>
    <cfRule type="containsText" dxfId="5518" priority="1248" operator="containsText" text="FRIDAY">
      <formula>NOT(ISERROR(SEARCH(("FRIDAY"),(B109))))</formula>
    </cfRule>
    <cfRule type="containsText" dxfId="5517" priority="1249" operator="containsText" text="SATURDAY">
      <formula>NOT(ISERROR(SEARCH(("SATURDAY"),(B109))))</formula>
    </cfRule>
    <cfRule type="containsText" dxfId="5516" priority="1250" operator="containsText" text="THURSDAY">
      <formula>NOT(ISERROR(SEARCH(("THURSDAY"),(B109))))</formula>
    </cfRule>
    <cfRule type="containsText" dxfId="5515" priority="1251" operator="containsText" text="FRIDAY">
      <formula>NOT(ISERROR(SEARCH(("FRIDAY"),(B109))))</formula>
    </cfRule>
  </conditionalFormatting>
  <conditionalFormatting sqref="C109">
    <cfRule type="containsText" dxfId="5514" priority="1278" operator="containsText" text="1100-1400 HRS">
      <formula>NOT(ISERROR(SEARCH(("1100-1400 HRS"),(C109))))</formula>
    </cfRule>
  </conditionalFormatting>
  <conditionalFormatting sqref="C109">
    <cfRule type="containsText" dxfId="5513" priority="1277" operator="containsText" text="0800-1100 HRS">
      <formula>NOT(ISERROR(SEARCH(("0800-1100 HRS"),(C109))))</formula>
    </cfRule>
  </conditionalFormatting>
  <conditionalFormatting sqref="C109">
    <cfRule type="containsText" dxfId="5512" priority="1261" operator="containsText" text="1400-1700 HRS">
      <formula>NOT(ISERROR(SEARCH(("1400-1700 HRS"),(#REF!))))</formula>
    </cfRule>
    <cfRule type="containsText" dxfId="5511" priority="1262" operator="containsText" text="0800-1100 HRS">
      <formula>NOT(ISERROR(SEARCH(("0800-1100 HRS"),(#REF!))))</formula>
    </cfRule>
    <cfRule type="containsText" dxfId="5510" priority="1263" operator="containsText" text="1100-1400 HRS">
      <formula>NOT(ISERROR(SEARCH(("1100-1400 HRS"),(#REF!))))</formula>
    </cfRule>
    <cfRule type="containsText" dxfId="5509" priority="1264" operator="containsText" text="0800-1100 HRS">
      <formula>NOT(ISERROR(SEARCH(("0800-1100 HRS"),(#REF!))))</formula>
    </cfRule>
    <cfRule type="containsText" dxfId="5508" priority="1265" operator="containsText" text="1100-1400 HRS">
      <formula>NOT(ISERROR(SEARCH(("1100-1400 HRS"),(#REF!))))</formula>
    </cfRule>
    <cfRule type="containsText" dxfId="5507" priority="1266" operator="containsText" text="1400-1700 HRS">
      <formula>NOT(ISERROR(SEARCH(("1400-1700 HRS"),(#REF!))))</formula>
    </cfRule>
    <cfRule type="containsText" dxfId="5506" priority="1267" operator="containsText" text="0800-1100 HRS">
      <formula>NOT(ISERROR(SEARCH(("0800-1100 HRS"),(#REF!))))</formula>
    </cfRule>
    <cfRule type="containsText" dxfId="5505" priority="1268" operator="containsText" text="1100-1400 HRS">
      <formula>NOT(ISERROR(SEARCH(("1100-1400 HRS"),(#REF!))))</formula>
    </cfRule>
    <cfRule type="containsText" dxfId="5504" priority="1269" operator="containsText" text="0800-1100 HRS">
      <formula>NOT(ISERROR(SEARCH(("0800-1100 HRS"),(#REF!))))</formula>
    </cfRule>
    <cfRule type="containsText" dxfId="5503" priority="1270" operator="containsText" text="1100-1400 HRS">
      <formula>NOT(ISERROR(SEARCH(("1100-1400 HRS"),(#REF!))))</formula>
    </cfRule>
    <cfRule type="containsText" dxfId="5502" priority="1271" operator="containsText" text="0800-1100 HRS">
      <formula>NOT(ISERROR(SEARCH(("0800-1100 HRS"),(#REF!))))</formula>
    </cfRule>
    <cfRule type="containsText" dxfId="5501" priority="1272" operator="containsText" text="1100-1400 HRS">
      <formula>NOT(ISERROR(SEARCH(("1100-1400 HRS"),(#REF!))))</formula>
    </cfRule>
    <cfRule type="containsText" dxfId="5500" priority="1273" operator="containsText" text="0800-1100 HRS">
      <formula>NOT(ISERROR(SEARCH(("0800-1100 HRS"),(#REF!))))</formula>
    </cfRule>
    <cfRule type="containsText" dxfId="5499" priority="1274" operator="containsText" text="1100-1400 HRS">
      <formula>NOT(ISERROR(SEARCH(("1100-1400 HRS"),(#REF!))))</formula>
    </cfRule>
    <cfRule type="containsText" dxfId="5498" priority="1275" operator="containsText" text="0800-1100 HRS">
      <formula>NOT(ISERROR(SEARCH(("0800-1100 HRS"),(#REF!))))</formula>
    </cfRule>
    <cfRule type="containsText" dxfId="5497" priority="1276" operator="containsText" text="1100-1400 HRS">
      <formula>NOT(ISERROR(SEARCH(("1100-1400 HRS"),(#REF!))))</formula>
    </cfRule>
  </conditionalFormatting>
  <conditionalFormatting sqref="C109">
    <cfRule type="containsText" dxfId="5496" priority="1289" operator="containsText" text="1400-1700 HRS">
      <formula>NOT(ISERROR(SEARCH(("1400-1700 HRS"),(C109))))</formula>
    </cfRule>
  </conditionalFormatting>
  <conditionalFormatting sqref="C109">
    <cfRule type="cellIs" dxfId="5495" priority="1240" operator="equal">
      <formula>"1400-1400 HRS"</formula>
    </cfRule>
    <cfRule type="cellIs" dxfId="5494" priority="1241" operator="equal">
      <formula>"1100-1300 HRS"</formula>
    </cfRule>
    <cfRule type="cellIs" dxfId="5493" priority="1242" operator="equal">
      <formula>"0800-1000 HRS"</formula>
    </cfRule>
    <cfRule type="cellIs" dxfId="5492" priority="1243" operator="equal">
      <formula>"0800-1000 HRS"</formula>
    </cfRule>
  </conditionalFormatting>
  <conditionalFormatting sqref="C109">
    <cfRule type="cellIs" dxfId="5491" priority="1239" operator="equal">
      <formula>"1400-1600 HRS"</formula>
    </cfRule>
  </conditionalFormatting>
  <conditionalFormatting sqref="C113">
    <cfRule type="containsText" dxfId="5490" priority="1234" operator="containsText" text="1100-1400 HRS">
      <formula>NOT(ISERROR(SEARCH(("1100-1400 HRS"),(C113))))</formula>
    </cfRule>
    <cfRule type="containsText" dxfId="5489" priority="1236" operator="containsText" text="0800-1100 HRS">
      <formula>NOT(ISERROR(SEARCH(("0800-1100 HRS"),(C113))))</formula>
    </cfRule>
    <cfRule type="containsText" dxfId="5488" priority="1237" operator="containsText" text="1100-1400 HRS">
      <formula>NOT(ISERROR(SEARCH(("1100-1400 HRS"),(C113))))</formula>
    </cfRule>
  </conditionalFormatting>
  <conditionalFormatting sqref="C113">
    <cfRule type="containsText" dxfId="5487" priority="1233" operator="containsText" text="0800-1100 HRS">
      <formula>NOT(ISERROR(SEARCH(("0800-1100 HRS"),(C113))))</formula>
    </cfRule>
  </conditionalFormatting>
  <conditionalFormatting sqref="B113">
    <cfRule type="containsText" dxfId="5486" priority="1225" operator="containsText" text="TUESDAY">
      <formula>NOT(ISERROR(SEARCH(("TUESDAY"),(B113))))</formula>
    </cfRule>
    <cfRule type="containsText" dxfId="5485" priority="1226" operator="containsText" text="MONDAY">
      <formula>NOT(ISERROR(SEARCH(("MONDAY"),(B113))))</formula>
    </cfRule>
    <cfRule type="containsText" dxfId="5484" priority="1227" operator="containsText" text="WEDNESDAY">
      <formula>NOT(ISERROR(SEARCH(("WEDNESDAY"),(B113))))</formula>
    </cfRule>
    <cfRule type="containsText" dxfId="5483" priority="1228" operator="containsText" text="THURSDAY">
      <formula>NOT(ISERROR(SEARCH(("THURSDAY"),(B113))))</formula>
    </cfRule>
    <cfRule type="containsText" dxfId="5482" priority="1229" operator="containsText" text="FRIDAY">
      <formula>NOT(ISERROR(SEARCH(("FRIDAY"),(B113))))</formula>
    </cfRule>
    <cfRule type="containsText" dxfId="5481" priority="1230" operator="containsText" text="SATURDAY">
      <formula>NOT(ISERROR(SEARCH(("SATURDAY"),(B113))))</formula>
    </cfRule>
    <cfRule type="containsText" dxfId="5480" priority="1231" operator="containsText" text="FRIDAY">
      <formula>NOT(ISERROR(SEARCH(("FRIDAY"),(B113))))</formula>
    </cfRule>
    <cfRule type="containsText" dxfId="5479" priority="1232" operator="containsText" text="SATURDAY">
      <formula>NOT(ISERROR(SEARCH(("SATURDAY"),(B113))))</formula>
    </cfRule>
    <cfRule type="containsText" dxfId="5478" priority="1238" operator="containsText" text="SUNDAY">
      <formula>NOT(ISERROR(SEARCH(("SUNDAY"),(B113))))</formula>
    </cfRule>
  </conditionalFormatting>
  <conditionalFormatting sqref="B113">
    <cfRule type="containsText" dxfId="5477" priority="1190" operator="containsText" text="THURSDAY">
      <formula>NOT(ISERROR(SEARCH(("THURSDAY"),(B113))))</formula>
    </cfRule>
    <cfRule type="containsText" dxfId="5476" priority="1199" operator="containsText" text="MONDAY">
      <formula>NOT(ISERROR(SEARCH(("MONDAY"),(B113))))</formula>
    </cfRule>
    <cfRule type="containsText" dxfId="5475" priority="1200" operator="containsText" text="WEDNESDAY">
      <formula>NOT(ISERROR(SEARCH(("WEDNESDAY"),(B113))))</formula>
    </cfRule>
    <cfRule type="containsText" dxfId="5474" priority="1201" operator="containsText" text="THURSDAY">
      <formula>NOT(ISERROR(SEARCH(("THURSDAY"),(B113))))</formula>
    </cfRule>
    <cfRule type="containsText" dxfId="5473" priority="1202" operator="containsText" text="FRIDAY">
      <formula>NOT(ISERROR(SEARCH(("FRIDAY"),(B113))))</formula>
    </cfRule>
    <cfRule type="containsText" dxfId="5472" priority="1203" operator="containsText" text="SATURDAY">
      <formula>NOT(ISERROR(SEARCH(("SATURDAY"),(B113))))</formula>
    </cfRule>
    <cfRule type="containsText" dxfId="5471" priority="1204" operator="containsText" text="THURSDAY">
      <formula>NOT(ISERROR(SEARCH(("THURSDAY"),(B113))))</formula>
    </cfRule>
    <cfRule type="containsText" dxfId="5470" priority="1205" operator="containsText" text="FRIDAY">
      <formula>NOT(ISERROR(SEARCH(("FRIDAY"),(B113))))</formula>
    </cfRule>
    <cfRule type="containsText" dxfId="5469" priority="1206" operator="containsText" text="SATURDAY">
      <formula>NOT(ISERROR(SEARCH(("SATURDAY"),(B113))))</formula>
    </cfRule>
  </conditionalFormatting>
  <conditionalFormatting sqref="B113">
    <cfRule type="containsText" dxfId="5468" priority="1198" operator="containsText" text="SATURDAY">
      <formula>NOT(ISERROR(SEARCH(("SATURDAY"),(B113))))</formula>
    </cfRule>
  </conditionalFormatting>
  <conditionalFormatting sqref="B113">
    <cfRule type="containsText" dxfId="5467" priority="1191" operator="containsText" text="MONDAY">
      <formula>NOT(ISERROR(SEARCH(("MONDAY"),(B113))))</formula>
    </cfRule>
    <cfRule type="containsText" dxfId="5466" priority="1192" operator="containsText" text="WEDNESDAY">
      <formula>NOT(ISERROR(SEARCH(("WEDNESDAY"),(B113))))</formula>
    </cfRule>
    <cfRule type="containsText" dxfId="5465" priority="1193" operator="containsText" text="THURSDAY">
      <formula>NOT(ISERROR(SEARCH(("THURSDAY"),(B113))))</formula>
    </cfRule>
    <cfRule type="containsText" dxfId="5464" priority="1194" operator="containsText" text="FRIDAY">
      <formula>NOT(ISERROR(SEARCH(("FRIDAY"),(B113))))</formula>
    </cfRule>
    <cfRule type="containsText" dxfId="5463" priority="1195" operator="containsText" text="SATURDAY">
      <formula>NOT(ISERROR(SEARCH(("SATURDAY"),(B113))))</formula>
    </cfRule>
    <cfRule type="containsText" dxfId="5462" priority="1196" operator="containsText" text="THURSDAY">
      <formula>NOT(ISERROR(SEARCH(("THURSDAY"),(B113))))</formula>
    </cfRule>
    <cfRule type="containsText" dxfId="5461" priority="1197" operator="containsText" text="FRIDAY">
      <formula>NOT(ISERROR(SEARCH(("FRIDAY"),(B113))))</formula>
    </cfRule>
  </conditionalFormatting>
  <conditionalFormatting sqref="C113">
    <cfRule type="containsText" dxfId="5460" priority="1224" operator="containsText" text="1100-1400 HRS">
      <formula>NOT(ISERROR(SEARCH(("1100-1400 HRS"),(C113))))</formula>
    </cfRule>
  </conditionalFormatting>
  <conditionalFormatting sqref="C113">
    <cfRule type="containsText" dxfId="5459" priority="1223" operator="containsText" text="0800-1100 HRS">
      <formula>NOT(ISERROR(SEARCH(("0800-1100 HRS"),(C113))))</formula>
    </cfRule>
  </conditionalFormatting>
  <conditionalFormatting sqref="C113">
    <cfRule type="containsText" dxfId="5458" priority="1207" operator="containsText" text="1400-1700 HRS">
      <formula>NOT(ISERROR(SEARCH(("1400-1700 HRS"),(#REF!))))</formula>
    </cfRule>
    <cfRule type="containsText" dxfId="5457" priority="1208" operator="containsText" text="0800-1100 HRS">
      <formula>NOT(ISERROR(SEARCH(("0800-1100 HRS"),(#REF!))))</formula>
    </cfRule>
    <cfRule type="containsText" dxfId="5456" priority="1209" operator="containsText" text="1100-1400 HRS">
      <formula>NOT(ISERROR(SEARCH(("1100-1400 HRS"),(#REF!))))</formula>
    </cfRule>
    <cfRule type="containsText" dxfId="5455" priority="1210" operator="containsText" text="0800-1100 HRS">
      <formula>NOT(ISERROR(SEARCH(("0800-1100 HRS"),(#REF!))))</formula>
    </cfRule>
    <cfRule type="containsText" dxfId="5454" priority="1211" operator="containsText" text="1100-1400 HRS">
      <formula>NOT(ISERROR(SEARCH(("1100-1400 HRS"),(#REF!))))</formula>
    </cfRule>
    <cfRule type="containsText" dxfId="5453" priority="1212" operator="containsText" text="1400-1700 HRS">
      <formula>NOT(ISERROR(SEARCH(("1400-1700 HRS"),(#REF!))))</formula>
    </cfRule>
    <cfRule type="containsText" dxfId="5452" priority="1213" operator="containsText" text="0800-1100 HRS">
      <formula>NOT(ISERROR(SEARCH(("0800-1100 HRS"),(#REF!))))</formula>
    </cfRule>
    <cfRule type="containsText" dxfId="5451" priority="1214" operator="containsText" text="1100-1400 HRS">
      <formula>NOT(ISERROR(SEARCH(("1100-1400 HRS"),(#REF!))))</formula>
    </cfRule>
    <cfRule type="containsText" dxfId="5450" priority="1215" operator="containsText" text="0800-1100 HRS">
      <formula>NOT(ISERROR(SEARCH(("0800-1100 HRS"),(#REF!))))</formula>
    </cfRule>
    <cfRule type="containsText" dxfId="5449" priority="1216" operator="containsText" text="1100-1400 HRS">
      <formula>NOT(ISERROR(SEARCH(("1100-1400 HRS"),(#REF!))))</formula>
    </cfRule>
    <cfRule type="containsText" dxfId="5448" priority="1217" operator="containsText" text="0800-1100 HRS">
      <formula>NOT(ISERROR(SEARCH(("0800-1100 HRS"),(#REF!))))</formula>
    </cfRule>
    <cfRule type="containsText" dxfId="5447" priority="1218" operator="containsText" text="1100-1400 HRS">
      <formula>NOT(ISERROR(SEARCH(("1100-1400 HRS"),(#REF!))))</formula>
    </cfRule>
    <cfRule type="containsText" dxfId="5446" priority="1219" operator="containsText" text="0800-1100 HRS">
      <formula>NOT(ISERROR(SEARCH(("0800-1100 HRS"),(#REF!))))</formula>
    </cfRule>
    <cfRule type="containsText" dxfId="5445" priority="1220" operator="containsText" text="1100-1400 HRS">
      <formula>NOT(ISERROR(SEARCH(("1100-1400 HRS"),(#REF!))))</formula>
    </cfRule>
    <cfRule type="containsText" dxfId="5444" priority="1221" operator="containsText" text="0800-1100 HRS">
      <formula>NOT(ISERROR(SEARCH(("0800-1100 HRS"),(#REF!))))</formula>
    </cfRule>
    <cfRule type="containsText" dxfId="5443" priority="1222" operator="containsText" text="1100-1400 HRS">
      <formula>NOT(ISERROR(SEARCH(("1100-1400 HRS"),(#REF!))))</formula>
    </cfRule>
  </conditionalFormatting>
  <conditionalFormatting sqref="C113">
    <cfRule type="containsText" dxfId="5442" priority="1235" operator="containsText" text="1400-1700 HRS">
      <formula>NOT(ISERROR(SEARCH(("1400-1700 HRS"),(C113))))</formula>
    </cfRule>
  </conditionalFormatting>
  <conditionalFormatting sqref="C113">
    <cfRule type="cellIs" dxfId="5441" priority="1186" operator="equal">
      <formula>"1400-1400 HRS"</formula>
    </cfRule>
    <cfRule type="cellIs" dxfId="5440" priority="1187" operator="equal">
      <formula>"1100-1300 HRS"</formula>
    </cfRule>
    <cfRule type="cellIs" dxfId="5439" priority="1188" operator="equal">
      <formula>"0800-1000 HRS"</formula>
    </cfRule>
    <cfRule type="cellIs" dxfId="5438" priority="1189" operator="equal">
      <formula>"0800-1000 HRS"</formula>
    </cfRule>
  </conditionalFormatting>
  <conditionalFormatting sqref="C113">
    <cfRule type="cellIs" dxfId="5437" priority="1185" operator="equal">
      <formula>"1400-1600 HRS"</formula>
    </cfRule>
  </conditionalFormatting>
  <conditionalFormatting sqref="C116">
    <cfRule type="containsText" dxfId="5436" priority="1180" operator="containsText" text="1100-1400 HRS">
      <formula>NOT(ISERROR(SEARCH(("1100-1400 HRS"),(C116))))</formula>
    </cfRule>
    <cfRule type="containsText" dxfId="5435" priority="1182" operator="containsText" text="0800-1100 HRS">
      <formula>NOT(ISERROR(SEARCH(("0800-1100 HRS"),(C116))))</formula>
    </cfRule>
    <cfRule type="containsText" dxfId="5434" priority="1183" operator="containsText" text="1100-1400 HRS">
      <formula>NOT(ISERROR(SEARCH(("1100-1400 HRS"),(C116))))</formula>
    </cfRule>
  </conditionalFormatting>
  <conditionalFormatting sqref="C116">
    <cfRule type="containsText" dxfId="5433" priority="1179" operator="containsText" text="0800-1100 HRS">
      <formula>NOT(ISERROR(SEARCH(("0800-1100 HRS"),(C116))))</formula>
    </cfRule>
  </conditionalFormatting>
  <conditionalFormatting sqref="B116">
    <cfRule type="containsText" dxfId="5432" priority="1171" operator="containsText" text="TUESDAY">
      <formula>NOT(ISERROR(SEARCH(("TUESDAY"),(B116))))</formula>
    </cfRule>
    <cfRule type="containsText" dxfId="5431" priority="1172" operator="containsText" text="MONDAY">
      <formula>NOT(ISERROR(SEARCH(("MONDAY"),(B116))))</formula>
    </cfRule>
    <cfRule type="containsText" dxfId="5430" priority="1173" operator="containsText" text="WEDNESDAY">
      <formula>NOT(ISERROR(SEARCH(("WEDNESDAY"),(B116))))</formula>
    </cfRule>
    <cfRule type="containsText" dxfId="5429" priority="1174" operator="containsText" text="THURSDAY">
      <formula>NOT(ISERROR(SEARCH(("THURSDAY"),(B116))))</formula>
    </cfRule>
    <cfRule type="containsText" dxfId="5428" priority="1175" operator="containsText" text="FRIDAY">
      <formula>NOT(ISERROR(SEARCH(("FRIDAY"),(B116))))</formula>
    </cfRule>
    <cfRule type="containsText" dxfId="5427" priority="1176" operator="containsText" text="SATURDAY">
      <formula>NOT(ISERROR(SEARCH(("SATURDAY"),(B116))))</formula>
    </cfRule>
    <cfRule type="containsText" dxfId="5426" priority="1177" operator="containsText" text="FRIDAY">
      <formula>NOT(ISERROR(SEARCH(("FRIDAY"),(B116))))</formula>
    </cfRule>
    <cfRule type="containsText" dxfId="5425" priority="1178" operator="containsText" text="SATURDAY">
      <formula>NOT(ISERROR(SEARCH(("SATURDAY"),(B116))))</formula>
    </cfRule>
    <cfRule type="containsText" dxfId="5424" priority="1184" operator="containsText" text="SUNDAY">
      <formula>NOT(ISERROR(SEARCH(("SUNDAY"),(B116))))</formula>
    </cfRule>
  </conditionalFormatting>
  <conditionalFormatting sqref="B116">
    <cfRule type="containsText" dxfId="5423" priority="1136" operator="containsText" text="THURSDAY">
      <formula>NOT(ISERROR(SEARCH(("THURSDAY"),(B116))))</formula>
    </cfRule>
    <cfRule type="containsText" dxfId="5422" priority="1145" operator="containsText" text="MONDAY">
      <formula>NOT(ISERROR(SEARCH(("MONDAY"),(B116))))</formula>
    </cfRule>
    <cfRule type="containsText" dxfId="5421" priority="1146" operator="containsText" text="WEDNESDAY">
      <formula>NOT(ISERROR(SEARCH(("WEDNESDAY"),(B116))))</formula>
    </cfRule>
    <cfRule type="containsText" dxfId="5420" priority="1147" operator="containsText" text="THURSDAY">
      <formula>NOT(ISERROR(SEARCH(("THURSDAY"),(B116))))</formula>
    </cfRule>
    <cfRule type="containsText" dxfId="5419" priority="1148" operator="containsText" text="FRIDAY">
      <formula>NOT(ISERROR(SEARCH(("FRIDAY"),(B116))))</formula>
    </cfRule>
    <cfRule type="containsText" dxfId="5418" priority="1149" operator="containsText" text="SATURDAY">
      <formula>NOT(ISERROR(SEARCH(("SATURDAY"),(B116))))</formula>
    </cfRule>
    <cfRule type="containsText" dxfId="5417" priority="1150" operator="containsText" text="THURSDAY">
      <formula>NOT(ISERROR(SEARCH(("THURSDAY"),(B116))))</formula>
    </cfRule>
    <cfRule type="containsText" dxfId="5416" priority="1151" operator="containsText" text="FRIDAY">
      <formula>NOT(ISERROR(SEARCH(("FRIDAY"),(B116))))</formula>
    </cfRule>
    <cfRule type="containsText" dxfId="5415" priority="1152" operator="containsText" text="SATURDAY">
      <formula>NOT(ISERROR(SEARCH(("SATURDAY"),(B116))))</formula>
    </cfRule>
  </conditionalFormatting>
  <conditionalFormatting sqref="B116">
    <cfRule type="containsText" dxfId="5414" priority="1144" operator="containsText" text="SATURDAY">
      <formula>NOT(ISERROR(SEARCH(("SATURDAY"),(B116))))</formula>
    </cfRule>
  </conditionalFormatting>
  <conditionalFormatting sqref="B116">
    <cfRule type="containsText" dxfId="5413" priority="1137" operator="containsText" text="MONDAY">
      <formula>NOT(ISERROR(SEARCH(("MONDAY"),(B116))))</formula>
    </cfRule>
    <cfRule type="containsText" dxfId="5412" priority="1138" operator="containsText" text="WEDNESDAY">
      <formula>NOT(ISERROR(SEARCH(("WEDNESDAY"),(B116))))</formula>
    </cfRule>
    <cfRule type="containsText" dxfId="5411" priority="1139" operator="containsText" text="THURSDAY">
      <formula>NOT(ISERROR(SEARCH(("THURSDAY"),(B116))))</formula>
    </cfRule>
    <cfRule type="containsText" dxfId="5410" priority="1140" operator="containsText" text="FRIDAY">
      <formula>NOT(ISERROR(SEARCH(("FRIDAY"),(B116))))</formula>
    </cfRule>
    <cfRule type="containsText" dxfId="5409" priority="1141" operator="containsText" text="SATURDAY">
      <formula>NOT(ISERROR(SEARCH(("SATURDAY"),(B116))))</formula>
    </cfRule>
    <cfRule type="containsText" dxfId="5408" priority="1142" operator="containsText" text="THURSDAY">
      <formula>NOT(ISERROR(SEARCH(("THURSDAY"),(B116))))</formula>
    </cfRule>
    <cfRule type="containsText" dxfId="5407" priority="1143" operator="containsText" text="FRIDAY">
      <formula>NOT(ISERROR(SEARCH(("FRIDAY"),(B116))))</formula>
    </cfRule>
  </conditionalFormatting>
  <conditionalFormatting sqref="C116">
    <cfRule type="containsText" dxfId="5406" priority="1170" operator="containsText" text="1100-1400 HRS">
      <formula>NOT(ISERROR(SEARCH(("1100-1400 HRS"),(C116))))</formula>
    </cfRule>
  </conditionalFormatting>
  <conditionalFormatting sqref="C116">
    <cfRule type="containsText" dxfId="5405" priority="1169" operator="containsText" text="0800-1100 HRS">
      <formula>NOT(ISERROR(SEARCH(("0800-1100 HRS"),(C116))))</formula>
    </cfRule>
  </conditionalFormatting>
  <conditionalFormatting sqref="C116">
    <cfRule type="containsText" dxfId="5404" priority="1153" operator="containsText" text="1400-1700 HRS">
      <formula>NOT(ISERROR(SEARCH(("1400-1700 HRS"),(#REF!))))</formula>
    </cfRule>
    <cfRule type="containsText" dxfId="5403" priority="1154" operator="containsText" text="0800-1100 HRS">
      <formula>NOT(ISERROR(SEARCH(("0800-1100 HRS"),(#REF!))))</formula>
    </cfRule>
    <cfRule type="containsText" dxfId="5402" priority="1155" operator="containsText" text="1100-1400 HRS">
      <formula>NOT(ISERROR(SEARCH(("1100-1400 HRS"),(#REF!))))</formula>
    </cfRule>
    <cfRule type="containsText" dxfId="5401" priority="1156" operator="containsText" text="0800-1100 HRS">
      <formula>NOT(ISERROR(SEARCH(("0800-1100 HRS"),(#REF!))))</formula>
    </cfRule>
    <cfRule type="containsText" dxfId="5400" priority="1157" operator="containsText" text="1100-1400 HRS">
      <formula>NOT(ISERROR(SEARCH(("1100-1400 HRS"),(#REF!))))</formula>
    </cfRule>
    <cfRule type="containsText" dxfId="5399" priority="1158" operator="containsText" text="1400-1700 HRS">
      <formula>NOT(ISERROR(SEARCH(("1400-1700 HRS"),(#REF!))))</formula>
    </cfRule>
    <cfRule type="containsText" dxfId="5398" priority="1159" operator="containsText" text="0800-1100 HRS">
      <formula>NOT(ISERROR(SEARCH(("0800-1100 HRS"),(#REF!))))</formula>
    </cfRule>
    <cfRule type="containsText" dxfId="5397" priority="1160" operator="containsText" text="1100-1400 HRS">
      <formula>NOT(ISERROR(SEARCH(("1100-1400 HRS"),(#REF!))))</formula>
    </cfRule>
    <cfRule type="containsText" dxfId="5396" priority="1161" operator="containsText" text="0800-1100 HRS">
      <formula>NOT(ISERROR(SEARCH(("0800-1100 HRS"),(#REF!))))</formula>
    </cfRule>
    <cfRule type="containsText" dxfId="5395" priority="1162" operator="containsText" text="1100-1400 HRS">
      <formula>NOT(ISERROR(SEARCH(("1100-1400 HRS"),(#REF!))))</formula>
    </cfRule>
    <cfRule type="containsText" dxfId="5394" priority="1163" operator="containsText" text="0800-1100 HRS">
      <formula>NOT(ISERROR(SEARCH(("0800-1100 HRS"),(#REF!))))</formula>
    </cfRule>
    <cfRule type="containsText" dxfId="5393" priority="1164" operator="containsText" text="1100-1400 HRS">
      <formula>NOT(ISERROR(SEARCH(("1100-1400 HRS"),(#REF!))))</formula>
    </cfRule>
    <cfRule type="containsText" dxfId="5392" priority="1165" operator="containsText" text="0800-1100 HRS">
      <formula>NOT(ISERROR(SEARCH(("0800-1100 HRS"),(#REF!))))</formula>
    </cfRule>
    <cfRule type="containsText" dxfId="5391" priority="1166" operator="containsText" text="1100-1400 HRS">
      <formula>NOT(ISERROR(SEARCH(("1100-1400 HRS"),(#REF!))))</formula>
    </cfRule>
    <cfRule type="containsText" dxfId="5390" priority="1167" operator="containsText" text="0800-1100 HRS">
      <formula>NOT(ISERROR(SEARCH(("0800-1100 HRS"),(#REF!))))</formula>
    </cfRule>
    <cfRule type="containsText" dxfId="5389" priority="1168" operator="containsText" text="1100-1400 HRS">
      <formula>NOT(ISERROR(SEARCH(("1100-1400 HRS"),(#REF!))))</formula>
    </cfRule>
  </conditionalFormatting>
  <conditionalFormatting sqref="C116">
    <cfRule type="containsText" dxfId="5388" priority="1181" operator="containsText" text="1400-1700 HRS">
      <formula>NOT(ISERROR(SEARCH(("1400-1700 HRS"),(C116))))</formula>
    </cfRule>
  </conditionalFormatting>
  <conditionalFormatting sqref="C116">
    <cfRule type="cellIs" dxfId="5387" priority="1132" operator="equal">
      <formula>"1400-1400 HRS"</formula>
    </cfRule>
    <cfRule type="cellIs" dxfId="5386" priority="1133" operator="equal">
      <formula>"1100-1300 HRS"</formula>
    </cfRule>
    <cfRule type="cellIs" dxfId="5385" priority="1134" operator="equal">
      <formula>"0800-1000 HRS"</formula>
    </cfRule>
    <cfRule type="cellIs" dxfId="5384" priority="1135" operator="equal">
      <formula>"0800-1000 HRS"</formula>
    </cfRule>
  </conditionalFormatting>
  <conditionalFormatting sqref="C116">
    <cfRule type="cellIs" dxfId="5383" priority="1131" operator="equal">
      <formula>"1400-1600 HRS"</formula>
    </cfRule>
  </conditionalFormatting>
  <conditionalFormatting sqref="C122">
    <cfRule type="containsText" dxfId="5382" priority="1126" operator="containsText" text="1100-1400 HRS">
      <formula>NOT(ISERROR(SEARCH(("1100-1400 HRS"),(C122))))</formula>
    </cfRule>
    <cfRule type="containsText" dxfId="5381" priority="1128" operator="containsText" text="0800-1100 HRS">
      <formula>NOT(ISERROR(SEARCH(("0800-1100 HRS"),(C122))))</formula>
    </cfRule>
    <cfRule type="containsText" dxfId="5380" priority="1129" operator="containsText" text="1100-1400 HRS">
      <formula>NOT(ISERROR(SEARCH(("1100-1400 HRS"),(C122))))</formula>
    </cfRule>
  </conditionalFormatting>
  <conditionalFormatting sqref="C122">
    <cfRule type="containsText" dxfId="5379" priority="1125" operator="containsText" text="0800-1100 HRS">
      <formula>NOT(ISERROR(SEARCH(("0800-1100 HRS"),(C122))))</formula>
    </cfRule>
  </conditionalFormatting>
  <conditionalFormatting sqref="B122">
    <cfRule type="containsText" dxfId="5378" priority="1117" operator="containsText" text="TUESDAY">
      <formula>NOT(ISERROR(SEARCH(("TUESDAY"),(B122))))</formula>
    </cfRule>
    <cfRule type="containsText" dxfId="5377" priority="1118" operator="containsText" text="MONDAY">
      <formula>NOT(ISERROR(SEARCH(("MONDAY"),(B122))))</formula>
    </cfRule>
    <cfRule type="containsText" dxfId="5376" priority="1119" operator="containsText" text="WEDNESDAY">
      <formula>NOT(ISERROR(SEARCH(("WEDNESDAY"),(B122))))</formula>
    </cfRule>
    <cfRule type="containsText" dxfId="5375" priority="1120" operator="containsText" text="THURSDAY">
      <formula>NOT(ISERROR(SEARCH(("THURSDAY"),(B122))))</formula>
    </cfRule>
    <cfRule type="containsText" dxfId="5374" priority="1121" operator="containsText" text="FRIDAY">
      <formula>NOT(ISERROR(SEARCH(("FRIDAY"),(B122))))</formula>
    </cfRule>
    <cfRule type="containsText" dxfId="5373" priority="1122" operator="containsText" text="SATURDAY">
      <formula>NOT(ISERROR(SEARCH(("SATURDAY"),(B122))))</formula>
    </cfRule>
    <cfRule type="containsText" dxfId="5372" priority="1123" operator="containsText" text="FRIDAY">
      <formula>NOT(ISERROR(SEARCH(("FRIDAY"),(B122))))</formula>
    </cfRule>
    <cfRule type="containsText" dxfId="5371" priority="1124" operator="containsText" text="SATURDAY">
      <formula>NOT(ISERROR(SEARCH(("SATURDAY"),(B122))))</formula>
    </cfRule>
    <cfRule type="containsText" dxfId="5370" priority="1130" operator="containsText" text="SUNDAY">
      <formula>NOT(ISERROR(SEARCH(("SUNDAY"),(B122))))</formula>
    </cfRule>
  </conditionalFormatting>
  <conditionalFormatting sqref="B122">
    <cfRule type="containsText" dxfId="5369" priority="1082" operator="containsText" text="THURSDAY">
      <formula>NOT(ISERROR(SEARCH(("THURSDAY"),(B122))))</formula>
    </cfRule>
    <cfRule type="containsText" dxfId="5368" priority="1091" operator="containsText" text="MONDAY">
      <formula>NOT(ISERROR(SEARCH(("MONDAY"),(B122))))</formula>
    </cfRule>
    <cfRule type="containsText" dxfId="5367" priority="1092" operator="containsText" text="WEDNESDAY">
      <formula>NOT(ISERROR(SEARCH(("WEDNESDAY"),(B122))))</formula>
    </cfRule>
    <cfRule type="containsText" dxfId="5366" priority="1093" operator="containsText" text="THURSDAY">
      <formula>NOT(ISERROR(SEARCH(("THURSDAY"),(B122))))</formula>
    </cfRule>
    <cfRule type="containsText" dxfId="5365" priority="1094" operator="containsText" text="FRIDAY">
      <formula>NOT(ISERROR(SEARCH(("FRIDAY"),(B122))))</formula>
    </cfRule>
    <cfRule type="containsText" dxfId="5364" priority="1095" operator="containsText" text="SATURDAY">
      <formula>NOT(ISERROR(SEARCH(("SATURDAY"),(B122))))</formula>
    </cfRule>
    <cfRule type="containsText" dxfId="5363" priority="1096" operator="containsText" text="THURSDAY">
      <formula>NOT(ISERROR(SEARCH(("THURSDAY"),(B122))))</formula>
    </cfRule>
    <cfRule type="containsText" dxfId="5362" priority="1097" operator="containsText" text="FRIDAY">
      <formula>NOT(ISERROR(SEARCH(("FRIDAY"),(B122))))</formula>
    </cfRule>
    <cfRule type="containsText" dxfId="5361" priority="1098" operator="containsText" text="SATURDAY">
      <formula>NOT(ISERROR(SEARCH(("SATURDAY"),(B122))))</formula>
    </cfRule>
  </conditionalFormatting>
  <conditionalFormatting sqref="B122">
    <cfRule type="containsText" dxfId="5360" priority="1090" operator="containsText" text="SATURDAY">
      <formula>NOT(ISERROR(SEARCH(("SATURDAY"),(B122))))</formula>
    </cfRule>
  </conditionalFormatting>
  <conditionalFormatting sqref="B122">
    <cfRule type="containsText" dxfId="5359" priority="1083" operator="containsText" text="MONDAY">
      <formula>NOT(ISERROR(SEARCH(("MONDAY"),(B122))))</formula>
    </cfRule>
    <cfRule type="containsText" dxfId="5358" priority="1084" operator="containsText" text="WEDNESDAY">
      <formula>NOT(ISERROR(SEARCH(("WEDNESDAY"),(B122))))</formula>
    </cfRule>
    <cfRule type="containsText" dxfId="5357" priority="1085" operator="containsText" text="THURSDAY">
      <formula>NOT(ISERROR(SEARCH(("THURSDAY"),(B122))))</formula>
    </cfRule>
    <cfRule type="containsText" dxfId="5356" priority="1086" operator="containsText" text="FRIDAY">
      <formula>NOT(ISERROR(SEARCH(("FRIDAY"),(B122))))</formula>
    </cfRule>
    <cfRule type="containsText" dxfId="5355" priority="1087" operator="containsText" text="SATURDAY">
      <formula>NOT(ISERROR(SEARCH(("SATURDAY"),(B122))))</formula>
    </cfRule>
    <cfRule type="containsText" dxfId="5354" priority="1088" operator="containsText" text="THURSDAY">
      <formula>NOT(ISERROR(SEARCH(("THURSDAY"),(B122))))</formula>
    </cfRule>
    <cfRule type="containsText" dxfId="5353" priority="1089" operator="containsText" text="FRIDAY">
      <formula>NOT(ISERROR(SEARCH(("FRIDAY"),(B122))))</formula>
    </cfRule>
  </conditionalFormatting>
  <conditionalFormatting sqref="C122">
    <cfRule type="containsText" dxfId="5352" priority="1116" operator="containsText" text="1100-1400 HRS">
      <formula>NOT(ISERROR(SEARCH(("1100-1400 HRS"),(C122))))</formula>
    </cfRule>
  </conditionalFormatting>
  <conditionalFormatting sqref="C122">
    <cfRule type="containsText" dxfId="5351" priority="1115" operator="containsText" text="0800-1100 HRS">
      <formula>NOT(ISERROR(SEARCH(("0800-1100 HRS"),(C122))))</formula>
    </cfRule>
  </conditionalFormatting>
  <conditionalFormatting sqref="C122">
    <cfRule type="containsText" dxfId="5350" priority="1099" operator="containsText" text="1400-1700 HRS">
      <formula>NOT(ISERROR(SEARCH(("1400-1700 HRS"),(#REF!))))</formula>
    </cfRule>
    <cfRule type="containsText" dxfId="5349" priority="1100" operator="containsText" text="0800-1100 HRS">
      <formula>NOT(ISERROR(SEARCH(("0800-1100 HRS"),(#REF!))))</formula>
    </cfRule>
    <cfRule type="containsText" dxfId="5348" priority="1101" operator="containsText" text="1100-1400 HRS">
      <formula>NOT(ISERROR(SEARCH(("1100-1400 HRS"),(#REF!))))</formula>
    </cfRule>
    <cfRule type="containsText" dxfId="5347" priority="1102" operator="containsText" text="0800-1100 HRS">
      <formula>NOT(ISERROR(SEARCH(("0800-1100 HRS"),(#REF!))))</formula>
    </cfRule>
    <cfRule type="containsText" dxfId="5346" priority="1103" operator="containsText" text="1100-1400 HRS">
      <formula>NOT(ISERROR(SEARCH(("1100-1400 HRS"),(#REF!))))</formula>
    </cfRule>
    <cfRule type="containsText" dxfId="5345" priority="1104" operator="containsText" text="1400-1700 HRS">
      <formula>NOT(ISERROR(SEARCH(("1400-1700 HRS"),(#REF!))))</formula>
    </cfRule>
    <cfRule type="containsText" dxfId="5344" priority="1105" operator="containsText" text="0800-1100 HRS">
      <formula>NOT(ISERROR(SEARCH(("0800-1100 HRS"),(#REF!))))</formula>
    </cfRule>
    <cfRule type="containsText" dxfId="5343" priority="1106" operator="containsText" text="1100-1400 HRS">
      <formula>NOT(ISERROR(SEARCH(("1100-1400 HRS"),(#REF!))))</formula>
    </cfRule>
    <cfRule type="containsText" dxfId="5342" priority="1107" operator="containsText" text="0800-1100 HRS">
      <formula>NOT(ISERROR(SEARCH(("0800-1100 HRS"),(#REF!))))</formula>
    </cfRule>
    <cfRule type="containsText" dxfId="5341" priority="1108" operator="containsText" text="1100-1400 HRS">
      <formula>NOT(ISERROR(SEARCH(("1100-1400 HRS"),(#REF!))))</formula>
    </cfRule>
    <cfRule type="containsText" dxfId="5340" priority="1109" operator="containsText" text="0800-1100 HRS">
      <formula>NOT(ISERROR(SEARCH(("0800-1100 HRS"),(#REF!))))</formula>
    </cfRule>
    <cfRule type="containsText" dxfId="5339" priority="1110" operator="containsText" text="1100-1400 HRS">
      <formula>NOT(ISERROR(SEARCH(("1100-1400 HRS"),(#REF!))))</formula>
    </cfRule>
    <cfRule type="containsText" dxfId="5338" priority="1111" operator="containsText" text="0800-1100 HRS">
      <formula>NOT(ISERROR(SEARCH(("0800-1100 HRS"),(#REF!))))</formula>
    </cfRule>
    <cfRule type="containsText" dxfId="5337" priority="1112" operator="containsText" text="1100-1400 HRS">
      <formula>NOT(ISERROR(SEARCH(("1100-1400 HRS"),(#REF!))))</formula>
    </cfRule>
    <cfRule type="containsText" dxfId="5336" priority="1113" operator="containsText" text="0800-1100 HRS">
      <formula>NOT(ISERROR(SEARCH(("0800-1100 HRS"),(#REF!))))</formula>
    </cfRule>
    <cfRule type="containsText" dxfId="5335" priority="1114" operator="containsText" text="1100-1400 HRS">
      <formula>NOT(ISERROR(SEARCH(("1100-1400 HRS"),(#REF!))))</formula>
    </cfRule>
  </conditionalFormatting>
  <conditionalFormatting sqref="C122">
    <cfRule type="containsText" dxfId="5334" priority="1127" operator="containsText" text="1400-1700 HRS">
      <formula>NOT(ISERROR(SEARCH(("1400-1700 HRS"),(C122))))</formula>
    </cfRule>
  </conditionalFormatting>
  <conditionalFormatting sqref="C122">
    <cfRule type="cellIs" dxfId="5333" priority="1078" operator="equal">
      <formula>"1400-1400 HRS"</formula>
    </cfRule>
    <cfRule type="cellIs" dxfId="5332" priority="1079" operator="equal">
      <formula>"1100-1300 HRS"</formula>
    </cfRule>
    <cfRule type="cellIs" dxfId="5331" priority="1080" operator="equal">
      <formula>"0800-1000 HRS"</formula>
    </cfRule>
    <cfRule type="cellIs" dxfId="5330" priority="1081" operator="equal">
      <formula>"0800-1000 HRS"</formula>
    </cfRule>
  </conditionalFormatting>
  <conditionalFormatting sqref="C122">
    <cfRule type="cellIs" dxfId="5329" priority="1077" operator="equal">
      <formula>"1400-1600 HRS"</formula>
    </cfRule>
  </conditionalFormatting>
  <conditionalFormatting sqref="C129">
    <cfRule type="containsText" dxfId="5328" priority="1072" operator="containsText" text="1100-1400 HRS">
      <formula>NOT(ISERROR(SEARCH(("1100-1400 HRS"),(C129))))</formula>
    </cfRule>
    <cfRule type="containsText" dxfId="5327" priority="1074" operator="containsText" text="0800-1100 HRS">
      <formula>NOT(ISERROR(SEARCH(("0800-1100 HRS"),(C129))))</formula>
    </cfRule>
    <cfRule type="containsText" dxfId="5326" priority="1075" operator="containsText" text="1100-1400 HRS">
      <formula>NOT(ISERROR(SEARCH(("1100-1400 HRS"),(C129))))</formula>
    </cfRule>
  </conditionalFormatting>
  <conditionalFormatting sqref="C129">
    <cfRule type="containsText" dxfId="5325" priority="1071" operator="containsText" text="0800-1100 HRS">
      <formula>NOT(ISERROR(SEARCH(("0800-1100 HRS"),(C129))))</formula>
    </cfRule>
  </conditionalFormatting>
  <conditionalFormatting sqref="B129">
    <cfRule type="containsText" dxfId="5324" priority="1063" operator="containsText" text="TUESDAY">
      <formula>NOT(ISERROR(SEARCH(("TUESDAY"),(B129))))</formula>
    </cfRule>
    <cfRule type="containsText" dxfId="5323" priority="1064" operator="containsText" text="MONDAY">
      <formula>NOT(ISERROR(SEARCH(("MONDAY"),(B129))))</formula>
    </cfRule>
    <cfRule type="containsText" dxfId="5322" priority="1065" operator="containsText" text="WEDNESDAY">
      <formula>NOT(ISERROR(SEARCH(("WEDNESDAY"),(B129))))</formula>
    </cfRule>
    <cfRule type="containsText" dxfId="5321" priority="1066" operator="containsText" text="THURSDAY">
      <formula>NOT(ISERROR(SEARCH(("THURSDAY"),(B129))))</formula>
    </cfRule>
    <cfRule type="containsText" dxfId="5320" priority="1067" operator="containsText" text="FRIDAY">
      <formula>NOT(ISERROR(SEARCH(("FRIDAY"),(B129))))</formula>
    </cfRule>
    <cfRule type="containsText" dxfId="5319" priority="1068" operator="containsText" text="SATURDAY">
      <formula>NOT(ISERROR(SEARCH(("SATURDAY"),(B129))))</formula>
    </cfRule>
    <cfRule type="containsText" dxfId="5318" priority="1069" operator="containsText" text="FRIDAY">
      <formula>NOT(ISERROR(SEARCH(("FRIDAY"),(B129))))</formula>
    </cfRule>
    <cfRule type="containsText" dxfId="5317" priority="1070" operator="containsText" text="SATURDAY">
      <formula>NOT(ISERROR(SEARCH(("SATURDAY"),(B129))))</formula>
    </cfRule>
    <cfRule type="containsText" dxfId="5316" priority="1076" operator="containsText" text="SUNDAY">
      <formula>NOT(ISERROR(SEARCH(("SUNDAY"),(B129))))</formula>
    </cfRule>
  </conditionalFormatting>
  <conditionalFormatting sqref="B129">
    <cfRule type="containsText" dxfId="5315" priority="1028" operator="containsText" text="THURSDAY">
      <formula>NOT(ISERROR(SEARCH(("THURSDAY"),(B129))))</formula>
    </cfRule>
    <cfRule type="containsText" dxfId="5314" priority="1037" operator="containsText" text="MONDAY">
      <formula>NOT(ISERROR(SEARCH(("MONDAY"),(B129))))</formula>
    </cfRule>
    <cfRule type="containsText" dxfId="5313" priority="1038" operator="containsText" text="WEDNESDAY">
      <formula>NOT(ISERROR(SEARCH(("WEDNESDAY"),(B129))))</formula>
    </cfRule>
    <cfRule type="containsText" dxfId="5312" priority="1039" operator="containsText" text="THURSDAY">
      <formula>NOT(ISERROR(SEARCH(("THURSDAY"),(B129))))</formula>
    </cfRule>
    <cfRule type="containsText" dxfId="5311" priority="1040" operator="containsText" text="FRIDAY">
      <formula>NOT(ISERROR(SEARCH(("FRIDAY"),(B129))))</formula>
    </cfRule>
    <cfRule type="containsText" dxfId="5310" priority="1041" operator="containsText" text="SATURDAY">
      <formula>NOT(ISERROR(SEARCH(("SATURDAY"),(B129))))</formula>
    </cfRule>
    <cfRule type="containsText" dxfId="5309" priority="1042" operator="containsText" text="THURSDAY">
      <formula>NOT(ISERROR(SEARCH(("THURSDAY"),(B129))))</formula>
    </cfRule>
    <cfRule type="containsText" dxfId="5308" priority="1043" operator="containsText" text="FRIDAY">
      <formula>NOT(ISERROR(SEARCH(("FRIDAY"),(B129))))</formula>
    </cfRule>
    <cfRule type="containsText" dxfId="5307" priority="1044" operator="containsText" text="SATURDAY">
      <formula>NOT(ISERROR(SEARCH(("SATURDAY"),(B129))))</formula>
    </cfRule>
  </conditionalFormatting>
  <conditionalFormatting sqref="B129">
    <cfRule type="containsText" dxfId="5306" priority="1036" operator="containsText" text="SATURDAY">
      <formula>NOT(ISERROR(SEARCH(("SATURDAY"),(B129))))</formula>
    </cfRule>
  </conditionalFormatting>
  <conditionalFormatting sqref="B129">
    <cfRule type="containsText" dxfId="5305" priority="1029" operator="containsText" text="MONDAY">
      <formula>NOT(ISERROR(SEARCH(("MONDAY"),(B129))))</formula>
    </cfRule>
    <cfRule type="containsText" dxfId="5304" priority="1030" operator="containsText" text="WEDNESDAY">
      <formula>NOT(ISERROR(SEARCH(("WEDNESDAY"),(B129))))</formula>
    </cfRule>
    <cfRule type="containsText" dxfId="5303" priority="1031" operator="containsText" text="THURSDAY">
      <formula>NOT(ISERROR(SEARCH(("THURSDAY"),(B129))))</formula>
    </cfRule>
    <cfRule type="containsText" dxfId="5302" priority="1032" operator="containsText" text="FRIDAY">
      <formula>NOT(ISERROR(SEARCH(("FRIDAY"),(B129))))</formula>
    </cfRule>
    <cfRule type="containsText" dxfId="5301" priority="1033" operator="containsText" text="SATURDAY">
      <formula>NOT(ISERROR(SEARCH(("SATURDAY"),(B129))))</formula>
    </cfRule>
    <cfRule type="containsText" dxfId="5300" priority="1034" operator="containsText" text="THURSDAY">
      <formula>NOT(ISERROR(SEARCH(("THURSDAY"),(B129))))</formula>
    </cfRule>
    <cfRule type="containsText" dxfId="5299" priority="1035" operator="containsText" text="FRIDAY">
      <formula>NOT(ISERROR(SEARCH(("FRIDAY"),(B129))))</formula>
    </cfRule>
  </conditionalFormatting>
  <conditionalFormatting sqref="C129">
    <cfRule type="containsText" dxfId="5298" priority="1062" operator="containsText" text="1100-1400 HRS">
      <formula>NOT(ISERROR(SEARCH(("1100-1400 HRS"),(C129))))</formula>
    </cfRule>
  </conditionalFormatting>
  <conditionalFormatting sqref="C129">
    <cfRule type="containsText" dxfId="5297" priority="1061" operator="containsText" text="0800-1100 HRS">
      <formula>NOT(ISERROR(SEARCH(("0800-1100 HRS"),(C129))))</formula>
    </cfRule>
  </conditionalFormatting>
  <conditionalFormatting sqref="C129">
    <cfRule type="containsText" dxfId="5296" priority="1045" operator="containsText" text="1400-1700 HRS">
      <formula>NOT(ISERROR(SEARCH(("1400-1700 HRS"),(#REF!))))</formula>
    </cfRule>
    <cfRule type="containsText" dxfId="5295" priority="1046" operator="containsText" text="0800-1100 HRS">
      <formula>NOT(ISERROR(SEARCH(("0800-1100 HRS"),(#REF!))))</formula>
    </cfRule>
    <cfRule type="containsText" dxfId="5294" priority="1047" operator="containsText" text="1100-1400 HRS">
      <formula>NOT(ISERROR(SEARCH(("1100-1400 HRS"),(#REF!))))</formula>
    </cfRule>
    <cfRule type="containsText" dxfId="5293" priority="1048" operator="containsText" text="0800-1100 HRS">
      <formula>NOT(ISERROR(SEARCH(("0800-1100 HRS"),(#REF!))))</formula>
    </cfRule>
    <cfRule type="containsText" dxfId="5292" priority="1049" operator="containsText" text="1100-1400 HRS">
      <formula>NOT(ISERROR(SEARCH(("1100-1400 HRS"),(#REF!))))</formula>
    </cfRule>
    <cfRule type="containsText" dxfId="5291" priority="1050" operator="containsText" text="1400-1700 HRS">
      <formula>NOT(ISERROR(SEARCH(("1400-1700 HRS"),(#REF!))))</formula>
    </cfRule>
    <cfRule type="containsText" dxfId="5290" priority="1051" operator="containsText" text="0800-1100 HRS">
      <formula>NOT(ISERROR(SEARCH(("0800-1100 HRS"),(#REF!))))</formula>
    </cfRule>
    <cfRule type="containsText" dxfId="5289" priority="1052" operator="containsText" text="1100-1400 HRS">
      <formula>NOT(ISERROR(SEARCH(("1100-1400 HRS"),(#REF!))))</formula>
    </cfRule>
    <cfRule type="containsText" dxfId="5288" priority="1053" operator="containsText" text="0800-1100 HRS">
      <formula>NOT(ISERROR(SEARCH(("0800-1100 HRS"),(#REF!))))</formula>
    </cfRule>
    <cfRule type="containsText" dxfId="5287" priority="1054" operator="containsText" text="1100-1400 HRS">
      <formula>NOT(ISERROR(SEARCH(("1100-1400 HRS"),(#REF!))))</formula>
    </cfRule>
    <cfRule type="containsText" dxfId="5286" priority="1055" operator="containsText" text="0800-1100 HRS">
      <formula>NOT(ISERROR(SEARCH(("0800-1100 HRS"),(#REF!))))</formula>
    </cfRule>
    <cfRule type="containsText" dxfId="5285" priority="1056" operator="containsText" text="1100-1400 HRS">
      <formula>NOT(ISERROR(SEARCH(("1100-1400 HRS"),(#REF!))))</formula>
    </cfRule>
    <cfRule type="containsText" dxfId="5284" priority="1057" operator="containsText" text="0800-1100 HRS">
      <formula>NOT(ISERROR(SEARCH(("0800-1100 HRS"),(#REF!))))</formula>
    </cfRule>
    <cfRule type="containsText" dxfId="5283" priority="1058" operator="containsText" text="1100-1400 HRS">
      <formula>NOT(ISERROR(SEARCH(("1100-1400 HRS"),(#REF!))))</formula>
    </cfRule>
    <cfRule type="containsText" dxfId="5282" priority="1059" operator="containsText" text="0800-1100 HRS">
      <formula>NOT(ISERROR(SEARCH(("0800-1100 HRS"),(#REF!))))</formula>
    </cfRule>
    <cfRule type="containsText" dxfId="5281" priority="1060" operator="containsText" text="1100-1400 HRS">
      <formula>NOT(ISERROR(SEARCH(("1100-1400 HRS"),(#REF!))))</formula>
    </cfRule>
  </conditionalFormatting>
  <conditionalFormatting sqref="C129">
    <cfRule type="containsText" dxfId="5280" priority="1073" operator="containsText" text="1400-1700 HRS">
      <formula>NOT(ISERROR(SEARCH(("1400-1700 HRS"),(C129))))</formula>
    </cfRule>
  </conditionalFormatting>
  <conditionalFormatting sqref="C129">
    <cfRule type="cellIs" dxfId="5279" priority="1024" operator="equal">
      <formula>"1400-1400 HRS"</formula>
    </cfRule>
    <cfRule type="cellIs" dxfId="5278" priority="1025" operator="equal">
      <formula>"1100-1300 HRS"</formula>
    </cfRule>
    <cfRule type="cellIs" dxfId="5277" priority="1026" operator="equal">
      <formula>"0800-1000 HRS"</formula>
    </cfRule>
    <cfRule type="cellIs" dxfId="5276" priority="1027" operator="equal">
      <formula>"0800-1000 HRS"</formula>
    </cfRule>
  </conditionalFormatting>
  <conditionalFormatting sqref="C129">
    <cfRule type="cellIs" dxfId="5275" priority="1023" operator="equal">
      <formula>"1400-1600 HRS"</formula>
    </cfRule>
  </conditionalFormatting>
  <conditionalFormatting sqref="B131:B132">
    <cfRule type="containsText" dxfId="5274" priority="1017" operator="containsText" text="THURSDAY">
      <formula>NOT(ISERROR(SEARCH(("THURSDAY"),(B131))))</formula>
    </cfRule>
  </conditionalFormatting>
  <conditionalFormatting sqref="B131:B132">
    <cfRule type="containsText" dxfId="5273" priority="1016" operator="containsText" text="SUNDAY">
      <formula>NOT(ISERROR(SEARCH(("SUNDAY"),(B131))))</formula>
    </cfRule>
  </conditionalFormatting>
  <conditionalFormatting sqref="B131:B132">
    <cfRule type="containsText" dxfId="5272" priority="1013" operator="containsText" text="SATURDAY">
      <formula>NOT(ISERROR(SEARCH(("SATURDAY"),(B131))))</formula>
    </cfRule>
    <cfRule type="containsText" dxfId="5271" priority="1014" operator="containsText" text="FRIDAY">
      <formula>NOT(ISERROR(SEARCH(("FRIDAY"),(B131))))</formula>
    </cfRule>
    <cfRule type="containsText" dxfId="5270" priority="1015" operator="containsText" text="SATURDAY">
      <formula>NOT(ISERROR(SEARCH(("SATURDAY"),(B131))))</formula>
    </cfRule>
  </conditionalFormatting>
  <conditionalFormatting sqref="B131:B132">
    <cfRule type="containsText" dxfId="5269" priority="1012" operator="containsText" text="FRIDAY">
      <formula>NOT(ISERROR(SEARCH(("FRIDAY"),(B131))))</formula>
    </cfRule>
  </conditionalFormatting>
  <conditionalFormatting sqref="B131:B132">
    <cfRule type="containsText" dxfId="5268" priority="1005" operator="containsText" text="THURSDAY">
      <formula>NOT(ISERROR(SEARCH(("THURSDAY"),(B131))))</formula>
    </cfRule>
    <cfRule type="containsText" dxfId="5267" priority="1006" operator="containsText" text="THURSDAY">
      <formula>NOT(ISERROR(SEARCH(("THURSDAY"),(B131))))</formula>
    </cfRule>
    <cfRule type="containsText" dxfId="5266" priority="1007" operator="containsText" text="FRIDAY">
      <formula>NOT(ISERROR(SEARCH(("FRIDAY"),(B131))))</formula>
    </cfRule>
    <cfRule type="containsText" dxfId="5265" priority="1008" operator="containsText" text="SATURDAY">
      <formula>NOT(ISERROR(SEARCH(("SATURDAY"),(B131))))</formula>
    </cfRule>
    <cfRule type="containsText" dxfId="5264" priority="1009" operator="containsText" text="THURSDAY">
      <formula>NOT(ISERROR(SEARCH(("THURSDAY"),(B131))))</formula>
    </cfRule>
    <cfRule type="containsText" dxfId="5263" priority="1010" operator="containsText" text="FRIDAY">
      <formula>NOT(ISERROR(SEARCH(("FRIDAY"),(B131))))</formula>
    </cfRule>
    <cfRule type="containsText" dxfId="5262" priority="1011" operator="containsText" text="SATURDAY">
      <formula>NOT(ISERROR(SEARCH(("SATURDAY"),(B131))))</formula>
    </cfRule>
  </conditionalFormatting>
  <conditionalFormatting sqref="B131:B132">
    <cfRule type="containsText" dxfId="5261" priority="1004" operator="containsText" text="SATURDAY">
      <formula>NOT(ISERROR(SEARCH(("SATURDAY"),(B131))))</formula>
    </cfRule>
  </conditionalFormatting>
  <conditionalFormatting sqref="B131:B132">
    <cfRule type="containsText" dxfId="5260" priority="998" operator="containsText" text="WEDNESDAY">
      <formula>NOT(ISERROR(SEARCH(("WEDNESDAY"),(B131))))</formula>
    </cfRule>
    <cfRule type="containsText" dxfId="5259" priority="999" operator="containsText" text="THURSDAY">
      <formula>NOT(ISERROR(SEARCH(("THURSDAY"),(B131))))</formula>
    </cfRule>
    <cfRule type="containsText" dxfId="5258" priority="1000" operator="containsText" text="FRIDAY">
      <formula>NOT(ISERROR(SEARCH(("FRIDAY"),(B131))))</formula>
    </cfRule>
    <cfRule type="containsText" dxfId="5257" priority="1001" operator="containsText" text="SATURDAY">
      <formula>NOT(ISERROR(SEARCH(("SATURDAY"),(B131))))</formula>
    </cfRule>
    <cfRule type="containsText" dxfId="5256" priority="1002" operator="containsText" text="THURSDAY">
      <formula>NOT(ISERROR(SEARCH(("THURSDAY"),(B131))))</formula>
    </cfRule>
    <cfRule type="containsText" dxfId="5255" priority="1003" operator="containsText" text="FRIDAY">
      <formula>NOT(ISERROR(SEARCH(("FRIDAY"),(B131))))</formula>
    </cfRule>
  </conditionalFormatting>
  <conditionalFormatting sqref="B131:B132">
    <cfRule type="containsText" dxfId="5254" priority="997" operator="containsText" text="MONDAY">
      <formula>NOT(ISERROR(SEARCH(("MONDAY"),(B131))))</formula>
    </cfRule>
  </conditionalFormatting>
  <conditionalFormatting sqref="B131:B132">
    <cfRule type="containsText" dxfId="5253" priority="994" operator="containsText" text="TUESDAY">
      <formula>NOT(ISERROR(SEARCH(("TUESDAY"),(B131))))</formula>
    </cfRule>
    <cfRule type="containsText" dxfId="5252" priority="995" operator="containsText" text="MONDAY">
      <formula>NOT(ISERROR(SEARCH(("MONDAY"),(B131))))</formula>
    </cfRule>
    <cfRule type="containsText" dxfId="5251" priority="996" operator="containsText" text="WEDNESDAY">
      <formula>NOT(ISERROR(SEARCH(("WEDNESDAY"),(B131))))</formula>
    </cfRule>
  </conditionalFormatting>
  <conditionalFormatting sqref="B131:B132">
    <cfRule type="containsText" dxfId="5250" priority="976" operator="containsText" text="WEDNESDAY">
      <formula>NOT(ISERROR(SEARCH(("WEDNESDAY"),(B131))))</formula>
    </cfRule>
  </conditionalFormatting>
  <conditionalFormatting sqref="B142">
    <cfRule type="containsText" dxfId="5249" priority="965" operator="containsText" text="SUNDAY">
      <formula>NOT(ISERROR(SEARCH(("SUNDAY"),(B142))))</formula>
    </cfRule>
  </conditionalFormatting>
  <conditionalFormatting sqref="B142">
    <cfRule type="containsText" dxfId="5248" priority="964" operator="containsText" text="TUESDAY">
      <formula>NOT(ISERROR(SEARCH(("TUESDAY"),(B142))))</formula>
    </cfRule>
  </conditionalFormatting>
  <conditionalFormatting sqref="B142">
    <cfRule type="containsText" dxfId="5247" priority="957" operator="containsText" text="MONDAY">
      <formula>NOT(ISERROR(SEARCH(("MONDAY"),(B142))))</formula>
    </cfRule>
    <cfRule type="containsText" dxfId="5246" priority="958" operator="containsText" text="WEDNESDAY">
      <formula>NOT(ISERROR(SEARCH(("WEDNESDAY"),(B142))))</formula>
    </cfRule>
    <cfRule type="containsText" dxfId="5245" priority="959" operator="containsText" text="THURSDAY">
      <formula>NOT(ISERROR(SEARCH(("THURSDAY"),(B142))))</formula>
    </cfRule>
    <cfRule type="containsText" dxfId="5244" priority="960" operator="containsText" text="FRIDAY">
      <formula>NOT(ISERROR(SEARCH(("FRIDAY"),(B142))))</formula>
    </cfRule>
    <cfRule type="containsText" dxfId="5243" priority="961" operator="containsText" text="SATURDAY">
      <formula>NOT(ISERROR(SEARCH(("SATURDAY"),(B142))))</formula>
    </cfRule>
    <cfRule type="containsText" dxfId="5242" priority="962" operator="containsText" text="FRIDAY">
      <formula>NOT(ISERROR(SEARCH(("FRIDAY"),(B142))))</formula>
    </cfRule>
    <cfRule type="containsText" dxfId="5241" priority="963" operator="containsText" text="SATURDAY">
      <formula>NOT(ISERROR(SEARCH(("SATURDAY"),(B142))))</formula>
    </cfRule>
  </conditionalFormatting>
  <conditionalFormatting sqref="B142">
    <cfRule type="containsText" dxfId="5240" priority="956" operator="containsText" text="TUESDAY">
      <formula>NOT(ISERROR(SEARCH(("TUESDAY"),(B142))))</formula>
    </cfRule>
  </conditionalFormatting>
  <conditionalFormatting sqref="B142">
    <cfRule type="containsText" dxfId="5239" priority="947" operator="containsText" text="THURSDAY">
      <formula>NOT(ISERROR(SEARCH(("THURSDAY"),(B142))))</formula>
    </cfRule>
    <cfRule type="containsText" dxfId="5238" priority="948" operator="containsText" text="MONDAY">
      <formula>NOT(ISERROR(SEARCH(("MONDAY"),(B142))))</formula>
    </cfRule>
    <cfRule type="containsText" dxfId="5237" priority="949" operator="containsText" text="WEDNESDAY">
      <formula>NOT(ISERROR(SEARCH(("WEDNESDAY"),(B142))))</formula>
    </cfRule>
    <cfRule type="containsText" dxfId="5236" priority="950" operator="containsText" text="THURSDAY">
      <formula>NOT(ISERROR(SEARCH(("THURSDAY"),(B142))))</formula>
    </cfRule>
    <cfRule type="containsText" dxfId="5235" priority="951" operator="containsText" text="FRIDAY">
      <formula>NOT(ISERROR(SEARCH(("FRIDAY"),(B142))))</formula>
    </cfRule>
    <cfRule type="containsText" dxfId="5234" priority="952" operator="containsText" text="SATURDAY">
      <formula>NOT(ISERROR(SEARCH(("SATURDAY"),(B142))))</formula>
    </cfRule>
    <cfRule type="containsText" dxfId="5233" priority="953" operator="containsText" text="THURSDAY">
      <formula>NOT(ISERROR(SEARCH(("THURSDAY"),(B142))))</formula>
    </cfRule>
    <cfRule type="containsText" dxfId="5232" priority="954" operator="containsText" text="FRIDAY">
      <formula>NOT(ISERROR(SEARCH(("FRIDAY"),(B142))))</formula>
    </cfRule>
    <cfRule type="containsText" dxfId="5231" priority="955" operator="containsText" text="SATURDAY">
      <formula>NOT(ISERROR(SEARCH(("SATURDAY"),(B142))))</formula>
    </cfRule>
  </conditionalFormatting>
  <conditionalFormatting sqref="B157">
    <cfRule type="containsText" dxfId="5230" priority="824" operator="containsText" text="SUNDAY">
      <formula>NOT(ISERROR(SEARCH(("SUNDAY"),(B157))))</formula>
    </cfRule>
  </conditionalFormatting>
  <conditionalFormatting sqref="B157">
    <cfRule type="containsText" dxfId="5229" priority="823" operator="containsText" text="TUESDAY">
      <formula>NOT(ISERROR(SEARCH(("TUESDAY"),(B157))))</formula>
    </cfRule>
  </conditionalFormatting>
  <conditionalFormatting sqref="B157">
    <cfRule type="containsText" dxfId="5228" priority="816" operator="containsText" text="MONDAY">
      <formula>NOT(ISERROR(SEARCH(("MONDAY"),(B157))))</formula>
    </cfRule>
    <cfRule type="containsText" dxfId="5227" priority="817" operator="containsText" text="WEDNESDAY">
      <formula>NOT(ISERROR(SEARCH(("WEDNESDAY"),(B157))))</formula>
    </cfRule>
    <cfRule type="containsText" dxfId="5226" priority="818" operator="containsText" text="THURSDAY">
      <formula>NOT(ISERROR(SEARCH(("THURSDAY"),(B157))))</formula>
    </cfRule>
    <cfRule type="containsText" dxfId="5225" priority="819" operator="containsText" text="FRIDAY">
      <formula>NOT(ISERROR(SEARCH(("FRIDAY"),(B157))))</formula>
    </cfRule>
    <cfRule type="containsText" dxfId="5224" priority="820" operator="containsText" text="SATURDAY">
      <formula>NOT(ISERROR(SEARCH(("SATURDAY"),(B157))))</formula>
    </cfRule>
    <cfRule type="containsText" dxfId="5223" priority="821" operator="containsText" text="FRIDAY">
      <formula>NOT(ISERROR(SEARCH(("FRIDAY"),(B157))))</formula>
    </cfRule>
    <cfRule type="containsText" dxfId="5222" priority="822" operator="containsText" text="SATURDAY">
      <formula>NOT(ISERROR(SEARCH(("SATURDAY"),(B157))))</formula>
    </cfRule>
  </conditionalFormatting>
  <conditionalFormatting sqref="B157">
    <cfRule type="containsText" dxfId="5221" priority="815" operator="containsText" text="TUESDAY">
      <formula>NOT(ISERROR(SEARCH(("TUESDAY"),(B157))))</formula>
    </cfRule>
  </conditionalFormatting>
  <conditionalFormatting sqref="B157">
    <cfRule type="containsText" dxfId="5220" priority="806" operator="containsText" text="THURSDAY">
      <formula>NOT(ISERROR(SEARCH(("THURSDAY"),(B157))))</formula>
    </cfRule>
    <cfRule type="containsText" dxfId="5219" priority="807" operator="containsText" text="MONDAY">
      <formula>NOT(ISERROR(SEARCH(("MONDAY"),(B157))))</formula>
    </cfRule>
    <cfRule type="containsText" dxfId="5218" priority="808" operator="containsText" text="WEDNESDAY">
      <formula>NOT(ISERROR(SEARCH(("WEDNESDAY"),(B157))))</formula>
    </cfRule>
    <cfRule type="containsText" dxfId="5217" priority="809" operator="containsText" text="THURSDAY">
      <formula>NOT(ISERROR(SEARCH(("THURSDAY"),(B157))))</formula>
    </cfRule>
    <cfRule type="containsText" dxfId="5216" priority="810" operator="containsText" text="FRIDAY">
      <formula>NOT(ISERROR(SEARCH(("FRIDAY"),(B157))))</formula>
    </cfRule>
    <cfRule type="containsText" dxfId="5215" priority="811" operator="containsText" text="SATURDAY">
      <formula>NOT(ISERROR(SEARCH(("SATURDAY"),(B157))))</formula>
    </cfRule>
    <cfRule type="containsText" dxfId="5214" priority="812" operator="containsText" text="THURSDAY">
      <formula>NOT(ISERROR(SEARCH(("THURSDAY"),(B157))))</formula>
    </cfRule>
    <cfRule type="containsText" dxfId="5213" priority="813" operator="containsText" text="FRIDAY">
      <formula>NOT(ISERROR(SEARCH(("FRIDAY"),(B157))))</formula>
    </cfRule>
    <cfRule type="containsText" dxfId="5212" priority="814" operator="containsText" text="SATURDAY">
      <formula>NOT(ISERROR(SEARCH(("SATURDAY"),(B157))))</formula>
    </cfRule>
  </conditionalFormatting>
  <conditionalFormatting sqref="B176">
    <cfRule type="containsText" dxfId="5211" priority="662" operator="containsText" text="SUNDAY">
      <formula>NOT(ISERROR(SEARCH(("SUNDAY"),(B176))))</formula>
    </cfRule>
  </conditionalFormatting>
  <conditionalFormatting sqref="B176">
    <cfRule type="containsText" dxfId="5210" priority="661" operator="containsText" text="TUESDAY">
      <formula>NOT(ISERROR(SEARCH(("TUESDAY"),(B176))))</formula>
    </cfRule>
  </conditionalFormatting>
  <conditionalFormatting sqref="B176">
    <cfRule type="containsText" dxfId="5209" priority="654" operator="containsText" text="MONDAY">
      <formula>NOT(ISERROR(SEARCH(("MONDAY"),(B176))))</formula>
    </cfRule>
    <cfRule type="containsText" dxfId="5208" priority="655" operator="containsText" text="WEDNESDAY">
      <formula>NOT(ISERROR(SEARCH(("WEDNESDAY"),(B176))))</formula>
    </cfRule>
    <cfRule type="containsText" dxfId="5207" priority="656" operator="containsText" text="THURSDAY">
      <formula>NOT(ISERROR(SEARCH(("THURSDAY"),(B176))))</formula>
    </cfRule>
    <cfRule type="containsText" dxfId="5206" priority="657" operator="containsText" text="FRIDAY">
      <formula>NOT(ISERROR(SEARCH(("FRIDAY"),(B176))))</formula>
    </cfRule>
    <cfRule type="containsText" dxfId="5205" priority="658" operator="containsText" text="SATURDAY">
      <formula>NOT(ISERROR(SEARCH(("SATURDAY"),(B176))))</formula>
    </cfRule>
    <cfRule type="containsText" dxfId="5204" priority="659" operator="containsText" text="FRIDAY">
      <formula>NOT(ISERROR(SEARCH(("FRIDAY"),(B176))))</formula>
    </cfRule>
    <cfRule type="containsText" dxfId="5203" priority="660" operator="containsText" text="SATURDAY">
      <formula>NOT(ISERROR(SEARCH(("SATURDAY"),(B176))))</formula>
    </cfRule>
  </conditionalFormatting>
  <conditionalFormatting sqref="B176">
    <cfRule type="containsText" dxfId="5202" priority="653" operator="containsText" text="TUESDAY">
      <formula>NOT(ISERROR(SEARCH(("TUESDAY"),(B176))))</formula>
    </cfRule>
  </conditionalFormatting>
  <conditionalFormatting sqref="B176">
    <cfRule type="containsText" dxfId="5201" priority="644" operator="containsText" text="THURSDAY">
      <formula>NOT(ISERROR(SEARCH(("THURSDAY"),(B176))))</formula>
    </cfRule>
    <cfRule type="containsText" dxfId="5200" priority="645" operator="containsText" text="MONDAY">
      <formula>NOT(ISERROR(SEARCH(("MONDAY"),(B176))))</formula>
    </cfRule>
    <cfRule type="containsText" dxfId="5199" priority="646" operator="containsText" text="WEDNESDAY">
      <formula>NOT(ISERROR(SEARCH(("WEDNESDAY"),(B176))))</formula>
    </cfRule>
    <cfRule type="containsText" dxfId="5198" priority="647" operator="containsText" text="THURSDAY">
      <formula>NOT(ISERROR(SEARCH(("THURSDAY"),(B176))))</formula>
    </cfRule>
    <cfRule type="containsText" dxfId="5197" priority="648" operator="containsText" text="FRIDAY">
      <formula>NOT(ISERROR(SEARCH(("FRIDAY"),(B176))))</formula>
    </cfRule>
    <cfRule type="containsText" dxfId="5196" priority="649" operator="containsText" text="SATURDAY">
      <formula>NOT(ISERROR(SEARCH(("SATURDAY"),(B176))))</formula>
    </cfRule>
    <cfRule type="containsText" dxfId="5195" priority="650" operator="containsText" text="THURSDAY">
      <formula>NOT(ISERROR(SEARCH(("THURSDAY"),(B176))))</formula>
    </cfRule>
    <cfRule type="containsText" dxfId="5194" priority="651" operator="containsText" text="FRIDAY">
      <formula>NOT(ISERROR(SEARCH(("FRIDAY"),(B176))))</formula>
    </cfRule>
    <cfRule type="containsText" dxfId="5193" priority="652" operator="containsText" text="SATURDAY">
      <formula>NOT(ISERROR(SEARCH(("SATURDAY"),(B176))))</formula>
    </cfRule>
  </conditionalFormatting>
  <conditionalFormatting sqref="B87">
    <cfRule type="containsText" dxfId="5192" priority="613" operator="containsText" text="TUESDAY">
      <formula>NOT(ISERROR(SEARCH(("TUESDAY"),(B87))))</formula>
    </cfRule>
    <cfRule type="containsText" dxfId="5191" priority="614" operator="containsText" text="MONDAY">
      <formula>NOT(ISERROR(SEARCH(("MONDAY"),(B87))))</formula>
    </cfRule>
    <cfRule type="containsText" dxfId="5190" priority="615" operator="containsText" text="WEDNESDAY">
      <formula>NOT(ISERROR(SEARCH(("WEDNESDAY"),(B87))))</formula>
    </cfRule>
    <cfRule type="containsText" dxfId="5189" priority="616" operator="containsText" text="THURSDAY">
      <formula>NOT(ISERROR(SEARCH(("THURSDAY"),(B87))))</formula>
    </cfRule>
    <cfRule type="containsText" dxfId="5188" priority="617" operator="containsText" text="FRIDAY">
      <formula>NOT(ISERROR(SEARCH(("FRIDAY"),(B87))))</formula>
    </cfRule>
    <cfRule type="containsText" dxfId="5187" priority="618" operator="containsText" text="SATURDAY">
      <formula>NOT(ISERROR(SEARCH(("SATURDAY"),(B87))))</formula>
    </cfRule>
    <cfRule type="containsText" dxfId="5186" priority="619" operator="containsText" text="FRIDAY">
      <formula>NOT(ISERROR(SEARCH(("FRIDAY"),(B87))))</formula>
    </cfRule>
    <cfRule type="containsText" dxfId="5185" priority="620" operator="containsText" text="SATURDAY">
      <formula>NOT(ISERROR(SEARCH(("SATURDAY"),(B87))))</formula>
    </cfRule>
    <cfRule type="containsText" dxfId="5184" priority="621" operator="containsText" text="SUNDAY">
      <formula>NOT(ISERROR(SEARCH(("SUNDAY"),(B87))))</formula>
    </cfRule>
  </conditionalFormatting>
  <conditionalFormatting sqref="B87">
    <cfRule type="containsText" dxfId="5183" priority="604" operator="containsText" text="THURSDAY">
      <formula>NOT(ISERROR(SEARCH(("THURSDAY"),(B87))))</formula>
    </cfRule>
    <cfRule type="containsText" dxfId="5182" priority="605" operator="containsText" text="MONDAY">
      <formula>NOT(ISERROR(SEARCH(("MONDAY"),(B87))))</formula>
    </cfRule>
    <cfRule type="containsText" dxfId="5181" priority="606" operator="containsText" text="WEDNESDAY">
      <formula>NOT(ISERROR(SEARCH(("WEDNESDAY"),(B87))))</formula>
    </cfRule>
    <cfRule type="containsText" dxfId="5180" priority="607" operator="containsText" text="THURSDAY">
      <formula>NOT(ISERROR(SEARCH(("THURSDAY"),(B87))))</formula>
    </cfRule>
    <cfRule type="containsText" dxfId="5179" priority="608" operator="containsText" text="FRIDAY">
      <formula>NOT(ISERROR(SEARCH(("FRIDAY"),(B87))))</formula>
    </cfRule>
    <cfRule type="containsText" dxfId="5178" priority="609" operator="containsText" text="SATURDAY">
      <formula>NOT(ISERROR(SEARCH(("SATURDAY"),(B87))))</formula>
    </cfRule>
    <cfRule type="containsText" dxfId="5177" priority="610" operator="containsText" text="THURSDAY">
      <formula>NOT(ISERROR(SEARCH(("THURSDAY"),(B87))))</formula>
    </cfRule>
    <cfRule type="containsText" dxfId="5176" priority="611" operator="containsText" text="FRIDAY">
      <formula>NOT(ISERROR(SEARCH(("FRIDAY"),(B87))))</formula>
    </cfRule>
    <cfRule type="containsText" dxfId="5175" priority="612" operator="containsText" text="SATURDAY">
      <formula>NOT(ISERROR(SEARCH(("SATURDAY"),(B87))))</formula>
    </cfRule>
  </conditionalFormatting>
  <conditionalFormatting sqref="B87">
    <cfRule type="containsText" dxfId="5174" priority="44008" operator="containsText" text="SATURDAY">
      <formula>NOT(ISERROR(SEARCH(("SATURDAY"),(B87))))</formula>
    </cfRule>
  </conditionalFormatting>
  <conditionalFormatting sqref="B87">
    <cfRule type="containsText" dxfId="5173" priority="598" operator="containsText" text="WEDNESDAY">
      <formula>NOT(ISERROR(SEARCH(("WEDNESDAY"),(B87))))</formula>
    </cfRule>
    <cfRule type="containsText" dxfId="5172" priority="599" operator="containsText" text="THURSDAY">
      <formula>NOT(ISERROR(SEARCH(("THURSDAY"),(B87))))</formula>
    </cfRule>
    <cfRule type="containsText" dxfId="5171" priority="600" operator="containsText" text="FRIDAY">
      <formula>NOT(ISERROR(SEARCH(("FRIDAY"),(B87))))</formula>
    </cfRule>
    <cfRule type="containsText" dxfId="5170" priority="601" operator="containsText" text="SATURDAY">
      <formula>NOT(ISERROR(SEARCH(("SATURDAY"),(B87))))</formula>
    </cfRule>
    <cfRule type="containsText" dxfId="5169" priority="602" operator="containsText" text="THURSDAY">
      <formula>NOT(ISERROR(SEARCH(("THURSDAY"),(B87))))</formula>
    </cfRule>
    <cfRule type="containsText" dxfId="5168" priority="603" operator="containsText" text="FRIDAY">
      <formula>NOT(ISERROR(SEARCH(("FRIDAY"),(B87))))</formula>
    </cfRule>
  </conditionalFormatting>
  <conditionalFormatting sqref="B87">
    <cfRule type="containsText" dxfId="5167" priority="597" operator="containsText" text="MONDAY">
      <formula>NOT(ISERROR(SEARCH(("MONDAY"),(B87))))</formula>
    </cfRule>
  </conditionalFormatting>
  <conditionalFormatting sqref="B110">
    <cfRule type="containsText" dxfId="5166" priority="586" operator="containsText" text="TUESDAY">
      <formula>NOT(ISERROR(SEARCH(("TUESDAY"),(B110))))</formula>
    </cfRule>
    <cfRule type="containsText" dxfId="5165" priority="587" operator="containsText" text="MONDAY">
      <formula>NOT(ISERROR(SEARCH(("MONDAY"),(B110))))</formula>
    </cfRule>
    <cfRule type="containsText" dxfId="5164" priority="588" operator="containsText" text="WEDNESDAY">
      <formula>NOT(ISERROR(SEARCH(("WEDNESDAY"),(B110))))</formula>
    </cfRule>
    <cfRule type="containsText" dxfId="5163" priority="589" operator="containsText" text="THURSDAY">
      <formula>NOT(ISERROR(SEARCH(("THURSDAY"),(B110))))</formula>
    </cfRule>
    <cfRule type="containsText" dxfId="5162" priority="590" operator="containsText" text="FRIDAY">
      <formula>NOT(ISERROR(SEARCH(("FRIDAY"),(B110))))</formula>
    </cfRule>
    <cfRule type="containsText" dxfId="5161" priority="591" operator="containsText" text="SATURDAY">
      <formula>NOT(ISERROR(SEARCH(("SATURDAY"),(B110))))</formula>
    </cfRule>
    <cfRule type="containsText" dxfId="5160" priority="592" operator="containsText" text="FRIDAY">
      <formula>NOT(ISERROR(SEARCH(("FRIDAY"),(B110))))</formula>
    </cfRule>
    <cfRule type="containsText" dxfId="5159" priority="593" operator="containsText" text="SATURDAY">
      <formula>NOT(ISERROR(SEARCH(("SATURDAY"),(B110))))</formula>
    </cfRule>
    <cfRule type="containsText" dxfId="5158" priority="594" operator="containsText" text="SUNDAY">
      <formula>NOT(ISERROR(SEARCH(("SUNDAY"),(B110))))</formula>
    </cfRule>
  </conditionalFormatting>
  <conditionalFormatting sqref="B110">
    <cfRule type="containsText" dxfId="5157" priority="577" operator="containsText" text="THURSDAY">
      <formula>NOT(ISERROR(SEARCH(("THURSDAY"),(B110))))</formula>
    </cfRule>
    <cfRule type="containsText" dxfId="5156" priority="578" operator="containsText" text="MONDAY">
      <formula>NOT(ISERROR(SEARCH(("MONDAY"),(B110))))</formula>
    </cfRule>
    <cfRule type="containsText" dxfId="5155" priority="579" operator="containsText" text="WEDNESDAY">
      <formula>NOT(ISERROR(SEARCH(("WEDNESDAY"),(B110))))</formula>
    </cfRule>
    <cfRule type="containsText" dxfId="5154" priority="580" operator="containsText" text="THURSDAY">
      <formula>NOT(ISERROR(SEARCH(("THURSDAY"),(B110))))</formula>
    </cfRule>
    <cfRule type="containsText" dxfId="5153" priority="581" operator="containsText" text="FRIDAY">
      <formula>NOT(ISERROR(SEARCH(("FRIDAY"),(B110))))</formula>
    </cfRule>
    <cfRule type="containsText" dxfId="5152" priority="582" operator="containsText" text="SATURDAY">
      <formula>NOT(ISERROR(SEARCH(("SATURDAY"),(B110))))</formula>
    </cfRule>
    <cfRule type="containsText" dxfId="5151" priority="583" operator="containsText" text="THURSDAY">
      <formula>NOT(ISERROR(SEARCH(("THURSDAY"),(B110))))</formula>
    </cfRule>
    <cfRule type="containsText" dxfId="5150" priority="584" operator="containsText" text="FRIDAY">
      <formula>NOT(ISERROR(SEARCH(("FRIDAY"),(B110))))</formula>
    </cfRule>
    <cfRule type="containsText" dxfId="5149" priority="585" operator="containsText" text="SATURDAY">
      <formula>NOT(ISERROR(SEARCH(("SATURDAY"),(B110))))</formula>
    </cfRule>
  </conditionalFormatting>
  <conditionalFormatting sqref="B110">
    <cfRule type="containsText" dxfId="5148" priority="571" operator="containsText" text="WEDNESDAY">
      <formula>NOT(ISERROR(SEARCH(("WEDNESDAY"),(B110))))</formula>
    </cfRule>
    <cfRule type="containsText" dxfId="5147" priority="572" operator="containsText" text="THURSDAY">
      <formula>NOT(ISERROR(SEARCH(("THURSDAY"),(B110))))</formula>
    </cfRule>
    <cfRule type="containsText" dxfId="5146" priority="573" operator="containsText" text="FRIDAY">
      <formula>NOT(ISERROR(SEARCH(("FRIDAY"),(B110))))</formula>
    </cfRule>
    <cfRule type="containsText" dxfId="5145" priority="574" operator="containsText" text="SATURDAY">
      <formula>NOT(ISERROR(SEARCH(("SATURDAY"),(B110))))</formula>
    </cfRule>
    <cfRule type="containsText" dxfId="5144" priority="575" operator="containsText" text="THURSDAY">
      <formula>NOT(ISERROR(SEARCH(("THURSDAY"),(B110))))</formula>
    </cfRule>
    <cfRule type="containsText" dxfId="5143" priority="576" operator="containsText" text="FRIDAY">
      <formula>NOT(ISERROR(SEARCH(("FRIDAY"),(B110))))</formula>
    </cfRule>
  </conditionalFormatting>
  <conditionalFormatting sqref="B110">
    <cfRule type="containsText" dxfId="5142" priority="570" operator="containsText" text="MONDAY">
      <formula>NOT(ISERROR(SEARCH(("MONDAY"),(B110))))</formula>
    </cfRule>
  </conditionalFormatting>
  <conditionalFormatting sqref="B133">
    <cfRule type="containsText" dxfId="5141" priority="561" operator="containsText" text="TUESDAY">
      <formula>NOT(ISERROR(SEARCH(("TUESDAY"),(B133))))</formula>
    </cfRule>
    <cfRule type="containsText" dxfId="5140" priority="562" operator="containsText" text="MONDAY">
      <formula>NOT(ISERROR(SEARCH(("MONDAY"),(B133))))</formula>
    </cfRule>
    <cfRule type="containsText" dxfId="5139" priority="563" operator="containsText" text="WEDNESDAY">
      <formula>NOT(ISERROR(SEARCH(("WEDNESDAY"),(B133))))</formula>
    </cfRule>
    <cfRule type="containsText" dxfId="5138" priority="564" operator="containsText" text="THURSDAY">
      <formula>NOT(ISERROR(SEARCH(("THURSDAY"),(B133))))</formula>
    </cfRule>
    <cfRule type="containsText" dxfId="5137" priority="565" operator="containsText" text="FRIDAY">
      <formula>NOT(ISERROR(SEARCH(("FRIDAY"),(B133))))</formula>
    </cfRule>
    <cfRule type="containsText" dxfId="5136" priority="566" operator="containsText" text="SATURDAY">
      <formula>NOT(ISERROR(SEARCH(("SATURDAY"),(B133))))</formula>
    </cfRule>
    <cfRule type="containsText" dxfId="5135" priority="567" operator="containsText" text="FRIDAY">
      <formula>NOT(ISERROR(SEARCH(("FRIDAY"),(B133))))</formula>
    </cfRule>
    <cfRule type="containsText" dxfId="5134" priority="568" operator="containsText" text="SATURDAY">
      <formula>NOT(ISERROR(SEARCH(("SATURDAY"),(B133))))</formula>
    </cfRule>
    <cfRule type="containsText" dxfId="5133" priority="569" operator="containsText" text="SUNDAY">
      <formula>NOT(ISERROR(SEARCH(("SUNDAY"),(B133))))</formula>
    </cfRule>
  </conditionalFormatting>
  <conditionalFormatting sqref="B133">
    <cfRule type="containsText" dxfId="5132" priority="544" operator="containsText" text="THURSDAY">
      <formula>NOT(ISERROR(SEARCH(("THURSDAY"),(B133))))</formula>
    </cfRule>
    <cfRule type="containsText" dxfId="5131" priority="553" operator="containsText" text="MONDAY">
      <formula>NOT(ISERROR(SEARCH(("MONDAY"),(B133))))</formula>
    </cfRule>
    <cfRule type="containsText" dxfId="5130" priority="554" operator="containsText" text="WEDNESDAY">
      <formula>NOT(ISERROR(SEARCH(("WEDNESDAY"),(B133))))</formula>
    </cfRule>
    <cfRule type="containsText" dxfId="5129" priority="555" operator="containsText" text="THURSDAY">
      <formula>NOT(ISERROR(SEARCH(("THURSDAY"),(B133))))</formula>
    </cfRule>
    <cfRule type="containsText" dxfId="5128" priority="556" operator="containsText" text="FRIDAY">
      <formula>NOT(ISERROR(SEARCH(("FRIDAY"),(B133))))</formula>
    </cfRule>
    <cfRule type="containsText" dxfId="5127" priority="557" operator="containsText" text="SATURDAY">
      <formula>NOT(ISERROR(SEARCH(("SATURDAY"),(B133))))</formula>
    </cfRule>
    <cfRule type="containsText" dxfId="5126" priority="558" operator="containsText" text="THURSDAY">
      <formula>NOT(ISERROR(SEARCH(("THURSDAY"),(B133))))</formula>
    </cfRule>
    <cfRule type="containsText" dxfId="5125" priority="559" operator="containsText" text="FRIDAY">
      <formula>NOT(ISERROR(SEARCH(("FRIDAY"),(B133))))</formula>
    </cfRule>
    <cfRule type="containsText" dxfId="5124" priority="560" operator="containsText" text="SATURDAY">
      <formula>NOT(ISERROR(SEARCH(("SATURDAY"),(B133))))</formula>
    </cfRule>
  </conditionalFormatting>
  <conditionalFormatting sqref="B133">
    <cfRule type="containsText" dxfId="5123" priority="552" operator="containsText" text="SATURDAY">
      <formula>NOT(ISERROR(SEARCH(("SATURDAY"),(B133))))</formula>
    </cfRule>
  </conditionalFormatting>
  <conditionalFormatting sqref="B133">
    <cfRule type="containsText" dxfId="5122" priority="545" operator="containsText" text="MONDAY">
      <formula>NOT(ISERROR(SEARCH(("MONDAY"),(B133))))</formula>
    </cfRule>
    <cfRule type="containsText" dxfId="5121" priority="546" operator="containsText" text="WEDNESDAY">
      <formula>NOT(ISERROR(SEARCH(("WEDNESDAY"),(B133))))</formula>
    </cfRule>
    <cfRule type="containsText" dxfId="5120" priority="547" operator="containsText" text="THURSDAY">
      <formula>NOT(ISERROR(SEARCH(("THURSDAY"),(B133))))</formula>
    </cfRule>
    <cfRule type="containsText" dxfId="5119" priority="548" operator="containsText" text="FRIDAY">
      <formula>NOT(ISERROR(SEARCH(("FRIDAY"),(B133))))</formula>
    </cfRule>
    <cfRule type="containsText" dxfId="5118" priority="549" operator="containsText" text="SATURDAY">
      <formula>NOT(ISERROR(SEARCH(("SATURDAY"),(B133))))</formula>
    </cfRule>
    <cfRule type="containsText" dxfId="5117" priority="550" operator="containsText" text="THURSDAY">
      <formula>NOT(ISERROR(SEARCH(("THURSDAY"),(B133))))</formula>
    </cfRule>
    <cfRule type="containsText" dxfId="5116" priority="551" operator="containsText" text="FRIDAY">
      <formula>NOT(ISERROR(SEARCH(("FRIDAY"),(B133))))</formula>
    </cfRule>
  </conditionalFormatting>
  <conditionalFormatting sqref="B130">
    <cfRule type="containsText" dxfId="5115" priority="535" operator="containsText" text="TUESDAY">
      <formula>NOT(ISERROR(SEARCH(("TUESDAY"),(B130))))</formula>
    </cfRule>
    <cfRule type="containsText" dxfId="5114" priority="536" operator="containsText" text="MONDAY">
      <formula>NOT(ISERROR(SEARCH(("MONDAY"),(B130))))</formula>
    </cfRule>
    <cfRule type="containsText" dxfId="5113" priority="537" operator="containsText" text="WEDNESDAY">
      <formula>NOT(ISERROR(SEARCH(("WEDNESDAY"),(B130))))</formula>
    </cfRule>
    <cfRule type="containsText" dxfId="5112" priority="538" operator="containsText" text="THURSDAY">
      <formula>NOT(ISERROR(SEARCH(("THURSDAY"),(B130))))</formula>
    </cfRule>
    <cfRule type="containsText" dxfId="5111" priority="539" operator="containsText" text="FRIDAY">
      <formula>NOT(ISERROR(SEARCH(("FRIDAY"),(B130))))</formula>
    </cfRule>
    <cfRule type="containsText" dxfId="5110" priority="540" operator="containsText" text="SATURDAY">
      <formula>NOT(ISERROR(SEARCH(("SATURDAY"),(B130))))</formula>
    </cfRule>
    <cfRule type="containsText" dxfId="5109" priority="541" operator="containsText" text="FRIDAY">
      <formula>NOT(ISERROR(SEARCH(("FRIDAY"),(B130))))</formula>
    </cfRule>
    <cfRule type="containsText" dxfId="5108" priority="542" operator="containsText" text="SATURDAY">
      <formula>NOT(ISERROR(SEARCH(("SATURDAY"),(B130))))</formula>
    </cfRule>
    <cfRule type="containsText" dxfId="5107" priority="543" operator="containsText" text="SUNDAY">
      <formula>NOT(ISERROR(SEARCH(("SUNDAY"),(B130))))</formula>
    </cfRule>
  </conditionalFormatting>
  <conditionalFormatting sqref="B130">
    <cfRule type="containsText" dxfId="5106" priority="526" operator="containsText" text="THURSDAY">
      <formula>NOT(ISERROR(SEARCH(("THURSDAY"),(B130))))</formula>
    </cfRule>
    <cfRule type="containsText" dxfId="5105" priority="527" operator="containsText" text="MONDAY">
      <formula>NOT(ISERROR(SEARCH(("MONDAY"),(B130))))</formula>
    </cfRule>
    <cfRule type="containsText" dxfId="5104" priority="528" operator="containsText" text="WEDNESDAY">
      <formula>NOT(ISERROR(SEARCH(("WEDNESDAY"),(B130))))</formula>
    </cfRule>
    <cfRule type="containsText" dxfId="5103" priority="529" operator="containsText" text="THURSDAY">
      <formula>NOT(ISERROR(SEARCH(("THURSDAY"),(B130))))</formula>
    </cfRule>
    <cfRule type="containsText" dxfId="5102" priority="530" operator="containsText" text="FRIDAY">
      <formula>NOT(ISERROR(SEARCH(("FRIDAY"),(B130))))</formula>
    </cfRule>
    <cfRule type="containsText" dxfId="5101" priority="531" operator="containsText" text="SATURDAY">
      <formula>NOT(ISERROR(SEARCH(("SATURDAY"),(B130))))</formula>
    </cfRule>
    <cfRule type="containsText" dxfId="5100" priority="532" operator="containsText" text="THURSDAY">
      <formula>NOT(ISERROR(SEARCH(("THURSDAY"),(B130))))</formula>
    </cfRule>
    <cfRule type="containsText" dxfId="5099" priority="533" operator="containsText" text="FRIDAY">
      <formula>NOT(ISERROR(SEARCH(("FRIDAY"),(B130))))</formula>
    </cfRule>
    <cfRule type="containsText" dxfId="5098" priority="534" operator="containsText" text="SATURDAY">
      <formula>NOT(ISERROR(SEARCH(("SATURDAY"),(B130))))</formula>
    </cfRule>
  </conditionalFormatting>
  <conditionalFormatting sqref="B135:B136">
    <cfRule type="containsText" dxfId="5097" priority="517" operator="containsText" text="TUESDAY">
      <formula>NOT(ISERROR(SEARCH(("TUESDAY"),(B135))))</formula>
    </cfRule>
    <cfRule type="containsText" dxfId="5096" priority="518" operator="containsText" text="MONDAY">
      <formula>NOT(ISERROR(SEARCH(("MONDAY"),(B135))))</formula>
    </cfRule>
    <cfRule type="containsText" dxfId="5095" priority="519" operator="containsText" text="WEDNESDAY">
      <formula>NOT(ISERROR(SEARCH(("WEDNESDAY"),(B135))))</formula>
    </cfRule>
    <cfRule type="containsText" dxfId="5094" priority="520" operator="containsText" text="THURSDAY">
      <formula>NOT(ISERROR(SEARCH(("THURSDAY"),(B135))))</formula>
    </cfRule>
    <cfRule type="containsText" dxfId="5093" priority="521" operator="containsText" text="FRIDAY">
      <formula>NOT(ISERROR(SEARCH(("FRIDAY"),(B135))))</formula>
    </cfRule>
    <cfRule type="containsText" dxfId="5092" priority="522" operator="containsText" text="SATURDAY">
      <formula>NOT(ISERROR(SEARCH(("SATURDAY"),(B135))))</formula>
    </cfRule>
    <cfRule type="containsText" dxfId="5091" priority="523" operator="containsText" text="FRIDAY">
      <formula>NOT(ISERROR(SEARCH(("FRIDAY"),(B135))))</formula>
    </cfRule>
    <cfRule type="containsText" dxfId="5090" priority="524" operator="containsText" text="SATURDAY">
      <formula>NOT(ISERROR(SEARCH(("SATURDAY"),(B135))))</formula>
    </cfRule>
    <cfRule type="containsText" dxfId="5089" priority="525" operator="containsText" text="SUNDAY">
      <formula>NOT(ISERROR(SEARCH(("SUNDAY"),(B135))))</formula>
    </cfRule>
  </conditionalFormatting>
  <conditionalFormatting sqref="B135:B136">
    <cfRule type="containsText" dxfId="5088" priority="500" operator="containsText" text="THURSDAY">
      <formula>NOT(ISERROR(SEARCH(("THURSDAY"),(B135))))</formula>
    </cfRule>
    <cfRule type="containsText" dxfId="5087" priority="509" operator="containsText" text="MONDAY">
      <formula>NOT(ISERROR(SEARCH(("MONDAY"),(B135))))</formula>
    </cfRule>
    <cfRule type="containsText" dxfId="5086" priority="510" operator="containsText" text="WEDNESDAY">
      <formula>NOT(ISERROR(SEARCH(("WEDNESDAY"),(B135))))</formula>
    </cfRule>
    <cfRule type="containsText" dxfId="5085" priority="511" operator="containsText" text="THURSDAY">
      <formula>NOT(ISERROR(SEARCH(("THURSDAY"),(B135))))</formula>
    </cfRule>
    <cfRule type="containsText" dxfId="5084" priority="512" operator="containsText" text="FRIDAY">
      <formula>NOT(ISERROR(SEARCH(("FRIDAY"),(B135))))</formula>
    </cfRule>
    <cfRule type="containsText" dxfId="5083" priority="513" operator="containsText" text="SATURDAY">
      <formula>NOT(ISERROR(SEARCH(("SATURDAY"),(B135))))</formula>
    </cfRule>
    <cfRule type="containsText" dxfId="5082" priority="514" operator="containsText" text="THURSDAY">
      <formula>NOT(ISERROR(SEARCH(("THURSDAY"),(B135))))</formula>
    </cfRule>
    <cfRule type="containsText" dxfId="5081" priority="515" operator="containsText" text="FRIDAY">
      <formula>NOT(ISERROR(SEARCH(("FRIDAY"),(B135))))</formula>
    </cfRule>
    <cfRule type="containsText" dxfId="5080" priority="516" operator="containsText" text="SATURDAY">
      <formula>NOT(ISERROR(SEARCH(("SATURDAY"),(B135))))</formula>
    </cfRule>
  </conditionalFormatting>
  <conditionalFormatting sqref="B135:B136">
    <cfRule type="containsText" dxfId="5079" priority="508" operator="containsText" text="SATURDAY">
      <formula>NOT(ISERROR(SEARCH(("SATURDAY"),(B135))))</formula>
    </cfRule>
  </conditionalFormatting>
  <conditionalFormatting sqref="B135:B136">
    <cfRule type="containsText" dxfId="5078" priority="501" operator="containsText" text="MONDAY">
      <formula>NOT(ISERROR(SEARCH(("MONDAY"),(B135))))</formula>
    </cfRule>
    <cfRule type="containsText" dxfId="5077" priority="502" operator="containsText" text="WEDNESDAY">
      <formula>NOT(ISERROR(SEARCH(("WEDNESDAY"),(B135))))</formula>
    </cfRule>
    <cfRule type="containsText" dxfId="5076" priority="503" operator="containsText" text="THURSDAY">
      <formula>NOT(ISERROR(SEARCH(("THURSDAY"),(B135))))</formula>
    </cfRule>
    <cfRule type="containsText" dxfId="5075" priority="504" operator="containsText" text="FRIDAY">
      <formula>NOT(ISERROR(SEARCH(("FRIDAY"),(B135))))</formula>
    </cfRule>
    <cfRule type="containsText" dxfId="5074" priority="505" operator="containsText" text="SATURDAY">
      <formula>NOT(ISERROR(SEARCH(("SATURDAY"),(B135))))</formula>
    </cfRule>
    <cfRule type="containsText" dxfId="5073" priority="506" operator="containsText" text="THURSDAY">
      <formula>NOT(ISERROR(SEARCH(("THURSDAY"),(B135))))</formula>
    </cfRule>
    <cfRule type="containsText" dxfId="5072" priority="507" operator="containsText" text="FRIDAY">
      <formula>NOT(ISERROR(SEARCH(("FRIDAY"),(B135))))</formula>
    </cfRule>
  </conditionalFormatting>
  <conditionalFormatting sqref="B147">
    <cfRule type="containsText" dxfId="5071" priority="499" operator="containsText" text="THURSDAY">
      <formula>NOT(ISERROR(SEARCH(("THURSDAY"),(B147))))</formula>
    </cfRule>
  </conditionalFormatting>
  <conditionalFormatting sqref="B147">
    <cfRule type="containsText" dxfId="5070" priority="498" operator="containsText" text="SUNDAY">
      <formula>NOT(ISERROR(SEARCH(("SUNDAY"),(B147))))</formula>
    </cfRule>
  </conditionalFormatting>
  <conditionalFormatting sqref="B147">
    <cfRule type="containsText" dxfId="5069" priority="495" operator="containsText" text="SATURDAY">
      <formula>NOT(ISERROR(SEARCH(("SATURDAY"),(B147))))</formula>
    </cfRule>
    <cfRule type="containsText" dxfId="5068" priority="496" operator="containsText" text="FRIDAY">
      <formula>NOT(ISERROR(SEARCH(("FRIDAY"),(B147))))</formula>
    </cfRule>
    <cfRule type="containsText" dxfId="5067" priority="497" operator="containsText" text="SATURDAY">
      <formula>NOT(ISERROR(SEARCH(("SATURDAY"),(B147))))</formula>
    </cfRule>
  </conditionalFormatting>
  <conditionalFormatting sqref="B147">
    <cfRule type="containsText" dxfId="5066" priority="494" operator="containsText" text="FRIDAY">
      <formula>NOT(ISERROR(SEARCH(("FRIDAY"),(B147))))</formula>
    </cfRule>
  </conditionalFormatting>
  <conditionalFormatting sqref="B147">
    <cfRule type="containsText" dxfId="5065" priority="487" operator="containsText" text="THURSDAY">
      <formula>NOT(ISERROR(SEARCH(("THURSDAY"),(B147))))</formula>
    </cfRule>
    <cfRule type="containsText" dxfId="5064" priority="488" operator="containsText" text="THURSDAY">
      <formula>NOT(ISERROR(SEARCH(("THURSDAY"),(B147))))</formula>
    </cfRule>
    <cfRule type="containsText" dxfId="5063" priority="489" operator="containsText" text="FRIDAY">
      <formula>NOT(ISERROR(SEARCH(("FRIDAY"),(B147))))</formula>
    </cfRule>
    <cfRule type="containsText" dxfId="5062" priority="490" operator="containsText" text="SATURDAY">
      <formula>NOT(ISERROR(SEARCH(("SATURDAY"),(B147))))</formula>
    </cfRule>
    <cfRule type="containsText" dxfId="5061" priority="491" operator="containsText" text="THURSDAY">
      <formula>NOT(ISERROR(SEARCH(("THURSDAY"),(B147))))</formula>
    </cfRule>
    <cfRule type="containsText" dxfId="5060" priority="492" operator="containsText" text="FRIDAY">
      <formula>NOT(ISERROR(SEARCH(("FRIDAY"),(B147))))</formula>
    </cfRule>
    <cfRule type="containsText" dxfId="5059" priority="493" operator="containsText" text="SATURDAY">
      <formula>NOT(ISERROR(SEARCH(("SATURDAY"),(B147))))</formula>
    </cfRule>
  </conditionalFormatting>
  <conditionalFormatting sqref="B147">
    <cfRule type="containsText" dxfId="5058" priority="486" operator="containsText" text="SATURDAY">
      <formula>NOT(ISERROR(SEARCH(("SATURDAY"),(B147))))</formula>
    </cfRule>
  </conditionalFormatting>
  <conditionalFormatting sqref="B147">
    <cfRule type="containsText" dxfId="5057" priority="480" operator="containsText" text="WEDNESDAY">
      <formula>NOT(ISERROR(SEARCH(("WEDNESDAY"),(B147))))</formula>
    </cfRule>
    <cfRule type="containsText" dxfId="5056" priority="481" operator="containsText" text="THURSDAY">
      <formula>NOT(ISERROR(SEARCH(("THURSDAY"),(B147))))</formula>
    </cfRule>
    <cfRule type="containsText" dxfId="5055" priority="482" operator="containsText" text="FRIDAY">
      <formula>NOT(ISERROR(SEARCH(("FRIDAY"),(B147))))</formula>
    </cfRule>
    <cfRule type="containsText" dxfId="5054" priority="483" operator="containsText" text="SATURDAY">
      <formula>NOT(ISERROR(SEARCH(("SATURDAY"),(B147))))</formula>
    </cfRule>
    <cfRule type="containsText" dxfId="5053" priority="484" operator="containsText" text="THURSDAY">
      <formula>NOT(ISERROR(SEARCH(("THURSDAY"),(B147))))</formula>
    </cfRule>
    <cfRule type="containsText" dxfId="5052" priority="485" operator="containsText" text="FRIDAY">
      <formula>NOT(ISERROR(SEARCH(("FRIDAY"),(B147))))</formula>
    </cfRule>
  </conditionalFormatting>
  <conditionalFormatting sqref="B147">
    <cfRule type="containsText" dxfId="5051" priority="479" operator="containsText" text="MONDAY">
      <formula>NOT(ISERROR(SEARCH(("MONDAY"),(B147))))</formula>
    </cfRule>
  </conditionalFormatting>
  <conditionalFormatting sqref="B147">
    <cfRule type="containsText" dxfId="5050" priority="476" operator="containsText" text="TUESDAY">
      <formula>NOT(ISERROR(SEARCH(("TUESDAY"),(B147))))</formula>
    </cfRule>
    <cfRule type="containsText" dxfId="5049" priority="477" operator="containsText" text="MONDAY">
      <formula>NOT(ISERROR(SEARCH(("MONDAY"),(B147))))</formula>
    </cfRule>
    <cfRule type="containsText" dxfId="5048" priority="478" operator="containsText" text="WEDNESDAY">
      <formula>NOT(ISERROR(SEARCH(("WEDNESDAY"),(B147))))</formula>
    </cfRule>
  </conditionalFormatting>
  <conditionalFormatting sqref="B147">
    <cfRule type="containsText" dxfId="5047" priority="475" operator="containsText" text="WEDNESDAY">
      <formula>NOT(ISERROR(SEARCH(("WEDNESDAY"),(B147))))</formula>
    </cfRule>
  </conditionalFormatting>
  <conditionalFormatting sqref="B148">
    <cfRule type="containsText" dxfId="5046" priority="466" operator="containsText" text="TUESDAY">
      <formula>NOT(ISERROR(SEARCH(("TUESDAY"),(B148))))</formula>
    </cfRule>
    <cfRule type="containsText" dxfId="5045" priority="467" operator="containsText" text="MONDAY">
      <formula>NOT(ISERROR(SEARCH(("MONDAY"),(B148))))</formula>
    </cfRule>
    <cfRule type="containsText" dxfId="5044" priority="468" operator="containsText" text="WEDNESDAY">
      <formula>NOT(ISERROR(SEARCH(("WEDNESDAY"),(B148))))</formula>
    </cfRule>
    <cfRule type="containsText" dxfId="5043" priority="469" operator="containsText" text="THURSDAY">
      <formula>NOT(ISERROR(SEARCH(("THURSDAY"),(B148))))</formula>
    </cfRule>
    <cfRule type="containsText" dxfId="5042" priority="470" operator="containsText" text="FRIDAY">
      <formula>NOT(ISERROR(SEARCH(("FRIDAY"),(B148))))</formula>
    </cfRule>
    <cfRule type="containsText" dxfId="5041" priority="471" operator="containsText" text="SATURDAY">
      <formula>NOT(ISERROR(SEARCH(("SATURDAY"),(B148))))</formula>
    </cfRule>
    <cfRule type="containsText" dxfId="5040" priority="472" operator="containsText" text="FRIDAY">
      <formula>NOT(ISERROR(SEARCH(("FRIDAY"),(B148))))</formula>
    </cfRule>
    <cfRule type="containsText" dxfId="5039" priority="473" operator="containsText" text="SATURDAY">
      <formula>NOT(ISERROR(SEARCH(("SATURDAY"),(B148))))</formula>
    </cfRule>
    <cfRule type="containsText" dxfId="5038" priority="474" operator="containsText" text="SUNDAY">
      <formula>NOT(ISERROR(SEARCH(("SUNDAY"),(B148))))</formula>
    </cfRule>
  </conditionalFormatting>
  <conditionalFormatting sqref="B148">
    <cfRule type="containsText" dxfId="5037" priority="457" operator="containsText" text="THURSDAY">
      <formula>NOT(ISERROR(SEARCH(("THURSDAY"),(B148))))</formula>
    </cfRule>
    <cfRule type="containsText" dxfId="5036" priority="458" operator="containsText" text="MONDAY">
      <formula>NOT(ISERROR(SEARCH(("MONDAY"),(B148))))</formula>
    </cfRule>
    <cfRule type="containsText" dxfId="5035" priority="459" operator="containsText" text="WEDNESDAY">
      <formula>NOT(ISERROR(SEARCH(("WEDNESDAY"),(B148))))</formula>
    </cfRule>
    <cfRule type="containsText" dxfId="5034" priority="460" operator="containsText" text="THURSDAY">
      <formula>NOT(ISERROR(SEARCH(("THURSDAY"),(B148))))</formula>
    </cfRule>
    <cfRule type="containsText" dxfId="5033" priority="461" operator="containsText" text="FRIDAY">
      <formula>NOT(ISERROR(SEARCH(("FRIDAY"),(B148))))</formula>
    </cfRule>
    <cfRule type="containsText" dxfId="5032" priority="462" operator="containsText" text="SATURDAY">
      <formula>NOT(ISERROR(SEARCH(("SATURDAY"),(B148))))</formula>
    </cfRule>
    <cfRule type="containsText" dxfId="5031" priority="463" operator="containsText" text="THURSDAY">
      <formula>NOT(ISERROR(SEARCH(("THURSDAY"),(B148))))</formula>
    </cfRule>
    <cfRule type="containsText" dxfId="5030" priority="464" operator="containsText" text="FRIDAY">
      <formula>NOT(ISERROR(SEARCH(("FRIDAY"),(B148))))</formula>
    </cfRule>
    <cfRule type="containsText" dxfId="5029" priority="465" operator="containsText" text="SATURDAY">
      <formula>NOT(ISERROR(SEARCH(("SATURDAY"),(B148))))</formula>
    </cfRule>
  </conditionalFormatting>
  <conditionalFormatting sqref="B151">
    <cfRule type="containsText" dxfId="5028" priority="448" operator="containsText" text="TUESDAY">
      <formula>NOT(ISERROR(SEARCH(("TUESDAY"),(B151))))</formula>
    </cfRule>
    <cfRule type="containsText" dxfId="5027" priority="449" operator="containsText" text="MONDAY">
      <formula>NOT(ISERROR(SEARCH(("MONDAY"),(B151))))</formula>
    </cfRule>
    <cfRule type="containsText" dxfId="5026" priority="450" operator="containsText" text="WEDNESDAY">
      <formula>NOT(ISERROR(SEARCH(("WEDNESDAY"),(B151))))</formula>
    </cfRule>
    <cfRule type="containsText" dxfId="5025" priority="451" operator="containsText" text="THURSDAY">
      <formula>NOT(ISERROR(SEARCH(("THURSDAY"),(B151))))</formula>
    </cfRule>
    <cfRule type="containsText" dxfId="5024" priority="452" operator="containsText" text="FRIDAY">
      <formula>NOT(ISERROR(SEARCH(("FRIDAY"),(B151))))</formula>
    </cfRule>
    <cfRule type="containsText" dxfId="5023" priority="453" operator="containsText" text="SATURDAY">
      <formula>NOT(ISERROR(SEARCH(("SATURDAY"),(B151))))</formula>
    </cfRule>
    <cfRule type="containsText" dxfId="5022" priority="454" operator="containsText" text="FRIDAY">
      <formula>NOT(ISERROR(SEARCH(("FRIDAY"),(B151))))</formula>
    </cfRule>
    <cfRule type="containsText" dxfId="5021" priority="455" operator="containsText" text="SATURDAY">
      <formula>NOT(ISERROR(SEARCH(("SATURDAY"),(B151))))</formula>
    </cfRule>
    <cfRule type="containsText" dxfId="5020" priority="456" operator="containsText" text="SUNDAY">
      <formula>NOT(ISERROR(SEARCH(("SUNDAY"),(B151))))</formula>
    </cfRule>
  </conditionalFormatting>
  <conditionalFormatting sqref="B151">
    <cfRule type="containsText" dxfId="5019" priority="431" operator="containsText" text="THURSDAY">
      <formula>NOT(ISERROR(SEARCH(("THURSDAY"),(B151))))</formula>
    </cfRule>
    <cfRule type="containsText" dxfId="5018" priority="440" operator="containsText" text="MONDAY">
      <formula>NOT(ISERROR(SEARCH(("MONDAY"),(B151))))</formula>
    </cfRule>
    <cfRule type="containsText" dxfId="5017" priority="441" operator="containsText" text="WEDNESDAY">
      <formula>NOT(ISERROR(SEARCH(("WEDNESDAY"),(B151))))</formula>
    </cfRule>
    <cfRule type="containsText" dxfId="5016" priority="442" operator="containsText" text="THURSDAY">
      <formula>NOT(ISERROR(SEARCH(("THURSDAY"),(B151))))</formula>
    </cfRule>
    <cfRule type="containsText" dxfId="5015" priority="443" operator="containsText" text="FRIDAY">
      <formula>NOT(ISERROR(SEARCH(("FRIDAY"),(B151))))</formula>
    </cfRule>
    <cfRule type="containsText" dxfId="5014" priority="444" operator="containsText" text="SATURDAY">
      <formula>NOT(ISERROR(SEARCH(("SATURDAY"),(B151))))</formula>
    </cfRule>
    <cfRule type="containsText" dxfId="5013" priority="445" operator="containsText" text="THURSDAY">
      <formula>NOT(ISERROR(SEARCH(("THURSDAY"),(B151))))</formula>
    </cfRule>
    <cfRule type="containsText" dxfId="5012" priority="446" operator="containsText" text="FRIDAY">
      <formula>NOT(ISERROR(SEARCH(("FRIDAY"),(B151))))</formula>
    </cfRule>
    <cfRule type="containsText" dxfId="5011" priority="447" operator="containsText" text="SATURDAY">
      <formula>NOT(ISERROR(SEARCH(("SATURDAY"),(B151))))</formula>
    </cfRule>
  </conditionalFormatting>
  <conditionalFormatting sqref="B151">
    <cfRule type="containsText" dxfId="5010" priority="439" operator="containsText" text="SATURDAY">
      <formula>NOT(ISERROR(SEARCH(("SATURDAY"),(B151))))</formula>
    </cfRule>
  </conditionalFormatting>
  <conditionalFormatting sqref="B151">
    <cfRule type="containsText" dxfId="5009" priority="432" operator="containsText" text="MONDAY">
      <formula>NOT(ISERROR(SEARCH(("MONDAY"),(B151))))</formula>
    </cfRule>
    <cfRule type="containsText" dxfId="5008" priority="433" operator="containsText" text="WEDNESDAY">
      <formula>NOT(ISERROR(SEARCH(("WEDNESDAY"),(B151))))</formula>
    </cfRule>
    <cfRule type="containsText" dxfId="5007" priority="434" operator="containsText" text="THURSDAY">
      <formula>NOT(ISERROR(SEARCH(("THURSDAY"),(B151))))</formula>
    </cfRule>
    <cfRule type="containsText" dxfId="5006" priority="435" operator="containsText" text="FRIDAY">
      <formula>NOT(ISERROR(SEARCH(("FRIDAY"),(B151))))</formula>
    </cfRule>
    <cfRule type="containsText" dxfId="5005" priority="436" operator="containsText" text="SATURDAY">
      <formula>NOT(ISERROR(SEARCH(("SATURDAY"),(B151))))</formula>
    </cfRule>
    <cfRule type="containsText" dxfId="5004" priority="437" operator="containsText" text="THURSDAY">
      <formula>NOT(ISERROR(SEARCH(("THURSDAY"),(B151))))</formula>
    </cfRule>
    <cfRule type="containsText" dxfId="5003" priority="438" operator="containsText" text="FRIDAY">
      <formula>NOT(ISERROR(SEARCH(("FRIDAY"),(B151))))</formula>
    </cfRule>
  </conditionalFormatting>
  <conditionalFormatting sqref="B153">
    <cfRule type="containsText" dxfId="5002" priority="422" operator="containsText" text="TUESDAY">
      <formula>NOT(ISERROR(SEARCH(("TUESDAY"),(B153))))</formula>
    </cfRule>
    <cfRule type="containsText" dxfId="5001" priority="423" operator="containsText" text="MONDAY">
      <formula>NOT(ISERROR(SEARCH(("MONDAY"),(B153))))</formula>
    </cfRule>
    <cfRule type="containsText" dxfId="5000" priority="424" operator="containsText" text="WEDNESDAY">
      <formula>NOT(ISERROR(SEARCH(("WEDNESDAY"),(B153))))</formula>
    </cfRule>
    <cfRule type="containsText" dxfId="4999" priority="425" operator="containsText" text="THURSDAY">
      <formula>NOT(ISERROR(SEARCH(("THURSDAY"),(B153))))</formula>
    </cfRule>
    <cfRule type="containsText" dxfId="4998" priority="426" operator="containsText" text="FRIDAY">
      <formula>NOT(ISERROR(SEARCH(("FRIDAY"),(B153))))</formula>
    </cfRule>
    <cfRule type="containsText" dxfId="4997" priority="427" operator="containsText" text="SATURDAY">
      <formula>NOT(ISERROR(SEARCH(("SATURDAY"),(B153))))</formula>
    </cfRule>
    <cfRule type="containsText" dxfId="4996" priority="428" operator="containsText" text="FRIDAY">
      <formula>NOT(ISERROR(SEARCH(("FRIDAY"),(B153))))</formula>
    </cfRule>
    <cfRule type="containsText" dxfId="4995" priority="429" operator="containsText" text="SATURDAY">
      <formula>NOT(ISERROR(SEARCH(("SATURDAY"),(B153))))</formula>
    </cfRule>
    <cfRule type="containsText" dxfId="4994" priority="430" operator="containsText" text="SUNDAY">
      <formula>NOT(ISERROR(SEARCH(("SUNDAY"),(B153))))</formula>
    </cfRule>
  </conditionalFormatting>
  <conditionalFormatting sqref="B153">
    <cfRule type="containsText" dxfId="4993" priority="405" operator="containsText" text="THURSDAY">
      <formula>NOT(ISERROR(SEARCH(("THURSDAY"),(B153))))</formula>
    </cfRule>
    <cfRule type="containsText" dxfId="4992" priority="414" operator="containsText" text="MONDAY">
      <formula>NOT(ISERROR(SEARCH(("MONDAY"),(B153))))</formula>
    </cfRule>
    <cfRule type="containsText" dxfId="4991" priority="415" operator="containsText" text="WEDNESDAY">
      <formula>NOT(ISERROR(SEARCH(("WEDNESDAY"),(B153))))</formula>
    </cfRule>
    <cfRule type="containsText" dxfId="4990" priority="416" operator="containsText" text="THURSDAY">
      <formula>NOT(ISERROR(SEARCH(("THURSDAY"),(B153))))</formula>
    </cfRule>
    <cfRule type="containsText" dxfId="4989" priority="417" operator="containsText" text="FRIDAY">
      <formula>NOT(ISERROR(SEARCH(("FRIDAY"),(B153))))</formula>
    </cfRule>
    <cfRule type="containsText" dxfId="4988" priority="418" operator="containsText" text="SATURDAY">
      <formula>NOT(ISERROR(SEARCH(("SATURDAY"),(B153))))</formula>
    </cfRule>
    <cfRule type="containsText" dxfId="4987" priority="419" operator="containsText" text="THURSDAY">
      <formula>NOT(ISERROR(SEARCH(("THURSDAY"),(B153))))</formula>
    </cfRule>
    <cfRule type="containsText" dxfId="4986" priority="420" operator="containsText" text="FRIDAY">
      <formula>NOT(ISERROR(SEARCH(("FRIDAY"),(B153))))</formula>
    </cfRule>
    <cfRule type="containsText" dxfId="4985" priority="421" operator="containsText" text="SATURDAY">
      <formula>NOT(ISERROR(SEARCH(("SATURDAY"),(B153))))</formula>
    </cfRule>
  </conditionalFormatting>
  <conditionalFormatting sqref="B153">
    <cfRule type="containsText" dxfId="4984" priority="413" operator="containsText" text="SATURDAY">
      <formula>NOT(ISERROR(SEARCH(("SATURDAY"),(B153))))</formula>
    </cfRule>
  </conditionalFormatting>
  <conditionalFormatting sqref="B153">
    <cfRule type="containsText" dxfId="4983" priority="406" operator="containsText" text="MONDAY">
      <formula>NOT(ISERROR(SEARCH(("MONDAY"),(B153))))</formula>
    </cfRule>
    <cfRule type="containsText" dxfId="4982" priority="407" operator="containsText" text="WEDNESDAY">
      <formula>NOT(ISERROR(SEARCH(("WEDNESDAY"),(B153))))</formula>
    </cfRule>
    <cfRule type="containsText" dxfId="4981" priority="408" operator="containsText" text="THURSDAY">
      <formula>NOT(ISERROR(SEARCH(("THURSDAY"),(B153))))</formula>
    </cfRule>
    <cfRule type="containsText" dxfId="4980" priority="409" operator="containsText" text="FRIDAY">
      <formula>NOT(ISERROR(SEARCH(("FRIDAY"),(B153))))</formula>
    </cfRule>
    <cfRule type="containsText" dxfId="4979" priority="410" operator="containsText" text="SATURDAY">
      <formula>NOT(ISERROR(SEARCH(("SATURDAY"),(B153))))</formula>
    </cfRule>
    <cfRule type="containsText" dxfId="4978" priority="411" operator="containsText" text="THURSDAY">
      <formula>NOT(ISERROR(SEARCH(("THURSDAY"),(B153))))</formula>
    </cfRule>
    <cfRule type="containsText" dxfId="4977" priority="412" operator="containsText" text="FRIDAY">
      <formula>NOT(ISERROR(SEARCH(("FRIDAY"),(B153))))</formula>
    </cfRule>
  </conditionalFormatting>
  <conditionalFormatting sqref="B164">
    <cfRule type="containsText" dxfId="4976" priority="404" operator="containsText" text="SUNDAY">
      <formula>NOT(ISERROR(SEARCH(("SUNDAY"),(B164))))</formula>
    </cfRule>
  </conditionalFormatting>
  <conditionalFormatting sqref="B164">
    <cfRule type="containsText" dxfId="4975" priority="403" operator="containsText" text="TUESDAY">
      <formula>NOT(ISERROR(SEARCH(("TUESDAY"),(B164))))</formula>
    </cfRule>
  </conditionalFormatting>
  <conditionalFormatting sqref="B164">
    <cfRule type="containsText" dxfId="4974" priority="396" operator="containsText" text="MONDAY">
      <formula>NOT(ISERROR(SEARCH(("MONDAY"),(B164))))</formula>
    </cfRule>
    <cfRule type="containsText" dxfId="4973" priority="397" operator="containsText" text="WEDNESDAY">
      <formula>NOT(ISERROR(SEARCH(("WEDNESDAY"),(B164))))</formula>
    </cfRule>
    <cfRule type="containsText" dxfId="4972" priority="398" operator="containsText" text="THURSDAY">
      <formula>NOT(ISERROR(SEARCH(("THURSDAY"),(B164))))</formula>
    </cfRule>
    <cfRule type="containsText" dxfId="4971" priority="399" operator="containsText" text="FRIDAY">
      <formula>NOT(ISERROR(SEARCH(("FRIDAY"),(B164))))</formula>
    </cfRule>
    <cfRule type="containsText" dxfId="4970" priority="400" operator="containsText" text="SATURDAY">
      <formula>NOT(ISERROR(SEARCH(("SATURDAY"),(B164))))</formula>
    </cfRule>
    <cfRule type="containsText" dxfId="4969" priority="401" operator="containsText" text="FRIDAY">
      <formula>NOT(ISERROR(SEARCH(("FRIDAY"),(B164))))</formula>
    </cfRule>
    <cfRule type="containsText" dxfId="4968" priority="402" operator="containsText" text="SATURDAY">
      <formula>NOT(ISERROR(SEARCH(("SATURDAY"),(B164))))</formula>
    </cfRule>
  </conditionalFormatting>
  <conditionalFormatting sqref="B164">
    <cfRule type="containsText" dxfId="4967" priority="395" operator="containsText" text="TUESDAY">
      <formula>NOT(ISERROR(SEARCH(("TUESDAY"),(B164))))</formula>
    </cfRule>
  </conditionalFormatting>
  <conditionalFormatting sqref="B164">
    <cfRule type="containsText" dxfId="4966" priority="386" operator="containsText" text="THURSDAY">
      <formula>NOT(ISERROR(SEARCH(("THURSDAY"),(B164))))</formula>
    </cfRule>
    <cfRule type="containsText" dxfId="4965" priority="387" operator="containsText" text="MONDAY">
      <formula>NOT(ISERROR(SEARCH(("MONDAY"),(B164))))</formula>
    </cfRule>
    <cfRule type="containsText" dxfId="4964" priority="388" operator="containsText" text="WEDNESDAY">
      <formula>NOT(ISERROR(SEARCH(("WEDNESDAY"),(B164))))</formula>
    </cfRule>
    <cfRule type="containsText" dxfId="4963" priority="389" operator="containsText" text="THURSDAY">
      <formula>NOT(ISERROR(SEARCH(("THURSDAY"),(B164))))</formula>
    </cfRule>
    <cfRule type="containsText" dxfId="4962" priority="390" operator="containsText" text="FRIDAY">
      <formula>NOT(ISERROR(SEARCH(("FRIDAY"),(B164))))</formula>
    </cfRule>
    <cfRule type="containsText" dxfId="4961" priority="391" operator="containsText" text="SATURDAY">
      <formula>NOT(ISERROR(SEARCH(("SATURDAY"),(B164))))</formula>
    </cfRule>
    <cfRule type="containsText" dxfId="4960" priority="392" operator="containsText" text="THURSDAY">
      <formula>NOT(ISERROR(SEARCH(("THURSDAY"),(B164))))</formula>
    </cfRule>
    <cfRule type="containsText" dxfId="4959" priority="393" operator="containsText" text="FRIDAY">
      <formula>NOT(ISERROR(SEARCH(("FRIDAY"),(B164))))</formula>
    </cfRule>
    <cfRule type="containsText" dxfId="4958" priority="394" operator="containsText" text="SATURDAY">
      <formula>NOT(ISERROR(SEARCH(("SATURDAY"),(B164))))</formula>
    </cfRule>
  </conditionalFormatting>
  <conditionalFormatting sqref="B167">
    <cfRule type="containsText" dxfId="4957" priority="385" operator="containsText" text="THURSDAY">
      <formula>NOT(ISERROR(SEARCH(("THURSDAY"),(B167))))</formula>
    </cfRule>
  </conditionalFormatting>
  <conditionalFormatting sqref="B167">
    <cfRule type="containsText" dxfId="4956" priority="384" operator="containsText" text="SUNDAY">
      <formula>NOT(ISERROR(SEARCH(("SUNDAY"),(B167))))</formula>
    </cfRule>
  </conditionalFormatting>
  <conditionalFormatting sqref="B167">
    <cfRule type="containsText" dxfId="4955" priority="381" operator="containsText" text="SATURDAY">
      <formula>NOT(ISERROR(SEARCH(("SATURDAY"),(B167))))</formula>
    </cfRule>
    <cfRule type="containsText" dxfId="4954" priority="382" operator="containsText" text="FRIDAY">
      <formula>NOT(ISERROR(SEARCH(("FRIDAY"),(B167))))</formula>
    </cfRule>
    <cfRule type="containsText" dxfId="4953" priority="383" operator="containsText" text="SATURDAY">
      <formula>NOT(ISERROR(SEARCH(("SATURDAY"),(B167))))</formula>
    </cfRule>
  </conditionalFormatting>
  <conditionalFormatting sqref="B167">
    <cfRule type="containsText" dxfId="4952" priority="380" operator="containsText" text="FRIDAY">
      <formula>NOT(ISERROR(SEARCH(("FRIDAY"),(B167))))</formula>
    </cfRule>
  </conditionalFormatting>
  <conditionalFormatting sqref="B167">
    <cfRule type="containsText" dxfId="4951" priority="373" operator="containsText" text="THURSDAY">
      <formula>NOT(ISERROR(SEARCH(("THURSDAY"),(B167))))</formula>
    </cfRule>
    <cfRule type="containsText" dxfId="4950" priority="374" operator="containsText" text="THURSDAY">
      <formula>NOT(ISERROR(SEARCH(("THURSDAY"),(B167))))</formula>
    </cfRule>
    <cfRule type="containsText" dxfId="4949" priority="375" operator="containsText" text="FRIDAY">
      <formula>NOT(ISERROR(SEARCH(("FRIDAY"),(B167))))</formula>
    </cfRule>
    <cfRule type="containsText" dxfId="4948" priority="376" operator="containsText" text="SATURDAY">
      <formula>NOT(ISERROR(SEARCH(("SATURDAY"),(B167))))</formula>
    </cfRule>
    <cfRule type="containsText" dxfId="4947" priority="377" operator="containsText" text="THURSDAY">
      <formula>NOT(ISERROR(SEARCH(("THURSDAY"),(B167))))</formula>
    </cfRule>
    <cfRule type="containsText" dxfId="4946" priority="378" operator="containsText" text="FRIDAY">
      <formula>NOT(ISERROR(SEARCH(("FRIDAY"),(B167))))</formula>
    </cfRule>
    <cfRule type="containsText" dxfId="4945" priority="379" operator="containsText" text="SATURDAY">
      <formula>NOT(ISERROR(SEARCH(("SATURDAY"),(B167))))</formula>
    </cfRule>
  </conditionalFormatting>
  <conditionalFormatting sqref="B167">
    <cfRule type="containsText" dxfId="4944" priority="372" operator="containsText" text="SATURDAY">
      <formula>NOT(ISERROR(SEARCH(("SATURDAY"),(B167))))</formula>
    </cfRule>
  </conditionalFormatting>
  <conditionalFormatting sqref="B167">
    <cfRule type="containsText" dxfId="4943" priority="366" operator="containsText" text="WEDNESDAY">
      <formula>NOT(ISERROR(SEARCH(("WEDNESDAY"),(B167))))</formula>
    </cfRule>
    <cfRule type="containsText" dxfId="4942" priority="367" operator="containsText" text="THURSDAY">
      <formula>NOT(ISERROR(SEARCH(("THURSDAY"),(B167))))</formula>
    </cfRule>
    <cfRule type="containsText" dxfId="4941" priority="368" operator="containsText" text="FRIDAY">
      <formula>NOT(ISERROR(SEARCH(("FRIDAY"),(B167))))</formula>
    </cfRule>
    <cfRule type="containsText" dxfId="4940" priority="369" operator="containsText" text="SATURDAY">
      <formula>NOT(ISERROR(SEARCH(("SATURDAY"),(B167))))</formula>
    </cfRule>
    <cfRule type="containsText" dxfId="4939" priority="370" operator="containsText" text="THURSDAY">
      <formula>NOT(ISERROR(SEARCH(("THURSDAY"),(B167))))</formula>
    </cfRule>
    <cfRule type="containsText" dxfId="4938" priority="371" operator="containsText" text="FRIDAY">
      <formula>NOT(ISERROR(SEARCH(("FRIDAY"),(B167))))</formula>
    </cfRule>
  </conditionalFormatting>
  <conditionalFormatting sqref="B167">
    <cfRule type="containsText" dxfId="4937" priority="365" operator="containsText" text="MONDAY">
      <formula>NOT(ISERROR(SEARCH(("MONDAY"),(B167))))</formula>
    </cfRule>
  </conditionalFormatting>
  <conditionalFormatting sqref="B167">
    <cfRule type="containsText" dxfId="4936" priority="362" operator="containsText" text="TUESDAY">
      <formula>NOT(ISERROR(SEARCH(("TUESDAY"),(B167))))</formula>
    </cfRule>
    <cfRule type="containsText" dxfId="4935" priority="363" operator="containsText" text="MONDAY">
      <formula>NOT(ISERROR(SEARCH(("MONDAY"),(B167))))</formula>
    </cfRule>
    <cfRule type="containsText" dxfId="4934" priority="364" operator="containsText" text="WEDNESDAY">
      <formula>NOT(ISERROR(SEARCH(("WEDNESDAY"),(B167))))</formula>
    </cfRule>
  </conditionalFormatting>
  <conditionalFormatting sqref="B167">
    <cfRule type="containsText" dxfId="4933" priority="361" operator="containsText" text="WEDNESDAY">
      <formula>NOT(ISERROR(SEARCH(("WEDNESDAY"),(B167))))</formula>
    </cfRule>
  </conditionalFormatting>
  <conditionalFormatting sqref="B169">
    <cfRule type="containsText" dxfId="4932" priority="352" operator="containsText" text="TUESDAY">
      <formula>NOT(ISERROR(SEARCH(("TUESDAY"),(B169))))</formula>
    </cfRule>
    <cfRule type="containsText" dxfId="4931" priority="353" operator="containsText" text="MONDAY">
      <formula>NOT(ISERROR(SEARCH(("MONDAY"),(B169))))</formula>
    </cfRule>
    <cfRule type="containsText" dxfId="4930" priority="354" operator="containsText" text="WEDNESDAY">
      <formula>NOT(ISERROR(SEARCH(("WEDNESDAY"),(B169))))</formula>
    </cfRule>
    <cfRule type="containsText" dxfId="4929" priority="355" operator="containsText" text="THURSDAY">
      <formula>NOT(ISERROR(SEARCH(("THURSDAY"),(B169))))</formula>
    </cfRule>
    <cfRule type="containsText" dxfId="4928" priority="356" operator="containsText" text="FRIDAY">
      <formula>NOT(ISERROR(SEARCH(("FRIDAY"),(B169))))</formula>
    </cfRule>
    <cfRule type="containsText" dxfId="4927" priority="357" operator="containsText" text="SATURDAY">
      <formula>NOT(ISERROR(SEARCH(("SATURDAY"),(B169))))</formula>
    </cfRule>
    <cfRule type="containsText" dxfId="4926" priority="358" operator="containsText" text="FRIDAY">
      <formula>NOT(ISERROR(SEARCH(("FRIDAY"),(B169))))</formula>
    </cfRule>
    <cfRule type="containsText" dxfId="4925" priority="359" operator="containsText" text="SATURDAY">
      <formula>NOT(ISERROR(SEARCH(("SATURDAY"),(B169))))</formula>
    </cfRule>
    <cfRule type="containsText" dxfId="4924" priority="360" operator="containsText" text="SUNDAY">
      <formula>NOT(ISERROR(SEARCH(("SUNDAY"),(B169))))</formula>
    </cfRule>
  </conditionalFormatting>
  <conditionalFormatting sqref="B169">
    <cfRule type="containsText" dxfId="4923" priority="335" operator="containsText" text="THURSDAY">
      <formula>NOT(ISERROR(SEARCH(("THURSDAY"),(B169))))</formula>
    </cfRule>
    <cfRule type="containsText" dxfId="4922" priority="344" operator="containsText" text="MONDAY">
      <formula>NOT(ISERROR(SEARCH(("MONDAY"),(B169))))</formula>
    </cfRule>
    <cfRule type="containsText" dxfId="4921" priority="345" operator="containsText" text="WEDNESDAY">
      <formula>NOT(ISERROR(SEARCH(("WEDNESDAY"),(B169))))</formula>
    </cfRule>
    <cfRule type="containsText" dxfId="4920" priority="346" operator="containsText" text="THURSDAY">
      <formula>NOT(ISERROR(SEARCH(("THURSDAY"),(B169))))</formula>
    </cfRule>
    <cfRule type="containsText" dxfId="4919" priority="347" operator="containsText" text="FRIDAY">
      <formula>NOT(ISERROR(SEARCH(("FRIDAY"),(B169))))</formula>
    </cfRule>
    <cfRule type="containsText" dxfId="4918" priority="348" operator="containsText" text="SATURDAY">
      <formula>NOT(ISERROR(SEARCH(("SATURDAY"),(B169))))</formula>
    </cfRule>
    <cfRule type="containsText" dxfId="4917" priority="349" operator="containsText" text="THURSDAY">
      <formula>NOT(ISERROR(SEARCH(("THURSDAY"),(B169))))</formula>
    </cfRule>
    <cfRule type="containsText" dxfId="4916" priority="350" operator="containsText" text="FRIDAY">
      <formula>NOT(ISERROR(SEARCH(("FRIDAY"),(B169))))</formula>
    </cfRule>
    <cfRule type="containsText" dxfId="4915" priority="351" operator="containsText" text="SATURDAY">
      <formula>NOT(ISERROR(SEARCH(("SATURDAY"),(B169))))</formula>
    </cfRule>
  </conditionalFormatting>
  <conditionalFormatting sqref="B169">
    <cfRule type="containsText" dxfId="4914" priority="343" operator="containsText" text="SATURDAY">
      <formula>NOT(ISERROR(SEARCH(("SATURDAY"),(B169))))</formula>
    </cfRule>
  </conditionalFormatting>
  <conditionalFormatting sqref="B169">
    <cfRule type="containsText" dxfId="4913" priority="336" operator="containsText" text="MONDAY">
      <formula>NOT(ISERROR(SEARCH(("MONDAY"),(B169))))</formula>
    </cfRule>
    <cfRule type="containsText" dxfId="4912" priority="337" operator="containsText" text="WEDNESDAY">
      <formula>NOT(ISERROR(SEARCH(("WEDNESDAY"),(B169))))</formula>
    </cfRule>
    <cfRule type="containsText" dxfId="4911" priority="338" operator="containsText" text="THURSDAY">
      <formula>NOT(ISERROR(SEARCH(("THURSDAY"),(B169))))</formula>
    </cfRule>
    <cfRule type="containsText" dxfId="4910" priority="339" operator="containsText" text="FRIDAY">
      <formula>NOT(ISERROR(SEARCH(("FRIDAY"),(B169))))</formula>
    </cfRule>
    <cfRule type="containsText" dxfId="4909" priority="340" operator="containsText" text="SATURDAY">
      <formula>NOT(ISERROR(SEARCH(("SATURDAY"),(B169))))</formula>
    </cfRule>
    <cfRule type="containsText" dxfId="4908" priority="341" operator="containsText" text="THURSDAY">
      <formula>NOT(ISERROR(SEARCH(("THURSDAY"),(B169))))</formula>
    </cfRule>
    <cfRule type="containsText" dxfId="4907" priority="342" operator="containsText" text="FRIDAY">
      <formula>NOT(ISERROR(SEARCH(("FRIDAY"),(B169))))</formula>
    </cfRule>
  </conditionalFormatting>
  <conditionalFormatting sqref="B170">
    <cfRule type="containsText" dxfId="4906" priority="326" operator="containsText" text="TUESDAY">
      <formula>NOT(ISERROR(SEARCH(("TUESDAY"),(B170))))</formula>
    </cfRule>
    <cfRule type="containsText" dxfId="4905" priority="327" operator="containsText" text="MONDAY">
      <formula>NOT(ISERROR(SEARCH(("MONDAY"),(B170))))</formula>
    </cfRule>
    <cfRule type="containsText" dxfId="4904" priority="328" operator="containsText" text="WEDNESDAY">
      <formula>NOT(ISERROR(SEARCH(("WEDNESDAY"),(B170))))</formula>
    </cfRule>
    <cfRule type="containsText" dxfId="4903" priority="329" operator="containsText" text="THURSDAY">
      <formula>NOT(ISERROR(SEARCH(("THURSDAY"),(B170))))</formula>
    </cfRule>
    <cfRule type="containsText" dxfId="4902" priority="330" operator="containsText" text="FRIDAY">
      <formula>NOT(ISERROR(SEARCH(("FRIDAY"),(B170))))</formula>
    </cfRule>
    <cfRule type="containsText" dxfId="4901" priority="331" operator="containsText" text="SATURDAY">
      <formula>NOT(ISERROR(SEARCH(("SATURDAY"),(B170))))</formula>
    </cfRule>
    <cfRule type="containsText" dxfId="4900" priority="332" operator="containsText" text="FRIDAY">
      <formula>NOT(ISERROR(SEARCH(("FRIDAY"),(B170))))</formula>
    </cfRule>
    <cfRule type="containsText" dxfId="4899" priority="333" operator="containsText" text="SATURDAY">
      <formula>NOT(ISERROR(SEARCH(("SATURDAY"),(B170))))</formula>
    </cfRule>
    <cfRule type="containsText" dxfId="4898" priority="334" operator="containsText" text="SUNDAY">
      <formula>NOT(ISERROR(SEARCH(("SUNDAY"),(B170))))</formula>
    </cfRule>
  </conditionalFormatting>
  <conditionalFormatting sqref="B170">
    <cfRule type="containsText" dxfId="4897" priority="309" operator="containsText" text="THURSDAY">
      <formula>NOT(ISERROR(SEARCH(("THURSDAY"),(B170))))</formula>
    </cfRule>
    <cfRule type="containsText" dxfId="4896" priority="318" operator="containsText" text="MONDAY">
      <formula>NOT(ISERROR(SEARCH(("MONDAY"),(B170))))</formula>
    </cfRule>
    <cfRule type="containsText" dxfId="4895" priority="319" operator="containsText" text="WEDNESDAY">
      <formula>NOT(ISERROR(SEARCH(("WEDNESDAY"),(B170))))</formula>
    </cfRule>
    <cfRule type="containsText" dxfId="4894" priority="320" operator="containsText" text="THURSDAY">
      <formula>NOT(ISERROR(SEARCH(("THURSDAY"),(B170))))</formula>
    </cfRule>
    <cfRule type="containsText" dxfId="4893" priority="321" operator="containsText" text="FRIDAY">
      <formula>NOT(ISERROR(SEARCH(("FRIDAY"),(B170))))</formula>
    </cfRule>
    <cfRule type="containsText" dxfId="4892" priority="322" operator="containsText" text="SATURDAY">
      <formula>NOT(ISERROR(SEARCH(("SATURDAY"),(B170))))</formula>
    </cfRule>
    <cfRule type="containsText" dxfId="4891" priority="323" operator="containsText" text="THURSDAY">
      <formula>NOT(ISERROR(SEARCH(("THURSDAY"),(B170))))</formula>
    </cfRule>
    <cfRule type="containsText" dxfId="4890" priority="324" operator="containsText" text="FRIDAY">
      <formula>NOT(ISERROR(SEARCH(("FRIDAY"),(B170))))</formula>
    </cfRule>
    <cfRule type="containsText" dxfId="4889" priority="325" operator="containsText" text="SATURDAY">
      <formula>NOT(ISERROR(SEARCH(("SATURDAY"),(B170))))</formula>
    </cfRule>
  </conditionalFormatting>
  <conditionalFormatting sqref="B170">
    <cfRule type="containsText" dxfId="4888" priority="317" operator="containsText" text="SATURDAY">
      <formula>NOT(ISERROR(SEARCH(("SATURDAY"),(B170))))</formula>
    </cfRule>
  </conditionalFormatting>
  <conditionalFormatting sqref="B170">
    <cfRule type="containsText" dxfId="4887" priority="310" operator="containsText" text="MONDAY">
      <formula>NOT(ISERROR(SEARCH(("MONDAY"),(B170))))</formula>
    </cfRule>
    <cfRule type="containsText" dxfId="4886" priority="311" operator="containsText" text="WEDNESDAY">
      <formula>NOT(ISERROR(SEARCH(("WEDNESDAY"),(B170))))</formula>
    </cfRule>
    <cfRule type="containsText" dxfId="4885" priority="312" operator="containsText" text="THURSDAY">
      <formula>NOT(ISERROR(SEARCH(("THURSDAY"),(B170))))</formula>
    </cfRule>
    <cfRule type="containsText" dxfId="4884" priority="313" operator="containsText" text="FRIDAY">
      <formula>NOT(ISERROR(SEARCH(("FRIDAY"),(B170))))</formula>
    </cfRule>
    <cfRule type="containsText" dxfId="4883" priority="314" operator="containsText" text="SATURDAY">
      <formula>NOT(ISERROR(SEARCH(("SATURDAY"),(B170))))</formula>
    </cfRule>
    <cfRule type="containsText" dxfId="4882" priority="315" operator="containsText" text="THURSDAY">
      <formula>NOT(ISERROR(SEARCH(("THURSDAY"),(B170))))</formula>
    </cfRule>
    <cfRule type="containsText" dxfId="4881" priority="316" operator="containsText" text="FRIDAY">
      <formula>NOT(ISERROR(SEARCH(("FRIDAY"),(B170))))</formula>
    </cfRule>
  </conditionalFormatting>
  <conditionalFormatting sqref="B172">
    <cfRule type="containsText" dxfId="4880" priority="300" operator="containsText" text="TUESDAY">
      <formula>NOT(ISERROR(SEARCH(("TUESDAY"),(B172))))</formula>
    </cfRule>
    <cfRule type="containsText" dxfId="4879" priority="301" operator="containsText" text="MONDAY">
      <formula>NOT(ISERROR(SEARCH(("MONDAY"),(B172))))</formula>
    </cfRule>
    <cfRule type="containsText" dxfId="4878" priority="302" operator="containsText" text="WEDNESDAY">
      <formula>NOT(ISERROR(SEARCH(("WEDNESDAY"),(B172))))</formula>
    </cfRule>
    <cfRule type="containsText" dxfId="4877" priority="303" operator="containsText" text="THURSDAY">
      <formula>NOT(ISERROR(SEARCH(("THURSDAY"),(B172))))</formula>
    </cfRule>
    <cfRule type="containsText" dxfId="4876" priority="304" operator="containsText" text="FRIDAY">
      <formula>NOT(ISERROR(SEARCH(("FRIDAY"),(B172))))</formula>
    </cfRule>
    <cfRule type="containsText" dxfId="4875" priority="305" operator="containsText" text="SATURDAY">
      <formula>NOT(ISERROR(SEARCH(("SATURDAY"),(B172))))</formula>
    </cfRule>
    <cfRule type="containsText" dxfId="4874" priority="306" operator="containsText" text="FRIDAY">
      <formula>NOT(ISERROR(SEARCH(("FRIDAY"),(B172))))</formula>
    </cfRule>
    <cfRule type="containsText" dxfId="4873" priority="307" operator="containsText" text="SATURDAY">
      <formula>NOT(ISERROR(SEARCH(("SATURDAY"),(B172))))</formula>
    </cfRule>
    <cfRule type="containsText" dxfId="4872" priority="308" operator="containsText" text="SUNDAY">
      <formula>NOT(ISERROR(SEARCH(("SUNDAY"),(B172))))</formula>
    </cfRule>
  </conditionalFormatting>
  <conditionalFormatting sqref="B172">
    <cfRule type="containsText" dxfId="4871" priority="283" operator="containsText" text="THURSDAY">
      <formula>NOT(ISERROR(SEARCH(("THURSDAY"),(B172))))</formula>
    </cfRule>
    <cfRule type="containsText" dxfId="4870" priority="292" operator="containsText" text="MONDAY">
      <formula>NOT(ISERROR(SEARCH(("MONDAY"),(B172))))</formula>
    </cfRule>
    <cfRule type="containsText" dxfId="4869" priority="293" operator="containsText" text="WEDNESDAY">
      <formula>NOT(ISERROR(SEARCH(("WEDNESDAY"),(B172))))</formula>
    </cfRule>
    <cfRule type="containsText" dxfId="4868" priority="294" operator="containsText" text="THURSDAY">
      <formula>NOT(ISERROR(SEARCH(("THURSDAY"),(B172))))</formula>
    </cfRule>
    <cfRule type="containsText" dxfId="4867" priority="295" operator="containsText" text="FRIDAY">
      <formula>NOT(ISERROR(SEARCH(("FRIDAY"),(B172))))</formula>
    </cfRule>
    <cfRule type="containsText" dxfId="4866" priority="296" operator="containsText" text="SATURDAY">
      <formula>NOT(ISERROR(SEARCH(("SATURDAY"),(B172))))</formula>
    </cfRule>
    <cfRule type="containsText" dxfId="4865" priority="297" operator="containsText" text="THURSDAY">
      <formula>NOT(ISERROR(SEARCH(("THURSDAY"),(B172))))</formula>
    </cfRule>
    <cfRule type="containsText" dxfId="4864" priority="298" operator="containsText" text="FRIDAY">
      <formula>NOT(ISERROR(SEARCH(("FRIDAY"),(B172))))</formula>
    </cfRule>
    <cfRule type="containsText" dxfId="4863" priority="299" operator="containsText" text="SATURDAY">
      <formula>NOT(ISERROR(SEARCH(("SATURDAY"),(B172))))</formula>
    </cfRule>
  </conditionalFormatting>
  <conditionalFormatting sqref="B172">
    <cfRule type="containsText" dxfId="4862" priority="291" operator="containsText" text="SATURDAY">
      <formula>NOT(ISERROR(SEARCH(("SATURDAY"),(B172))))</formula>
    </cfRule>
  </conditionalFormatting>
  <conditionalFormatting sqref="B172">
    <cfRule type="containsText" dxfId="4861" priority="284" operator="containsText" text="MONDAY">
      <formula>NOT(ISERROR(SEARCH(("MONDAY"),(B172))))</formula>
    </cfRule>
    <cfRule type="containsText" dxfId="4860" priority="285" operator="containsText" text="WEDNESDAY">
      <formula>NOT(ISERROR(SEARCH(("WEDNESDAY"),(B172))))</formula>
    </cfRule>
    <cfRule type="containsText" dxfId="4859" priority="286" operator="containsText" text="THURSDAY">
      <formula>NOT(ISERROR(SEARCH(("THURSDAY"),(B172))))</formula>
    </cfRule>
    <cfRule type="containsText" dxfId="4858" priority="287" operator="containsText" text="FRIDAY">
      <formula>NOT(ISERROR(SEARCH(("FRIDAY"),(B172))))</formula>
    </cfRule>
    <cfRule type="containsText" dxfId="4857" priority="288" operator="containsText" text="SATURDAY">
      <formula>NOT(ISERROR(SEARCH(("SATURDAY"),(B172))))</formula>
    </cfRule>
    <cfRule type="containsText" dxfId="4856" priority="289" operator="containsText" text="THURSDAY">
      <formula>NOT(ISERROR(SEARCH(("THURSDAY"),(B172))))</formula>
    </cfRule>
    <cfRule type="containsText" dxfId="4855" priority="290" operator="containsText" text="FRIDAY">
      <formula>NOT(ISERROR(SEARCH(("FRIDAY"),(B172))))</formula>
    </cfRule>
  </conditionalFormatting>
  <conditionalFormatting sqref="C144:C152">
    <cfRule type="containsText" dxfId="4854" priority="251" operator="containsText" text="1100-1400 HRS">
      <formula>NOT(ISERROR(SEARCH(("1100-1400 HRS"),(C144))))</formula>
    </cfRule>
    <cfRule type="containsText" dxfId="4853" priority="253" operator="containsText" text="0800-1100 HRS">
      <formula>NOT(ISERROR(SEARCH(("0800-1100 HRS"),(C144))))</formula>
    </cfRule>
    <cfRule type="containsText" dxfId="4852" priority="254" operator="containsText" text="1100-1400 HRS">
      <formula>NOT(ISERROR(SEARCH(("1100-1400 HRS"),(C144))))</formula>
    </cfRule>
  </conditionalFormatting>
  <conditionalFormatting sqref="C144:C152">
    <cfRule type="containsText" dxfId="4851" priority="250" operator="containsText" text="0800-1100 HRS">
      <formula>NOT(ISERROR(SEARCH(("0800-1100 HRS"),(C144))))</formula>
    </cfRule>
  </conditionalFormatting>
  <conditionalFormatting sqref="C144:C152">
    <cfRule type="containsText" dxfId="4850" priority="249" operator="containsText" text="1100-1400 HRS">
      <formula>NOT(ISERROR(SEARCH(("1100-1400 HRS"),(C144))))</formula>
    </cfRule>
  </conditionalFormatting>
  <conditionalFormatting sqref="C144:C152">
    <cfRule type="containsText" dxfId="4849" priority="248" operator="containsText" text="0800-1100 HRS">
      <formula>NOT(ISERROR(SEARCH(("0800-1100 HRS"),(C144))))</formula>
    </cfRule>
  </conditionalFormatting>
  <conditionalFormatting sqref="C144:C152">
    <cfRule type="containsText" dxfId="4848" priority="232" operator="containsText" text="1400-1700 HRS">
      <formula>NOT(ISERROR(SEARCH(("1400-1700 HRS"),(#REF!))))</formula>
    </cfRule>
    <cfRule type="containsText" dxfId="4847" priority="233" operator="containsText" text="0800-1100 HRS">
      <formula>NOT(ISERROR(SEARCH(("0800-1100 HRS"),(#REF!))))</formula>
    </cfRule>
    <cfRule type="containsText" dxfId="4846" priority="234" operator="containsText" text="1100-1400 HRS">
      <formula>NOT(ISERROR(SEARCH(("1100-1400 HRS"),(#REF!))))</formula>
    </cfRule>
    <cfRule type="containsText" dxfId="4845" priority="235" operator="containsText" text="0800-1100 HRS">
      <formula>NOT(ISERROR(SEARCH(("0800-1100 HRS"),(#REF!))))</formula>
    </cfRule>
    <cfRule type="containsText" dxfId="4844" priority="236" operator="containsText" text="1100-1400 HRS">
      <formula>NOT(ISERROR(SEARCH(("1100-1400 HRS"),(#REF!))))</formula>
    </cfRule>
    <cfRule type="containsText" dxfId="4843" priority="237" operator="containsText" text="1400-1700 HRS">
      <formula>NOT(ISERROR(SEARCH(("1400-1700 HRS"),(#REF!))))</formula>
    </cfRule>
    <cfRule type="containsText" dxfId="4842" priority="238" operator="containsText" text="0800-1100 HRS">
      <formula>NOT(ISERROR(SEARCH(("0800-1100 HRS"),(#REF!))))</formula>
    </cfRule>
    <cfRule type="containsText" dxfId="4841" priority="239" operator="containsText" text="1100-1400 HRS">
      <formula>NOT(ISERROR(SEARCH(("1100-1400 HRS"),(#REF!))))</formula>
    </cfRule>
    <cfRule type="containsText" dxfId="4840" priority="240" operator="containsText" text="0800-1100 HRS">
      <formula>NOT(ISERROR(SEARCH(("0800-1100 HRS"),(#REF!))))</formula>
    </cfRule>
    <cfRule type="containsText" dxfId="4839" priority="241" operator="containsText" text="1100-1400 HRS">
      <formula>NOT(ISERROR(SEARCH(("1100-1400 HRS"),(#REF!))))</formula>
    </cfRule>
    <cfRule type="containsText" dxfId="4838" priority="242" operator="containsText" text="0800-1100 HRS">
      <formula>NOT(ISERROR(SEARCH(("0800-1100 HRS"),(#REF!))))</formula>
    </cfRule>
    <cfRule type="containsText" dxfId="4837" priority="243" operator="containsText" text="1100-1400 HRS">
      <formula>NOT(ISERROR(SEARCH(("1100-1400 HRS"),(#REF!))))</formula>
    </cfRule>
    <cfRule type="containsText" dxfId="4836" priority="244" operator="containsText" text="0800-1100 HRS">
      <formula>NOT(ISERROR(SEARCH(("0800-1100 HRS"),(#REF!))))</formula>
    </cfRule>
    <cfRule type="containsText" dxfId="4835" priority="245" operator="containsText" text="1100-1400 HRS">
      <formula>NOT(ISERROR(SEARCH(("1100-1400 HRS"),(#REF!))))</formula>
    </cfRule>
    <cfRule type="containsText" dxfId="4834" priority="246" operator="containsText" text="0800-1100 HRS">
      <formula>NOT(ISERROR(SEARCH(("0800-1100 HRS"),(#REF!))))</formula>
    </cfRule>
    <cfRule type="containsText" dxfId="4833" priority="247" operator="containsText" text="1100-1400 HRS">
      <formula>NOT(ISERROR(SEARCH(("1100-1400 HRS"),(#REF!))))</formula>
    </cfRule>
  </conditionalFormatting>
  <conditionalFormatting sqref="C144:C152">
    <cfRule type="containsText" dxfId="4832" priority="252" operator="containsText" text="1400-1700 HRS">
      <formula>NOT(ISERROR(SEARCH(("1400-1700 HRS"),(C144))))</formula>
    </cfRule>
  </conditionalFormatting>
  <conditionalFormatting sqref="C144:C152">
    <cfRule type="cellIs" dxfId="4831" priority="228" operator="equal">
      <formula>"1400-1400 HRS"</formula>
    </cfRule>
    <cfRule type="cellIs" dxfId="4830" priority="229" operator="equal">
      <formula>"1100-1300 HRS"</formula>
    </cfRule>
    <cfRule type="cellIs" dxfId="4829" priority="230" operator="equal">
      <formula>"0800-1000 HRS"</formula>
    </cfRule>
    <cfRule type="cellIs" dxfId="4828" priority="231" operator="equal">
      <formula>"0800-1000 HRS"</formula>
    </cfRule>
  </conditionalFormatting>
  <conditionalFormatting sqref="C144:C152">
    <cfRule type="cellIs" dxfId="4827" priority="227" operator="equal">
      <formula>"1400-1600 HRS"</formula>
    </cfRule>
  </conditionalFormatting>
  <conditionalFormatting sqref="C166:C171">
    <cfRule type="containsText" dxfId="4826" priority="223" operator="containsText" text="1100-1400 HRS">
      <formula>NOT(ISERROR(SEARCH(("1100-1400 HRS"),(C166))))</formula>
    </cfRule>
    <cfRule type="containsText" dxfId="4825" priority="225" operator="containsText" text="0800-1100 HRS">
      <formula>NOT(ISERROR(SEARCH(("0800-1100 HRS"),(C166))))</formula>
    </cfRule>
    <cfRule type="containsText" dxfId="4824" priority="226" operator="containsText" text="1100-1400 HRS">
      <formula>NOT(ISERROR(SEARCH(("1100-1400 HRS"),(C166))))</formula>
    </cfRule>
  </conditionalFormatting>
  <conditionalFormatting sqref="C166:C171">
    <cfRule type="containsText" dxfId="4823" priority="222" operator="containsText" text="0800-1100 HRS">
      <formula>NOT(ISERROR(SEARCH(("0800-1100 HRS"),(C166))))</formula>
    </cfRule>
  </conditionalFormatting>
  <conditionalFormatting sqref="C166:C171">
    <cfRule type="containsText" dxfId="4822" priority="221" operator="containsText" text="1100-1400 HRS">
      <formula>NOT(ISERROR(SEARCH(("1100-1400 HRS"),(C166))))</formula>
    </cfRule>
  </conditionalFormatting>
  <conditionalFormatting sqref="C166:C171">
    <cfRule type="containsText" dxfId="4821" priority="220" operator="containsText" text="0800-1100 HRS">
      <formula>NOT(ISERROR(SEARCH(("0800-1100 HRS"),(C166))))</formula>
    </cfRule>
  </conditionalFormatting>
  <conditionalFormatting sqref="C166:C171">
    <cfRule type="containsText" dxfId="4820" priority="204" operator="containsText" text="1400-1700 HRS">
      <formula>NOT(ISERROR(SEARCH(("1400-1700 HRS"),(#REF!))))</formula>
    </cfRule>
    <cfRule type="containsText" dxfId="4819" priority="205" operator="containsText" text="0800-1100 HRS">
      <formula>NOT(ISERROR(SEARCH(("0800-1100 HRS"),(#REF!))))</formula>
    </cfRule>
    <cfRule type="containsText" dxfId="4818" priority="206" operator="containsText" text="1100-1400 HRS">
      <formula>NOT(ISERROR(SEARCH(("1100-1400 HRS"),(#REF!))))</formula>
    </cfRule>
    <cfRule type="containsText" dxfId="4817" priority="207" operator="containsText" text="0800-1100 HRS">
      <formula>NOT(ISERROR(SEARCH(("0800-1100 HRS"),(#REF!))))</formula>
    </cfRule>
    <cfRule type="containsText" dxfId="4816" priority="208" operator="containsText" text="1100-1400 HRS">
      <formula>NOT(ISERROR(SEARCH(("1100-1400 HRS"),(#REF!))))</formula>
    </cfRule>
    <cfRule type="containsText" dxfId="4815" priority="209" operator="containsText" text="1400-1700 HRS">
      <formula>NOT(ISERROR(SEARCH(("1400-1700 HRS"),(#REF!))))</formula>
    </cfRule>
    <cfRule type="containsText" dxfId="4814" priority="210" operator="containsText" text="0800-1100 HRS">
      <formula>NOT(ISERROR(SEARCH(("0800-1100 HRS"),(#REF!))))</formula>
    </cfRule>
    <cfRule type="containsText" dxfId="4813" priority="211" operator="containsText" text="1100-1400 HRS">
      <formula>NOT(ISERROR(SEARCH(("1100-1400 HRS"),(#REF!))))</formula>
    </cfRule>
    <cfRule type="containsText" dxfId="4812" priority="212" operator="containsText" text="0800-1100 HRS">
      <formula>NOT(ISERROR(SEARCH(("0800-1100 HRS"),(#REF!))))</formula>
    </cfRule>
    <cfRule type="containsText" dxfId="4811" priority="213" operator="containsText" text="1100-1400 HRS">
      <formula>NOT(ISERROR(SEARCH(("1100-1400 HRS"),(#REF!))))</formula>
    </cfRule>
    <cfRule type="containsText" dxfId="4810" priority="214" operator="containsText" text="0800-1100 HRS">
      <formula>NOT(ISERROR(SEARCH(("0800-1100 HRS"),(#REF!))))</formula>
    </cfRule>
    <cfRule type="containsText" dxfId="4809" priority="215" operator="containsText" text="1100-1400 HRS">
      <formula>NOT(ISERROR(SEARCH(("1100-1400 HRS"),(#REF!))))</formula>
    </cfRule>
    <cfRule type="containsText" dxfId="4808" priority="216" operator="containsText" text="0800-1100 HRS">
      <formula>NOT(ISERROR(SEARCH(("0800-1100 HRS"),(#REF!))))</formula>
    </cfRule>
    <cfRule type="containsText" dxfId="4807" priority="217" operator="containsText" text="1100-1400 HRS">
      <formula>NOT(ISERROR(SEARCH(("1100-1400 HRS"),(#REF!))))</formula>
    </cfRule>
    <cfRule type="containsText" dxfId="4806" priority="218" operator="containsText" text="0800-1100 HRS">
      <formula>NOT(ISERROR(SEARCH(("0800-1100 HRS"),(#REF!))))</formula>
    </cfRule>
    <cfRule type="containsText" dxfId="4805" priority="219" operator="containsText" text="1100-1400 HRS">
      <formula>NOT(ISERROR(SEARCH(("1100-1400 HRS"),(#REF!))))</formula>
    </cfRule>
  </conditionalFormatting>
  <conditionalFormatting sqref="C166:C171">
    <cfRule type="containsText" dxfId="4804" priority="224" operator="containsText" text="1400-1700 HRS">
      <formula>NOT(ISERROR(SEARCH(("1400-1700 HRS"),(C166))))</formula>
    </cfRule>
  </conditionalFormatting>
  <conditionalFormatting sqref="C166:C171">
    <cfRule type="cellIs" dxfId="4803" priority="200" operator="equal">
      <formula>"1400-1400 HRS"</formula>
    </cfRule>
    <cfRule type="cellIs" dxfId="4802" priority="201" operator="equal">
      <formula>"1100-1300 HRS"</formula>
    </cfRule>
    <cfRule type="cellIs" dxfId="4801" priority="202" operator="equal">
      <formula>"0800-1000 HRS"</formula>
    </cfRule>
    <cfRule type="cellIs" dxfId="4800" priority="203" operator="equal">
      <formula>"0800-1000 HRS"</formula>
    </cfRule>
  </conditionalFormatting>
  <conditionalFormatting sqref="C166:C171">
    <cfRule type="cellIs" dxfId="4799" priority="199" operator="equal">
      <formula>"1400-1600 HRS"</formula>
    </cfRule>
  </conditionalFormatting>
  <conditionalFormatting sqref="C138:C143">
    <cfRule type="containsText" dxfId="4798" priority="195" operator="containsText" text="1100-1400 HRS">
      <formula>NOT(ISERROR(SEARCH(("1100-1400 HRS"),(C138))))</formula>
    </cfRule>
    <cfRule type="containsText" dxfId="4797" priority="197" operator="containsText" text="0800-1100 HRS">
      <formula>NOT(ISERROR(SEARCH(("0800-1100 HRS"),(C138))))</formula>
    </cfRule>
    <cfRule type="containsText" dxfId="4796" priority="198" operator="containsText" text="1100-1400 HRS">
      <formula>NOT(ISERROR(SEARCH(("1100-1400 HRS"),(C138))))</formula>
    </cfRule>
  </conditionalFormatting>
  <conditionalFormatting sqref="C138:C143">
    <cfRule type="containsText" dxfId="4795" priority="194" operator="containsText" text="0800-1100 HRS">
      <formula>NOT(ISERROR(SEARCH(("0800-1100 HRS"),(C138))))</formula>
    </cfRule>
  </conditionalFormatting>
  <conditionalFormatting sqref="C138:C143">
    <cfRule type="containsText" dxfId="4794" priority="193" operator="containsText" text="1100-1400 HRS">
      <formula>NOT(ISERROR(SEARCH(("1100-1400 HRS"),(C138))))</formula>
    </cfRule>
  </conditionalFormatting>
  <conditionalFormatting sqref="C138:C143">
    <cfRule type="containsText" dxfId="4793" priority="192" operator="containsText" text="0800-1100 HRS">
      <formula>NOT(ISERROR(SEARCH(("0800-1100 HRS"),(C138))))</formula>
    </cfRule>
  </conditionalFormatting>
  <conditionalFormatting sqref="C138:C143">
    <cfRule type="containsText" dxfId="4792" priority="176" operator="containsText" text="1400-1700 HRS">
      <formula>NOT(ISERROR(SEARCH(("1400-1700 HRS"),(#REF!))))</formula>
    </cfRule>
    <cfRule type="containsText" dxfId="4791" priority="177" operator="containsText" text="0800-1100 HRS">
      <formula>NOT(ISERROR(SEARCH(("0800-1100 HRS"),(#REF!))))</formula>
    </cfRule>
    <cfRule type="containsText" dxfId="4790" priority="178" operator="containsText" text="1100-1400 HRS">
      <formula>NOT(ISERROR(SEARCH(("1100-1400 HRS"),(#REF!))))</formula>
    </cfRule>
    <cfRule type="containsText" dxfId="4789" priority="179" operator="containsText" text="0800-1100 HRS">
      <formula>NOT(ISERROR(SEARCH(("0800-1100 HRS"),(#REF!))))</formula>
    </cfRule>
    <cfRule type="containsText" dxfId="4788" priority="180" operator="containsText" text="1100-1400 HRS">
      <formula>NOT(ISERROR(SEARCH(("1100-1400 HRS"),(#REF!))))</formula>
    </cfRule>
    <cfRule type="containsText" dxfId="4787" priority="181" operator="containsText" text="1400-1700 HRS">
      <formula>NOT(ISERROR(SEARCH(("1400-1700 HRS"),(#REF!))))</formula>
    </cfRule>
    <cfRule type="containsText" dxfId="4786" priority="182" operator="containsText" text="0800-1100 HRS">
      <formula>NOT(ISERROR(SEARCH(("0800-1100 HRS"),(#REF!))))</formula>
    </cfRule>
    <cfRule type="containsText" dxfId="4785" priority="183" operator="containsText" text="1100-1400 HRS">
      <formula>NOT(ISERROR(SEARCH(("1100-1400 HRS"),(#REF!))))</formula>
    </cfRule>
    <cfRule type="containsText" dxfId="4784" priority="184" operator="containsText" text="0800-1100 HRS">
      <formula>NOT(ISERROR(SEARCH(("0800-1100 HRS"),(#REF!))))</formula>
    </cfRule>
    <cfRule type="containsText" dxfId="4783" priority="185" operator="containsText" text="1100-1400 HRS">
      <formula>NOT(ISERROR(SEARCH(("1100-1400 HRS"),(#REF!))))</formula>
    </cfRule>
    <cfRule type="containsText" dxfId="4782" priority="186" operator="containsText" text="0800-1100 HRS">
      <formula>NOT(ISERROR(SEARCH(("0800-1100 HRS"),(#REF!))))</formula>
    </cfRule>
    <cfRule type="containsText" dxfId="4781" priority="187" operator="containsText" text="1100-1400 HRS">
      <formula>NOT(ISERROR(SEARCH(("1100-1400 HRS"),(#REF!))))</formula>
    </cfRule>
    <cfRule type="containsText" dxfId="4780" priority="188" operator="containsText" text="0800-1100 HRS">
      <formula>NOT(ISERROR(SEARCH(("0800-1100 HRS"),(#REF!))))</formula>
    </cfRule>
    <cfRule type="containsText" dxfId="4779" priority="189" operator="containsText" text="1100-1400 HRS">
      <formula>NOT(ISERROR(SEARCH(("1100-1400 HRS"),(#REF!))))</formula>
    </cfRule>
    <cfRule type="containsText" dxfId="4778" priority="190" operator="containsText" text="0800-1100 HRS">
      <formula>NOT(ISERROR(SEARCH(("0800-1100 HRS"),(#REF!))))</formula>
    </cfRule>
    <cfRule type="containsText" dxfId="4777" priority="191" operator="containsText" text="1100-1400 HRS">
      <formula>NOT(ISERROR(SEARCH(("1100-1400 HRS"),(#REF!))))</formula>
    </cfRule>
  </conditionalFormatting>
  <conditionalFormatting sqref="C138:C143">
    <cfRule type="containsText" dxfId="4776" priority="196" operator="containsText" text="1400-1700 HRS">
      <formula>NOT(ISERROR(SEARCH(("1400-1700 HRS"),(C138))))</formula>
    </cfRule>
  </conditionalFormatting>
  <conditionalFormatting sqref="C138:C143">
    <cfRule type="cellIs" dxfId="4775" priority="172" operator="equal">
      <formula>"1400-1400 HRS"</formula>
    </cfRule>
    <cfRule type="cellIs" dxfId="4774" priority="173" operator="equal">
      <formula>"1100-1300 HRS"</formula>
    </cfRule>
    <cfRule type="cellIs" dxfId="4773" priority="174" operator="equal">
      <formula>"0800-1000 HRS"</formula>
    </cfRule>
    <cfRule type="cellIs" dxfId="4772" priority="175" operator="equal">
      <formula>"0800-1000 HRS"</formula>
    </cfRule>
  </conditionalFormatting>
  <conditionalFormatting sqref="C138:C143">
    <cfRule type="cellIs" dxfId="4771" priority="171" operator="equal">
      <formula>"1400-1600 HRS"</formula>
    </cfRule>
  </conditionalFormatting>
  <conditionalFormatting sqref="C159:C165">
    <cfRule type="containsText" dxfId="4770" priority="167" operator="containsText" text="1100-1400 HRS">
      <formula>NOT(ISERROR(SEARCH(("1100-1400 HRS"),(C159))))</formula>
    </cfRule>
    <cfRule type="containsText" dxfId="4769" priority="169" operator="containsText" text="0800-1100 HRS">
      <formula>NOT(ISERROR(SEARCH(("0800-1100 HRS"),(C159))))</formula>
    </cfRule>
    <cfRule type="containsText" dxfId="4768" priority="170" operator="containsText" text="1100-1400 HRS">
      <formula>NOT(ISERROR(SEARCH(("1100-1400 HRS"),(C159))))</formula>
    </cfRule>
  </conditionalFormatting>
  <conditionalFormatting sqref="C159:C165">
    <cfRule type="containsText" dxfId="4767" priority="166" operator="containsText" text="0800-1100 HRS">
      <formula>NOT(ISERROR(SEARCH(("0800-1100 HRS"),(C159))))</formula>
    </cfRule>
  </conditionalFormatting>
  <conditionalFormatting sqref="C159:C165">
    <cfRule type="containsText" dxfId="4766" priority="165" operator="containsText" text="1100-1400 HRS">
      <formula>NOT(ISERROR(SEARCH(("1100-1400 HRS"),(C159))))</formula>
    </cfRule>
  </conditionalFormatting>
  <conditionalFormatting sqref="C159:C165">
    <cfRule type="containsText" dxfId="4765" priority="164" operator="containsText" text="0800-1100 HRS">
      <formula>NOT(ISERROR(SEARCH(("0800-1100 HRS"),(C159))))</formula>
    </cfRule>
  </conditionalFormatting>
  <conditionalFormatting sqref="C159:C165">
    <cfRule type="containsText" dxfId="4764" priority="148" operator="containsText" text="1400-1700 HRS">
      <formula>NOT(ISERROR(SEARCH(("1400-1700 HRS"),(#REF!))))</formula>
    </cfRule>
    <cfRule type="containsText" dxfId="4763" priority="149" operator="containsText" text="0800-1100 HRS">
      <formula>NOT(ISERROR(SEARCH(("0800-1100 HRS"),(#REF!))))</formula>
    </cfRule>
    <cfRule type="containsText" dxfId="4762" priority="150" operator="containsText" text="1100-1400 HRS">
      <formula>NOT(ISERROR(SEARCH(("1100-1400 HRS"),(#REF!))))</formula>
    </cfRule>
    <cfRule type="containsText" dxfId="4761" priority="151" operator="containsText" text="0800-1100 HRS">
      <formula>NOT(ISERROR(SEARCH(("0800-1100 HRS"),(#REF!))))</formula>
    </cfRule>
    <cfRule type="containsText" dxfId="4760" priority="152" operator="containsText" text="1100-1400 HRS">
      <formula>NOT(ISERROR(SEARCH(("1100-1400 HRS"),(#REF!))))</formula>
    </cfRule>
    <cfRule type="containsText" dxfId="4759" priority="153" operator="containsText" text="1400-1700 HRS">
      <formula>NOT(ISERROR(SEARCH(("1400-1700 HRS"),(#REF!))))</formula>
    </cfRule>
    <cfRule type="containsText" dxfId="4758" priority="154" operator="containsText" text="0800-1100 HRS">
      <formula>NOT(ISERROR(SEARCH(("0800-1100 HRS"),(#REF!))))</formula>
    </cfRule>
    <cfRule type="containsText" dxfId="4757" priority="155" operator="containsText" text="1100-1400 HRS">
      <formula>NOT(ISERROR(SEARCH(("1100-1400 HRS"),(#REF!))))</formula>
    </cfRule>
    <cfRule type="containsText" dxfId="4756" priority="156" operator="containsText" text="0800-1100 HRS">
      <formula>NOT(ISERROR(SEARCH(("0800-1100 HRS"),(#REF!))))</formula>
    </cfRule>
    <cfRule type="containsText" dxfId="4755" priority="157" operator="containsText" text="1100-1400 HRS">
      <formula>NOT(ISERROR(SEARCH(("1100-1400 HRS"),(#REF!))))</formula>
    </cfRule>
    <cfRule type="containsText" dxfId="4754" priority="158" operator="containsText" text="0800-1100 HRS">
      <formula>NOT(ISERROR(SEARCH(("0800-1100 HRS"),(#REF!))))</formula>
    </cfRule>
    <cfRule type="containsText" dxfId="4753" priority="159" operator="containsText" text="1100-1400 HRS">
      <formula>NOT(ISERROR(SEARCH(("1100-1400 HRS"),(#REF!))))</formula>
    </cfRule>
    <cfRule type="containsText" dxfId="4752" priority="160" operator="containsText" text="0800-1100 HRS">
      <formula>NOT(ISERROR(SEARCH(("0800-1100 HRS"),(#REF!))))</formula>
    </cfRule>
    <cfRule type="containsText" dxfId="4751" priority="161" operator="containsText" text="1100-1400 HRS">
      <formula>NOT(ISERROR(SEARCH(("1100-1400 HRS"),(#REF!))))</formula>
    </cfRule>
    <cfRule type="containsText" dxfId="4750" priority="162" operator="containsText" text="0800-1100 HRS">
      <formula>NOT(ISERROR(SEARCH(("0800-1100 HRS"),(#REF!))))</formula>
    </cfRule>
    <cfRule type="containsText" dxfId="4749" priority="163" operator="containsText" text="1100-1400 HRS">
      <formula>NOT(ISERROR(SEARCH(("1100-1400 HRS"),(#REF!))))</formula>
    </cfRule>
  </conditionalFormatting>
  <conditionalFormatting sqref="C159:C165">
    <cfRule type="containsText" dxfId="4748" priority="168" operator="containsText" text="1400-1700 HRS">
      <formula>NOT(ISERROR(SEARCH(("1400-1700 HRS"),(C159))))</formula>
    </cfRule>
  </conditionalFormatting>
  <conditionalFormatting sqref="C159:C165">
    <cfRule type="cellIs" dxfId="4747" priority="144" operator="equal">
      <formula>"1400-1400 HRS"</formula>
    </cfRule>
    <cfRule type="cellIs" dxfId="4746" priority="145" operator="equal">
      <formula>"1100-1300 HRS"</formula>
    </cfRule>
    <cfRule type="cellIs" dxfId="4745" priority="146" operator="equal">
      <formula>"0800-1000 HRS"</formula>
    </cfRule>
    <cfRule type="cellIs" dxfId="4744" priority="147" operator="equal">
      <formula>"0800-1000 HRS"</formula>
    </cfRule>
  </conditionalFormatting>
  <conditionalFormatting sqref="C159:C165">
    <cfRule type="cellIs" dxfId="4743" priority="143" operator="equal">
      <formula>"1400-1600 HRS"</formula>
    </cfRule>
  </conditionalFormatting>
  <conditionalFormatting sqref="C135:C137">
    <cfRule type="containsText" dxfId="4742" priority="139" operator="containsText" text="1100-1400 HRS">
      <formula>NOT(ISERROR(SEARCH(("1100-1400 HRS"),(C135))))</formula>
    </cfRule>
    <cfRule type="containsText" dxfId="4741" priority="141" operator="containsText" text="0800-1100 HRS">
      <formula>NOT(ISERROR(SEARCH(("0800-1100 HRS"),(C135))))</formula>
    </cfRule>
    <cfRule type="containsText" dxfId="4740" priority="142" operator="containsText" text="1100-1400 HRS">
      <formula>NOT(ISERROR(SEARCH(("1100-1400 HRS"),(C135))))</formula>
    </cfRule>
  </conditionalFormatting>
  <conditionalFormatting sqref="C135:C137">
    <cfRule type="containsText" dxfId="4739" priority="138" operator="containsText" text="0800-1100 HRS">
      <formula>NOT(ISERROR(SEARCH(("0800-1100 HRS"),(C135))))</formula>
    </cfRule>
  </conditionalFormatting>
  <conditionalFormatting sqref="C135:C137">
    <cfRule type="containsText" dxfId="4738" priority="137" operator="containsText" text="1100-1400 HRS">
      <formula>NOT(ISERROR(SEARCH(("1100-1400 HRS"),(C135))))</formula>
    </cfRule>
  </conditionalFormatting>
  <conditionalFormatting sqref="C135:C137">
    <cfRule type="containsText" dxfId="4737" priority="136" operator="containsText" text="0800-1100 HRS">
      <formula>NOT(ISERROR(SEARCH(("0800-1100 HRS"),(C135))))</formula>
    </cfRule>
  </conditionalFormatting>
  <conditionalFormatting sqref="C135:C137">
    <cfRule type="containsText" dxfId="4736" priority="120" operator="containsText" text="1400-1700 HRS">
      <formula>NOT(ISERROR(SEARCH(("1400-1700 HRS"),(#REF!))))</formula>
    </cfRule>
    <cfRule type="containsText" dxfId="4735" priority="121" operator="containsText" text="0800-1100 HRS">
      <formula>NOT(ISERROR(SEARCH(("0800-1100 HRS"),(#REF!))))</formula>
    </cfRule>
    <cfRule type="containsText" dxfId="4734" priority="122" operator="containsText" text="1100-1400 HRS">
      <formula>NOT(ISERROR(SEARCH(("1100-1400 HRS"),(#REF!))))</formula>
    </cfRule>
    <cfRule type="containsText" dxfId="4733" priority="123" operator="containsText" text="0800-1100 HRS">
      <formula>NOT(ISERROR(SEARCH(("0800-1100 HRS"),(#REF!))))</formula>
    </cfRule>
    <cfRule type="containsText" dxfId="4732" priority="124" operator="containsText" text="1100-1400 HRS">
      <formula>NOT(ISERROR(SEARCH(("1100-1400 HRS"),(#REF!))))</formula>
    </cfRule>
    <cfRule type="containsText" dxfId="4731" priority="125" operator="containsText" text="1400-1700 HRS">
      <formula>NOT(ISERROR(SEARCH(("1400-1700 HRS"),(#REF!))))</formula>
    </cfRule>
    <cfRule type="containsText" dxfId="4730" priority="126" operator="containsText" text="0800-1100 HRS">
      <formula>NOT(ISERROR(SEARCH(("0800-1100 HRS"),(#REF!))))</formula>
    </cfRule>
    <cfRule type="containsText" dxfId="4729" priority="127" operator="containsText" text="1100-1400 HRS">
      <formula>NOT(ISERROR(SEARCH(("1100-1400 HRS"),(#REF!))))</formula>
    </cfRule>
    <cfRule type="containsText" dxfId="4728" priority="128" operator="containsText" text="0800-1100 HRS">
      <formula>NOT(ISERROR(SEARCH(("0800-1100 HRS"),(#REF!))))</formula>
    </cfRule>
    <cfRule type="containsText" dxfId="4727" priority="129" operator="containsText" text="1100-1400 HRS">
      <formula>NOT(ISERROR(SEARCH(("1100-1400 HRS"),(#REF!))))</formula>
    </cfRule>
    <cfRule type="containsText" dxfId="4726" priority="130" operator="containsText" text="0800-1100 HRS">
      <formula>NOT(ISERROR(SEARCH(("0800-1100 HRS"),(#REF!))))</formula>
    </cfRule>
    <cfRule type="containsText" dxfId="4725" priority="131" operator="containsText" text="1100-1400 HRS">
      <formula>NOT(ISERROR(SEARCH(("1100-1400 HRS"),(#REF!))))</formula>
    </cfRule>
    <cfRule type="containsText" dxfId="4724" priority="132" operator="containsText" text="0800-1100 HRS">
      <formula>NOT(ISERROR(SEARCH(("0800-1100 HRS"),(#REF!))))</formula>
    </cfRule>
    <cfRule type="containsText" dxfId="4723" priority="133" operator="containsText" text="1100-1400 HRS">
      <formula>NOT(ISERROR(SEARCH(("1100-1400 HRS"),(#REF!))))</formula>
    </cfRule>
    <cfRule type="containsText" dxfId="4722" priority="134" operator="containsText" text="0800-1100 HRS">
      <formula>NOT(ISERROR(SEARCH(("0800-1100 HRS"),(#REF!))))</formula>
    </cfRule>
    <cfRule type="containsText" dxfId="4721" priority="135" operator="containsText" text="1100-1400 HRS">
      <formula>NOT(ISERROR(SEARCH(("1100-1400 HRS"),(#REF!))))</formula>
    </cfRule>
  </conditionalFormatting>
  <conditionalFormatting sqref="C135:C137">
    <cfRule type="containsText" dxfId="4720" priority="140" operator="containsText" text="1400-1700 HRS">
      <formula>NOT(ISERROR(SEARCH(("1400-1700 HRS"),(C135))))</formula>
    </cfRule>
  </conditionalFormatting>
  <conditionalFormatting sqref="C135:C137">
    <cfRule type="cellIs" dxfId="4719" priority="116" operator="equal">
      <formula>"1400-1400 HRS"</formula>
    </cfRule>
    <cfRule type="cellIs" dxfId="4718" priority="117" operator="equal">
      <formula>"1100-1300 HRS"</formula>
    </cfRule>
    <cfRule type="cellIs" dxfId="4717" priority="118" operator="equal">
      <formula>"0800-1000 HRS"</formula>
    </cfRule>
    <cfRule type="cellIs" dxfId="4716" priority="119" operator="equal">
      <formula>"0800-1000 HRS"</formula>
    </cfRule>
  </conditionalFormatting>
  <conditionalFormatting sqref="C135:C137">
    <cfRule type="cellIs" dxfId="4715" priority="115" operator="equal">
      <formula>"1400-1600 HRS"</formula>
    </cfRule>
  </conditionalFormatting>
  <conditionalFormatting sqref="C153:C158">
    <cfRule type="containsText" dxfId="4714" priority="111" operator="containsText" text="1100-1400 HRS">
      <formula>NOT(ISERROR(SEARCH(("1100-1400 HRS"),(C153))))</formula>
    </cfRule>
    <cfRule type="containsText" dxfId="4713" priority="113" operator="containsText" text="0800-1100 HRS">
      <formula>NOT(ISERROR(SEARCH(("0800-1100 HRS"),(C153))))</formula>
    </cfRule>
    <cfRule type="containsText" dxfId="4712" priority="114" operator="containsText" text="1100-1400 HRS">
      <formula>NOT(ISERROR(SEARCH(("1100-1400 HRS"),(C153))))</formula>
    </cfRule>
  </conditionalFormatting>
  <conditionalFormatting sqref="C153:C158">
    <cfRule type="containsText" dxfId="4711" priority="110" operator="containsText" text="0800-1100 HRS">
      <formula>NOT(ISERROR(SEARCH(("0800-1100 HRS"),(C153))))</formula>
    </cfRule>
  </conditionalFormatting>
  <conditionalFormatting sqref="C153:C158">
    <cfRule type="containsText" dxfId="4710" priority="109" operator="containsText" text="1100-1400 HRS">
      <formula>NOT(ISERROR(SEARCH(("1100-1400 HRS"),(C153))))</formula>
    </cfRule>
  </conditionalFormatting>
  <conditionalFormatting sqref="C153:C158">
    <cfRule type="containsText" dxfId="4709" priority="108" operator="containsText" text="0800-1100 HRS">
      <formula>NOT(ISERROR(SEARCH(("0800-1100 HRS"),(C153))))</formula>
    </cfRule>
  </conditionalFormatting>
  <conditionalFormatting sqref="C153:C158">
    <cfRule type="containsText" dxfId="4708" priority="92" operator="containsText" text="1400-1700 HRS">
      <formula>NOT(ISERROR(SEARCH(("1400-1700 HRS"),(#REF!))))</formula>
    </cfRule>
    <cfRule type="containsText" dxfId="4707" priority="93" operator="containsText" text="0800-1100 HRS">
      <formula>NOT(ISERROR(SEARCH(("0800-1100 HRS"),(#REF!))))</formula>
    </cfRule>
    <cfRule type="containsText" dxfId="4706" priority="94" operator="containsText" text="1100-1400 HRS">
      <formula>NOT(ISERROR(SEARCH(("1100-1400 HRS"),(#REF!))))</formula>
    </cfRule>
    <cfRule type="containsText" dxfId="4705" priority="95" operator="containsText" text="0800-1100 HRS">
      <formula>NOT(ISERROR(SEARCH(("0800-1100 HRS"),(#REF!))))</formula>
    </cfRule>
    <cfRule type="containsText" dxfId="4704" priority="96" operator="containsText" text="1100-1400 HRS">
      <formula>NOT(ISERROR(SEARCH(("1100-1400 HRS"),(#REF!))))</formula>
    </cfRule>
    <cfRule type="containsText" dxfId="4703" priority="97" operator="containsText" text="1400-1700 HRS">
      <formula>NOT(ISERROR(SEARCH(("1400-1700 HRS"),(#REF!))))</formula>
    </cfRule>
    <cfRule type="containsText" dxfId="4702" priority="98" operator="containsText" text="0800-1100 HRS">
      <formula>NOT(ISERROR(SEARCH(("0800-1100 HRS"),(#REF!))))</formula>
    </cfRule>
    <cfRule type="containsText" dxfId="4701" priority="99" operator="containsText" text="1100-1400 HRS">
      <formula>NOT(ISERROR(SEARCH(("1100-1400 HRS"),(#REF!))))</formula>
    </cfRule>
    <cfRule type="containsText" dxfId="4700" priority="100" operator="containsText" text="0800-1100 HRS">
      <formula>NOT(ISERROR(SEARCH(("0800-1100 HRS"),(#REF!))))</formula>
    </cfRule>
    <cfRule type="containsText" dxfId="4699" priority="101" operator="containsText" text="1100-1400 HRS">
      <formula>NOT(ISERROR(SEARCH(("1100-1400 HRS"),(#REF!))))</formula>
    </cfRule>
    <cfRule type="containsText" dxfId="4698" priority="102" operator="containsText" text="0800-1100 HRS">
      <formula>NOT(ISERROR(SEARCH(("0800-1100 HRS"),(#REF!))))</formula>
    </cfRule>
    <cfRule type="containsText" dxfId="4697" priority="103" operator="containsText" text="1100-1400 HRS">
      <formula>NOT(ISERROR(SEARCH(("1100-1400 HRS"),(#REF!))))</formula>
    </cfRule>
    <cfRule type="containsText" dxfId="4696" priority="104" operator="containsText" text="0800-1100 HRS">
      <formula>NOT(ISERROR(SEARCH(("0800-1100 HRS"),(#REF!))))</formula>
    </cfRule>
    <cfRule type="containsText" dxfId="4695" priority="105" operator="containsText" text="1100-1400 HRS">
      <formula>NOT(ISERROR(SEARCH(("1100-1400 HRS"),(#REF!))))</formula>
    </cfRule>
    <cfRule type="containsText" dxfId="4694" priority="106" operator="containsText" text="0800-1100 HRS">
      <formula>NOT(ISERROR(SEARCH(("0800-1100 HRS"),(#REF!))))</formula>
    </cfRule>
    <cfRule type="containsText" dxfId="4693" priority="107" operator="containsText" text="1100-1400 HRS">
      <formula>NOT(ISERROR(SEARCH(("1100-1400 HRS"),(#REF!))))</formula>
    </cfRule>
  </conditionalFormatting>
  <conditionalFormatting sqref="C153:C158">
    <cfRule type="containsText" dxfId="4692" priority="112" operator="containsText" text="1400-1700 HRS">
      <formula>NOT(ISERROR(SEARCH(("1400-1700 HRS"),(C153))))</formula>
    </cfRule>
  </conditionalFormatting>
  <conditionalFormatting sqref="C153:C158">
    <cfRule type="cellIs" dxfId="4691" priority="88" operator="equal">
      <formula>"1400-1400 HRS"</formula>
    </cfRule>
    <cfRule type="cellIs" dxfId="4690" priority="89" operator="equal">
      <formula>"1100-1300 HRS"</formula>
    </cfRule>
    <cfRule type="cellIs" dxfId="4689" priority="90" operator="equal">
      <formula>"0800-1000 HRS"</formula>
    </cfRule>
    <cfRule type="cellIs" dxfId="4688" priority="91" operator="equal">
      <formula>"0800-1000 HRS"</formula>
    </cfRule>
  </conditionalFormatting>
  <conditionalFormatting sqref="C153:C158">
    <cfRule type="cellIs" dxfId="4687" priority="87" operator="equal">
      <formula>"1400-1600 HRS"</formula>
    </cfRule>
  </conditionalFormatting>
  <conditionalFormatting sqref="C172:C177">
    <cfRule type="containsText" dxfId="4686" priority="83" operator="containsText" text="1100-1400 HRS">
      <formula>NOT(ISERROR(SEARCH(("1100-1400 HRS"),(C172))))</formula>
    </cfRule>
    <cfRule type="containsText" dxfId="4685" priority="85" operator="containsText" text="0800-1100 HRS">
      <formula>NOT(ISERROR(SEARCH(("0800-1100 HRS"),(C172))))</formula>
    </cfRule>
    <cfRule type="containsText" dxfId="4684" priority="86" operator="containsText" text="1100-1400 HRS">
      <formula>NOT(ISERROR(SEARCH(("1100-1400 HRS"),(C172))))</formula>
    </cfRule>
  </conditionalFormatting>
  <conditionalFormatting sqref="C172:C177">
    <cfRule type="containsText" dxfId="4683" priority="82" operator="containsText" text="0800-1100 HRS">
      <formula>NOT(ISERROR(SEARCH(("0800-1100 HRS"),(C172))))</formula>
    </cfRule>
  </conditionalFormatting>
  <conditionalFormatting sqref="C172:C177">
    <cfRule type="containsText" dxfId="4682" priority="81" operator="containsText" text="1100-1400 HRS">
      <formula>NOT(ISERROR(SEARCH(("1100-1400 HRS"),(C172))))</formula>
    </cfRule>
  </conditionalFormatting>
  <conditionalFormatting sqref="C172:C177">
    <cfRule type="containsText" dxfId="4681" priority="80" operator="containsText" text="0800-1100 HRS">
      <formula>NOT(ISERROR(SEARCH(("0800-1100 HRS"),(C172))))</formula>
    </cfRule>
  </conditionalFormatting>
  <conditionalFormatting sqref="C172:C177">
    <cfRule type="containsText" dxfId="4680" priority="64" operator="containsText" text="1400-1700 HRS">
      <formula>NOT(ISERROR(SEARCH(("1400-1700 HRS"),(#REF!))))</formula>
    </cfRule>
    <cfRule type="containsText" dxfId="4679" priority="65" operator="containsText" text="0800-1100 HRS">
      <formula>NOT(ISERROR(SEARCH(("0800-1100 HRS"),(#REF!))))</formula>
    </cfRule>
    <cfRule type="containsText" dxfId="4678" priority="66" operator="containsText" text="1100-1400 HRS">
      <formula>NOT(ISERROR(SEARCH(("1100-1400 HRS"),(#REF!))))</formula>
    </cfRule>
    <cfRule type="containsText" dxfId="4677" priority="67" operator="containsText" text="0800-1100 HRS">
      <formula>NOT(ISERROR(SEARCH(("0800-1100 HRS"),(#REF!))))</formula>
    </cfRule>
    <cfRule type="containsText" dxfId="4676" priority="68" operator="containsText" text="1100-1400 HRS">
      <formula>NOT(ISERROR(SEARCH(("1100-1400 HRS"),(#REF!))))</formula>
    </cfRule>
    <cfRule type="containsText" dxfId="4675" priority="69" operator="containsText" text="1400-1700 HRS">
      <formula>NOT(ISERROR(SEARCH(("1400-1700 HRS"),(#REF!))))</formula>
    </cfRule>
    <cfRule type="containsText" dxfId="4674" priority="70" operator="containsText" text="0800-1100 HRS">
      <formula>NOT(ISERROR(SEARCH(("0800-1100 HRS"),(#REF!))))</formula>
    </cfRule>
    <cfRule type="containsText" dxfId="4673" priority="71" operator="containsText" text="1100-1400 HRS">
      <formula>NOT(ISERROR(SEARCH(("1100-1400 HRS"),(#REF!))))</formula>
    </cfRule>
    <cfRule type="containsText" dxfId="4672" priority="72" operator="containsText" text="0800-1100 HRS">
      <formula>NOT(ISERROR(SEARCH(("0800-1100 HRS"),(#REF!))))</formula>
    </cfRule>
    <cfRule type="containsText" dxfId="4671" priority="73" operator="containsText" text="1100-1400 HRS">
      <formula>NOT(ISERROR(SEARCH(("1100-1400 HRS"),(#REF!))))</formula>
    </cfRule>
    <cfRule type="containsText" dxfId="4670" priority="74" operator="containsText" text="0800-1100 HRS">
      <formula>NOT(ISERROR(SEARCH(("0800-1100 HRS"),(#REF!))))</formula>
    </cfRule>
    <cfRule type="containsText" dxfId="4669" priority="75" operator="containsText" text="1100-1400 HRS">
      <formula>NOT(ISERROR(SEARCH(("1100-1400 HRS"),(#REF!))))</formula>
    </cfRule>
    <cfRule type="containsText" dxfId="4668" priority="76" operator="containsText" text="0800-1100 HRS">
      <formula>NOT(ISERROR(SEARCH(("0800-1100 HRS"),(#REF!))))</formula>
    </cfRule>
    <cfRule type="containsText" dxfId="4667" priority="77" operator="containsText" text="1100-1400 HRS">
      <formula>NOT(ISERROR(SEARCH(("1100-1400 HRS"),(#REF!))))</formula>
    </cfRule>
    <cfRule type="containsText" dxfId="4666" priority="78" operator="containsText" text="0800-1100 HRS">
      <formula>NOT(ISERROR(SEARCH(("0800-1100 HRS"),(#REF!))))</formula>
    </cfRule>
    <cfRule type="containsText" dxfId="4665" priority="79" operator="containsText" text="1100-1400 HRS">
      <formula>NOT(ISERROR(SEARCH(("1100-1400 HRS"),(#REF!))))</formula>
    </cfRule>
  </conditionalFormatting>
  <conditionalFormatting sqref="C172:C177">
    <cfRule type="containsText" dxfId="4664" priority="84" operator="containsText" text="1400-1700 HRS">
      <formula>NOT(ISERROR(SEARCH(("1400-1700 HRS"),(C172))))</formula>
    </cfRule>
  </conditionalFormatting>
  <conditionalFormatting sqref="C172:C177">
    <cfRule type="cellIs" dxfId="4663" priority="60" operator="equal">
      <formula>"1400-1400 HRS"</formula>
    </cfRule>
    <cfRule type="cellIs" dxfId="4662" priority="61" operator="equal">
      <formula>"1100-1300 HRS"</formula>
    </cfRule>
    <cfRule type="cellIs" dxfId="4661" priority="62" operator="equal">
      <formula>"0800-1000 HRS"</formula>
    </cfRule>
    <cfRule type="cellIs" dxfId="4660" priority="63" operator="equal">
      <formula>"0800-1000 HRS"</formula>
    </cfRule>
  </conditionalFormatting>
  <conditionalFormatting sqref="C172:C177">
    <cfRule type="cellIs" dxfId="4659" priority="59" operator="equal">
      <formula>"1400-1600 HRS"</formula>
    </cfRule>
  </conditionalFormatting>
  <conditionalFormatting sqref="I94:I96">
    <cfRule type="cellIs" dxfId="4658" priority="57" operator="lessThan">
      <formula>5</formula>
    </cfRule>
  </conditionalFormatting>
  <conditionalFormatting sqref="I94:I96">
    <cfRule type="containsBlanks" dxfId="4657" priority="58">
      <formula>LEN(TRIM(I94))=0</formula>
    </cfRule>
  </conditionalFormatting>
  <conditionalFormatting sqref="C71 E71">
    <cfRule type="containsText" dxfId="4656" priority="49" operator="containsText" text="1100-1400 HRS">
      <formula>NOT(ISERROR(SEARCH(("1100-1400 HRS"),(C71))))</formula>
    </cfRule>
    <cfRule type="containsText" dxfId="4655" priority="51" operator="containsText" text="0800-1100 HRS">
      <formula>NOT(ISERROR(SEARCH(("0800-1100 HRS"),(C71))))</formula>
    </cfRule>
    <cfRule type="containsText" dxfId="4654" priority="52" operator="containsText" text="1100-1400 HRS">
      <formula>NOT(ISERROR(SEARCH(("1100-1400 HRS"),(C71))))</formula>
    </cfRule>
  </conditionalFormatting>
  <conditionalFormatting sqref="E71 C71">
    <cfRule type="containsText" dxfId="4653" priority="48" operator="containsText" text="0800-1100 HRS">
      <formula>NOT(ISERROR(SEARCH(("0800-1100 HRS"),(C71))))</formula>
    </cfRule>
  </conditionalFormatting>
  <conditionalFormatting sqref="E71:F71 B71">
    <cfRule type="containsText" dxfId="4652" priority="40" operator="containsText" text="TUESDAY">
      <formula>NOT(ISERROR(SEARCH(("TUESDAY"),(B71))))</formula>
    </cfRule>
    <cfRule type="containsText" dxfId="4651" priority="41" operator="containsText" text="MONDAY">
      <formula>NOT(ISERROR(SEARCH(("MONDAY"),(B71))))</formula>
    </cfRule>
    <cfRule type="containsText" dxfId="4650" priority="42" operator="containsText" text="WEDNESDAY">
      <formula>NOT(ISERROR(SEARCH(("WEDNESDAY"),(B71))))</formula>
    </cfRule>
    <cfRule type="containsText" dxfId="4649" priority="43" operator="containsText" text="THURSDAY">
      <formula>NOT(ISERROR(SEARCH(("THURSDAY"),(B71))))</formula>
    </cfRule>
    <cfRule type="containsText" dxfId="4648" priority="44" operator="containsText" text="FRIDAY">
      <formula>NOT(ISERROR(SEARCH(("FRIDAY"),(B71))))</formula>
    </cfRule>
    <cfRule type="containsText" dxfId="4647" priority="45" operator="containsText" text="SATURDAY">
      <formula>NOT(ISERROR(SEARCH(("SATURDAY"),(B71))))</formula>
    </cfRule>
    <cfRule type="containsText" dxfId="4646" priority="46" operator="containsText" text="FRIDAY">
      <formula>NOT(ISERROR(SEARCH(("FRIDAY"),(B71))))</formula>
    </cfRule>
    <cfRule type="containsText" dxfId="4645" priority="47" operator="containsText" text="SATURDAY">
      <formula>NOT(ISERROR(SEARCH(("SATURDAY"),(B71))))</formula>
    </cfRule>
    <cfRule type="containsText" dxfId="4644" priority="53" operator="containsText" text="SUNDAY">
      <formula>NOT(ISERROR(SEARCH(("SUNDAY"),(B71))))</formula>
    </cfRule>
  </conditionalFormatting>
  <conditionalFormatting sqref="B71 E71:F71">
    <cfRule type="containsText" dxfId="4643" priority="13" operator="containsText" text="THURSDAY">
      <formula>NOT(ISERROR(SEARCH(("THURSDAY"),(B71))))</formula>
    </cfRule>
    <cfRule type="containsText" dxfId="4642" priority="14" operator="containsText" text="MONDAY">
      <formula>NOT(ISERROR(SEARCH(("MONDAY"),(B71))))</formula>
    </cfRule>
    <cfRule type="containsText" dxfId="4641" priority="15" operator="containsText" text="WEDNESDAY">
      <formula>NOT(ISERROR(SEARCH(("WEDNESDAY"),(B71))))</formula>
    </cfRule>
    <cfRule type="containsText" dxfId="4640" priority="16" operator="containsText" text="THURSDAY">
      <formula>NOT(ISERROR(SEARCH(("THURSDAY"),(B71))))</formula>
    </cfRule>
    <cfRule type="containsText" dxfId="4639" priority="17" operator="containsText" text="FRIDAY">
      <formula>NOT(ISERROR(SEARCH(("FRIDAY"),(B71))))</formula>
    </cfRule>
    <cfRule type="containsText" dxfId="4638" priority="18" operator="containsText" text="SATURDAY">
      <formula>NOT(ISERROR(SEARCH(("SATURDAY"),(B71))))</formula>
    </cfRule>
    <cfRule type="containsText" dxfId="4637" priority="19" operator="containsText" text="THURSDAY">
      <formula>NOT(ISERROR(SEARCH(("THURSDAY"),(B71))))</formula>
    </cfRule>
    <cfRule type="containsText" dxfId="4636" priority="20" operator="containsText" text="FRIDAY">
      <formula>NOT(ISERROR(SEARCH(("FRIDAY"),(B71))))</formula>
    </cfRule>
    <cfRule type="containsText" dxfId="4635" priority="21" operator="containsText" text="SATURDAY">
      <formula>NOT(ISERROR(SEARCH(("SATURDAY"),(B71))))</formula>
    </cfRule>
  </conditionalFormatting>
  <conditionalFormatting sqref="C71 E71">
    <cfRule type="containsText" dxfId="4634" priority="39" operator="containsText" text="1100-1400 HRS">
      <formula>NOT(ISERROR(SEARCH(("1100-1400 HRS"),(C71))))</formula>
    </cfRule>
  </conditionalFormatting>
  <conditionalFormatting sqref="C71 E71">
    <cfRule type="containsText" dxfId="4633" priority="38" operator="containsText" text="0800-1100 HRS">
      <formula>NOT(ISERROR(SEARCH(("0800-1100 HRS"),(C71))))</formula>
    </cfRule>
  </conditionalFormatting>
  <conditionalFormatting sqref="C71">
    <cfRule type="containsText" dxfId="4632" priority="22" operator="containsText" text="1400-1700 HRS">
      <formula>NOT(ISERROR(SEARCH(("1400-1700 HRS"),(#REF!))))</formula>
    </cfRule>
    <cfRule type="containsText" dxfId="4631" priority="23" operator="containsText" text="0800-1100 HRS">
      <formula>NOT(ISERROR(SEARCH(("0800-1100 HRS"),(#REF!))))</formula>
    </cfRule>
    <cfRule type="containsText" dxfId="4630" priority="24" operator="containsText" text="1100-1400 HRS">
      <formula>NOT(ISERROR(SEARCH(("1100-1400 HRS"),(#REF!))))</formula>
    </cfRule>
    <cfRule type="containsText" dxfId="4629" priority="25" operator="containsText" text="0800-1100 HRS">
      <formula>NOT(ISERROR(SEARCH(("0800-1100 HRS"),(#REF!))))</formula>
    </cfRule>
    <cfRule type="containsText" dxfId="4628" priority="26" operator="containsText" text="1100-1400 HRS">
      <formula>NOT(ISERROR(SEARCH(("1100-1400 HRS"),(#REF!))))</formula>
    </cfRule>
    <cfRule type="containsText" dxfId="4627" priority="27" operator="containsText" text="1400-1700 HRS">
      <formula>NOT(ISERROR(SEARCH(("1400-1700 HRS"),(#REF!))))</formula>
    </cfRule>
    <cfRule type="containsText" dxfId="4626" priority="28" operator="containsText" text="0800-1100 HRS">
      <formula>NOT(ISERROR(SEARCH(("0800-1100 HRS"),(#REF!))))</formula>
    </cfRule>
    <cfRule type="containsText" dxfId="4625" priority="29" operator="containsText" text="1100-1400 HRS">
      <formula>NOT(ISERROR(SEARCH(("1100-1400 HRS"),(#REF!))))</formula>
    </cfRule>
    <cfRule type="containsText" dxfId="4624" priority="30" operator="containsText" text="0800-1100 HRS">
      <formula>NOT(ISERROR(SEARCH(("0800-1100 HRS"),(#REF!))))</formula>
    </cfRule>
    <cfRule type="containsText" dxfId="4623" priority="31" operator="containsText" text="1100-1400 HRS">
      <formula>NOT(ISERROR(SEARCH(("1100-1400 HRS"),(#REF!))))</formula>
    </cfRule>
    <cfRule type="containsText" dxfId="4622" priority="32" operator="containsText" text="0800-1100 HRS">
      <formula>NOT(ISERROR(SEARCH(("0800-1100 HRS"),(#REF!))))</formula>
    </cfRule>
    <cfRule type="containsText" dxfId="4621" priority="33" operator="containsText" text="1100-1400 HRS">
      <formula>NOT(ISERROR(SEARCH(("1100-1400 HRS"),(#REF!))))</formula>
    </cfRule>
    <cfRule type="containsText" dxfId="4620" priority="34" operator="containsText" text="0800-1100 HRS">
      <formula>NOT(ISERROR(SEARCH(("0800-1100 HRS"),(#REF!))))</formula>
    </cfRule>
    <cfRule type="containsText" dxfId="4619" priority="35" operator="containsText" text="1100-1400 HRS">
      <formula>NOT(ISERROR(SEARCH(("1100-1400 HRS"),(#REF!))))</formula>
    </cfRule>
    <cfRule type="containsText" dxfId="4618" priority="36" operator="containsText" text="0800-1100 HRS">
      <formula>NOT(ISERROR(SEARCH(("0800-1100 HRS"),(#REF!))))</formula>
    </cfRule>
    <cfRule type="containsText" dxfId="4617" priority="37" operator="containsText" text="1100-1400 HRS">
      <formula>NOT(ISERROR(SEARCH(("1100-1400 HRS"),(#REF!))))</formula>
    </cfRule>
  </conditionalFormatting>
  <conditionalFormatting sqref="G71:H71">
    <cfRule type="colorScale" priority="56">
      <colorScale>
        <cfvo type="min"/>
        <cfvo type="max"/>
        <color rgb="FF57BB8A"/>
        <color rgb="FFFFFFFF"/>
      </colorScale>
    </cfRule>
  </conditionalFormatting>
  <conditionalFormatting sqref="I71">
    <cfRule type="containsBlanks" dxfId="4616" priority="54">
      <formula>LEN(TRIM(I71))=0</formula>
    </cfRule>
  </conditionalFormatting>
  <conditionalFormatting sqref="I71">
    <cfRule type="cellIs" dxfId="4615" priority="55" operator="lessThan">
      <formula>5</formula>
    </cfRule>
  </conditionalFormatting>
  <conditionalFormatting sqref="C71 E71">
    <cfRule type="containsText" dxfId="4614" priority="50" operator="containsText" text="1400-1700 HRS">
      <formula>NOT(ISERROR(SEARCH(("1400-1700 HRS"),(C71))))</formula>
    </cfRule>
  </conditionalFormatting>
  <conditionalFormatting sqref="C71">
    <cfRule type="cellIs" dxfId="4613" priority="10" operator="equal">
      <formula>"1400-1600 HRS"</formula>
    </cfRule>
    <cfRule type="cellIs" dxfId="4612" priority="11" operator="equal">
      <formula>"1100-1300 HRS"</formula>
    </cfRule>
    <cfRule type="cellIs" dxfId="4611" priority="12" operator="equal">
      <formula>"0800-1000 HRS"</formula>
    </cfRule>
  </conditionalFormatting>
  <conditionalFormatting sqref="C11">
    <cfRule type="cellIs" dxfId="4610" priority="7" operator="equal">
      <formula>"1400-1600 HRS"</formula>
    </cfRule>
    <cfRule type="cellIs" dxfId="4609" priority="8" operator="equal">
      <formula>"1100-1300 HRS"</formula>
    </cfRule>
    <cfRule type="cellIs" dxfId="4608" priority="9" operator="equal">
      <formula>"0800-1000 HRS"</formula>
    </cfRule>
  </conditionalFormatting>
  <conditionalFormatting sqref="H14">
    <cfRule type="colorScale" priority="6">
      <colorScale>
        <cfvo type="min"/>
        <cfvo type="max"/>
        <color rgb="FF57BB8A"/>
        <color rgb="FFFFFFFF"/>
      </colorScale>
    </cfRule>
  </conditionalFormatting>
  <conditionalFormatting sqref="H14">
    <cfRule type="containsBlanks" dxfId="4607" priority="5">
      <formula>LEN(TRIM(H14))=0</formula>
    </cfRule>
  </conditionalFormatting>
  <conditionalFormatting sqref="H15">
    <cfRule type="colorScale" priority="4">
      <colorScale>
        <cfvo type="min"/>
        <cfvo type="max"/>
        <color rgb="FF57BB8A"/>
        <color rgb="FFFFFFFF"/>
      </colorScale>
    </cfRule>
  </conditionalFormatting>
  <conditionalFormatting sqref="H16">
    <cfRule type="colorScale" priority="3">
      <colorScale>
        <cfvo type="min"/>
        <cfvo type="max"/>
        <color rgb="FF57BB8A"/>
        <color rgb="FFFFFFFF"/>
      </colorScale>
    </cfRule>
  </conditionalFormatting>
  <conditionalFormatting sqref="H21">
    <cfRule type="colorScale" priority="2">
      <colorScale>
        <cfvo type="min"/>
        <cfvo type="max"/>
        <color rgb="FF57BB8A"/>
        <color rgb="FFFFFFFF"/>
      </colorScale>
    </cfRule>
  </conditionalFormatting>
  <conditionalFormatting sqref="H17">
    <cfRule type="colorScale" priority="1">
      <colorScale>
        <cfvo type="min"/>
        <cfvo type="max"/>
        <color rgb="FF57BB8A"/>
        <color rgb="FFFFFFFF"/>
      </colorScale>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B51A-F487-41A3-8B68-A1C17C7D5B99}">
  <dimension ref="A7:P55"/>
  <sheetViews>
    <sheetView workbookViewId="0">
      <selection activeCell="F37" sqref="F37"/>
    </sheetView>
  </sheetViews>
  <sheetFormatPr defaultRowHeight="14"/>
  <cols>
    <col min="1" max="1" width="4.5" customWidth="1"/>
    <col min="2" max="2" width="16.58203125" style="63" bestFit="1" customWidth="1"/>
    <col min="3" max="3" width="11.5" bestFit="1" customWidth="1"/>
    <col min="4" max="4" width="7.83203125" bestFit="1" customWidth="1"/>
    <col min="5" max="5" width="7.58203125" bestFit="1" customWidth="1"/>
    <col min="6" max="6" width="41.58203125" customWidth="1"/>
    <col min="7" max="7" width="25.83203125" bestFit="1" customWidth="1"/>
    <col min="8" max="8" width="9.25" bestFit="1" customWidth="1"/>
    <col min="9" max="9" width="8.08203125" customWidth="1"/>
    <col min="10" max="10" width="5.08203125" customWidth="1"/>
    <col min="11" max="11" width="9.25" bestFit="1" customWidth="1"/>
    <col min="12" max="12" width="11.5" bestFit="1" customWidth="1"/>
    <col min="13" max="13" width="11.83203125" bestFit="1" customWidth="1"/>
  </cols>
  <sheetData>
    <row r="7" spans="1:16" s="84" customFormat="1" ht="12" customHeight="1">
      <c r="A7" s="87"/>
      <c r="B7" s="88"/>
      <c r="C7" s="87"/>
      <c r="D7" s="89"/>
      <c r="E7" s="87"/>
      <c r="F7" s="87"/>
      <c r="G7" s="87"/>
      <c r="H7" s="87"/>
    </row>
    <row r="8" spans="1:16" s="84" customFormat="1">
      <c r="A8" s="164" t="s">
        <v>733</v>
      </c>
      <c r="B8" s="164"/>
      <c r="C8" s="164"/>
      <c r="D8" s="164"/>
      <c r="E8" s="164"/>
      <c r="F8" s="164"/>
      <c r="G8" s="164"/>
      <c r="H8" s="164"/>
      <c r="I8" s="164"/>
      <c r="J8" s="164"/>
      <c r="K8" s="164"/>
      <c r="L8" s="164"/>
      <c r="M8" s="164"/>
    </row>
    <row r="9" spans="1:16" s="84" customFormat="1">
      <c r="A9" s="164" t="s">
        <v>734</v>
      </c>
      <c r="B9" s="164"/>
      <c r="C9" s="164"/>
      <c r="D9" s="164"/>
      <c r="E9" s="164"/>
      <c r="F9" s="164"/>
      <c r="G9" s="164"/>
      <c r="H9" s="164"/>
      <c r="I9" s="164"/>
      <c r="J9" s="164"/>
      <c r="K9" s="164"/>
      <c r="L9" s="164"/>
      <c r="M9" s="164"/>
    </row>
    <row r="10" spans="1:16" s="84" customFormat="1">
      <c r="A10" s="164" t="s">
        <v>735</v>
      </c>
      <c r="B10" s="164"/>
      <c r="C10" s="164"/>
      <c r="D10" s="164"/>
      <c r="E10" s="164"/>
      <c r="F10" s="164"/>
      <c r="G10" s="164"/>
      <c r="H10" s="164"/>
      <c r="I10" s="164"/>
      <c r="J10" s="164"/>
      <c r="K10" s="164"/>
      <c r="L10" s="164"/>
      <c r="M10" s="164"/>
    </row>
    <row r="11" spans="1:16" s="84" customFormat="1">
      <c r="A11" s="166" t="s">
        <v>788</v>
      </c>
      <c r="B11" s="166"/>
      <c r="C11" s="166"/>
      <c r="D11" s="166"/>
      <c r="E11" s="166"/>
      <c r="F11" s="166"/>
      <c r="G11" s="166"/>
      <c r="H11" s="166"/>
      <c r="I11" s="166"/>
      <c r="J11" s="166"/>
      <c r="K11" s="166"/>
      <c r="L11" s="166"/>
      <c r="M11" s="166"/>
    </row>
    <row r="12" spans="1:16" s="84" customFormat="1" ht="16" customHeight="1">
      <c r="A12" s="170" t="s">
        <v>740</v>
      </c>
      <c r="B12" s="170"/>
      <c r="C12" s="170"/>
      <c r="D12" s="170"/>
      <c r="E12" s="170"/>
      <c r="F12" s="170"/>
      <c r="G12" s="170"/>
      <c r="H12" s="170"/>
      <c r="I12" s="170"/>
      <c r="J12" s="170"/>
      <c r="K12" s="170"/>
      <c r="L12" s="170"/>
      <c r="M12" s="170"/>
    </row>
    <row r="13" spans="1:16" s="84" customFormat="1" ht="16" customHeight="1">
      <c r="A13" s="168" t="s">
        <v>737</v>
      </c>
      <c r="B13" s="168"/>
      <c r="C13" s="168"/>
      <c r="D13" s="168"/>
      <c r="E13" s="168"/>
      <c r="F13" s="168"/>
      <c r="G13" s="168"/>
      <c r="H13" s="168"/>
      <c r="I13" s="168"/>
      <c r="J13" s="168"/>
      <c r="K13" s="168"/>
      <c r="L13" s="168"/>
      <c r="M13" s="168"/>
    </row>
    <row r="14" spans="1:16" ht="16" customHeight="1">
      <c r="A14" s="99" t="s">
        <v>13</v>
      </c>
      <c r="B14" s="100" t="s">
        <v>14</v>
      </c>
      <c r="C14" s="101" t="s">
        <v>15</v>
      </c>
      <c r="D14" s="102" t="s">
        <v>16</v>
      </c>
      <c r="E14" s="101" t="s">
        <v>17</v>
      </c>
      <c r="F14" s="103" t="s">
        <v>18</v>
      </c>
      <c r="G14" s="104" t="s">
        <v>19</v>
      </c>
      <c r="H14" s="105" t="s">
        <v>20</v>
      </c>
      <c r="I14" s="104" t="s">
        <v>21</v>
      </c>
      <c r="J14" s="106" t="s">
        <v>1</v>
      </c>
      <c r="K14" s="104" t="s">
        <v>0</v>
      </c>
      <c r="L14" s="104" t="s">
        <v>22</v>
      </c>
      <c r="M14" s="104" t="s">
        <v>728</v>
      </c>
      <c r="N14" s="2"/>
      <c r="O14" s="2"/>
      <c r="P14" s="2"/>
    </row>
    <row r="15" spans="1:16" ht="13.5" customHeight="1">
      <c r="A15" s="3">
        <v>1</v>
      </c>
      <c r="B15" s="54">
        <v>45747</v>
      </c>
      <c r="C15" s="32" t="s">
        <v>730</v>
      </c>
      <c r="D15" s="28" t="s">
        <v>801</v>
      </c>
      <c r="E15" s="16" t="s">
        <v>244</v>
      </c>
      <c r="F15" s="16" t="s">
        <v>245</v>
      </c>
      <c r="G15" s="14" t="s">
        <v>246</v>
      </c>
      <c r="H15" s="23"/>
      <c r="I15" s="22" t="s">
        <v>130</v>
      </c>
      <c r="J15" s="22" t="s">
        <v>10</v>
      </c>
      <c r="K15" s="22" t="s">
        <v>3</v>
      </c>
      <c r="L15" s="22" t="s">
        <v>93</v>
      </c>
      <c r="M15" s="23"/>
      <c r="N15" s="5"/>
      <c r="O15" s="5"/>
      <c r="P15" s="5"/>
    </row>
    <row r="16" spans="1:16" ht="13.5" customHeight="1">
      <c r="A16" s="3">
        <v>1</v>
      </c>
      <c r="B16" s="54">
        <v>45747</v>
      </c>
      <c r="C16" s="13" t="s">
        <v>730</v>
      </c>
      <c r="D16" s="28" t="s">
        <v>801</v>
      </c>
      <c r="E16" s="14" t="s">
        <v>247</v>
      </c>
      <c r="F16" s="14" t="s">
        <v>58</v>
      </c>
      <c r="G16" s="14" t="s">
        <v>246</v>
      </c>
      <c r="H16" s="23"/>
      <c r="I16" s="22" t="s">
        <v>130</v>
      </c>
      <c r="J16" s="22" t="s">
        <v>10</v>
      </c>
      <c r="K16" s="22" t="s">
        <v>3</v>
      </c>
      <c r="L16" s="22" t="s">
        <v>90</v>
      </c>
      <c r="M16" s="23"/>
      <c r="N16" s="5"/>
      <c r="O16" s="5"/>
      <c r="P16" s="5"/>
    </row>
    <row r="17" spans="1:16" ht="13.5" customHeight="1">
      <c r="A17" s="3">
        <v>1</v>
      </c>
      <c r="B17" s="54">
        <v>45747</v>
      </c>
      <c r="C17" s="32" t="s">
        <v>731</v>
      </c>
      <c r="D17" s="28" t="s">
        <v>801</v>
      </c>
      <c r="E17" s="14" t="s">
        <v>450</v>
      </c>
      <c r="F17" s="14" t="s">
        <v>451</v>
      </c>
      <c r="G17" s="14" t="s">
        <v>452</v>
      </c>
      <c r="H17" s="23"/>
      <c r="I17" s="22" t="s">
        <v>453</v>
      </c>
      <c r="J17" s="22" t="s">
        <v>10</v>
      </c>
      <c r="K17" s="22" t="s">
        <v>3</v>
      </c>
      <c r="L17" s="22" t="s">
        <v>95</v>
      </c>
      <c r="M17" s="23"/>
      <c r="N17" s="5"/>
      <c r="O17" s="5"/>
      <c r="P17" s="5"/>
    </row>
    <row r="18" spans="1:16" ht="13.5" customHeight="1">
      <c r="A18" s="3">
        <v>1</v>
      </c>
      <c r="B18" s="54">
        <v>45747</v>
      </c>
      <c r="C18" s="32" t="s">
        <v>731</v>
      </c>
      <c r="D18" s="28" t="s">
        <v>801</v>
      </c>
      <c r="E18" s="14" t="s">
        <v>455</v>
      </c>
      <c r="F18" s="14" t="s">
        <v>456</v>
      </c>
      <c r="G18" s="14" t="s">
        <v>457</v>
      </c>
      <c r="H18" s="23"/>
      <c r="I18" s="22" t="s">
        <v>453</v>
      </c>
      <c r="J18" s="22" t="s">
        <v>10</v>
      </c>
      <c r="K18" s="22" t="s">
        <v>3</v>
      </c>
      <c r="L18" s="22" t="s">
        <v>152</v>
      </c>
      <c r="M18" s="23"/>
      <c r="N18" s="5"/>
      <c r="O18" s="5"/>
      <c r="P18" s="5"/>
    </row>
    <row r="19" spans="1:16" ht="13.5" customHeight="1">
      <c r="A19" s="3">
        <v>1</v>
      </c>
      <c r="B19" s="54">
        <v>45747</v>
      </c>
      <c r="C19" s="32" t="s">
        <v>731</v>
      </c>
      <c r="D19" s="28" t="s">
        <v>801</v>
      </c>
      <c r="E19" s="16" t="s">
        <v>177</v>
      </c>
      <c r="F19" s="16" t="s">
        <v>35</v>
      </c>
      <c r="G19" s="16" t="s">
        <v>36</v>
      </c>
      <c r="H19" s="15">
        <v>66</v>
      </c>
      <c r="I19" s="22" t="s">
        <v>130</v>
      </c>
      <c r="J19" s="22" t="s">
        <v>10</v>
      </c>
      <c r="K19" s="22" t="s">
        <v>3</v>
      </c>
      <c r="L19" s="22" t="s">
        <v>96</v>
      </c>
      <c r="M19" s="23"/>
      <c r="N19" s="5"/>
      <c r="O19" s="5"/>
      <c r="P19" s="5"/>
    </row>
    <row r="20" spans="1:16" ht="13.5" customHeight="1">
      <c r="A20" s="3">
        <v>1</v>
      </c>
      <c r="B20" s="54">
        <v>45747</v>
      </c>
      <c r="C20" s="32" t="s">
        <v>731</v>
      </c>
      <c r="D20" s="28" t="s">
        <v>801</v>
      </c>
      <c r="E20" s="14" t="s">
        <v>177</v>
      </c>
      <c r="F20" s="14" t="s">
        <v>35</v>
      </c>
      <c r="G20" s="14" t="s">
        <v>36</v>
      </c>
      <c r="H20" s="23"/>
      <c r="I20" s="22" t="s">
        <v>453</v>
      </c>
      <c r="J20" s="22" t="s">
        <v>10</v>
      </c>
      <c r="K20" s="22" t="s">
        <v>3</v>
      </c>
      <c r="L20" s="22" t="s">
        <v>96</v>
      </c>
      <c r="M20" s="23"/>
      <c r="N20" s="5"/>
      <c r="O20" s="5"/>
      <c r="P20" s="5"/>
    </row>
    <row r="21" spans="1:16" ht="13.5" customHeight="1">
      <c r="A21" s="3">
        <v>1</v>
      </c>
      <c r="B21" s="95">
        <v>45747</v>
      </c>
      <c r="C21" s="32" t="s">
        <v>731</v>
      </c>
      <c r="D21" s="28" t="s">
        <v>801</v>
      </c>
      <c r="E21" s="14" t="s">
        <v>463</v>
      </c>
      <c r="F21" s="14" t="s">
        <v>464</v>
      </c>
      <c r="G21" s="14" t="s">
        <v>465</v>
      </c>
      <c r="H21" s="23"/>
      <c r="I21" s="22" t="s">
        <v>453</v>
      </c>
      <c r="J21" s="22" t="s">
        <v>10</v>
      </c>
      <c r="K21" s="22" t="s">
        <v>3</v>
      </c>
      <c r="L21" s="22" t="s">
        <v>68</v>
      </c>
      <c r="M21" s="23"/>
      <c r="N21" s="5"/>
      <c r="O21" s="5"/>
      <c r="P21" s="5"/>
    </row>
    <row r="22" spans="1:16" ht="13.5" customHeight="1">
      <c r="A22" s="3">
        <v>2</v>
      </c>
      <c r="B22" s="90">
        <v>45747</v>
      </c>
      <c r="C22" s="1" t="s">
        <v>732</v>
      </c>
      <c r="D22" s="28" t="s">
        <v>801</v>
      </c>
      <c r="E22" s="14" t="s">
        <v>142</v>
      </c>
      <c r="F22" s="14" t="s">
        <v>143</v>
      </c>
      <c r="G22" s="14" t="s">
        <v>261</v>
      </c>
      <c r="H22" s="23"/>
      <c r="I22" s="22" t="s">
        <v>130</v>
      </c>
      <c r="J22" s="22" t="s">
        <v>10</v>
      </c>
      <c r="K22" s="22" t="s">
        <v>3</v>
      </c>
      <c r="L22" s="22" t="s">
        <v>68</v>
      </c>
      <c r="M22" s="23"/>
      <c r="N22" s="5"/>
      <c r="O22" s="5"/>
      <c r="P22" s="5"/>
    </row>
    <row r="23" spans="1:16" ht="13.5" customHeight="1">
      <c r="A23" s="3">
        <v>3</v>
      </c>
      <c r="B23" s="56">
        <v>45748</v>
      </c>
      <c r="C23" s="13" t="s">
        <v>730</v>
      </c>
      <c r="D23" s="28" t="s">
        <v>801</v>
      </c>
      <c r="E23" s="14" t="s">
        <v>181</v>
      </c>
      <c r="F23" s="14" t="s">
        <v>73</v>
      </c>
      <c r="G23" s="14" t="s">
        <v>286</v>
      </c>
      <c r="H23" s="15">
        <v>116</v>
      </c>
      <c r="I23" s="22" t="s">
        <v>130</v>
      </c>
      <c r="J23" s="22" t="s">
        <v>10</v>
      </c>
      <c r="K23" s="22" t="s">
        <v>3</v>
      </c>
      <c r="L23" s="22" t="s">
        <v>90</v>
      </c>
      <c r="M23" s="23"/>
      <c r="N23" s="5"/>
      <c r="O23" s="5"/>
      <c r="P23" s="5"/>
    </row>
    <row r="24" spans="1:16" ht="13.5" customHeight="1">
      <c r="A24" s="3">
        <v>2</v>
      </c>
      <c r="B24" s="56">
        <v>45748</v>
      </c>
      <c r="C24" s="32" t="s">
        <v>731</v>
      </c>
      <c r="D24" s="28" t="s">
        <v>801</v>
      </c>
      <c r="E24" s="16" t="s">
        <v>137</v>
      </c>
      <c r="F24" s="16" t="s">
        <v>45</v>
      </c>
      <c r="G24" s="16" t="s">
        <v>36</v>
      </c>
      <c r="H24" s="15">
        <v>10</v>
      </c>
      <c r="I24" s="22" t="s">
        <v>130</v>
      </c>
      <c r="J24" s="22" t="s">
        <v>10</v>
      </c>
      <c r="K24" s="22" t="s">
        <v>3</v>
      </c>
      <c r="L24" s="22" t="s">
        <v>96</v>
      </c>
      <c r="M24" s="23"/>
      <c r="N24" s="5"/>
      <c r="O24" s="5"/>
      <c r="P24" s="5"/>
    </row>
    <row r="25" spans="1:16" ht="13.5" customHeight="1">
      <c r="A25" s="3">
        <v>4</v>
      </c>
      <c r="B25" s="96">
        <v>45748</v>
      </c>
      <c r="C25" s="32" t="s">
        <v>731</v>
      </c>
      <c r="D25" s="28" t="s">
        <v>801</v>
      </c>
      <c r="E25" s="14" t="s">
        <v>292</v>
      </c>
      <c r="F25" s="14" t="s">
        <v>293</v>
      </c>
      <c r="G25" s="14" t="s">
        <v>279</v>
      </c>
      <c r="H25" s="15">
        <v>14</v>
      </c>
      <c r="I25" s="22" t="s">
        <v>130</v>
      </c>
      <c r="J25" s="22" t="s">
        <v>10</v>
      </c>
      <c r="K25" s="22" t="s">
        <v>3</v>
      </c>
      <c r="L25" s="22" t="s">
        <v>89</v>
      </c>
      <c r="M25" s="23"/>
      <c r="N25" s="5"/>
      <c r="O25" s="5"/>
      <c r="P25" s="5"/>
    </row>
    <row r="26" spans="1:16" ht="13.5" customHeight="1">
      <c r="A26" s="3">
        <v>5</v>
      </c>
      <c r="B26" s="57">
        <v>45749</v>
      </c>
      <c r="C26" s="32" t="s">
        <v>730</v>
      </c>
      <c r="D26" s="28" t="s">
        <v>801</v>
      </c>
      <c r="E26" s="16" t="s">
        <v>170</v>
      </c>
      <c r="F26" s="16" t="s">
        <v>171</v>
      </c>
      <c r="G26" s="14" t="s">
        <v>305</v>
      </c>
      <c r="H26" s="15">
        <v>10</v>
      </c>
      <c r="I26" s="22" t="s">
        <v>130</v>
      </c>
      <c r="J26" s="22" t="s">
        <v>10</v>
      </c>
      <c r="K26" s="22" t="s">
        <v>3</v>
      </c>
      <c r="L26" s="22" t="s">
        <v>93</v>
      </c>
      <c r="M26" s="23"/>
      <c r="N26" s="5"/>
      <c r="O26" s="5"/>
      <c r="P26" s="5"/>
    </row>
    <row r="27" spans="1:16" ht="13.5" customHeight="1">
      <c r="A27" s="3">
        <v>5</v>
      </c>
      <c r="B27" s="57">
        <v>45749</v>
      </c>
      <c r="C27" s="32" t="s">
        <v>731</v>
      </c>
      <c r="D27" s="28" t="s">
        <v>801</v>
      </c>
      <c r="E27" s="14" t="s">
        <v>134</v>
      </c>
      <c r="F27" s="14" t="s">
        <v>135</v>
      </c>
      <c r="G27" s="22" t="s">
        <v>305</v>
      </c>
      <c r="H27" s="15">
        <v>22</v>
      </c>
      <c r="I27" s="22" t="s">
        <v>130</v>
      </c>
      <c r="J27" s="22" t="s">
        <v>10</v>
      </c>
      <c r="K27" s="22" t="s">
        <v>3</v>
      </c>
      <c r="L27" s="22" t="s">
        <v>89</v>
      </c>
      <c r="M27" s="23"/>
      <c r="N27" s="5"/>
      <c r="O27" s="5"/>
      <c r="P27" s="5"/>
    </row>
    <row r="28" spans="1:16" ht="13.5" customHeight="1">
      <c r="A28" s="3">
        <v>4</v>
      </c>
      <c r="B28" s="57">
        <v>45749</v>
      </c>
      <c r="C28" s="32" t="s">
        <v>731</v>
      </c>
      <c r="D28" s="28" t="s">
        <v>801</v>
      </c>
      <c r="E28" s="14" t="s">
        <v>225</v>
      </c>
      <c r="F28" s="14" t="s">
        <v>226</v>
      </c>
      <c r="G28" s="14" t="s">
        <v>42</v>
      </c>
      <c r="H28" s="15">
        <v>5</v>
      </c>
      <c r="I28" s="22" t="s">
        <v>130</v>
      </c>
      <c r="J28" s="22" t="s">
        <v>10</v>
      </c>
      <c r="K28" s="22" t="s">
        <v>3</v>
      </c>
      <c r="L28" s="22" t="s">
        <v>109</v>
      </c>
      <c r="M28" s="22" t="s">
        <v>131</v>
      </c>
      <c r="N28" s="5"/>
      <c r="O28" s="5"/>
      <c r="P28" s="5"/>
    </row>
    <row r="29" spans="1:16" ht="13.5" customHeight="1">
      <c r="A29" s="3">
        <v>5</v>
      </c>
      <c r="B29" s="57">
        <v>45749</v>
      </c>
      <c r="C29" s="1" t="s">
        <v>732</v>
      </c>
      <c r="D29" s="28" t="s">
        <v>801</v>
      </c>
      <c r="E29" s="14" t="s">
        <v>304</v>
      </c>
      <c r="F29" s="14" t="s">
        <v>272</v>
      </c>
      <c r="G29" s="14" t="s">
        <v>305</v>
      </c>
      <c r="H29" s="15">
        <v>5</v>
      </c>
      <c r="I29" s="22" t="s">
        <v>130</v>
      </c>
      <c r="J29" s="22" t="s">
        <v>10</v>
      </c>
      <c r="K29" s="22" t="s">
        <v>3</v>
      </c>
      <c r="L29" s="22" t="s">
        <v>68</v>
      </c>
      <c r="M29" s="23"/>
      <c r="N29" s="5"/>
      <c r="O29" s="5"/>
      <c r="P29" s="5"/>
    </row>
    <row r="30" spans="1:16" ht="13.5" customHeight="1">
      <c r="A30" s="3">
        <v>4</v>
      </c>
      <c r="B30" s="58">
        <v>45750</v>
      </c>
      <c r="C30" s="13" t="s">
        <v>730</v>
      </c>
      <c r="D30" s="28" t="s">
        <v>801</v>
      </c>
      <c r="E30" s="14" t="s">
        <v>217</v>
      </c>
      <c r="F30" s="14" t="s">
        <v>218</v>
      </c>
      <c r="G30" s="14" t="s">
        <v>224</v>
      </c>
      <c r="H30" s="23"/>
      <c r="I30" s="22" t="s">
        <v>130</v>
      </c>
      <c r="J30" s="22" t="s">
        <v>10</v>
      </c>
      <c r="K30" s="22" t="s">
        <v>3</v>
      </c>
      <c r="L30" s="22" t="s">
        <v>90</v>
      </c>
      <c r="M30" s="23"/>
      <c r="N30" s="5"/>
      <c r="O30" s="5"/>
      <c r="P30" s="5"/>
    </row>
    <row r="31" spans="1:16" ht="13.5" customHeight="1">
      <c r="A31" s="3">
        <v>4</v>
      </c>
      <c r="B31" s="58">
        <v>45750</v>
      </c>
      <c r="C31" s="32" t="s">
        <v>731</v>
      </c>
      <c r="D31" s="28" t="s">
        <v>801</v>
      </c>
      <c r="E31" s="14" t="s">
        <v>105</v>
      </c>
      <c r="F31" s="14" t="s">
        <v>56</v>
      </c>
      <c r="G31" s="16" t="s">
        <v>36</v>
      </c>
      <c r="H31" s="23"/>
      <c r="I31" s="22" t="s">
        <v>130</v>
      </c>
      <c r="J31" s="22" t="s">
        <v>10</v>
      </c>
      <c r="K31" s="22" t="s">
        <v>3</v>
      </c>
      <c r="L31" s="22" t="s">
        <v>96</v>
      </c>
      <c r="M31" s="23"/>
      <c r="N31" s="5"/>
      <c r="O31" s="5"/>
      <c r="P31" s="5"/>
    </row>
    <row r="32" spans="1:16" ht="13.5" customHeight="1">
      <c r="A32" s="3">
        <v>4</v>
      </c>
      <c r="B32" s="58">
        <v>45750</v>
      </c>
      <c r="C32" s="32" t="s">
        <v>731</v>
      </c>
      <c r="D32" s="28" t="s">
        <v>801</v>
      </c>
      <c r="E32" s="14" t="s">
        <v>105</v>
      </c>
      <c r="F32" s="14" t="s">
        <v>56</v>
      </c>
      <c r="G32" s="14" t="s">
        <v>36</v>
      </c>
      <c r="H32" s="23"/>
      <c r="I32" s="22" t="s">
        <v>453</v>
      </c>
      <c r="J32" s="22" t="s">
        <v>10</v>
      </c>
      <c r="K32" s="22" t="s">
        <v>3</v>
      </c>
      <c r="L32" s="22" t="s">
        <v>96</v>
      </c>
      <c r="M32" s="23"/>
      <c r="N32" s="5"/>
      <c r="O32" s="5"/>
      <c r="P32" s="5"/>
    </row>
    <row r="33" spans="1:16" ht="13.5" customHeight="1">
      <c r="A33" s="3">
        <v>2</v>
      </c>
      <c r="B33" s="58">
        <v>45750</v>
      </c>
      <c r="C33" s="1" t="s">
        <v>732</v>
      </c>
      <c r="D33" s="28" t="s">
        <v>801</v>
      </c>
      <c r="E33" s="14" t="s">
        <v>267</v>
      </c>
      <c r="F33" s="14" t="s">
        <v>201</v>
      </c>
      <c r="G33" s="16" t="s">
        <v>53</v>
      </c>
      <c r="H33" s="15">
        <v>5</v>
      </c>
      <c r="I33" s="22" t="s">
        <v>130</v>
      </c>
      <c r="J33" s="22" t="s">
        <v>10</v>
      </c>
      <c r="K33" s="22" t="s">
        <v>3</v>
      </c>
      <c r="L33" s="22" t="s">
        <v>152</v>
      </c>
      <c r="M33" s="23"/>
      <c r="N33" s="5"/>
      <c r="O33" s="5"/>
      <c r="P33" s="5"/>
    </row>
    <row r="34" spans="1:16" ht="13.5" customHeight="1">
      <c r="A34" s="3">
        <v>3</v>
      </c>
      <c r="B34" s="59">
        <v>45751</v>
      </c>
      <c r="C34" s="32" t="s">
        <v>731</v>
      </c>
      <c r="D34" s="28" t="s">
        <v>801</v>
      </c>
      <c r="E34" s="14" t="s">
        <v>192</v>
      </c>
      <c r="F34" s="16" t="s">
        <v>193</v>
      </c>
      <c r="G34" s="16" t="s">
        <v>279</v>
      </c>
      <c r="H34" s="15">
        <v>9</v>
      </c>
      <c r="I34" s="22" t="s">
        <v>130</v>
      </c>
      <c r="J34" s="22" t="s">
        <v>10</v>
      </c>
      <c r="K34" s="22" t="s">
        <v>3</v>
      </c>
      <c r="L34" s="22" t="s">
        <v>96</v>
      </c>
      <c r="M34" s="23"/>
      <c r="N34" s="5"/>
      <c r="O34" s="5"/>
      <c r="P34" s="5"/>
    </row>
    <row r="35" spans="1:16" ht="13.5" customHeight="1">
      <c r="A35" s="3">
        <v>5</v>
      </c>
      <c r="B35" s="59">
        <v>45751</v>
      </c>
      <c r="C35" s="13" t="s">
        <v>730</v>
      </c>
      <c r="D35" s="28" t="s">
        <v>801</v>
      </c>
      <c r="E35" s="14" t="s">
        <v>234</v>
      </c>
      <c r="F35" s="14" t="s">
        <v>235</v>
      </c>
      <c r="G35" s="16" t="s">
        <v>219</v>
      </c>
      <c r="H35" s="23"/>
      <c r="I35" s="22" t="s">
        <v>130</v>
      </c>
      <c r="J35" s="22" t="s">
        <v>10</v>
      </c>
      <c r="K35" s="22" t="s">
        <v>3</v>
      </c>
      <c r="L35" s="22" t="s">
        <v>90</v>
      </c>
      <c r="M35" s="23"/>
      <c r="N35" s="5"/>
      <c r="O35" s="5"/>
      <c r="P35" s="5"/>
    </row>
    <row r="36" spans="1:16" ht="13.5" customHeight="1">
      <c r="A36" s="3">
        <v>5</v>
      </c>
      <c r="B36" s="59">
        <v>45751</v>
      </c>
      <c r="C36" s="32" t="s">
        <v>731</v>
      </c>
      <c r="D36" s="28" t="s">
        <v>801</v>
      </c>
      <c r="E36" s="14" t="s">
        <v>519</v>
      </c>
      <c r="F36" s="14" t="s">
        <v>520</v>
      </c>
      <c r="G36" s="14" t="s">
        <v>475</v>
      </c>
      <c r="H36" s="23"/>
      <c r="I36" s="22" t="s">
        <v>453</v>
      </c>
      <c r="J36" s="22" t="s">
        <v>10</v>
      </c>
      <c r="K36" s="22" t="s">
        <v>3</v>
      </c>
      <c r="L36" s="22" t="s">
        <v>152</v>
      </c>
      <c r="M36" s="23"/>
      <c r="N36" s="5"/>
      <c r="O36" s="5"/>
      <c r="P36" s="5"/>
    </row>
    <row r="37" spans="1:16" ht="13.5" customHeight="1">
      <c r="A37" s="3">
        <v>1</v>
      </c>
      <c r="B37" s="59">
        <v>45751</v>
      </c>
      <c r="C37" s="1" t="s">
        <v>732</v>
      </c>
      <c r="D37" s="28" t="s">
        <v>801</v>
      </c>
      <c r="E37" s="14" t="s">
        <v>132</v>
      </c>
      <c r="F37" s="14" t="s">
        <v>72</v>
      </c>
      <c r="G37" s="14" t="s">
        <v>242</v>
      </c>
      <c r="H37" s="33">
        <v>2</v>
      </c>
      <c r="I37" s="22" t="s">
        <v>130</v>
      </c>
      <c r="J37" s="22" t="s">
        <v>10</v>
      </c>
      <c r="K37" s="22" t="s">
        <v>3</v>
      </c>
      <c r="L37" s="22" t="s">
        <v>68</v>
      </c>
      <c r="M37" s="23"/>
      <c r="N37" s="5"/>
      <c r="O37" s="5"/>
      <c r="P37" s="5"/>
    </row>
    <row r="38" spans="1:16" ht="13.5" customHeight="1">
      <c r="A38" s="3">
        <v>5</v>
      </c>
      <c r="B38" s="56">
        <v>45755</v>
      </c>
      <c r="C38" s="32" t="s">
        <v>730</v>
      </c>
      <c r="D38" s="28" t="s">
        <v>801</v>
      </c>
      <c r="E38" s="16" t="s">
        <v>99</v>
      </c>
      <c r="F38" s="4" t="s">
        <v>110</v>
      </c>
      <c r="G38" s="14" t="s">
        <v>36</v>
      </c>
      <c r="H38" s="23"/>
      <c r="I38" s="22" t="s">
        <v>130</v>
      </c>
      <c r="J38" s="22" t="s">
        <v>10</v>
      </c>
      <c r="K38" s="22" t="s">
        <v>3</v>
      </c>
      <c r="L38" s="22" t="s">
        <v>93</v>
      </c>
      <c r="M38" s="23"/>
      <c r="N38" s="5"/>
      <c r="O38" s="5"/>
      <c r="P38" s="5"/>
    </row>
    <row r="39" spans="1:16" ht="13.5" customHeight="1">
      <c r="A39" s="3">
        <v>1</v>
      </c>
      <c r="B39" s="56">
        <v>45755</v>
      </c>
      <c r="C39" s="32" t="s">
        <v>731</v>
      </c>
      <c r="D39" s="28" t="s">
        <v>801</v>
      </c>
      <c r="E39" s="14" t="s">
        <v>128</v>
      </c>
      <c r="F39" s="14" t="s">
        <v>55</v>
      </c>
      <c r="G39" s="14" t="s">
        <v>151</v>
      </c>
      <c r="H39" s="15">
        <v>6</v>
      </c>
      <c r="I39" s="22" t="s">
        <v>130</v>
      </c>
      <c r="J39" s="22" t="s">
        <v>10</v>
      </c>
      <c r="K39" s="22" t="s">
        <v>3</v>
      </c>
      <c r="L39" s="22" t="s">
        <v>109</v>
      </c>
      <c r="M39" s="22" t="s">
        <v>131</v>
      </c>
      <c r="N39" s="5"/>
      <c r="O39" s="5"/>
      <c r="P39" s="5"/>
    </row>
    <row r="40" spans="1:16" ht="13.5" customHeight="1">
      <c r="A40" s="3">
        <v>4</v>
      </c>
      <c r="B40" s="56">
        <v>45755</v>
      </c>
      <c r="C40" s="32" t="s">
        <v>731</v>
      </c>
      <c r="D40" s="28" t="s">
        <v>801</v>
      </c>
      <c r="E40" s="16" t="s">
        <v>220</v>
      </c>
      <c r="F40" s="16" t="s">
        <v>221</v>
      </c>
      <c r="G40" s="16" t="s">
        <v>196</v>
      </c>
      <c r="H40" s="33">
        <v>7</v>
      </c>
      <c r="I40" s="22" t="s">
        <v>130</v>
      </c>
      <c r="J40" s="22" t="s">
        <v>10</v>
      </c>
      <c r="K40" s="22" t="s">
        <v>3</v>
      </c>
      <c r="L40" s="22" t="s">
        <v>96</v>
      </c>
      <c r="M40" s="23"/>
      <c r="N40" s="5"/>
      <c r="O40" s="5"/>
      <c r="P40" s="5"/>
    </row>
    <row r="41" spans="1:16" ht="13.5" customHeight="1">
      <c r="A41" s="3">
        <v>4</v>
      </c>
      <c r="B41" s="56">
        <v>45755</v>
      </c>
      <c r="C41" s="32" t="s">
        <v>731</v>
      </c>
      <c r="D41" s="28" t="s">
        <v>801</v>
      </c>
      <c r="E41" s="24" t="s">
        <v>220</v>
      </c>
      <c r="F41" s="24" t="s">
        <v>221</v>
      </c>
      <c r="G41" s="24" t="s">
        <v>196</v>
      </c>
      <c r="H41" s="23"/>
      <c r="I41" s="22" t="s">
        <v>453</v>
      </c>
      <c r="J41" s="22" t="s">
        <v>10</v>
      </c>
      <c r="K41" s="22" t="s">
        <v>3</v>
      </c>
      <c r="L41" s="22" t="s">
        <v>96</v>
      </c>
      <c r="M41" s="23"/>
      <c r="N41" s="5"/>
      <c r="O41" s="5"/>
      <c r="P41" s="5"/>
    </row>
    <row r="42" spans="1:16" ht="13.5" customHeight="1">
      <c r="A42" s="3">
        <v>2</v>
      </c>
      <c r="B42" s="56">
        <v>45755</v>
      </c>
      <c r="C42" s="7" t="s">
        <v>732</v>
      </c>
      <c r="D42" s="28" t="s">
        <v>801</v>
      </c>
      <c r="E42" s="26" t="s">
        <v>268</v>
      </c>
      <c r="F42" s="26" t="s">
        <v>207</v>
      </c>
      <c r="G42" s="26" t="s">
        <v>208</v>
      </c>
      <c r="H42" s="23"/>
      <c r="I42" s="22" t="s">
        <v>130</v>
      </c>
      <c r="J42" s="22" t="s">
        <v>10</v>
      </c>
      <c r="K42" s="22" t="s">
        <v>3</v>
      </c>
      <c r="L42" s="22" t="s">
        <v>68</v>
      </c>
      <c r="M42" s="23"/>
      <c r="N42" s="5"/>
      <c r="O42" s="5"/>
      <c r="P42" s="5"/>
    </row>
    <row r="43" spans="1:16" ht="13.5" customHeight="1">
      <c r="A43" s="3">
        <v>4</v>
      </c>
      <c r="B43" s="57">
        <v>45756</v>
      </c>
      <c r="C43" s="32" t="s">
        <v>730</v>
      </c>
      <c r="D43" s="28" t="s">
        <v>801</v>
      </c>
      <c r="E43" s="16" t="s">
        <v>145</v>
      </c>
      <c r="F43" s="16" t="s">
        <v>146</v>
      </c>
      <c r="G43" s="16" t="s">
        <v>53</v>
      </c>
      <c r="H43" s="15">
        <v>22</v>
      </c>
      <c r="I43" s="22" t="s">
        <v>130</v>
      </c>
      <c r="J43" s="22" t="s">
        <v>10</v>
      </c>
      <c r="K43" s="22" t="s">
        <v>3</v>
      </c>
      <c r="L43" s="22" t="s">
        <v>93</v>
      </c>
      <c r="M43" s="23"/>
      <c r="N43" s="5"/>
      <c r="O43" s="5"/>
      <c r="P43" s="5"/>
    </row>
    <row r="44" spans="1:16" ht="13.5" customHeight="1">
      <c r="A44" s="3">
        <v>4</v>
      </c>
      <c r="B44" s="57">
        <v>45756</v>
      </c>
      <c r="C44" s="47" t="s">
        <v>730</v>
      </c>
      <c r="D44" s="28" t="s">
        <v>801</v>
      </c>
      <c r="E44" s="26" t="s">
        <v>229</v>
      </c>
      <c r="F44" s="26" t="s">
        <v>230</v>
      </c>
      <c r="G44" s="26" t="s">
        <v>298</v>
      </c>
      <c r="H44" s="15">
        <v>127</v>
      </c>
      <c r="I44" s="22" t="s">
        <v>130</v>
      </c>
      <c r="J44" s="22" t="s">
        <v>10</v>
      </c>
      <c r="K44" s="22" t="s">
        <v>3</v>
      </c>
      <c r="L44" s="22" t="s">
        <v>90</v>
      </c>
      <c r="M44" s="23"/>
      <c r="N44" s="5"/>
      <c r="O44" s="5"/>
      <c r="P44" s="5"/>
    </row>
    <row r="45" spans="1:16" ht="13.5" customHeight="1">
      <c r="A45" s="3">
        <v>2</v>
      </c>
      <c r="B45" s="57">
        <v>45756</v>
      </c>
      <c r="C45" s="32" t="s">
        <v>731</v>
      </c>
      <c r="D45" s="28" t="s">
        <v>801</v>
      </c>
      <c r="E45" s="24" t="s">
        <v>107</v>
      </c>
      <c r="F45" s="24" t="s">
        <v>153</v>
      </c>
      <c r="G45" s="26" t="s">
        <v>262</v>
      </c>
      <c r="H45" s="15">
        <v>7</v>
      </c>
      <c r="I45" s="22" t="s">
        <v>130</v>
      </c>
      <c r="J45" s="22" t="s">
        <v>10</v>
      </c>
      <c r="K45" s="22" t="s">
        <v>3</v>
      </c>
      <c r="L45" s="22" t="s">
        <v>96</v>
      </c>
      <c r="M45" s="23"/>
      <c r="N45" s="5"/>
      <c r="O45" s="5"/>
      <c r="P45" s="5"/>
    </row>
    <row r="46" spans="1:16" ht="13.5" customHeight="1">
      <c r="A46" s="3">
        <v>2</v>
      </c>
      <c r="B46" s="57">
        <v>45756</v>
      </c>
      <c r="C46" s="32" t="s">
        <v>731</v>
      </c>
      <c r="D46" s="28" t="s">
        <v>801</v>
      </c>
      <c r="E46" s="24" t="s">
        <v>107</v>
      </c>
      <c r="F46" s="24" t="s">
        <v>153</v>
      </c>
      <c r="G46" s="26" t="s">
        <v>262</v>
      </c>
      <c r="H46" s="23"/>
      <c r="I46" s="22" t="s">
        <v>453</v>
      </c>
      <c r="J46" s="22" t="s">
        <v>10</v>
      </c>
      <c r="K46" s="22" t="s">
        <v>3</v>
      </c>
      <c r="L46" s="22" t="s">
        <v>96</v>
      </c>
      <c r="M46" s="23"/>
      <c r="N46" s="5"/>
      <c r="O46" s="5"/>
      <c r="P46" s="5"/>
    </row>
    <row r="47" spans="1:16" ht="13.5" customHeight="1">
      <c r="A47" s="3">
        <v>2</v>
      </c>
      <c r="B47" s="57">
        <v>45756</v>
      </c>
      <c r="C47" s="32" t="s">
        <v>731</v>
      </c>
      <c r="D47" s="28" t="s">
        <v>801</v>
      </c>
      <c r="E47" s="14" t="s">
        <v>469</v>
      </c>
      <c r="F47" s="14" t="s">
        <v>470</v>
      </c>
      <c r="G47" s="14" t="s">
        <v>262</v>
      </c>
      <c r="H47" s="23"/>
      <c r="I47" s="22" t="s">
        <v>453</v>
      </c>
      <c r="J47" s="22" t="s">
        <v>10</v>
      </c>
      <c r="K47" s="22" t="s">
        <v>3</v>
      </c>
      <c r="L47" s="22" t="s">
        <v>68</v>
      </c>
      <c r="M47" s="23"/>
      <c r="N47" s="5"/>
      <c r="O47" s="5"/>
      <c r="P47" s="5"/>
    </row>
    <row r="48" spans="1:16" ht="13.5" customHeight="1">
      <c r="A48" s="3">
        <v>1</v>
      </c>
      <c r="B48" s="57">
        <v>45756</v>
      </c>
      <c r="C48" s="13" t="s">
        <v>732</v>
      </c>
      <c r="D48" s="28" t="s">
        <v>801</v>
      </c>
      <c r="E48" s="14" t="s">
        <v>149</v>
      </c>
      <c r="F48" s="14" t="s">
        <v>150</v>
      </c>
      <c r="G48" s="14" t="s">
        <v>151</v>
      </c>
      <c r="H48" s="15">
        <v>5</v>
      </c>
      <c r="I48" s="22" t="s">
        <v>130</v>
      </c>
      <c r="J48" s="22" t="s">
        <v>10</v>
      </c>
      <c r="K48" s="22" t="s">
        <v>3</v>
      </c>
      <c r="L48" s="22" t="s">
        <v>152</v>
      </c>
      <c r="M48" s="22" t="s">
        <v>131</v>
      </c>
      <c r="N48" s="5"/>
      <c r="O48" s="5"/>
      <c r="P48" s="5"/>
    </row>
    <row r="49" spans="1:16" ht="13.5" customHeight="1">
      <c r="A49" s="3">
        <v>1</v>
      </c>
      <c r="B49" s="58">
        <v>45757</v>
      </c>
      <c r="C49" s="32" t="s">
        <v>730</v>
      </c>
      <c r="D49" s="28" t="s">
        <v>801</v>
      </c>
      <c r="E49" s="16" t="s">
        <v>227</v>
      </c>
      <c r="F49" s="16" t="s">
        <v>228</v>
      </c>
      <c r="G49" s="24" t="s">
        <v>160</v>
      </c>
      <c r="H49" s="23"/>
      <c r="I49" s="22" t="s">
        <v>130</v>
      </c>
      <c r="J49" s="22" t="s">
        <v>10</v>
      </c>
      <c r="K49" s="22" t="s">
        <v>3</v>
      </c>
      <c r="L49" s="22" t="s">
        <v>93</v>
      </c>
      <c r="M49" s="23"/>
      <c r="N49" s="5"/>
      <c r="O49" s="5"/>
      <c r="P49" s="5"/>
    </row>
    <row r="50" spans="1:16" ht="13.5" customHeight="1">
      <c r="A50" s="3">
        <v>5</v>
      </c>
      <c r="B50" s="58">
        <v>45757</v>
      </c>
      <c r="C50" s="32" t="s">
        <v>731</v>
      </c>
      <c r="D50" s="28" t="s">
        <v>801</v>
      </c>
      <c r="E50" s="14" t="s">
        <v>223</v>
      </c>
      <c r="F50" s="14" t="s">
        <v>80</v>
      </c>
      <c r="G50" s="14" t="s">
        <v>208</v>
      </c>
      <c r="H50" s="23"/>
      <c r="I50" s="22" t="s">
        <v>130</v>
      </c>
      <c r="J50" s="22" t="s">
        <v>10</v>
      </c>
      <c r="K50" s="22" t="s">
        <v>3</v>
      </c>
      <c r="L50" s="22" t="s">
        <v>89</v>
      </c>
      <c r="M50" s="23"/>
      <c r="N50" s="5"/>
      <c r="O50" s="5"/>
      <c r="P50" s="5"/>
    </row>
    <row r="51" spans="1:16" ht="13.5" customHeight="1">
      <c r="A51" s="3">
        <v>4</v>
      </c>
      <c r="B51" s="58">
        <v>45757</v>
      </c>
      <c r="C51" s="1" t="s">
        <v>732</v>
      </c>
      <c r="D51" s="28" t="s">
        <v>801</v>
      </c>
      <c r="E51" s="14" t="s">
        <v>167</v>
      </c>
      <c r="F51" s="14" t="s">
        <v>168</v>
      </c>
      <c r="G51" s="14" t="s">
        <v>151</v>
      </c>
      <c r="H51" s="15">
        <v>97</v>
      </c>
      <c r="I51" s="22" t="s">
        <v>130</v>
      </c>
      <c r="J51" s="22" t="s">
        <v>10</v>
      </c>
      <c r="K51" s="22" t="s">
        <v>3</v>
      </c>
      <c r="L51" s="22" t="s">
        <v>68</v>
      </c>
      <c r="M51" s="23"/>
      <c r="N51" s="5"/>
      <c r="O51" s="5"/>
      <c r="P51" s="5"/>
    </row>
    <row r="52" spans="1:16" ht="13.5" customHeight="1">
      <c r="A52" s="3">
        <v>5</v>
      </c>
      <c r="B52" s="59">
        <v>45758</v>
      </c>
      <c r="C52" s="32" t="s">
        <v>730</v>
      </c>
      <c r="D52" s="28" t="s">
        <v>801</v>
      </c>
      <c r="E52" s="14" t="s">
        <v>97</v>
      </c>
      <c r="F52" s="14" t="s">
        <v>98</v>
      </c>
      <c r="G52" s="14" t="s">
        <v>100</v>
      </c>
      <c r="H52" s="23"/>
      <c r="I52" s="22" t="s">
        <v>130</v>
      </c>
      <c r="J52" s="22" t="s">
        <v>10</v>
      </c>
      <c r="K52" s="22" t="s">
        <v>3</v>
      </c>
      <c r="L52" s="22" t="s">
        <v>93</v>
      </c>
      <c r="M52" s="23"/>
      <c r="N52" s="5"/>
      <c r="O52" s="5"/>
      <c r="P52" s="5"/>
    </row>
    <row r="53" spans="1:16" ht="13.5" customHeight="1">
      <c r="A53" s="3">
        <v>1</v>
      </c>
      <c r="B53" s="59">
        <v>45758</v>
      </c>
      <c r="C53" s="13" t="s">
        <v>730</v>
      </c>
      <c r="D53" s="28" t="s">
        <v>801</v>
      </c>
      <c r="E53" s="14" t="s">
        <v>461</v>
      </c>
      <c r="F53" s="14" t="s">
        <v>462</v>
      </c>
      <c r="G53" s="14" t="s">
        <v>246</v>
      </c>
      <c r="H53" s="23"/>
      <c r="I53" s="22" t="s">
        <v>453</v>
      </c>
      <c r="J53" s="22" t="s">
        <v>10</v>
      </c>
      <c r="K53" s="22" t="s">
        <v>3</v>
      </c>
      <c r="L53" s="22" t="s">
        <v>89</v>
      </c>
      <c r="M53" s="23"/>
      <c r="N53" s="5"/>
      <c r="O53" s="5"/>
      <c r="P53" s="5"/>
    </row>
    <row r="54" spans="1:16" ht="13.5" customHeight="1">
      <c r="A54" s="3">
        <v>5</v>
      </c>
      <c r="B54" s="59">
        <v>45758</v>
      </c>
      <c r="C54" s="32" t="s">
        <v>731</v>
      </c>
      <c r="D54" s="28" t="s">
        <v>801</v>
      </c>
      <c r="E54" s="14" t="s">
        <v>197</v>
      </c>
      <c r="F54" s="14" t="s">
        <v>198</v>
      </c>
      <c r="G54" s="14" t="s">
        <v>288</v>
      </c>
      <c r="H54" s="23"/>
      <c r="I54" s="22" t="s">
        <v>130</v>
      </c>
      <c r="J54" s="22" t="s">
        <v>10</v>
      </c>
      <c r="K54" s="22" t="s">
        <v>3</v>
      </c>
      <c r="L54" s="22" t="s">
        <v>89</v>
      </c>
      <c r="M54" s="23"/>
      <c r="N54" s="5"/>
      <c r="O54" s="5"/>
      <c r="P54" s="5"/>
    </row>
    <row r="55" spans="1:16" ht="13.5" customHeight="1">
      <c r="A55" s="3">
        <v>3</v>
      </c>
      <c r="B55" s="59">
        <v>45758</v>
      </c>
      <c r="C55" s="13" t="s">
        <v>732</v>
      </c>
      <c r="D55" s="28" t="s">
        <v>801</v>
      </c>
      <c r="E55" s="16" t="s">
        <v>212</v>
      </c>
      <c r="F55" s="16" t="s">
        <v>213</v>
      </c>
      <c r="G55" s="14" t="s">
        <v>284</v>
      </c>
      <c r="H55" s="15">
        <v>9</v>
      </c>
      <c r="I55" s="22" t="s">
        <v>130</v>
      </c>
      <c r="J55" s="22" t="s">
        <v>10</v>
      </c>
      <c r="K55" s="22" t="s">
        <v>3</v>
      </c>
      <c r="L55" s="22" t="s">
        <v>96</v>
      </c>
      <c r="M55" s="23"/>
      <c r="N55" s="5"/>
      <c r="O55" s="5"/>
      <c r="P55" s="5"/>
    </row>
  </sheetData>
  <mergeCells count="6">
    <mergeCell ref="A13:M13"/>
    <mergeCell ref="A8:M8"/>
    <mergeCell ref="A9:M9"/>
    <mergeCell ref="A10:M10"/>
    <mergeCell ref="A11:M11"/>
    <mergeCell ref="A12:M12"/>
  </mergeCells>
  <conditionalFormatting sqref="E15:E55 C15:C55">
    <cfRule type="containsText" dxfId="4606" priority="304" operator="containsText" text="1100-1400 HRS">
      <formula>NOT(ISERROR(SEARCH(("1100-1400 HRS"),(C15))))</formula>
    </cfRule>
    <cfRule type="containsText" dxfId="4605" priority="309" operator="containsText" text="0800-1100 HRS">
      <formula>NOT(ISERROR(SEARCH(("0800-1100 HRS"),(C15))))</formula>
    </cfRule>
    <cfRule type="containsText" dxfId="4604" priority="310" operator="containsText" text="1100-1400 HRS">
      <formula>NOT(ISERROR(SEARCH(("1100-1400 HRS"),(C15))))</formula>
    </cfRule>
  </conditionalFormatting>
  <conditionalFormatting sqref="E15:E55 C15:C55">
    <cfRule type="containsText" dxfId="4603" priority="303" operator="containsText" text="0800-1100 HRS">
      <formula>NOT(ISERROR(SEARCH(("0800-1100 HRS"),(C15))))</formula>
    </cfRule>
  </conditionalFormatting>
  <conditionalFormatting sqref="E15:F55 B15:B55">
    <cfRule type="containsText" dxfId="4602" priority="275" operator="containsText" text="TUESDAY">
      <formula>NOT(ISERROR(SEARCH(("TUESDAY"),(B15))))</formula>
    </cfRule>
    <cfRule type="containsText" dxfId="4601" priority="276" operator="containsText" text="MONDAY">
      <formula>NOT(ISERROR(SEARCH(("MONDAY"),(B15))))</formula>
    </cfRule>
    <cfRule type="containsText" dxfId="4600" priority="277" operator="containsText" text="WEDNESDAY">
      <formula>NOT(ISERROR(SEARCH(("WEDNESDAY"),(B15))))</formula>
    </cfRule>
    <cfRule type="containsText" dxfId="4599" priority="278" operator="containsText" text="THURSDAY">
      <formula>NOT(ISERROR(SEARCH(("THURSDAY"),(B15))))</formula>
    </cfRule>
    <cfRule type="containsText" dxfId="4598" priority="279" operator="containsText" text="FRIDAY">
      <formula>NOT(ISERROR(SEARCH(("FRIDAY"),(B15))))</formula>
    </cfRule>
    <cfRule type="containsText" dxfId="4597" priority="280" operator="containsText" text="SATURDAY">
      <formula>NOT(ISERROR(SEARCH(("SATURDAY"),(B15))))</formula>
    </cfRule>
    <cfRule type="containsText" dxfId="4596" priority="281" operator="containsText" text="FRIDAY">
      <formula>NOT(ISERROR(SEARCH(("FRIDAY"),(B15))))</formula>
    </cfRule>
    <cfRule type="containsText" dxfId="4595" priority="282" operator="containsText" text="SATURDAY">
      <formula>NOT(ISERROR(SEARCH(("SATURDAY"),(B15))))</formula>
    </cfRule>
    <cfRule type="containsText" dxfId="4594" priority="316" operator="containsText" text="SUNDAY">
      <formula>NOT(ISERROR(SEARCH(("SUNDAY"),(B15))))</formula>
    </cfRule>
  </conditionalFormatting>
  <conditionalFormatting sqref="E15:F55 B15:B55">
    <cfRule type="containsText" dxfId="4593" priority="203" operator="containsText" text="THURSDAY">
      <formula>NOT(ISERROR(SEARCH(("THURSDAY"),(B15))))</formula>
    </cfRule>
    <cfRule type="containsText" dxfId="4592" priority="225" operator="containsText" text="MONDAY">
      <formula>NOT(ISERROR(SEARCH(("MONDAY"),(B15))))</formula>
    </cfRule>
    <cfRule type="containsText" dxfId="4591" priority="226" operator="containsText" text="WEDNESDAY">
      <formula>NOT(ISERROR(SEARCH(("WEDNESDAY"),(B15))))</formula>
    </cfRule>
    <cfRule type="containsText" dxfId="4590" priority="227" operator="containsText" text="THURSDAY">
      <formula>NOT(ISERROR(SEARCH(("THURSDAY"),(B15))))</formula>
    </cfRule>
    <cfRule type="containsText" dxfId="4589" priority="228" operator="containsText" text="FRIDAY">
      <formula>NOT(ISERROR(SEARCH(("FRIDAY"),(B15))))</formula>
    </cfRule>
    <cfRule type="containsText" dxfId="4588" priority="229" operator="containsText" text="SATURDAY">
      <formula>NOT(ISERROR(SEARCH(("SATURDAY"),(B15))))</formula>
    </cfRule>
    <cfRule type="containsText" dxfId="4587" priority="230" operator="containsText" text="THURSDAY">
      <formula>NOT(ISERROR(SEARCH(("THURSDAY"),(B15))))</formula>
    </cfRule>
    <cfRule type="containsText" dxfId="4586" priority="231" operator="containsText" text="FRIDAY">
      <formula>NOT(ISERROR(SEARCH(("FRIDAY"),(B15))))</formula>
    </cfRule>
    <cfRule type="containsText" dxfId="4585" priority="232" operator="containsText" text="SATURDAY">
      <formula>NOT(ISERROR(SEARCH(("SATURDAY"),(B15))))</formula>
    </cfRule>
  </conditionalFormatting>
  <conditionalFormatting sqref="B23 B34 B39:B55">
    <cfRule type="containsText" dxfId="4584" priority="221" operator="containsText" text="SATURDAY">
      <formula>NOT(ISERROR(SEARCH(("SATURDAY"),(B23))))</formula>
    </cfRule>
  </conditionalFormatting>
  <conditionalFormatting sqref="B23 B46:B47">
    <cfRule type="containsText" dxfId="4583" priority="215" operator="containsText" text="WEDNESDAY">
      <formula>NOT(ISERROR(SEARCH(("WEDNESDAY"),(B23))))</formula>
    </cfRule>
    <cfRule type="containsText" dxfId="4582" priority="216" operator="containsText" text="THURSDAY">
      <formula>NOT(ISERROR(SEARCH(("THURSDAY"),(B23))))</formula>
    </cfRule>
    <cfRule type="containsText" dxfId="4581" priority="217" operator="containsText" text="FRIDAY">
      <formula>NOT(ISERROR(SEARCH(("FRIDAY"),(B23))))</formula>
    </cfRule>
    <cfRule type="containsText" dxfId="4580" priority="218" operator="containsText" text="SATURDAY">
      <formula>NOT(ISERROR(SEARCH(("SATURDAY"),(B23))))</formula>
    </cfRule>
    <cfRule type="containsText" dxfId="4579" priority="219" operator="containsText" text="THURSDAY">
      <formula>NOT(ISERROR(SEARCH(("THURSDAY"),(B23))))</formula>
    </cfRule>
    <cfRule type="containsText" dxfId="4578" priority="220" operator="containsText" text="FRIDAY">
      <formula>NOT(ISERROR(SEARCH(("FRIDAY"),(B23))))</formula>
    </cfRule>
  </conditionalFormatting>
  <conditionalFormatting sqref="B34 B39:B55">
    <cfRule type="containsText" dxfId="4577" priority="205" operator="containsText" text="MONDAY">
      <formula>NOT(ISERROR(SEARCH(("MONDAY"),(B34))))</formula>
    </cfRule>
    <cfRule type="containsText" dxfId="4576" priority="206" operator="containsText" text="WEDNESDAY">
      <formula>NOT(ISERROR(SEARCH(("WEDNESDAY"),(B34))))</formula>
    </cfRule>
    <cfRule type="containsText" dxfId="4575" priority="207" operator="containsText" text="THURSDAY">
      <formula>NOT(ISERROR(SEARCH(("THURSDAY"),(B34))))</formula>
    </cfRule>
    <cfRule type="containsText" dxfId="4574" priority="208" operator="containsText" text="FRIDAY">
      <formula>NOT(ISERROR(SEARCH(("FRIDAY"),(B34))))</formula>
    </cfRule>
    <cfRule type="containsText" dxfId="4573" priority="209" operator="containsText" text="SATURDAY">
      <formula>NOT(ISERROR(SEARCH(("SATURDAY"),(B34))))</formula>
    </cfRule>
    <cfRule type="containsText" dxfId="4572" priority="210" operator="containsText" text="THURSDAY">
      <formula>NOT(ISERROR(SEARCH(("THURSDAY"),(B34))))</formula>
    </cfRule>
    <cfRule type="containsText" dxfId="4571" priority="211" operator="containsText" text="FRIDAY">
      <formula>NOT(ISERROR(SEARCH(("FRIDAY"),(B34))))</formula>
    </cfRule>
  </conditionalFormatting>
  <conditionalFormatting sqref="B46:B47 B23">
    <cfRule type="containsText" dxfId="4570" priority="214" operator="containsText" text="MONDAY">
      <formula>NOT(ISERROR(SEARCH(("MONDAY"),(B23))))</formula>
    </cfRule>
  </conditionalFormatting>
  <conditionalFormatting sqref="E15:E55 C15:C55">
    <cfRule type="containsText" dxfId="4569" priority="274" operator="containsText" text="1100-1400 HRS">
      <formula>NOT(ISERROR(SEARCH(("1100-1400 HRS"),(C15))))</formula>
    </cfRule>
  </conditionalFormatting>
  <conditionalFormatting sqref="C1:C10 C12:C13 C15:C1048576">
    <cfRule type="cellIs" dxfId="4568" priority="113" operator="equal">
      <formula>"1400-1600 HRS"</formula>
    </cfRule>
    <cfRule type="cellIs" dxfId="4567" priority="114" operator="equal">
      <formula>"1400-1600 HRS"</formula>
    </cfRule>
    <cfRule type="cellIs" dxfId="4566" priority="115" operator="equal">
      <formula>"1100-1300 HRS"</formula>
    </cfRule>
    <cfRule type="cellIs" dxfId="4565" priority="116" operator="equal">
      <formula>"0800-1000 HRS"</formula>
    </cfRule>
  </conditionalFormatting>
  <conditionalFormatting sqref="C7">
    <cfRule type="cellIs" dxfId="4564" priority="117" operator="equal">
      <formula>"1400-1600 HRS"</formula>
    </cfRule>
    <cfRule type="cellIs" dxfId="4563" priority="118" operator="equal">
      <formula>"1100-1300 HRS"</formula>
    </cfRule>
    <cfRule type="cellIs" dxfId="4562" priority="120" operator="equal">
      <formula>"2.00pm - 4.00pm"</formula>
    </cfRule>
    <cfRule type="cellIs" dxfId="4561" priority="121" operator="equal">
      <formula>"8.00am - 10.00am"</formula>
    </cfRule>
    <cfRule type="cellIs" dxfId="4560" priority="122" operator="equal">
      <formula>"11.00am - 1.00pm"</formula>
    </cfRule>
    <cfRule type="cellIs" dxfId="4559" priority="123" operator="equal">
      <formula>"11.00am-1.00pm"</formula>
    </cfRule>
    <cfRule type="cellIs" dxfId="4558" priority="124" operator="equal">
      <formula>"2.00pm - 4.00pm"</formula>
    </cfRule>
    <cfRule type="cellIs" dxfId="4557" priority="125" operator="equal">
      <formula>#REF!</formula>
    </cfRule>
    <cfRule type="cellIs" dxfId="4556" priority="126" operator="equal">
      <formula>#REF!</formula>
    </cfRule>
    <cfRule type="cellIs" dxfId="4555" priority="127" operator="equal">
      <formula>#REF!</formula>
    </cfRule>
  </conditionalFormatting>
  <conditionalFormatting sqref="C15:C55">
    <cfRule type="containsText" dxfId="4554" priority="251" operator="containsText" text="1400-1700 HRS">
      <formula>NOT(ISERROR(SEARCH(("1400-1700 HRS"),(#REF!))))</formula>
    </cfRule>
    <cfRule type="containsText" dxfId="4553" priority="257" operator="containsText" text="0800-1100 HRS">
      <formula>NOT(ISERROR(SEARCH(("0800-1100 HRS"),(#REF!))))</formula>
    </cfRule>
    <cfRule type="containsText" dxfId="4552" priority="258" operator="containsText" text="1100-1400 HRS">
      <formula>NOT(ISERROR(SEARCH(("1100-1400 HRS"),(#REF!))))</formula>
    </cfRule>
    <cfRule type="containsText" dxfId="4551" priority="259" operator="containsText" text="0800-1100 HRS">
      <formula>NOT(ISERROR(SEARCH(("0800-1100 HRS"),(#REF!))))</formula>
    </cfRule>
    <cfRule type="containsText" dxfId="4550" priority="260" operator="containsText" text="1100-1400 HRS">
      <formula>NOT(ISERROR(SEARCH(("1100-1400 HRS"),(#REF!))))</formula>
    </cfRule>
    <cfRule type="containsText" dxfId="4549" priority="261" operator="containsText" text="1400-1700 HRS">
      <formula>NOT(ISERROR(SEARCH(("1400-1700 HRS"),(#REF!))))</formula>
    </cfRule>
    <cfRule type="containsText" dxfId="4548" priority="262" operator="containsText" text="0800-1100 HRS">
      <formula>NOT(ISERROR(SEARCH(("0800-1100 HRS"),(#REF!))))</formula>
    </cfRule>
    <cfRule type="containsText" dxfId="4547" priority="263" operator="containsText" text="1100-1400 HRS">
      <formula>NOT(ISERROR(SEARCH(("1100-1400 HRS"),(#REF!))))</formula>
    </cfRule>
    <cfRule type="containsText" dxfId="4546" priority="264" operator="containsText" text="0800-1100 HRS">
      <formula>NOT(ISERROR(SEARCH(("0800-1100 HRS"),(#REF!))))</formula>
    </cfRule>
    <cfRule type="containsText" dxfId="4545" priority="265" operator="containsText" text="1100-1400 HRS">
      <formula>NOT(ISERROR(SEARCH(("1100-1400 HRS"),(#REF!))))</formula>
    </cfRule>
    <cfRule type="containsText" dxfId="4544" priority="266" operator="containsText" text="0800-1100 HRS">
      <formula>NOT(ISERROR(SEARCH(("0800-1100 HRS"),(#REF!))))</formula>
    </cfRule>
    <cfRule type="containsText" dxfId="4543" priority="267" operator="containsText" text="1100-1400 HRS">
      <formula>NOT(ISERROR(SEARCH(("1100-1400 HRS"),(#REF!))))</formula>
    </cfRule>
    <cfRule type="containsText" dxfId="4542" priority="268" operator="containsText" text="0800-1100 HRS">
      <formula>NOT(ISERROR(SEARCH(("0800-1100 HRS"),(#REF!))))</formula>
    </cfRule>
    <cfRule type="containsText" dxfId="4541" priority="269" operator="containsText" text="1100-1400 HRS">
      <formula>NOT(ISERROR(SEARCH(("1100-1400 HRS"),(#REF!))))</formula>
    </cfRule>
    <cfRule type="containsText" dxfId="4540" priority="270" operator="containsText" text="0800-1100 HRS">
      <formula>NOT(ISERROR(SEARCH(("0800-1100 HRS"),(#REF!))))</formula>
    </cfRule>
    <cfRule type="containsText" dxfId="4539" priority="271" operator="containsText" text="1100-1400 HRS">
      <formula>NOT(ISERROR(SEARCH(("1100-1400 HRS"),(#REF!))))</formula>
    </cfRule>
  </conditionalFormatting>
  <conditionalFormatting sqref="C23:C25">
    <cfRule type="containsText" dxfId="4538" priority="167" operator="containsText" text="1400-1700 HRS">
      <formula>NOT(ISERROR(SEARCH(("1400-1700 HRS"),(C23))))</formula>
    </cfRule>
    <cfRule type="containsText" dxfId="4537" priority="168" operator="containsText" text="0800-1100 HRS">
      <formula>NOT(ISERROR(SEARCH(("0800-1100 HRS"),(C23))))</formula>
    </cfRule>
    <cfRule type="containsText" dxfId="4536" priority="169" operator="containsText" text="1100-1400 HRS">
      <formula>NOT(ISERROR(SEARCH(("1100-1400 HRS"),(C23))))</formula>
    </cfRule>
  </conditionalFormatting>
  <conditionalFormatting sqref="C46">
    <cfRule type="containsText" dxfId="4535" priority="194" operator="containsText" text="1400-1700 HRS">
      <formula>NOT(ISERROR(SEARCH(("1400-1700 HRS"),(C46))))</formula>
    </cfRule>
    <cfRule type="containsText" dxfId="4534" priority="195" operator="containsText" text="0800-1100 HRS">
      <formula>NOT(ISERROR(SEARCH(("0800-1100 HRS"),(C46))))</formula>
    </cfRule>
    <cfRule type="containsText" dxfId="4533" priority="196" operator="containsText" text="1100-1400 HRS">
      <formula>NOT(ISERROR(SEARCH(("1100-1400 HRS"),(C46))))</formula>
    </cfRule>
  </conditionalFormatting>
  <conditionalFormatting sqref="G15:G55">
    <cfRule type="colorScale" priority="49847">
      <colorScale>
        <cfvo type="min"/>
        <cfvo type="max"/>
        <color rgb="FF57BB8A"/>
        <color rgb="FFFFFFFF"/>
      </colorScale>
    </cfRule>
  </conditionalFormatting>
  <conditionalFormatting sqref="H15:H55">
    <cfRule type="containsBlanks" dxfId="4532" priority="317">
      <formula>LEN(TRIM(H15))=0</formula>
    </cfRule>
  </conditionalFormatting>
  <conditionalFormatting sqref="H15:H55">
    <cfRule type="cellIs" dxfId="4531" priority="318" operator="lessThan">
      <formula>5</formula>
    </cfRule>
  </conditionalFormatting>
  <conditionalFormatting sqref="E15:E55 C15:C55">
    <cfRule type="containsText" dxfId="4530" priority="308" operator="containsText" text="1400-1700 HRS">
      <formula>NOT(ISERROR(SEARCH(("1400-1700 HRS"),(C15))))</formula>
    </cfRule>
  </conditionalFormatting>
  <conditionalFormatting sqref="B14">
    <cfRule type="containsText" dxfId="4529" priority="100" operator="containsText" text="TUESDAY">
      <formula>NOT(ISERROR(SEARCH(("TUESDAY"),(B14))))</formula>
    </cfRule>
    <cfRule type="containsText" dxfId="4528" priority="101" operator="containsText" text="MONDAY">
      <formula>NOT(ISERROR(SEARCH(("MONDAY"),(B14))))</formula>
    </cfRule>
    <cfRule type="containsText" dxfId="4527" priority="102" operator="containsText" text="WEDNESDAY">
      <formula>NOT(ISERROR(SEARCH(("WEDNESDAY"),(B14))))</formula>
    </cfRule>
    <cfRule type="containsText" dxfId="4526" priority="103" operator="containsText" text="THURSDAY">
      <formula>NOT(ISERROR(SEARCH(("THURSDAY"),(B14))))</formula>
    </cfRule>
    <cfRule type="containsText" dxfId="4525" priority="104" operator="containsText" text="FRIDAY">
      <formula>NOT(ISERROR(SEARCH(("FRIDAY"),(B14))))</formula>
    </cfRule>
    <cfRule type="containsText" dxfId="4524" priority="105" operator="containsText" text="SATURDAY">
      <formula>NOT(ISERROR(SEARCH(("SATURDAY"),(B14))))</formula>
    </cfRule>
    <cfRule type="containsText" dxfId="4523" priority="106" operator="containsText" text="FRIDAY">
      <formula>NOT(ISERROR(SEARCH(("FRIDAY"),(B14))))</formula>
    </cfRule>
    <cfRule type="containsText" dxfId="4522" priority="107" operator="containsText" text="SATURDAY">
      <formula>NOT(ISERROR(SEARCH(("SATURDAY"),(B14))))</formula>
    </cfRule>
    <cfRule type="containsText" dxfId="4521" priority="109" operator="containsText" text="SUNDAY">
      <formula>NOT(ISERROR(SEARCH(("SUNDAY"),(B14))))</formula>
    </cfRule>
  </conditionalFormatting>
  <conditionalFormatting sqref="B14:C14 I14 K14">
    <cfRule type="containsText" dxfId="4520" priority="99" operator="containsText" text="1100-1400 HRS">
      <formula>NOT(ISERROR(SEARCH(("1100-1400 HRS"),(B14))))</formula>
    </cfRule>
  </conditionalFormatting>
  <conditionalFormatting sqref="B14:C14 K14 I14">
    <cfRule type="containsText" dxfId="4519" priority="98" operator="containsText" text="0800-1100 HRS">
      <formula>NOT(ISERROR(SEARCH(("0800-1100 HRS"),(B14))))</formula>
    </cfRule>
  </conditionalFormatting>
  <conditionalFormatting sqref="G14">
    <cfRule type="colorScale" priority="112">
      <colorScale>
        <cfvo type="min"/>
        <cfvo type="max"/>
        <color rgb="FF57BB8A"/>
        <color rgb="FFFFFFFF"/>
      </colorScale>
    </cfRule>
  </conditionalFormatting>
  <conditionalFormatting sqref="G14">
    <cfRule type="containsBlanks" dxfId="4518" priority="110">
      <formula>LEN(TRIM(G14))=0</formula>
    </cfRule>
  </conditionalFormatting>
  <conditionalFormatting sqref="H14">
    <cfRule type="cellIs" dxfId="4517" priority="111" operator="lessThan">
      <formula>5</formula>
    </cfRule>
  </conditionalFormatting>
  <conditionalFormatting sqref="I14 B14:C14 K14">
    <cfRule type="containsText" dxfId="4516" priority="108" operator="containsText" text="1400-1700 HRS">
      <formula>NOT(ISERROR(SEARCH(("1400-1700 HRS"),(B14))))</formula>
    </cfRule>
  </conditionalFormatting>
  <conditionalFormatting sqref="C14">
    <cfRule type="cellIs" dxfId="4515" priority="95" operator="equal">
      <formula>"1400-1600 HRS"</formula>
    </cfRule>
    <cfRule type="cellIs" dxfId="4514" priority="96" operator="equal">
      <formula>"1100-1300 HRS"</formula>
    </cfRule>
    <cfRule type="cellIs" dxfId="4513" priority="97" operator="equal">
      <formula>"0800-1000 HRS"</formula>
    </cfRule>
  </conditionalFormatting>
  <conditionalFormatting sqref="B14 I14 K14">
    <cfRule type="containsText" dxfId="4512" priority="84" operator="containsText" text="1100-1400 HRS">
      <formula>NOT(ISERROR(SEARCH(("1100-1400 HRS"),(B14))))</formula>
    </cfRule>
    <cfRule type="containsText" dxfId="4511" priority="88" operator="containsText" text="0800-1100 HRS">
      <formula>NOT(ISERROR(SEARCH(("0800-1100 HRS"),(B14))))</formula>
    </cfRule>
    <cfRule type="containsText" dxfId="4510" priority="89" operator="containsText" text="1100-1400 HRS">
      <formula>NOT(ISERROR(SEARCH(("1100-1400 HRS"),(B14))))</formula>
    </cfRule>
  </conditionalFormatting>
  <conditionalFormatting sqref="B14 K14 I14">
    <cfRule type="containsText" dxfId="4509" priority="83" operator="containsText" text="0800-1100 HRS">
      <formula>NOT(ISERROR(SEARCH(("0800-1100 HRS"),(B14))))</formula>
    </cfRule>
  </conditionalFormatting>
  <conditionalFormatting sqref="B14 K14">
    <cfRule type="containsText" dxfId="4508" priority="82" operator="containsText" text="1400-1700 HRS">
      <formula>NOT(ISERROR(SEARCH(("1400-1700 HRS"),(B14))))</formula>
    </cfRule>
  </conditionalFormatting>
  <conditionalFormatting sqref="B14 K14">
    <cfRule type="containsText" dxfId="4507" priority="66" operator="containsText" text="1400-1700 HRS">
      <formula>NOT(ISERROR(SEARCH(("1400-1700 HRS"),(B14))))</formula>
    </cfRule>
    <cfRule type="containsText" dxfId="4506" priority="67" operator="containsText" text="0800-1100 HRS">
      <formula>NOT(ISERROR(SEARCH(("0800-1100 HRS"),(B14))))</formula>
    </cfRule>
    <cfRule type="containsText" dxfId="4505" priority="68" operator="containsText" text="1100-1400 HRS">
      <formula>NOT(ISERROR(SEARCH(("1100-1400 HRS"),(B14))))</formula>
    </cfRule>
    <cfRule type="containsText" dxfId="4504" priority="78" operator="containsText" text="1400-1700 HRS">
      <formula>NOT(ISERROR(SEARCH(("1400-1700 HRS"),(B14))))</formula>
    </cfRule>
    <cfRule type="containsText" dxfId="4503" priority="79" operator="containsText" text="0800-1100 HRS">
      <formula>NOT(ISERROR(SEARCH(("0800-1100 HRS"),(B14))))</formula>
    </cfRule>
    <cfRule type="containsText" dxfId="4502" priority="80" operator="containsText" text="1100-1400 HRS">
      <formula>NOT(ISERROR(SEARCH(("1100-1400 HRS"),(B14))))</formula>
    </cfRule>
  </conditionalFormatting>
  <conditionalFormatting sqref="B14 K14">
    <cfRule type="containsText" dxfId="4501" priority="62" operator="containsText" text="1400-1700 HRS">
      <formula>NOT(ISERROR(SEARCH(("1400-1700 HRS"),(B14))))</formula>
    </cfRule>
  </conditionalFormatting>
  <conditionalFormatting sqref="I14 K14">
    <cfRule type="containsText" dxfId="4500" priority="93" operator="containsText" text="0800-1100 HRS">
      <formula>NOT(ISERROR(SEARCH(("0800-1100 HRS"),(AC14))))</formula>
    </cfRule>
    <cfRule type="containsText" dxfId="4499" priority="94" operator="containsText" text="1100-1400 HRS">
      <formula>NOT(ISERROR(SEARCH(("1100-1400 HRS"),(AC14))))</formula>
    </cfRule>
  </conditionalFormatting>
  <conditionalFormatting sqref="I14">
    <cfRule type="containsText" dxfId="4498" priority="63" operator="containsText" text="1400-1700 HRS">
      <formula>NOT(ISERROR(SEARCH(("1400-1700 HRS"),(AC14))))</formula>
    </cfRule>
    <cfRule type="containsText" dxfId="4497" priority="64" operator="containsText" text="0800-1100 HRS">
      <formula>NOT(ISERROR(SEARCH(("0800-1100 HRS"),(AC14))))</formula>
    </cfRule>
    <cfRule type="containsText" dxfId="4496" priority="65" operator="containsText" text="1100-1400 HRS">
      <formula>NOT(ISERROR(SEARCH(("1100-1400 HRS"),(AC14))))</formula>
    </cfRule>
    <cfRule type="containsText" dxfId="4495" priority="69" operator="containsText" text="1400-1700 HRS">
      <formula>NOT(ISERROR(SEARCH(("1400-1700 HRS"),(AC14))))</formula>
    </cfRule>
    <cfRule type="containsText" dxfId="4494" priority="70" operator="containsText" text="0800-1100 HRS">
      <formula>NOT(ISERROR(SEARCH(("0800-1100 HRS"),(AC14))))</formula>
    </cfRule>
    <cfRule type="containsText" dxfId="4493" priority="71" operator="containsText" text="1100-1400 HRS">
      <formula>NOT(ISERROR(SEARCH(("1100-1400 HRS"),(AC14))))</formula>
    </cfRule>
    <cfRule type="containsText" dxfId="4492" priority="72" operator="containsText" text="1400-1700 HRS">
      <formula>NOT(ISERROR(SEARCH(("1400-1700 HRS"),(AC14))))</formula>
    </cfRule>
    <cfRule type="containsText" dxfId="4491" priority="73" operator="containsText" text="0800-1100 HRS">
      <formula>NOT(ISERROR(SEARCH(("0800-1100 HRS"),(AC14))))</formula>
    </cfRule>
    <cfRule type="containsText" dxfId="4490" priority="74" operator="containsText" text="1100-1400 HRS">
      <formula>NOT(ISERROR(SEARCH(("1100-1400 HRS"),(AC14))))</formula>
    </cfRule>
    <cfRule type="containsText" dxfId="4489" priority="75" operator="containsText" text="1400-1700 HRS">
      <formula>NOT(ISERROR(SEARCH(("1400-1700 HRS"),(AC14))))</formula>
    </cfRule>
    <cfRule type="containsText" dxfId="4488" priority="76" operator="containsText" text="0800-1100 HRS">
      <formula>NOT(ISERROR(SEARCH(("0800-1100 HRS"),(AC14))))</formula>
    </cfRule>
    <cfRule type="containsText" dxfId="4487" priority="77" operator="containsText" text="1100-1400 HRS">
      <formula>NOT(ISERROR(SEARCH(("1100-1400 HRS"),(AC14))))</formula>
    </cfRule>
    <cfRule type="containsText" dxfId="4486" priority="85" operator="containsText" text="1400-1700 HRS">
      <formula>NOT(ISERROR(SEARCH(("1400-1700 HRS"),(AC14))))</formula>
    </cfRule>
    <cfRule type="containsText" dxfId="4485" priority="86" operator="containsText" text="0800-1100 HRS">
      <formula>NOT(ISERROR(SEARCH(("0800-1100 HRS"),(AC14))))</formula>
    </cfRule>
    <cfRule type="containsText" dxfId="4484" priority="87" operator="containsText" text="1100-1400 HRS">
      <formula>NOT(ISERROR(SEARCH(("1100-1400 HRS"),(AC14))))</formula>
    </cfRule>
    <cfRule type="containsText" dxfId="4483" priority="90" operator="containsText" text="1400-1700 HRS">
      <formula>NOT(ISERROR(SEARCH(("1400-1700 HRS"),(AC14))))</formula>
    </cfRule>
    <cfRule type="containsText" dxfId="4482" priority="91" operator="containsText" text="0800-1100 HRS">
      <formula>NOT(ISERROR(SEARCH(("0800-1100 HRS"),(AC14))))</formula>
    </cfRule>
    <cfRule type="containsText" dxfId="4481" priority="92" operator="containsText" text="1100-1400 HRS">
      <formula>NOT(ISERROR(SEARCH(("1100-1400 HRS"),(AC14))))</formula>
    </cfRule>
  </conditionalFormatting>
  <conditionalFormatting sqref="K14 I14">
    <cfRule type="containsText" dxfId="4480" priority="81" operator="containsText" text="1400-1700 HRS">
      <formula>NOT(ISERROR(SEARCH(("1400-1700 HRS"),(AC14))))</formula>
    </cfRule>
  </conditionalFormatting>
  <conditionalFormatting sqref="C11">
    <cfRule type="cellIs" dxfId="4479" priority="59" operator="equal">
      <formula>"1400-1600 HRS"</formula>
    </cfRule>
    <cfRule type="cellIs" dxfId="4478" priority="60" operator="equal">
      <formula>"1100-1300 HRS"</formula>
    </cfRule>
    <cfRule type="cellIs" dxfId="4477" priority="61" operator="equal">
      <formula>"0800-1000 HRS"</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513D5-6E03-473B-BBED-3442E508E804}">
  <dimension ref="A7:P39"/>
  <sheetViews>
    <sheetView topLeftCell="A13" workbookViewId="0">
      <selection activeCell="A10" sqref="A10:M10"/>
    </sheetView>
  </sheetViews>
  <sheetFormatPr defaultRowHeight="14"/>
  <cols>
    <col min="1" max="1" width="4.5" customWidth="1"/>
    <col min="2" max="2" width="16.58203125" style="63" bestFit="1" customWidth="1"/>
    <col min="3" max="3" width="11.5" bestFit="1" customWidth="1"/>
    <col min="4" max="4" width="7.83203125" bestFit="1" customWidth="1"/>
    <col min="5" max="5" width="7.58203125" bestFit="1" customWidth="1"/>
    <col min="6" max="6" width="41.58203125" customWidth="1"/>
    <col min="7" max="7" width="25.83203125" bestFit="1" customWidth="1"/>
    <col min="8" max="8" width="9.25" bestFit="1" customWidth="1"/>
    <col min="9" max="9" width="8.08203125" customWidth="1"/>
    <col min="10" max="10" width="5.08203125" customWidth="1"/>
    <col min="11" max="11" width="9.25" bestFit="1" customWidth="1"/>
    <col min="12" max="12" width="11.5" bestFit="1" customWidth="1"/>
    <col min="13" max="13" width="11.83203125" bestFit="1" customWidth="1"/>
  </cols>
  <sheetData>
    <row r="7" spans="1:16" s="84" customFormat="1" ht="12" customHeight="1">
      <c r="A7" s="87"/>
      <c r="B7" s="88"/>
      <c r="C7" s="87"/>
      <c r="D7" s="89"/>
      <c r="E7" s="87"/>
      <c r="F7" s="87"/>
      <c r="G7" s="87"/>
      <c r="H7" s="87"/>
    </row>
    <row r="8" spans="1:16" s="84" customFormat="1">
      <c r="A8" s="164" t="s">
        <v>733</v>
      </c>
      <c r="B8" s="164"/>
      <c r="C8" s="164"/>
      <c r="D8" s="164"/>
      <c r="E8" s="164"/>
      <c r="F8" s="164"/>
      <c r="G8" s="164"/>
      <c r="H8" s="164"/>
      <c r="I8" s="164"/>
      <c r="J8" s="164"/>
      <c r="K8" s="164"/>
      <c r="L8" s="164"/>
      <c r="M8" s="164"/>
    </row>
    <row r="9" spans="1:16" s="84" customFormat="1">
      <c r="A9" s="164" t="s">
        <v>734</v>
      </c>
      <c r="B9" s="164"/>
      <c r="C9" s="164"/>
      <c r="D9" s="164"/>
      <c r="E9" s="164"/>
      <c r="F9" s="164"/>
      <c r="G9" s="164"/>
      <c r="H9" s="164"/>
      <c r="I9" s="164"/>
      <c r="J9" s="164"/>
      <c r="K9" s="164"/>
      <c r="L9" s="164"/>
      <c r="M9" s="164"/>
    </row>
    <row r="10" spans="1:16" s="84" customFormat="1">
      <c r="A10" s="164" t="s">
        <v>735</v>
      </c>
      <c r="B10" s="164"/>
      <c r="C10" s="164"/>
      <c r="D10" s="164"/>
      <c r="E10" s="164"/>
      <c r="F10" s="164"/>
      <c r="G10" s="164"/>
      <c r="H10" s="164"/>
      <c r="I10" s="164"/>
      <c r="J10" s="164"/>
      <c r="K10" s="164"/>
      <c r="L10" s="164"/>
      <c r="M10" s="164"/>
    </row>
    <row r="11" spans="1:16" s="84" customFormat="1">
      <c r="A11" s="166" t="s">
        <v>788</v>
      </c>
      <c r="B11" s="166"/>
      <c r="C11" s="166"/>
      <c r="D11" s="166"/>
      <c r="E11" s="166"/>
      <c r="F11" s="166"/>
      <c r="G11" s="166"/>
      <c r="H11" s="166"/>
      <c r="I11" s="166"/>
      <c r="J11" s="166"/>
      <c r="K11" s="166"/>
      <c r="L11" s="166"/>
      <c r="M11" s="166"/>
    </row>
    <row r="12" spans="1:16" s="84" customFormat="1" ht="16" customHeight="1">
      <c r="A12" s="170" t="s">
        <v>742</v>
      </c>
      <c r="B12" s="170"/>
      <c r="C12" s="170"/>
      <c r="D12" s="170"/>
      <c r="E12" s="170"/>
      <c r="F12" s="170"/>
      <c r="G12" s="170"/>
      <c r="H12" s="170"/>
      <c r="I12" s="170"/>
      <c r="J12" s="170"/>
      <c r="K12" s="170"/>
      <c r="L12" s="170"/>
      <c r="M12" s="170"/>
    </row>
    <row r="13" spans="1:16" s="84" customFormat="1" ht="16" customHeight="1">
      <c r="A13" s="168" t="s">
        <v>737</v>
      </c>
      <c r="B13" s="168"/>
      <c r="C13" s="168"/>
      <c r="D13" s="168"/>
      <c r="E13" s="168"/>
      <c r="F13" s="168"/>
      <c r="G13" s="168"/>
      <c r="H13" s="168"/>
      <c r="I13" s="168"/>
      <c r="J13" s="168"/>
      <c r="K13" s="168"/>
      <c r="L13" s="168"/>
      <c r="M13" s="168"/>
    </row>
    <row r="14" spans="1:16" ht="16" customHeight="1">
      <c r="A14" s="99" t="s">
        <v>13</v>
      </c>
      <c r="B14" s="100" t="s">
        <v>14</v>
      </c>
      <c r="C14" s="101" t="s">
        <v>15</v>
      </c>
      <c r="D14" s="102" t="s">
        <v>16</v>
      </c>
      <c r="E14" s="101" t="s">
        <v>17</v>
      </c>
      <c r="F14" s="103" t="s">
        <v>18</v>
      </c>
      <c r="G14" s="104" t="s">
        <v>19</v>
      </c>
      <c r="H14" s="105" t="s">
        <v>20</v>
      </c>
      <c r="I14" s="104" t="s">
        <v>21</v>
      </c>
      <c r="J14" s="106" t="s">
        <v>1</v>
      </c>
      <c r="K14" s="104" t="s">
        <v>0</v>
      </c>
      <c r="L14" s="104" t="s">
        <v>22</v>
      </c>
      <c r="M14" s="104" t="s">
        <v>728</v>
      </c>
      <c r="N14" s="2"/>
      <c r="O14" s="2"/>
      <c r="P14" s="2"/>
    </row>
    <row r="15" spans="1:16" ht="13.5" customHeight="1">
      <c r="A15" s="3">
        <v>1</v>
      </c>
      <c r="B15" s="54">
        <v>45747</v>
      </c>
      <c r="C15" s="13" t="s">
        <v>730</v>
      </c>
      <c r="D15" s="28" t="s">
        <v>801</v>
      </c>
      <c r="E15" s="14" t="s">
        <v>247</v>
      </c>
      <c r="F15" s="14" t="s">
        <v>58</v>
      </c>
      <c r="G15" s="14" t="s">
        <v>246</v>
      </c>
      <c r="H15" s="23"/>
      <c r="I15" s="22" t="s">
        <v>130</v>
      </c>
      <c r="J15" s="22" t="s">
        <v>10</v>
      </c>
      <c r="K15" s="22" t="s">
        <v>6</v>
      </c>
      <c r="L15" s="22" t="s">
        <v>90</v>
      </c>
      <c r="M15" s="23"/>
      <c r="N15" s="5"/>
      <c r="O15" s="5"/>
      <c r="P15" s="5"/>
    </row>
    <row r="16" spans="1:16" ht="13.5" customHeight="1">
      <c r="A16" s="3">
        <v>1</v>
      </c>
      <c r="B16" s="54">
        <v>45747</v>
      </c>
      <c r="C16" s="32" t="s">
        <v>731</v>
      </c>
      <c r="D16" s="28" t="s">
        <v>801</v>
      </c>
      <c r="E16" s="16" t="s">
        <v>177</v>
      </c>
      <c r="F16" s="16" t="s">
        <v>35</v>
      </c>
      <c r="G16" s="16" t="s">
        <v>37</v>
      </c>
      <c r="H16" s="15">
        <v>8</v>
      </c>
      <c r="I16" s="22" t="s">
        <v>130</v>
      </c>
      <c r="J16" s="22" t="s">
        <v>10</v>
      </c>
      <c r="K16" s="22" t="s">
        <v>6</v>
      </c>
      <c r="L16" s="22" t="s">
        <v>96</v>
      </c>
      <c r="M16" s="23"/>
      <c r="N16" s="40"/>
      <c r="O16" s="40"/>
      <c r="P16" s="40"/>
    </row>
    <row r="17" spans="1:16" ht="13.5" customHeight="1">
      <c r="A17" s="3">
        <v>2</v>
      </c>
      <c r="B17" s="90">
        <v>45747</v>
      </c>
      <c r="C17" s="1" t="s">
        <v>732</v>
      </c>
      <c r="D17" s="28" t="s">
        <v>801</v>
      </c>
      <c r="E17" s="14" t="s">
        <v>142</v>
      </c>
      <c r="F17" s="14" t="s">
        <v>143</v>
      </c>
      <c r="G17" s="14" t="s">
        <v>261</v>
      </c>
      <c r="H17" s="23"/>
      <c r="I17" s="22" t="s">
        <v>130</v>
      </c>
      <c r="J17" s="22" t="s">
        <v>10</v>
      </c>
      <c r="K17" s="22" t="s">
        <v>6</v>
      </c>
      <c r="L17" s="22" t="s">
        <v>68</v>
      </c>
      <c r="M17" s="23"/>
      <c r="N17" s="5"/>
      <c r="O17" s="5"/>
      <c r="P17" s="5"/>
    </row>
    <row r="18" spans="1:16" ht="13.5" customHeight="1">
      <c r="A18" s="3">
        <v>4</v>
      </c>
      <c r="B18" s="54">
        <v>45747</v>
      </c>
      <c r="C18" s="13" t="s">
        <v>732</v>
      </c>
      <c r="D18" s="28" t="s">
        <v>801</v>
      </c>
      <c r="E18" s="14" t="s">
        <v>195</v>
      </c>
      <c r="F18" s="14" t="s">
        <v>52</v>
      </c>
      <c r="G18" s="14" t="s">
        <v>40</v>
      </c>
      <c r="H18" s="15">
        <v>8</v>
      </c>
      <c r="I18" s="22" t="s">
        <v>130</v>
      </c>
      <c r="J18" s="22" t="s">
        <v>10</v>
      </c>
      <c r="K18" s="22" t="s">
        <v>6</v>
      </c>
      <c r="L18" s="22" t="s">
        <v>152</v>
      </c>
      <c r="M18" s="22" t="s">
        <v>131</v>
      </c>
      <c r="N18" s="5"/>
      <c r="O18" s="5"/>
      <c r="P18" s="5"/>
    </row>
    <row r="19" spans="1:16" ht="13.5" customHeight="1">
      <c r="A19" s="3">
        <v>2</v>
      </c>
      <c r="B19" s="56">
        <v>45748</v>
      </c>
      <c r="C19" s="13" t="s">
        <v>730</v>
      </c>
      <c r="D19" s="28" t="s">
        <v>801</v>
      </c>
      <c r="E19" s="14" t="s">
        <v>181</v>
      </c>
      <c r="F19" s="14" t="s">
        <v>73</v>
      </c>
      <c r="G19" s="14" t="s">
        <v>71</v>
      </c>
      <c r="H19" s="15">
        <v>22</v>
      </c>
      <c r="I19" s="22" t="s">
        <v>130</v>
      </c>
      <c r="J19" s="22" t="s">
        <v>10</v>
      </c>
      <c r="K19" s="22" t="s">
        <v>6</v>
      </c>
      <c r="L19" s="22" t="s">
        <v>90</v>
      </c>
      <c r="M19" s="23"/>
      <c r="N19" s="5"/>
      <c r="O19" s="5"/>
      <c r="P19" s="5"/>
    </row>
    <row r="20" spans="1:16" ht="13.5" customHeight="1">
      <c r="A20" s="3">
        <v>2</v>
      </c>
      <c r="B20" s="56">
        <v>45748</v>
      </c>
      <c r="C20" s="32" t="s">
        <v>731</v>
      </c>
      <c r="D20" s="28" t="s">
        <v>801</v>
      </c>
      <c r="E20" s="16" t="s">
        <v>137</v>
      </c>
      <c r="F20" s="16" t="s">
        <v>45</v>
      </c>
      <c r="G20" s="14" t="s">
        <v>71</v>
      </c>
      <c r="H20" s="15">
        <v>5</v>
      </c>
      <c r="I20" s="22" t="s">
        <v>130</v>
      </c>
      <c r="J20" s="22" t="s">
        <v>10</v>
      </c>
      <c r="K20" s="22" t="s">
        <v>6</v>
      </c>
      <c r="L20" s="22" t="s">
        <v>96</v>
      </c>
      <c r="M20" s="23"/>
      <c r="N20" s="5"/>
      <c r="O20" s="5"/>
      <c r="P20" s="5"/>
    </row>
    <row r="21" spans="1:16" ht="13.5" customHeight="1">
      <c r="A21" s="3">
        <v>2</v>
      </c>
      <c r="B21" s="56">
        <v>45748</v>
      </c>
      <c r="C21" s="13" t="s">
        <v>732</v>
      </c>
      <c r="D21" s="28" t="s">
        <v>801</v>
      </c>
      <c r="E21" s="14" t="s">
        <v>161</v>
      </c>
      <c r="F21" s="14" t="s">
        <v>162</v>
      </c>
      <c r="G21" s="14" t="s">
        <v>40</v>
      </c>
      <c r="H21" s="15">
        <v>11</v>
      </c>
      <c r="I21" s="22" t="s">
        <v>130</v>
      </c>
      <c r="J21" s="22" t="s">
        <v>10</v>
      </c>
      <c r="K21" s="22" t="s">
        <v>6</v>
      </c>
      <c r="L21" s="22" t="s">
        <v>152</v>
      </c>
      <c r="M21" s="22" t="s">
        <v>131</v>
      </c>
      <c r="N21" s="5"/>
      <c r="O21" s="5"/>
      <c r="P21" s="5"/>
    </row>
    <row r="22" spans="1:16" ht="13.5" customHeight="1">
      <c r="A22" s="3">
        <v>3</v>
      </c>
      <c r="B22" s="57">
        <v>45749</v>
      </c>
      <c r="C22" s="32" t="s">
        <v>730</v>
      </c>
      <c r="D22" s="28" t="s">
        <v>801</v>
      </c>
      <c r="E22" s="16" t="s">
        <v>170</v>
      </c>
      <c r="F22" s="14" t="s">
        <v>171</v>
      </c>
      <c r="G22" s="14" t="s">
        <v>60</v>
      </c>
      <c r="H22" s="15">
        <v>9</v>
      </c>
      <c r="I22" s="22" t="s">
        <v>130</v>
      </c>
      <c r="J22" s="22" t="s">
        <v>10</v>
      </c>
      <c r="K22" s="22" t="s">
        <v>6</v>
      </c>
      <c r="L22" s="22" t="s">
        <v>93</v>
      </c>
      <c r="M22" s="23"/>
      <c r="N22" s="5"/>
      <c r="O22" s="5"/>
      <c r="P22" s="5"/>
    </row>
    <row r="23" spans="1:16" ht="13.5" customHeight="1">
      <c r="A23" s="3">
        <v>3</v>
      </c>
      <c r="B23" s="57">
        <v>45749</v>
      </c>
      <c r="C23" s="32" t="s">
        <v>731</v>
      </c>
      <c r="D23" s="28" t="s">
        <v>801</v>
      </c>
      <c r="E23" s="14" t="s">
        <v>274</v>
      </c>
      <c r="F23" s="14" t="s">
        <v>135</v>
      </c>
      <c r="G23" s="14" t="s">
        <v>60</v>
      </c>
      <c r="H23" s="15">
        <v>10</v>
      </c>
      <c r="I23" s="22" t="s">
        <v>130</v>
      </c>
      <c r="J23" s="22" t="s">
        <v>10</v>
      </c>
      <c r="K23" s="22" t="s">
        <v>6</v>
      </c>
      <c r="L23" s="22" t="s">
        <v>89</v>
      </c>
      <c r="M23" s="23"/>
      <c r="N23" s="5"/>
      <c r="O23" s="5"/>
      <c r="P23" s="5"/>
    </row>
    <row r="24" spans="1:16" ht="13.5" customHeight="1">
      <c r="A24" s="3">
        <v>4</v>
      </c>
      <c r="B24" s="58">
        <v>45750</v>
      </c>
      <c r="C24" s="32" t="s">
        <v>730</v>
      </c>
      <c r="D24" s="28" t="s">
        <v>801</v>
      </c>
      <c r="E24" s="14" t="s">
        <v>209</v>
      </c>
      <c r="F24" s="14" t="s">
        <v>210</v>
      </c>
      <c r="G24" s="14" t="s">
        <v>34</v>
      </c>
      <c r="H24" s="15">
        <v>7</v>
      </c>
      <c r="I24" s="22" t="s">
        <v>130</v>
      </c>
      <c r="J24" s="22" t="s">
        <v>10</v>
      </c>
      <c r="K24" s="22" t="s">
        <v>6</v>
      </c>
      <c r="L24" s="22" t="s">
        <v>89</v>
      </c>
      <c r="M24" s="23"/>
      <c r="N24" s="5"/>
      <c r="O24" s="5"/>
      <c r="P24" s="5"/>
    </row>
    <row r="25" spans="1:16" ht="13.5" customHeight="1">
      <c r="A25" s="3">
        <v>4</v>
      </c>
      <c r="B25" s="58">
        <v>45750</v>
      </c>
      <c r="C25" s="13" t="s">
        <v>730</v>
      </c>
      <c r="D25" s="28" t="s">
        <v>801</v>
      </c>
      <c r="E25" s="14" t="s">
        <v>217</v>
      </c>
      <c r="F25" s="14" t="s">
        <v>218</v>
      </c>
      <c r="G25" s="14" t="s">
        <v>224</v>
      </c>
      <c r="H25" s="23"/>
      <c r="I25" s="22" t="s">
        <v>130</v>
      </c>
      <c r="J25" s="22" t="s">
        <v>10</v>
      </c>
      <c r="K25" s="22" t="s">
        <v>6</v>
      </c>
      <c r="L25" s="22" t="s">
        <v>90</v>
      </c>
      <c r="M25" s="23"/>
      <c r="N25" s="5"/>
      <c r="O25" s="5"/>
      <c r="P25" s="5"/>
    </row>
    <row r="26" spans="1:16" ht="13.5" customHeight="1">
      <c r="A26" s="3">
        <v>4</v>
      </c>
      <c r="B26" s="58">
        <v>45750</v>
      </c>
      <c r="C26" s="32" t="s">
        <v>731</v>
      </c>
      <c r="D26" s="28" t="s">
        <v>801</v>
      </c>
      <c r="E26" s="14" t="s">
        <v>105</v>
      </c>
      <c r="F26" s="16" t="s">
        <v>56</v>
      </c>
      <c r="G26" s="16" t="s">
        <v>36</v>
      </c>
      <c r="H26" s="23"/>
      <c r="I26" s="22" t="s">
        <v>130</v>
      </c>
      <c r="J26" s="22" t="s">
        <v>10</v>
      </c>
      <c r="K26" s="22" t="s">
        <v>6</v>
      </c>
      <c r="L26" s="22" t="s">
        <v>96</v>
      </c>
      <c r="M26" s="23"/>
      <c r="N26" s="5"/>
      <c r="O26" s="5"/>
      <c r="P26" s="5"/>
    </row>
    <row r="27" spans="1:16" ht="13.5" customHeight="1">
      <c r="A27" s="3">
        <v>5</v>
      </c>
      <c r="B27" s="59">
        <v>45751</v>
      </c>
      <c r="C27" s="32" t="s">
        <v>731</v>
      </c>
      <c r="D27" s="28" t="s">
        <v>801</v>
      </c>
      <c r="E27" s="14" t="s">
        <v>192</v>
      </c>
      <c r="F27" s="16" t="s">
        <v>193</v>
      </c>
      <c r="G27" s="16" t="s">
        <v>169</v>
      </c>
      <c r="H27" s="15">
        <v>41</v>
      </c>
      <c r="I27" s="22" t="s">
        <v>130</v>
      </c>
      <c r="J27" s="22" t="s">
        <v>10</v>
      </c>
      <c r="K27" s="22" t="s">
        <v>6</v>
      </c>
      <c r="L27" s="22" t="s">
        <v>96</v>
      </c>
      <c r="M27" s="23"/>
      <c r="N27" s="5"/>
      <c r="O27" s="5"/>
      <c r="P27" s="5"/>
    </row>
    <row r="28" spans="1:16" ht="13.5" customHeight="1">
      <c r="A28" s="3">
        <v>5</v>
      </c>
      <c r="B28" s="59">
        <v>45751</v>
      </c>
      <c r="C28" s="13" t="s">
        <v>730</v>
      </c>
      <c r="D28" s="28" t="s">
        <v>801</v>
      </c>
      <c r="E28" s="14" t="s">
        <v>234</v>
      </c>
      <c r="F28" s="14" t="s">
        <v>235</v>
      </c>
      <c r="G28" s="16" t="s">
        <v>219</v>
      </c>
      <c r="H28" s="23"/>
      <c r="I28" s="22" t="s">
        <v>130</v>
      </c>
      <c r="J28" s="22" t="s">
        <v>10</v>
      </c>
      <c r="K28" s="22" t="s">
        <v>6</v>
      </c>
      <c r="L28" s="22" t="s">
        <v>90</v>
      </c>
      <c r="M28" s="23"/>
      <c r="N28" s="5"/>
      <c r="O28" s="5"/>
      <c r="P28" s="5"/>
    </row>
    <row r="29" spans="1:16" ht="13.5" customHeight="1">
      <c r="A29" s="3">
        <v>1</v>
      </c>
      <c r="B29" s="56">
        <v>45755</v>
      </c>
      <c r="C29" s="13" t="s">
        <v>730</v>
      </c>
      <c r="D29" s="28" t="s">
        <v>801</v>
      </c>
      <c r="E29" s="14" t="s">
        <v>140</v>
      </c>
      <c r="F29" s="14" t="s">
        <v>78</v>
      </c>
      <c r="G29" s="14" t="s">
        <v>248</v>
      </c>
      <c r="H29" s="15">
        <v>18</v>
      </c>
      <c r="I29" s="22" t="s">
        <v>130</v>
      </c>
      <c r="J29" s="22" t="s">
        <v>10</v>
      </c>
      <c r="K29" s="22" t="s">
        <v>6</v>
      </c>
      <c r="L29" s="22" t="s">
        <v>90</v>
      </c>
      <c r="M29" s="23"/>
      <c r="N29" s="5"/>
      <c r="O29" s="5"/>
      <c r="P29" s="5"/>
    </row>
    <row r="30" spans="1:16" ht="13.5" customHeight="1">
      <c r="A30" s="3">
        <v>5</v>
      </c>
      <c r="B30" s="56">
        <v>45755</v>
      </c>
      <c r="C30" s="32" t="s">
        <v>730</v>
      </c>
      <c r="D30" s="28" t="s">
        <v>801</v>
      </c>
      <c r="E30" s="16" t="s">
        <v>99</v>
      </c>
      <c r="F30" s="4" t="s">
        <v>110</v>
      </c>
      <c r="G30" s="14" t="s">
        <v>36</v>
      </c>
      <c r="H30" s="23"/>
      <c r="I30" s="22" t="s">
        <v>130</v>
      </c>
      <c r="J30" s="22" t="s">
        <v>10</v>
      </c>
      <c r="K30" s="22" t="s">
        <v>6</v>
      </c>
      <c r="L30" s="22" t="s">
        <v>93</v>
      </c>
      <c r="M30" s="23"/>
      <c r="N30" s="5"/>
      <c r="O30" s="5"/>
      <c r="P30" s="5"/>
    </row>
    <row r="31" spans="1:16" ht="13.5" customHeight="1">
      <c r="A31" s="3">
        <v>1</v>
      </c>
      <c r="B31" s="56">
        <v>45755</v>
      </c>
      <c r="C31" s="32" t="s">
        <v>731</v>
      </c>
      <c r="D31" s="28" t="s">
        <v>801</v>
      </c>
      <c r="E31" s="16" t="s">
        <v>220</v>
      </c>
      <c r="F31" s="16" t="s">
        <v>221</v>
      </c>
      <c r="G31" s="16" t="s">
        <v>60</v>
      </c>
      <c r="H31" s="15">
        <v>6</v>
      </c>
      <c r="I31" s="22" t="s">
        <v>130</v>
      </c>
      <c r="J31" s="22" t="s">
        <v>10</v>
      </c>
      <c r="K31" s="22" t="s">
        <v>6</v>
      </c>
      <c r="L31" s="22" t="s">
        <v>96</v>
      </c>
      <c r="M31" s="23"/>
      <c r="N31" s="5"/>
      <c r="O31" s="5"/>
      <c r="P31" s="5"/>
    </row>
    <row r="32" spans="1:16" ht="13.5" customHeight="1">
      <c r="A32" s="3">
        <v>2</v>
      </c>
      <c r="B32" s="56">
        <v>45755</v>
      </c>
      <c r="C32" s="7" t="s">
        <v>732</v>
      </c>
      <c r="D32" s="28" t="s">
        <v>801</v>
      </c>
      <c r="E32" s="45" t="s">
        <v>268</v>
      </c>
      <c r="F32" s="45" t="s">
        <v>207</v>
      </c>
      <c r="G32" s="45" t="s">
        <v>208</v>
      </c>
      <c r="H32" s="23"/>
      <c r="I32" s="22" t="s">
        <v>130</v>
      </c>
      <c r="J32" s="22" t="s">
        <v>10</v>
      </c>
      <c r="K32" s="22" t="s">
        <v>6</v>
      </c>
      <c r="L32" s="22" t="s">
        <v>68</v>
      </c>
      <c r="M32" s="23"/>
      <c r="N32" s="5"/>
      <c r="O32" s="5"/>
      <c r="P32" s="5"/>
    </row>
    <row r="33" spans="1:16" ht="13.5" customHeight="1">
      <c r="A33" s="3">
        <v>3</v>
      </c>
      <c r="B33" s="57">
        <v>45756</v>
      </c>
      <c r="C33" s="32" t="s">
        <v>731</v>
      </c>
      <c r="D33" s="28" t="s">
        <v>801</v>
      </c>
      <c r="E33" s="16" t="s">
        <v>107</v>
      </c>
      <c r="F33" s="16" t="s">
        <v>153</v>
      </c>
      <c r="G33" s="16" t="s">
        <v>37</v>
      </c>
      <c r="H33" s="15">
        <v>95</v>
      </c>
      <c r="I33" s="22" t="s">
        <v>130</v>
      </c>
      <c r="J33" s="22" t="s">
        <v>10</v>
      </c>
      <c r="K33" s="22" t="s">
        <v>6</v>
      </c>
      <c r="L33" s="22" t="s">
        <v>96</v>
      </c>
      <c r="M33" s="23"/>
      <c r="N33" s="5"/>
      <c r="O33" s="5"/>
      <c r="P33" s="5"/>
    </row>
    <row r="34" spans="1:16" ht="13.5" customHeight="1">
      <c r="A34" s="3">
        <v>3</v>
      </c>
      <c r="B34" s="57">
        <v>45756</v>
      </c>
      <c r="C34" s="13" t="s">
        <v>732</v>
      </c>
      <c r="D34" s="28" t="s">
        <v>801</v>
      </c>
      <c r="E34" s="14" t="s">
        <v>149</v>
      </c>
      <c r="F34" s="14" t="s">
        <v>150</v>
      </c>
      <c r="G34" s="14" t="s">
        <v>87</v>
      </c>
      <c r="H34" s="15">
        <v>22</v>
      </c>
      <c r="I34" s="22" t="s">
        <v>130</v>
      </c>
      <c r="J34" s="22" t="s">
        <v>10</v>
      </c>
      <c r="K34" s="22" t="s">
        <v>6</v>
      </c>
      <c r="L34" s="22" t="s">
        <v>152</v>
      </c>
      <c r="M34" s="41" t="s">
        <v>131</v>
      </c>
      <c r="N34" s="5"/>
      <c r="O34" s="5"/>
      <c r="P34" s="5"/>
    </row>
    <row r="35" spans="1:16" ht="13.5" customHeight="1">
      <c r="A35" s="3">
        <v>1</v>
      </c>
      <c r="B35" s="58">
        <v>45757</v>
      </c>
      <c r="C35" s="32" t="s">
        <v>730</v>
      </c>
      <c r="D35" s="28" t="s">
        <v>801</v>
      </c>
      <c r="E35" s="16" t="s">
        <v>227</v>
      </c>
      <c r="F35" s="16" t="s">
        <v>228</v>
      </c>
      <c r="G35" s="16" t="s">
        <v>160</v>
      </c>
      <c r="H35" s="23"/>
      <c r="I35" s="22" t="s">
        <v>130</v>
      </c>
      <c r="J35" s="22" t="s">
        <v>10</v>
      </c>
      <c r="K35" s="22" t="s">
        <v>6</v>
      </c>
      <c r="L35" s="22" t="s">
        <v>93</v>
      </c>
      <c r="M35" s="23"/>
      <c r="N35" s="5"/>
      <c r="O35" s="5"/>
      <c r="P35" s="5"/>
    </row>
    <row r="36" spans="1:16" ht="13.5" customHeight="1">
      <c r="A36" s="3">
        <v>5</v>
      </c>
      <c r="B36" s="58">
        <v>45757</v>
      </c>
      <c r="C36" s="32" t="s">
        <v>731</v>
      </c>
      <c r="D36" s="28" t="s">
        <v>801</v>
      </c>
      <c r="E36" s="14" t="s">
        <v>223</v>
      </c>
      <c r="F36" s="14" t="s">
        <v>80</v>
      </c>
      <c r="G36" s="14" t="s">
        <v>208</v>
      </c>
      <c r="H36" s="23"/>
      <c r="I36" s="22" t="s">
        <v>130</v>
      </c>
      <c r="J36" s="22" t="s">
        <v>10</v>
      </c>
      <c r="K36" s="22" t="s">
        <v>6</v>
      </c>
      <c r="L36" s="22" t="s">
        <v>89</v>
      </c>
      <c r="M36" s="23"/>
      <c r="N36" s="5"/>
      <c r="O36" s="5"/>
      <c r="P36" s="5"/>
    </row>
    <row r="37" spans="1:16" ht="13.5" customHeight="1">
      <c r="A37" s="3">
        <v>5</v>
      </c>
      <c r="B37" s="58">
        <v>45757</v>
      </c>
      <c r="C37" s="32" t="s">
        <v>731</v>
      </c>
      <c r="D37" s="28" t="s">
        <v>801</v>
      </c>
      <c r="E37" s="14" t="s">
        <v>223</v>
      </c>
      <c r="F37" s="14" t="s">
        <v>80</v>
      </c>
      <c r="G37" s="14" t="s">
        <v>208</v>
      </c>
      <c r="H37" s="23"/>
      <c r="I37" s="22" t="s">
        <v>130</v>
      </c>
      <c r="J37" s="22" t="s">
        <v>10</v>
      </c>
      <c r="K37" s="22" t="s">
        <v>6</v>
      </c>
      <c r="L37" s="22" t="s">
        <v>89</v>
      </c>
      <c r="M37" s="23"/>
      <c r="N37" s="5"/>
      <c r="O37" s="5"/>
      <c r="P37" s="5"/>
    </row>
    <row r="38" spans="1:16" ht="13.5" customHeight="1">
      <c r="A38" s="3">
        <v>5</v>
      </c>
      <c r="B38" s="59">
        <v>45758</v>
      </c>
      <c r="C38" s="32" t="s">
        <v>731</v>
      </c>
      <c r="D38" s="28" t="s">
        <v>801</v>
      </c>
      <c r="E38" s="14" t="s">
        <v>197</v>
      </c>
      <c r="F38" s="14" t="s">
        <v>198</v>
      </c>
      <c r="G38" s="14" t="s">
        <v>288</v>
      </c>
      <c r="H38" s="23"/>
      <c r="I38" s="22" t="s">
        <v>130</v>
      </c>
      <c r="J38" s="22" t="s">
        <v>10</v>
      </c>
      <c r="K38" s="22" t="s">
        <v>6</v>
      </c>
      <c r="L38" s="22" t="s">
        <v>89</v>
      </c>
      <c r="M38" s="23"/>
      <c r="N38" s="5"/>
      <c r="O38" s="5"/>
      <c r="P38" s="5"/>
    </row>
    <row r="39" spans="1:16" ht="13.5" customHeight="1">
      <c r="A39" s="3">
        <v>3</v>
      </c>
      <c r="B39" s="59">
        <v>45758</v>
      </c>
      <c r="C39" s="13" t="s">
        <v>732</v>
      </c>
      <c r="D39" s="28" t="s">
        <v>801</v>
      </c>
      <c r="E39" s="16" t="s">
        <v>212</v>
      </c>
      <c r="F39" s="16" t="s">
        <v>213</v>
      </c>
      <c r="G39" s="16" t="s">
        <v>40</v>
      </c>
      <c r="H39" s="15">
        <v>6</v>
      </c>
      <c r="I39" s="22" t="s">
        <v>130</v>
      </c>
      <c r="J39" s="22" t="s">
        <v>10</v>
      </c>
      <c r="K39" s="22" t="s">
        <v>6</v>
      </c>
      <c r="L39" s="22" t="s">
        <v>96</v>
      </c>
      <c r="M39" s="23"/>
      <c r="N39" s="5"/>
      <c r="O39" s="5"/>
      <c r="P39" s="5"/>
    </row>
  </sheetData>
  <mergeCells count="6">
    <mergeCell ref="A13:M13"/>
    <mergeCell ref="A8:M8"/>
    <mergeCell ref="A9:M9"/>
    <mergeCell ref="A10:M10"/>
    <mergeCell ref="A11:M11"/>
    <mergeCell ref="A12:M12"/>
  </mergeCells>
  <conditionalFormatting sqref="B38 C15:C39 E15:E39">
    <cfRule type="containsText" dxfId="4476" priority="245" operator="containsText" text="1100-1400 HRS">
      <formula>NOT(ISERROR(SEARCH(("1100-1400 HRS"),(B15))))</formula>
    </cfRule>
    <cfRule type="containsText" dxfId="4475" priority="250" operator="containsText" text="0800-1100 HRS">
      <formula>NOT(ISERROR(SEARCH(("0800-1100 HRS"),(B15))))</formula>
    </cfRule>
    <cfRule type="containsText" dxfId="4474" priority="251" operator="containsText" text="1100-1400 HRS">
      <formula>NOT(ISERROR(SEARCH(("1100-1400 HRS"),(B15))))</formula>
    </cfRule>
  </conditionalFormatting>
  <conditionalFormatting sqref="B38 C15:C39 E15:E39">
    <cfRule type="containsText" dxfId="4473" priority="244" operator="containsText" text="0800-1100 HRS">
      <formula>NOT(ISERROR(SEARCH(("0800-1100 HRS"),(B15))))</formula>
    </cfRule>
  </conditionalFormatting>
  <conditionalFormatting sqref="B38 C15:C39 E15:E39">
    <cfRule type="containsText" dxfId="4472" priority="243" operator="containsText" text="1400-1700 HRS">
      <formula>NOT(ISERROR(SEARCH(("1400-1700 HRS"),(B15))))</formula>
    </cfRule>
  </conditionalFormatting>
  <conditionalFormatting sqref="B15:B39 E15:F39">
    <cfRule type="containsText" dxfId="4471" priority="216" operator="containsText" text="TUESDAY">
      <formula>NOT(ISERROR(SEARCH(("TUESDAY"),(B15))))</formula>
    </cfRule>
    <cfRule type="containsText" dxfId="4470" priority="217" operator="containsText" text="MONDAY">
      <formula>NOT(ISERROR(SEARCH(("MONDAY"),(B15))))</formula>
    </cfRule>
    <cfRule type="containsText" dxfId="4469" priority="218" operator="containsText" text="WEDNESDAY">
      <formula>NOT(ISERROR(SEARCH(("WEDNESDAY"),(B15))))</formula>
    </cfRule>
    <cfRule type="containsText" dxfId="4468" priority="219" operator="containsText" text="THURSDAY">
      <formula>NOT(ISERROR(SEARCH(("THURSDAY"),(B15))))</formula>
    </cfRule>
    <cfRule type="containsText" dxfId="4467" priority="220" operator="containsText" text="FRIDAY">
      <formula>NOT(ISERROR(SEARCH(("FRIDAY"),(B15))))</formula>
    </cfRule>
    <cfRule type="containsText" dxfId="4466" priority="221" operator="containsText" text="SATURDAY">
      <formula>NOT(ISERROR(SEARCH(("SATURDAY"),(B15))))</formula>
    </cfRule>
    <cfRule type="containsText" dxfId="4465" priority="222" operator="containsText" text="FRIDAY">
      <formula>NOT(ISERROR(SEARCH(("FRIDAY"),(B15))))</formula>
    </cfRule>
    <cfRule type="containsText" dxfId="4464" priority="223" operator="containsText" text="SATURDAY">
      <formula>NOT(ISERROR(SEARCH(("SATURDAY"),(B15))))</formula>
    </cfRule>
    <cfRule type="containsText" dxfId="4463" priority="257" operator="containsText" text="SUNDAY">
      <formula>NOT(ISERROR(SEARCH(("SUNDAY"),(B15))))</formula>
    </cfRule>
  </conditionalFormatting>
  <conditionalFormatting sqref="B15:B39 E15:F39">
    <cfRule type="containsText" dxfId="4462" priority="144" operator="containsText" text="THURSDAY">
      <formula>NOT(ISERROR(SEARCH(("THURSDAY"),(B15))))</formula>
    </cfRule>
    <cfRule type="containsText" dxfId="4461" priority="166" operator="containsText" text="MONDAY">
      <formula>NOT(ISERROR(SEARCH(("MONDAY"),(B15))))</formula>
    </cfRule>
    <cfRule type="containsText" dxfId="4460" priority="167" operator="containsText" text="WEDNESDAY">
      <formula>NOT(ISERROR(SEARCH(("WEDNESDAY"),(B15))))</formula>
    </cfRule>
    <cfRule type="containsText" dxfId="4459" priority="168" operator="containsText" text="THURSDAY">
      <formula>NOT(ISERROR(SEARCH(("THURSDAY"),(B15))))</formula>
    </cfRule>
    <cfRule type="containsText" dxfId="4458" priority="169" operator="containsText" text="FRIDAY">
      <formula>NOT(ISERROR(SEARCH(("FRIDAY"),(B15))))</formula>
    </cfRule>
    <cfRule type="containsText" dxfId="4457" priority="170" operator="containsText" text="SATURDAY">
      <formula>NOT(ISERROR(SEARCH(("SATURDAY"),(B15))))</formula>
    </cfRule>
    <cfRule type="containsText" dxfId="4456" priority="171" operator="containsText" text="THURSDAY">
      <formula>NOT(ISERROR(SEARCH(("THURSDAY"),(B15))))</formula>
    </cfRule>
    <cfRule type="containsText" dxfId="4455" priority="172" operator="containsText" text="FRIDAY">
      <formula>NOT(ISERROR(SEARCH(("FRIDAY"),(B15))))</formula>
    </cfRule>
    <cfRule type="containsText" dxfId="4454" priority="173" operator="containsText" text="SATURDAY">
      <formula>NOT(ISERROR(SEARCH(("SATURDAY"),(B15))))</formula>
    </cfRule>
  </conditionalFormatting>
  <conditionalFormatting sqref="B19 B29 B31:B39 B27">
    <cfRule type="containsText" dxfId="4453" priority="162" operator="containsText" text="SATURDAY">
      <formula>NOT(ISERROR(SEARCH(("SATURDAY"),(B19))))</formula>
    </cfRule>
  </conditionalFormatting>
  <conditionalFormatting sqref="B19 B29 B38">
    <cfRule type="containsText" dxfId="4452" priority="156" operator="containsText" text="WEDNESDAY">
      <formula>NOT(ISERROR(SEARCH(("WEDNESDAY"),(B19))))</formula>
    </cfRule>
    <cfRule type="containsText" dxfId="4451" priority="157" operator="containsText" text="THURSDAY">
      <formula>NOT(ISERROR(SEARCH(("THURSDAY"),(B19))))</formula>
    </cfRule>
    <cfRule type="containsText" dxfId="4450" priority="158" operator="containsText" text="FRIDAY">
      <formula>NOT(ISERROR(SEARCH(("FRIDAY"),(B19))))</formula>
    </cfRule>
    <cfRule type="containsText" dxfId="4449" priority="159" operator="containsText" text="SATURDAY">
      <formula>NOT(ISERROR(SEARCH(("SATURDAY"),(B19))))</formula>
    </cfRule>
    <cfRule type="containsText" dxfId="4448" priority="160" operator="containsText" text="THURSDAY">
      <formula>NOT(ISERROR(SEARCH(("THURSDAY"),(B19))))</formula>
    </cfRule>
    <cfRule type="containsText" dxfId="4447" priority="161" operator="containsText" text="FRIDAY">
      <formula>NOT(ISERROR(SEARCH(("FRIDAY"),(B19))))</formula>
    </cfRule>
  </conditionalFormatting>
  <conditionalFormatting sqref="B29 B38 B19">
    <cfRule type="containsText" dxfId="4446" priority="155" operator="containsText" text="MONDAY">
      <formula>NOT(ISERROR(SEARCH(("MONDAY"),(B19))))</formula>
    </cfRule>
  </conditionalFormatting>
  <conditionalFormatting sqref="B30">
    <cfRule type="containsText" dxfId="4445" priority="126" operator="containsText" text="TUESDAY">
      <formula>NOT(ISERROR(SEARCH(("TUESDAY"),(B30))))</formula>
    </cfRule>
    <cfRule type="containsText" dxfId="4444" priority="127" operator="containsText" text="MONDAY">
      <formula>NOT(ISERROR(SEARCH(("MONDAY"),(B30))))</formula>
    </cfRule>
    <cfRule type="containsText" dxfId="4443" priority="128" operator="containsText" text="WEDNESDAY">
      <formula>NOT(ISERROR(SEARCH(("WEDNESDAY"),(B30))))</formula>
    </cfRule>
    <cfRule type="containsText" dxfId="4442" priority="129" operator="containsText" text="THURSDAY">
      <formula>NOT(ISERROR(SEARCH(("THURSDAY"),(B30))))</formula>
    </cfRule>
    <cfRule type="containsText" dxfId="4441" priority="130" operator="containsText" text="FRIDAY">
      <formula>NOT(ISERROR(SEARCH(("FRIDAY"),(B30))))</formula>
    </cfRule>
    <cfRule type="containsText" dxfId="4440" priority="131" operator="containsText" text="SATURDAY">
      <formula>NOT(ISERROR(SEARCH(("SATURDAY"),(B30))))</formula>
    </cfRule>
    <cfRule type="containsText" dxfId="4439" priority="132" operator="containsText" text="THURSDAY">
      <formula>NOT(ISERROR(SEARCH(("THURSDAY"),(B30))))</formula>
    </cfRule>
    <cfRule type="containsText" dxfId="4438" priority="133" operator="containsText" text="FRIDAY">
      <formula>NOT(ISERROR(SEARCH(("FRIDAY"),(B30))))</formula>
    </cfRule>
    <cfRule type="containsText" dxfId="4437" priority="134" operator="containsText" text="SATURDAY">
      <formula>NOT(ISERROR(SEARCH(("SATURDAY"),(B30))))</formula>
    </cfRule>
  </conditionalFormatting>
  <conditionalFormatting sqref="B31:B39 B27">
    <cfRule type="containsText" dxfId="4436" priority="146" operator="containsText" text="MONDAY">
      <formula>NOT(ISERROR(SEARCH(("MONDAY"),(B27))))</formula>
    </cfRule>
    <cfRule type="containsText" dxfId="4435" priority="147" operator="containsText" text="WEDNESDAY">
      <formula>NOT(ISERROR(SEARCH(("WEDNESDAY"),(B27))))</formula>
    </cfRule>
    <cfRule type="containsText" dxfId="4434" priority="148" operator="containsText" text="THURSDAY">
      <formula>NOT(ISERROR(SEARCH(("THURSDAY"),(B27))))</formula>
    </cfRule>
    <cfRule type="containsText" dxfId="4433" priority="149" operator="containsText" text="FRIDAY">
      <formula>NOT(ISERROR(SEARCH(("FRIDAY"),(B27))))</formula>
    </cfRule>
    <cfRule type="containsText" dxfId="4432" priority="150" operator="containsText" text="SATURDAY">
      <formula>NOT(ISERROR(SEARCH(("SATURDAY"),(B27))))</formula>
    </cfRule>
    <cfRule type="containsText" dxfId="4431" priority="151" operator="containsText" text="THURSDAY">
      <formula>NOT(ISERROR(SEARCH(("THURSDAY"),(B27))))</formula>
    </cfRule>
    <cfRule type="containsText" dxfId="4430" priority="152" operator="containsText" text="FRIDAY">
      <formula>NOT(ISERROR(SEARCH(("FRIDAY"),(B27))))</formula>
    </cfRule>
  </conditionalFormatting>
  <conditionalFormatting sqref="B38">
    <cfRule type="containsText" dxfId="4429" priority="213" operator="containsText" text="1400-1700 HRS">
      <formula>NOT(ISERROR(SEARCH(("1400-1700 HRS"),(B38))))</formula>
    </cfRule>
  </conditionalFormatting>
  <conditionalFormatting sqref="B38 B29">
    <cfRule type="containsText" dxfId="4428" priority="154" operator="containsText" text="TUESDAY">
      <formula>NOT(ISERROR(SEARCH(("TUESDAY"),(B29))))</formula>
    </cfRule>
  </conditionalFormatting>
  <conditionalFormatting sqref="B38">
    <cfRule type="containsText" dxfId="4427" priority="117" operator="containsText" text="TUESDAY">
      <formula>NOT(ISERROR(SEARCH(("TUESDAY"),(B38))))</formula>
    </cfRule>
    <cfRule type="containsText" dxfId="4426" priority="118" operator="containsText" text="MONDAY">
      <formula>NOT(ISERROR(SEARCH(("MONDAY"),(B38))))</formula>
    </cfRule>
    <cfRule type="containsText" dxfId="4425" priority="119" operator="containsText" text="WEDNESDAY">
      <formula>NOT(ISERROR(SEARCH(("WEDNESDAY"),(B38))))</formula>
    </cfRule>
    <cfRule type="containsText" dxfId="4424" priority="120" operator="containsText" text="THURSDAY">
      <formula>NOT(ISERROR(SEARCH(("THURSDAY"),(B38))))</formula>
    </cfRule>
    <cfRule type="containsText" dxfId="4423" priority="121" operator="containsText" text="FRIDAY">
      <formula>NOT(ISERROR(SEARCH(("FRIDAY"),(B38))))</formula>
    </cfRule>
    <cfRule type="containsText" dxfId="4422" priority="122" operator="containsText" text="SATURDAY">
      <formula>NOT(ISERROR(SEARCH(("SATURDAY"),(B38))))</formula>
    </cfRule>
    <cfRule type="containsText" dxfId="4421" priority="123" operator="containsText" text="THURSDAY">
      <formula>NOT(ISERROR(SEARCH(("THURSDAY"),(B38))))</formula>
    </cfRule>
    <cfRule type="containsText" dxfId="4420" priority="124" operator="containsText" text="FRIDAY">
      <formula>NOT(ISERROR(SEARCH(("FRIDAY"),(B38))))</formula>
    </cfRule>
    <cfRule type="containsText" dxfId="4419" priority="125" operator="containsText" text="SATURDAY">
      <formula>NOT(ISERROR(SEARCH(("SATURDAY"),(B38))))</formula>
    </cfRule>
  </conditionalFormatting>
  <conditionalFormatting sqref="B38 C15:C39 E15:E39">
    <cfRule type="containsText" dxfId="4418" priority="215" operator="containsText" text="1100-1400 HRS">
      <formula>NOT(ISERROR(SEARCH(("1100-1400 HRS"),(B15))))</formula>
    </cfRule>
  </conditionalFormatting>
  <conditionalFormatting sqref="B38">
    <cfRule type="containsText" dxfId="4417" priority="214" operator="containsText" text="0800-1100 HRS">
      <formula>NOT(ISERROR(SEARCH(("0800-1100 HRS"),(B38))))</formula>
    </cfRule>
  </conditionalFormatting>
  <conditionalFormatting sqref="C7">
    <cfRule type="cellIs" dxfId="4416" priority="58" operator="equal">
      <formula>"1400-1600 HRS"</formula>
    </cfRule>
    <cfRule type="cellIs" dxfId="4415" priority="59" operator="equal">
      <formula>"1100-1300 HRS"</formula>
    </cfRule>
    <cfRule type="cellIs" dxfId="4414" priority="60" operator="equal">
      <formula>"0800-1000 HRS"</formula>
    </cfRule>
    <cfRule type="cellIs" dxfId="4413" priority="61" operator="equal">
      <formula>"2.00pm - 4.00pm"</formula>
    </cfRule>
    <cfRule type="cellIs" dxfId="4412" priority="62" operator="equal">
      <formula>"8.00am - 10.00am"</formula>
    </cfRule>
    <cfRule type="cellIs" dxfId="4411" priority="63" operator="equal">
      <formula>"11.00am - 1.00pm"</formula>
    </cfRule>
    <cfRule type="cellIs" dxfId="4410" priority="64" operator="equal">
      <formula>"11.00am-1.00pm"</formula>
    </cfRule>
    <cfRule type="cellIs" dxfId="4409" priority="65" operator="equal">
      <formula>"2.00pm - 4.00pm"</formula>
    </cfRule>
    <cfRule type="cellIs" dxfId="4408" priority="66" operator="equal">
      <formula>#REF!</formula>
    </cfRule>
    <cfRule type="cellIs" dxfId="4407" priority="67" operator="equal">
      <formula>#REF!</formula>
    </cfRule>
    <cfRule type="cellIs" dxfId="4406" priority="68" operator="equal">
      <formula>#REF!</formula>
    </cfRule>
  </conditionalFormatting>
  <conditionalFormatting sqref="C15:C39">
    <cfRule type="containsText" dxfId="4405" priority="192" operator="containsText" text="1400-1700 HRS">
      <formula>NOT(ISERROR(SEARCH(("1400-1700 HRS"),(#REF!))))</formula>
    </cfRule>
    <cfRule type="containsText" dxfId="4404" priority="198" operator="containsText" text="0800-1100 HRS">
      <formula>NOT(ISERROR(SEARCH(("0800-1100 HRS"),(#REF!))))</formula>
    </cfRule>
    <cfRule type="containsText" dxfId="4403" priority="199" operator="containsText" text="1100-1400 HRS">
      <formula>NOT(ISERROR(SEARCH(("1100-1400 HRS"),(#REF!))))</formula>
    </cfRule>
    <cfRule type="containsText" dxfId="4402" priority="200" operator="containsText" text="0800-1100 HRS">
      <formula>NOT(ISERROR(SEARCH(("0800-1100 HRS"),(#REF!))))</formula>
    </cfRule>
    <cfRule type="containsText" dxfId="4401" priority="201" operator="containsText" text="1100-1400 HRS">
      <formula>NOT(ISERROR(SEARCH(("1100-1400 HRS"),(#REF!))))</formula>
    </cfRule>
    <cfRule type="containsText" dxfId="4400" priority="202" operator="containsText" text="1400-1700 HRS">
      <formula>NOT(ISERROR(SEARCH(("1400-1700 HRS"),(#REF!))))</formula>
    </cfRule>
    <cfRule type="containsText" dxfId="4399" priority="203" operator="containsText" text="0800-1100 HRS">
      <formula>NOT(ISERROR(SEARCH(("0800-1100 HRS"),(#REF!))))</formula>
    </cfRule>
    <cfRule type="containsText" dxfId="4398" priority="204" operator="containsText" text="1100-1400 HRS">
      <formula>NOT(ISERROR(SEARCH(("1100-1400 HRS"),(#REF!))))</formula>
    </cfRule>
    <cfRule type="containsText" dxfId="4397" priority="205" operator="containsText" text="0800-1100 HRS">
      <formula>NOT(ISERROR(SEARCH(("0800-1100 HRS"),(#REF!))))</formula>
    </cfRule>
    <cfRule type="containsText" dxfId="4396" priority="206" operator="containsText" text="1100-1400 HRS">
      <formula>NOT(ISERROR(SEARCH(("1100-1400 HRS"),(#REF!))))</formula>
    </cfRule>
    <cfRule type="containsText" dxfId="4395" priority="207" operator="containsText" text="0800-1100 HRS">
      <formula>NOT(ISERROR(SEARCH(("0800-1100 HRS"),(#REF!))))</formula>
    </cfRule>
    <cfRule type="containsText" dxfId="4394" priority="208" operator="containsText" text="1100-1400 HRS">
      <formula>NOT(ISERROR(SEARCH(("1100-1400 HRS"),(#REF!))))</formula>
    </cfRule>
    <cfRule type="containsText" dxfId="4393" priority="209" operator="containsText" text="0800-1100 HRS">
      <formula>NOT(ISERROR(SEARCH(("0800-1100 HRS"),(#REF!))))</formula>
    </cfRule>
    <cfRule type="containsText" dxfId="4392" priority="210" operator="containsText" text="1100-1400 HRS">
      <formula>NOT(ISERROR(SEARCH(("1100-1400 HRS"),(#REF!))))</formula>
    </cfRule>
    <cfRule type="containsText" dxfId="4391" priority="211" operator="containsText" text="0800-1100 HRS">
      <formula>NOT(ISERROR(SEARCH(("0800-1100 HRS"),(#REF!))))</formula>
    </cfRule>
    <cfRule type="containsText" dxfId="4390" priority="212" operator="containsText" text="1100-1400 HRS">
      <formula>NOT(ISERROR(SEARCH(("1100-1400 HRS"),(#REF!))))</formula>
    </cfRule>
  </conditionalFormatting>
  <conditionalFormatting sqref="C20:C22 C25:C27">
    <cfRule type="containsText" dxfId="4389" priority="87" operator="containsText" text="1400-1700 HRS">
      <formula>NOT(ISERROR(SEARCH(("1400-1700 HRS"),(C20))))</formula>
    </cfRule>
    <cfRule type="containsText" dxfId="4388" priority="88" operator="containsText" text="0800-1100 HRS">
      <formula>NOT(ISERROR(SEARCH(("0800-1100 HRS"),(C20))))</formula>
    </cfRule>
    <cfRule type="containsText" dxfId="4387" priority="89" operator="containsText" text="1100-1400 HRS">
      <formula>NOT(ISERROR(SEARCH(("1100-1400 HRS"),(C20))))</formula>
    </cfRule>
  </conditionalFormatting>
  <conditionalFormatting sqref="C36">
    <cfRule type="containsText" dxfId="4386" priority="189" operator="containsText" text="1400-1700 HRS">
      <formula>NOT(ISERROR(SEARCH(("1400-1700 HRS"),(C36))))</formula>
    </cfRule>
    <cfRule type="containsText" dxfId="4385" priority="190" operator="containsText" text="0800-1100 HRS">
      <formula>NOT(ISERROR(SEARCH(("0800-1100 HRS"),(C36))))</formula>
    </cfRule>
    <cfRule type="containsText" dxfId="4384" priority="191" operator="containsText" text="1100-1400 HRS">
      <formula>NOT(ISERROR(SEARCH(("1100-1400 HRS"),(C36))))</formula>
    </cfRule>
  </conditionalFormatting>
  <conditionalFormatting sqref="G15:G39">
    <cfRule type="colorScale" priority="54257">
      <colorScale>
        <cfvo type="min"/>
        <cfvo type="max"/>
        <color rgb="FF57BB8A"/>
        <color rgb="FFFFFFFF"/>
      </colorScale>
    </cfRule>
  </conditionalFormatting>
  <conditionalFormatting sqref="H15:H39">
    <cfRule type="containsBlanks" dxfId="4383" priority="258">
      <formula>LEN(TRIM(H15))=0</formula>
    </cfRule>
  </conditionalFormatting>
  <conditionalFormatting sqref="H15:H39">
    <cfRule type="cellIs" dxfId="4382" priority="259" operator="lessThan">
      <formula>5</formula>
    </cfRule>
  </conditionalFormatting>
  <conditionalFormatting sqref="B38">
    <cfRule type="containsText" dxfId="4381" priority="249" operator="containsText" text="1400-1700 HRS">
      <formula>NOT(ISERROR(SEARCH(("1400-1700 HRS"),(B38))))</formula>
    </cfRule>
  </conditionalFormatting>
  <conditionalFormatting sqref="B14">
    <cfRule type="containsText" dxfId="4380" priority="45" operator="containsText" text="TUESDAY">
      <formula>NOT(ISERROR(SEARCH(("TUESDAY"),(B14))))</formula>
    </cfRule>
    <cfRule type="containsText" dxfId="4379" priority="46" operator="containsText" text="MONDAY">
      <formula>NOT(ISERROR(SEARCH(("MONDAY"),(B14))))</formula>
    </cfRule>
    <cfRule type="containsText" dxfId="4378" priority="47" operator="containsText" text="WEDNESDAY">
      <formula>NOT(ISERROR(SEARCH(("WEDNESDAY"),(B14))))</formula>
    </cfRule>
    <cfRule type="containsText" dxfId="4377" priority="48" operator="containsText" text="THURSDAY">
      <formula>NOT(ISERROR(SEARCH(("THURSDAY"),(B14))))</formula>
    </cfRule>
    <cfRule type="containsText" dxfId="4376" priority="49" operator="containsText" text="FRIDAY">
      <formula>NOT(ISERROR(SEARCH(("FRIDAY"),(B14))))</formula>
    </cfRule>
    <cfRule type="containsText" dxfId="4375" priority="50" operator="containsText" text="SATURDAY">
      <formula>NOT(ISERROR(SEARCH(("SATURDAY"),(B14))))</formula>
    </cfRule>
    <cfRule type="containsText" dxfId="4374" priority="51" operator="containsText" text="FRIDAY">
      <formula>NOT(ISERROR(SEARCH(("FRIDAY"),(B14))))</formula>
    </cfRule>
    <cfRule type="containsText" dxfId="4373" priority="52" operator="containsText" text="SATURDAY">
      <formula>NOT(ISERROR(SEARCH(("SATURDAY"),(B14))))</formula>
    </cfRule>
    <cfRule type="containsText" dxfId="4372" priority="54" operator="containsText" text="SUNDAY">
      <formula>NOT(ISERROR(SEARCH(("SUNDAY"),(B14))))</formula>
    </cfRule>
  </conditionalFormatting>
  <conditionalFormatting sqref="B14:C14 I14 K14">
    <cfRule type="containsText" dxfId="4371" priority="44" operator="containsText" text="1100-1400 HRS">
      <formula>NOT(ISERROR(SEARCH(("1100-1400 HRS"),(B14))))</formula>
    </cfRule>
  </conditionalFormatting>
  <conditionalFormatting sqref="B14:C14 K14 I14">
    <cfRule type="containsText" dxfId="4370" priority="43" operator="containsText" text="0800-1100 HRS">
      <formula>NOT(ISERROR(SEARCH(("0800-1100 HRS"),(B14))))</formula>
    </cfRule>
  </conditionalFormatting>
  <conditionalFormatting sqref="G14">
    <cfRule type="colorScale" priority="57">
      <colorScale>
        <cfvo type="min"/>
        <cfvo type="max"/>
        <color rgb="FF57BB8A"/>
        <color rgb="FFFFFFFF"/>
      </colorScale>
    </cfRule>
  </conditionalFormatting>
  <conditionalFormatting sqref="G14">
    <cfRule type="containsBlanks" dxfId="4369" priority="55">
      <formula>LEN(TRIM(G14))=0</formula>
    </cfRule>
  </conditionalFormatting>
  <conditionalFormatting sqref="H14">
    <cfRule type="cellIs" dxfId="4368" priority="56" operator="lessThan">
      <formula>5</formula>
    </cfRule>
  </conditionalFormatting>
  <conditionalFormatting sqref="I14 B14:C14 K14">
    <cfRule type="containsText" dxfId="4367" priority="53" operator="containsText" text="1400-1700 HRS">
      <formula>NOT(ISERROR(SEARCH(("1400-1700 HRS"),(B14))))</formula>
    </cfRule>
  </conditionalFormatting>
  <conditionalFormatting sqref="C1:C10 C12:C1048576">
    <cfRule type="cellIs" dxfId="4366" priority="40" operator="equal">
      <formula>"1400-1600 HRS"</formula>
    </cfRule>
    <cfRule type="cellIs" dxfId="4365" priority="41" operator="equal">
      <formula>"1100-1300 HRS"</formula>
    </cfRule>
    <cfRule type="cellIs" dxfId="4364" priority="42" operator="equal">
      <formula>"0800-1000 HRS"</formula>
    </cfRule>
  </conditionalFormatting>
  <conditionalFormatting sqref="B14 I14 K14">
    <cfRule type="containsText" dxfId="4363" priority="29" operator="containsText" text="1100-1400 HRS">
      <formula>NOT(ISERROR(SEARCH(("1100-1400 HRS"),(B14))))</formula>
    </cfRule>
    <cfRule type="containsText" dxfId="4362" priority="33" operator="containsText" text="0800-1100 HRS">
      <formula>NOT(ISERROR(SEARCH(("0800-1100 HRS"),(B14))))</formula>
    </cfRule>
    <cfRule type="containsText" dxfId="4361" priority="34" operator="containsText" text="1100-1400 HRS">
      <formula>NOT(ISERROR(SEARCH(("1100-1400 HRS"),(B14))))</formula>
    </cfRule>
  </conditionalFormatting>
  <conditionalFormatting sqref="B14 K14 I14">
    <cfRule type="containsText" dxfId="4360" priority="28" operator="containsText" text="0800-1100 HRS">
      <formula>NOT(ISERROR(SEARCH(("0800-1100 HRS"),(B14))))</formula>
    </cfRule>
  </conditionalFormatting>
  <conditionalFormatting sqref="B14 K14">
    <cfRule type="containsText" dxfId="4359" priority="27" operator="containsText" text="1400-1700 HRS">
      <formula>NOT(ISERROR(SEARCH(("1400-1700 HRS"),(B14))))</formula>
    </cfRule>
  </conditionalFormatting>
  <conditionalFormatting sqref="B14 K14">
    <cfRule type="containsText" dxfId="4358" priority="11" operator="containsText" text="1400-1700 HRS">
      <formula>NOT(ISERROR(SEARCH(("1400-1700 HRS"),(B14))))</formula>
    </cfRule>
    <cfRule type="containsText" dxfId="4357" priority="12" operator="containsText" text="0800-1100 HRS">
      <formula>NOT(ISERROR(SEARCH(("0800-1100 HRS"),(B14))))</formula>
    </cfRule>
    <cfRule type="containsText" dxfId="4356" priority="13" operator="containsText" text="1100-1400 HRS">
      <formula>NOT(ISERROR(SEARCH(("1100-1400 HRS"),(B14))))</formula>
    </cfRule>
    <cfRule type="containsText" dxfId="4355" priority="23" operator="containsText" text="1400-1700 HRS">
      <formula>NOT(ISERROR(SEARCH(("1400-1700 HRS"),(B14))))</formula>
    </cfRule>
    <cfRule type="containsText" dxfId="4354" priority="24" operator="containsText" text="0800-1100 HRS">
      <formula>NOT(ISERROR(SEARCH(("0800-1100 HRS"),(B14))))</formula>
    </cfRule>
    <cfRule type="containsText" dxfId="4353" priority="25" operator="containsText" text="1100-1400 HRS">
      <formula>NOT(ISERROR(SEARCH(("1100-1400 HRS"),(B14))))</formula>
    </cfRule>
  </conditionalFormatting>
  <conditionalFormatting sqref="B14 K14">
    <cfRule type="containsText" dxfId="4352" priority="7" operator="containsText" text="1400-1700 HRS">
      <formula>NOT(ISERROR(SEARCH(("1400-1700 HRS"),(B14))))</formula>
    </cfRule>
  </conditionalFormatting>
  <conditionalFormatting sqref="I14 K14">
    <cfRule type="containsText" dxfId="4351" priority="38" operator="containsText" text="0800-1100 HRS">
      <formula>NOT(ISERROR(SEARCH(("0800-1100 HRS"),(AC14))))</formula>
    </cfRule>
    <cfRule type="containsText" dxfId="4350" priority="39" operator="containsText" text="1100-1400 HRS">
      <formula>NOT(ISERROR(SEARCH(("1100-1400 HRS"),(AC14))))</formula>
    </cfRule>
  </conditionalFormatting>
  <conditionalFormatting sqref="I14">
    <cfRule type="containsText" dxfId="4349" priority="8" operator="containsText" text="1400-1700 HRS">
      <formula>NOT(ISERROR(SEARCH(("1400-1700 HRS"),(AC14))))</formula>
    </cfRule>
    <cfRule type="containsText" dxfId="4348" priority="9" operator="containsText" text="0800-1100 HRS">
      <formula>NOT(ISERROR(SEARCH(("0800-1100 HRS"),(AC14))))</formula>
    </cfRule>
    <cfRule type="containsText" dxfId="4347" priority="10" operator="containsText" text="1100-1400 HRS">
      <formula>NOT(ISERROR(SEARCH(("1100-1400 HRS"),(AC14))))</formula>
    </cfRule>
    <cfRule type="containsText" dxfId="4346" priority="14" operator="containsText" text="1400-1700 HRS">
      <formula>NOT(ISERROR(SEARCH(("1400-1700 HRS"),(AC14))))</formula>
    </cfRule>
    <cfRule type="containsText" dxfId="4345" priority="15" operator="containsText" text="0800-1100 HRS">
      <formula>NOT(ISERROR(SEARCH(("0800-1100 HRS"),(AC14))))</formula>
    </cfRule>
    <cfRule type="containsText" dxfId="4344" priority="16" operator="containsText" text="1100-1400 HRS">
      <formula>NOT(ISERROR(SEARCH(("1100-1400 HRS"),(AC14))))</formula>
    </cfRule>
    <cfRule type="containsText" dxfId="4343" priority="17" operator="containsText" text="1400-1700 HRS">
      <formula>NOT(ISERROR(SEARCH(("1400-1700 HRS"),(AC14))))</formula>
    </cfRule>
    <cfRule type="containsText" dxfId="4342" priority="18" operator="containsText" text="0800-1100 HRS">
      <formula>NOT(ISERROR(SEARCH(("0800-1100 HRS"),(AC14))))</formula>
    </cfRule>
    <cfRule type="containsText" dxfId="4341" priority="19" operator="containsText" text="1100-1400 HRS">
      <formula>NOT(ISERROR(SEARCH(("1100-1400 HRS"),(AC14))))</formula>
    </cfRule>
    <cfRule type="containsText" dxfId="4340" priority="20" operator="containsText" text="1400-1700 HRS">
      <formula>NOT(ISERROR(SEARCH(("1400-1700 HRS"),(AC14))))</formula>
    </cfRule>
    <cfRule type="containsText" dxfId="4339" priority="21" operator="containsText" text="0800-1100 HRS">
      <formula>NOT(ISERROR(SEARCH(("0800-1100 HRS"),(AC14))))</formula>
    </cfRule>
    <cfRule type="containsText" dxfId="4338" priority="22" operator="containsText" text="1100-1400 HRS">
      <formula>NOT(ISERROR(SEARCH(("1100-1400 HRS"),(AC14))))</formula>
    </cfRule>
    <cfRule type="containsText" dxfId="4337" priority="30" operator="containsText" text="1400-1700 HRS">
      <formula>NOT(ISERROR(SEARCH(("1400-1700 HRS"),(AC14))))</formula>
    </cfRule>
    <cfRule type="containsText" dxfId="4336" priority="31" operator="containsText" text="0800-1100 HRS">
      <formula>NOT(ISERROR(SEARCH(("0800-1100 HRS"),(AC14))))</formula>
    </cfRule>
    <cfRule type="containsText" dxfId="4335" priority="32" operator="containsText" text="1100-1400 HRS">
      <formula>NOT(ISERROR(SEARCH(("1100-1400 HRS"),(AC14))))</formula>
    </cfRule>
    <cfRule type="containsText" dxfId="4334" priority="35" operator="containsText" text="1400-1700 HRS">
      <formula>NOT(ISERROR(SEARCH(("1400-1700 HRS"),(AC14))))</formula>
    </cfRule>
    <cfRule type="containsText" dxfId="4333" priority="36" operator="containsText" text="0800-1100 HRS">
      <formula>NOT(ISERROR(SEARCH(("0800-1100 HRS"),(AC14))))</formula>
    </cfRule>
    <cfRule type="containsText" dxfId="4332" priority="37" operator="containsText" text="1100-1400 HRS">
      <formula>NOT(ISERROR(SEARCH(("1100-1400 HRS"),(AC14))))</formula>
    </cfRule>
  </conditionalFormatting>
  <conditionalFormatting sqref="K14 I14">
    <cfRule type="containsText" dxfId="4331" priority="26" operator="containsText" text="1400-1700 HRS">
      <formula>NOT(ISERROR(SEARCH(("1400-1700 HRS"),(AC14))))</formula>
    </cfRule>
  </conditionalFormatting>
  <conditionalFormatting sqref="C11">
    <cfRule type="cellIs" dxfId="4330" priority="1" operator="equal">
      <formula>"1400-1600 HRS"</formula>
    </cfRule>
    <cfRule type="cellIs" dxfId="4329" priority="2" operator="equal">
      <formula>"1100-1300 HRS"</formula>
    </cfRule>
    <cfRule type="cellIs" dxfId="4328" priority="3" operator="equal">
      <formula>"0800-1000 HRS"</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HY2534"/>
  <sheetViews>
    <sheetView showGridLines="0" workbookViewId="0"/>
  </sheetViews>
  <sheetFormatPr defaultColWidth="12.58203125" defaultRowHeight="15" customHeight="1"/>
  <cols>
    <col min="2" max="233" width="1.08203125" customWidth="1"/>
  </cols>
  <sheetData>
    <row r="1" spans="1:233">
      <c r="A1" s="70"/>
      <c r="B1" s="71" t="s">
        <v>13</v>
      </c>
      <c r="C1" s="72" t="s">
        <v>15</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4"/>
      <c r="HO1" s="49"/>
      <c r="HP1" s="49"/>
      <c r="HQ1" s="49"/>
      <c r="HR1" s="49"/>
      <c r="HS1" s="49"/>
      <c r="HT1" s="49"/>
      <c r="HU1" s="49"/>
      <c r="HV1" s="49"/>
      <c r="HW1" s="49"/>
      <c r="HX1" s="49"/>
      <c r="HY1" s="49"/>
    </row>
    <row r="2" spans="1:233">
      <c r="A2" s="75"/>
      <c r="B2" s="70">
        <v>1</v>
      </c>
      <c r="C2" s="73"/>
      <c r="D2" s="73"/>
      <c r="E2" s="73"/>
      <c r="F2" s="73"/>
      <c r="G2" s="70">
        <v>2</v>
      </c>
      <c r="H2" s="73"/>
      <c r="I2" s="73"/>
      <c r="J2" s="73"/>
      <c r="K2" s="70">
        <v>3</v>
      </c>
      <c r="L2" s="73"/>
      <c r="M2" s="73"/>
      <c r="N2" s="73"/>
      <c r="O2" s="73"/>
      <c r="P2" s="70">
        <v>4</v>
      </c>
      <c r="Q2" s="73"/>
      <c r="R2" s="73"/>
      <c r="S2" s="73"/>
      <c r="T2" s="73"/>
      <c r="U2" s="73"/>
      <c r="V2" s="70">
        <v>5</v>
      </c>
      <c r="W2" s="73"/>
      <c r="X2" s="73"/>
      <c r="Y2" s="73"/>
      <c r="Z2" s="73"/>
      <c r="AA2" s="70">
        <v>6</v>
      </c>
      <c r="AB2" s="73"/>
      <c r="AC2" s="73"/>
      <c r="AD2" s="73"/>
      <c r="AE2" s="73"/>
      <c r="AF2" s="70">
        <v>7</v>
      </c>
      <c r="AG2" s="73"/>
      <c r="AH2" s="73"/>
      <c r="AI2" s="73"/>
      <c r="AJ2" s="74"/>
      <c r="HO2" s="49"/>
      <c r="HP2" s="49"/>
      <c r="HQ2" s="49"/>
      <c r="HR2" s="49"/>
      <c r="HS2" s="49"/>
      <c r="HT2" s="49"/>
      <c r="HU2" s="49"/>
      <c r="HV2" s="49"/>
      <c r="HW2" s="49"/>
      <c r="HX2" s="49"/>
      <c r="HY2" s="49"/>
    </row>
    <row r="3" spans="1:233">
      <c r="A3" s="71" t="s">
        <v>19</v>
      </c>
      <c r="B3" s="70" t="s">
        <v>24</v>
      </c>
      <c r="C3" s="76" t="s">
        <v>26</v>
      </c>
      <c r="D3" s="76" t="s">
        <v>23</v>
      </c>
      <c r="E3" s="76" t="s">
        <v>725</v>
      </c>
      <c r="F3" s="76" t="s">
        <v>28</v>
      </c>
      <c r="G3" s="70" t="s">
        <v>24</v>
      </c>
      <c r="H3" s="76" t="s">
        <v>26</v>
      </c>
      <c r="I3" s="76" t="s">
        <v>23</v>
      </c>
      <c r="J3" s="76" t="s">
        <v>28</v>
      </c>
      <c r="K3" s="70" t="s">
        <v>24</v>
      </c>
      <c r="L3" s="76" t="s">
        <v>26</v>
      </c>
      <c r="M3" s="76" t="s">
        <v>23</v>
      </c>
      <c r="N3" s="76" t="s">
        <v>725</v>
      </c>
      <c r="O3" s="76" t="s">
        <v>28</v>
      </c>
      <c r="P3" s="70" t="s">
        <v>24</v>
      </c>
      <c r="Q3" s="76" t="s">
        <v>65</v>
      </c>
      <c r="R3" s="76" t="s">
        <v>26</v>
      </c>
      <c r="S3" s="76" t="s">
        <v>23</v>
      </c>
      <c r="T3" s="76" t="s">
        <v>725</v>
      </c>
      <c r="U3" s="76" t="s">
        <v>28</v>
      </c>
      <c r="V3" s="70" t="s">
        <v>24</v>
      </c>
      <c r="W3" s="76" t="s">
        <v>26</v>
      </c>
      <c r="X3" s="76" t="s">
        <v>23</v>
      </c>
      <c r="Y3" s="76" t="s">
        <v>725</v>
      </c>
      <c r="Z3" s="76" t="s">
        <v>28</v>
      </c>
      <c r="AA3" s="70" t="s">
        <v>24</v>
      </c>
      <c r="AB3" s="76" t="s">
        <v>26</v>
      </c>
      <c r="AC3" s="76" t="s">
        <v>714</v>
      </c>
      <c r="AD3" s="76" t="s">
        <v>345</v>
      </c>
      <c r="AE3" s="76" t="s">
        <v>28</v>
      </c>
      <c r="AF3" s="70" t="s">
        <v>24</v>
      </c>
      <c r="AG3" s="76" t="s">
        <v>26</v>
      </c>
      <c r="AH3" s="76" t="s">
        <v>714</v>
      </c>
      <c r="AI3" s="76" t="s">
        <v>345</v>
      </c>
      <c r="AJ3" s="77" t="s">
        <v>28</v>
      </c>
      <c r="HO3" s="49"/>
      <c r="HP3" s="49"/>
      <c r="HQ3" s="49"/>
      <c r="HR3" s="49"/>
      <c r="HS3" s="49"/>
      <c r="HT3" s="49"/>
      <c r="HU3" s="49"/>
      <c r="HV3" s="49"/>
      <c r="HW3" s="49"/>
      <c r="HX3" s="49"/>
      <c r="HY3" s="49"/>
    </row>
    <row r="4" spans="1:233">
      <c r="A4" s="70" t="s">
        <v>323</v>
      </c>
      <c r="B4" s="70"/>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4"/>
      <c r="HO4" s="49"/>
      <c r="HP4" s="49"/>
      <c r="HQ4" s="49"/>
      <c r="HR4" s="49"/>
      <c r="HS4" s="49"/>
      <c r="HT4" s="49"/>
      <c r="HU4" s="49"/>
      <c r="HV4" s="49"/>
      <c r="HW4" s="49"/>
      <c r="HX4" s="49"/>
      <c r="HY4" s="49"/>
    </row>
    <row r="5" spans="1:233">
      <c r="A5" s="78" t="s">
        <v>305</v>
      </c>
      <c r="B5" s="75"/>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79"/>
      <c r="HO5" s="49"/>
      <c r="HP5" s="49"/>
      <c r="HQ5" s="49"/>
      <c r="HR5" s="49"/>
      <c r="HS5" s="49"/>
      <c r="HT5" s="49"/>
      <c r="HU5" s="49"/>
      <c r="HV5" s="49"/>
      <c r="HW5" s="49"/>
      <c r="HX5" s="49"/>
      <c r="HY5" s="49"/>
    </row>
    <row r="6" spans="1:233">
      <c r="A6" s="78" t="s">
        <v>454</v>
      </c>
      <c r="B6" s="75"/>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79"/>
      <c r="HO6" s="49"/>
      <c r="HP6" s="49"/>
      <c r="HQ6" s="49"/>
      <c r="HR6" s="49"/>
      <c r="HS6" s="49"/>
      <c r="HT6" s="49"/>
      <c r="HU6" s="49"/>
      <c r="HV6" s="49"/>
      <c r="HW6" s="49"/>
      <c r="HX6" s="49"/>
      <c r="HY6" s="49"/>
    </row>
    <row r="7" spans="1:233">
      <c r="A7" s="78" t="s">
        <v>76</v>
      </c>
      <c r="B7" s="75"/>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79"/>
      <c r="HO7" s="49"/>
      <c r="HP7" s="49"/>
      <c r="HQ7" s="49"/>
      <c r="HR7" s="49"/>
      <c r="HS7" s="49"/>
      <c r="HT7" s="49"/>
      <c r="HU7" s="49"/>
      <c r="HV7" s="49"/>
      <c r="HW7" s="49"/>
      <c r="HX7" s="49"/>
      <c r="HY7" s="49"/>
    </row>
    <row r="8" spans="1:233">
      <c r="A8" s="78" t="s">
        <v>202</v>
      </c>
      <c r="B8" s="7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79"/>
      <c r="HO8" s="49"/>
      <c r="HP8" s="49"/>
      <c r="HQ8" s="49"/>
      <c r="HR8" s="49"/>
      <c r="HS8" s="49"/>
      <c r="HT8" s="49"/>
      <c r="HU8" s="49"/>
      <c r="HV8" s="49"/>
      <c r="HW8" s="49"/>
      <c r="HX8" s="49"/>
      <c r="HY8" s="49"/>
    </row>
    <row r="9" spans="1:233">
      <c r="A9" s="78" t="s">
        <v>335</v>
      </c>
      <c r="B9" s="75"/>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79"/>
      <c r="HO9" s="49"/>
      <c r="HP9" s="49"/>
      <c r="HQ9" s="49"/>
      <c r="HR9" s="49"/>
      <c r="HS9" s="49"/>
      <c r="HT9" s="49"/>
      <c r="HU9" s="49"/>
      <c r="HV9" s="49"/>
      <c r="HW9" s="49"/>
      <c r="HX9" s="49"/>
      <c r="HY9" s="49"/>
    </row>
    <row r="10" spans="1:233">
      <c r="A10" s="78" t="s">
        <v>387</v>
      </c>
      <c r="B10" s="75"/>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79"/>
      <c r="HO10" s="49"/>
      <c r="HP10" s="49"/>
      <c r="HQ10" s="49"/>
      <c r="HR10" s="49"/>
      <c r="HS10" s="49"/>
      <c r="HT10" s="49"/>
      <c r="HU10" s="49"/>
      <c r="HV10" s="49"/>
      <c r="HW10" s="49"/>
      <c r="HX10" s="49"/>
      <c r="HY10" s="49"/>
    </row>
    <row r="11" spans="1:233">
      <c r="A11" s="78" t="s">
        <v>526</v>
      </c>
      <c r="B11" s="75"/>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79"/>
      <c r="HO11" s="49"/>
      <c r="HP11" s="49"/>
      <c r="HQ11" s="49"/>
      <c r="HR11" s="49"/>
      <c r="HS11" s="49"/>
      <c r="HT11" s="49"/>
      <c r="HU11" s="49"/>
      <c r="HV11" s="49"/>
      <c r="HW11" s="49"/>
      <c r="HX11" s="49"/>
      <c r="HY11" s="49"/>
    </row>
    <row r="12" spans="1:233">
      <c r="A12" s="78" t="s">
        <v>136</v>
      </c>
      <c r="B12" s="75"/>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79"/>
      <c r="HO12" s="49"/>
      <c r="HP12" s="49"/>
      <c r="HQ12" s="49"/>
      <c r="HR12" s="49"/>
      <c r="HS12" s="49"/>
      <c r="HT12" s="49"/>
      <c r="HU12" s="49"/>
      <c r="HV12" s="49"/>
      <c r="HW12" s="49"/>
      <c r="HX12" s="49"/>
      <c r="HY12" s="49"/>
    </row>
    <row r="13" spans="1:233">
      <c r="A13" s="78" t="s">
        <v>701</v>
      </c>
      <c r="B13" s="75"/>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79"/>
      <c r="HO13" s="49"/>
      <c r="HP13" s="49"/>
      <c r="HQ13" s="49"/>
      <c r="HR13" s="49"/>
      <c r="HS13" s="49"/>
      <c r="HT13" s="49"/>
      <c r="HU13" s="49"/>
      <c r="HV13" s="49"/>
      <c r="HW13" s="49"/>
      <c r="HX13" s="49"/>
      <c r="HY13" s="49"/>
    </row>
    <row r="14" spans="1:233">
      <c r="A14" s="78" t="s">
        <v>37</v>
      </c>
      <c r="B14" s="75"/>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79"/>
      <c r="HO14" s="49"/>
      <c r="HP14" s="49"/>
      <c r="HQ14" s="49"/>
      <c r="HR14" s="49"/>
      <c r="HS14" s="49"/>
      <c r="HT14" s="49"/>
      <c r="HU14" s="49"/>
      <c r="HV14" s="49"/>
      <c r="HW14" s="49"/>
      <c r="HX14" s="49"/>
      <c r="HY14" s="49"/>
    </row>
    <row r="15" spans="1:233">
      <c r="A15" s="78" t="s">
        <v>703</v>
      </c>
      <c r="B15" s="75"/>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79"/>
      <c r="HO15" s="49"/>
      <c r="HP15" s="49"/>
      <c r="HQ15" s="49"/>
      <c r="HR15" s="49"/>
      <c r="HS15" s="49"/>
      <c r="HT15" s="49"/>
      <c r="HU15" s="49"/>
      <c r="HV15" s="49"/>
      <c r="HW15" s="49"/>
      <c r="HX15" s="49"/>
      <c r="HY15" s="49"/>
    </row>
    <row r="16" spans="1:233">
      <c r="A16" s="78" t="s">
        <v>39</v>
      </c>
      <c r="B16" s="75"/>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79"/>
      <c r="HO16" s="49"/>
      <c r="HP16" s="49"/>
      <c r="HQ16" s="49"/>
      <c r="HR16" s="49"/>
      <c r="HS16" s="49"/>
      <c r="HT16" s="49"/>
      <c r="HU16" s="49"/>
      <c r="HV16" s="49"/>
      <c r="HW16" s="49"/>
      <c r="HX16" s="49"/>
      <c r="HY16" s="49"/>
    </row>
    <row r="17" spans="1:233">
      <c r="A17" s="78" t="s">
        <v>74</v>
      </c>
      <c r="B17" s="75"/>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79"/>
      <c r="HO17" s="49"/>
      <c r="HP17" s="49"/>
      <c r="HQ17" s="49"/>
      <c r="HR17" s="49"/>
      <c r="HS17" s="49"/>
      <c r="HT17" s="49"/>
      <c r="HU17" s="49"/>
      <c r="HV17" s="49"/>
      <c r="HW17" s="49"/>
      <c r="HX17" s="49"/>
      <c r="HY17" s="49"/>
    </row>
    <row r="18" spans="1:233">
      <c r="A18" s="78" t="s">
        <v>295</v>
      </c>
      <c r="B18" s="75"/>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79"/>
      <c r="HO18" s="49"/>
      <c r="HP18" s="49"/>
      <c r="HQ18" s="49"/>
      <c r="HR18" s="49"/>
      <c r="HS18" s="49"/>
      <c r="HT18" s="49"/>
      <c r="HU18" s="49"/>
      <c r="HV18" s="49"/>
      <c r="HW18" s="49"/>
      <c r="HX18" s="49"/>
      <c r="HY18" s="49"/>
    </row>
    <row r="19" spans="1:233">
      <c r="A19" s="78" t="s">
        <v>336</v>
      </c>
      <c r="B19" s="75"/>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79"/>
      <c r="HO19" s="49"/>
      <c r="HP19" s="49"/>
      <c r="HQ19" s="49"/>
      <c r="HR19" s="49"/>
      <c r="HS19" s="49"/>
      <c r="HT19" s="49"/>
      <c r="HU19" s="49"/>
      <c r="HV19" s="49"/>
      <c r="HW19" s="49"/>
      <c r="HX19" s="49"/>
      <c r="HY19" s="49"/>
    </row>
    <row r="20" spans="1:233">
      <c r="A20" s="78" t="s">
        <v>266</v>
      </c>
      <c r="B20" s="75"/>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79"/>
      <c r="HO20" s="49"/>
      <c r="HP20" s="49"/>
      <c r="HQ20" s="49"/>
      <c r="HR20" s="49"/>
      <c r="HS20" s="49"/>
      <c r="HT20" s="49"/>
      <c r="HU20" s="49"/>
      <c r="HV20" s="49"/>
      <c r="HW20" s="49"/>
      <c r="HX20" s="49"/>
      <c r="HY20" s="49"/>
    </row>
    <row r="21" spans="1:233">
      <c r="A21" s="78" t="s">
        <v>40</v>
      </c>
      <c r="B21" s="75"/>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79"/>
      <c r="HO21" s="49"/>
      <c r="HP21" s="49"/>
      <c r="HQ21" s="49"/>
      <c r="HR21" s="49"/>
      <c r="HS21" s="49"/>
      <c r="HT21" s="49"/>
      <c r="HU21" s="49"/>
      <c r="HV21" s="49"/>
      <c r="HW21" s="49"/>
      <c r="HX21" s="49"/>
      <c r="HY21" s="49"/>
    </row>
    <row r="22" spans="1:233">
      <c r="A22" s="78" t="s">
        <v>64</v>
      </c>
      <c r="B22" s="75"/>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79"/>
      <c r="HO22" s="49"/>
      <c r="HP22" s="49"/>
      <c r="HQ22" s="49"/>
      <c r="HR22" s="49"/>
      <c r="HS22" s="49"/>
      <c r="HT22" s="49"/>
      <c r="HU22" s="49"/>
      <c r="HV22" s="49"/>
      <c r="HW22" s="49"/>
      <c r="HX22" s="49"/>
      <c r="HY22" s="49"/>
    </row>
    <row r="23" spans="1:233">
      <c r="A23" s="78" t="s">
        <v>298</v>
      </c>
      <c r="B23" s="75"/>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79"/>
      <c r="HO23" s="49"/>
      <c r="HP23" s="49"/>
      <c r="HQ23" s="49"/>
      <c r="HR23" s="49"/>
      <c r="HS23" s="49"/>
      <c r="HT23" s="49"/>
      <c r="HU23" s="49"/>
      <c r="HV23" s="49"/>
      <c r="HW23" s="49"/>
      <c r="HX23" s="49"/>
      <c r="HY23" s="49"/>
    </row>
    <row r="24" spans="1:233">
      <c r="A24" s="78" t="s">
        <v>248</v>
      </c>
      <c r="B24" s="75"/>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79"/>
      <c r="HO24" s="49"/>
      <c r="HP24" s="49"/>
      <c r="HQ24" s="49"/>
      <c r="HR24" s="49"/>
      <c r="HS24" s="49"/>
      <c r="HT24" s="49"/>
      <c r="HU24" s="49"/>
      <c r="HV24" s="49"/>
      <c r="HW24" s="49"/>
      <c r="HX24" s="49"/>
      <c r="HY24" s="49"/>
    </row>
    <row r="25" spans="1:233">
      <c r="A25" s="78" t="s">
        <v>29</v>
      </c>
      <c r="B25" s="75"/>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79"/>
      <c r="HO25" s="49"/>
      <c r="HP25" s="49"/>
      <c r="HQ25" s="49"/>
      <c r="HR25" s="49"/>
      <c r="HS25" s="49"/>
      <c r="HT25" s="49"/>
      <c r="HU25" s="49"/>
      <c r="HV25" s="49"/>
      <c r="HW25" s="49"/>
      <c r="HX25" s="49"/>
      <c r="HY25" s="49"/>
    </row>
    <row r="26" spans="1:233">
      <c r="A26" s="78" t="s">
        <v>70</v>
      </c>
      <c r="B26" s="75"/>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79"/>
      <c r="HO26" s="49"/>
      <c r="HP26" s="49"/>
      <c r="HQ26" s="49"/>
      <c r="HR26" s="49"/>
      <c r="HS26" s="49"/>
      <c r="HT26" s="49"/>
      <c r="HU26" s="49"/>
      <c r="HV26" s="49"/>
      <c r="HW26" s="49"/>
      <c r="HX26" s="49"/>
      <c r="HY26" s="49"/>
    </row>
    <row r="27" spans="1:233">
      <c r="A27" s="78" t="s">
        <v>696</v>
      </c>
      <c r="B27" s="75"/>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79"/>
      <c r="HO27" s="49"/>
      <c r="HP27" s="49"/>
      <c r="HQ27" s="49"/>
      <c r="HR27" s="49"/>
      <c r="HS27" s="49"/>
      <c r="HT27" s="49"/>
      <c r="HU27" s="49"/>
      <c r="HV27" s="49"/>
      <c r="HW27" s="49"/>
      <c r="HX27" s="49"/>
      <c r="HY27" s="49"/>
    </row>
    <row r="28" spans="1:233">
      <c r="A28" s="78" t="s">
        <v>129</v>
      </c>
      <c r="B28" s="75"/>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79"/>
      <c r="HO28" s="49"/>
      <c r="HP28" s="49"/>
      <c r="HQ28" s="49"/>
      <c r="HR28" s="49"/>
      <c r="HS28" s="49"/>
      <c r="HT28" s="49"/>
      <c r="HU28" s="49"/>
      <c r="HV28" s="49"/>
      <c r="HW28" s="49"/>
      <c r="HX28" s="49"/>
      <c r="HY28" s="49"/>
    </row>
    <row r="29" spans="1:233">
      <c r="A29" s="78" t="s">
        <v>325</v>
      </c>
      <c r="B29" s="75"/>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79"/>
      <c r="HO29" s="49"/>
      <c r="HP29" s="49"/>
      <c r="HQ29" s="49"/>
      <c r="HR29" s="49"/>
      <c r="HS29" s="49"/>
      <c r="HT29" s="49"/>
      <c r="HU29" s="49"/>
      <c r="HV29" s="49"/>
      <c r="HW29" s="49"/>
      <c r="HX29" s="49"/>
      <c r="HY29" s="49"/>
    </row>
    <row r="30" spans="1:233">
      <c r="A30" s="78" t="s">
        <v>296</v>
      </c>
      <c r="B30" s="75"/>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79"/>
      <c r="HO30" s="49"/>
      <c r="HP30" s="49"/>
      <c r="HQ30" s="49"/>
      <c r="HR30" s="49"/>
      <c r="HS30" s="49"/>
      <c r="HT30" s="49"/>
      <c r="HU30" s="49"/>
      <c r="HV30" s="49"/>
      <c r="HW30" s="49"/>
      <c r="HX30" s="49"/>
      <c r="HY30" s="49"/>
    </row>
    <row r="31" spans="1:233">
      <c r="A31" s="78" t="s">
        <v>697</v>
      </c>
      <c r="B31" s="75"/>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79"/>
      <c r="HO31" s="49"/>
      <c r="HP31" s="49"/>
      <c r="HQ31" s="49"/>
      <c r="HR31" s="49"/>
      <c r="HS31" s="49"/>
      <c r="HT31" s="49"/>
      <c r="HU31" s="49"/>
      <c r="HV31" s="49"/>
      <c r="HW31" s="49"/>
      <c r="HX31" s="49"/>
      <c r="HY31" s="49"/>
    </row>
    <row r="32" spans="1:233">
      <c r="A32" s="78" t="s">
        <v>285</v>
      </c>
      <c r="B32" s="75"/>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79"/>
      <c r="HO32" s="49"/>
      <c r="HP32" s="49"/>
      <c r="HQ32" s="49"/>
      <c r="HR32" s="49"/>
      <c r="HS32" s="49"/>
      <c r="HT32" s="49"/>
      <c r="HU32" s="49"/>
      <c r="HV32" s="49"/>
      <c r="HW32" s="49"/>
      <c r="HX32" s="49"/>
      <c r="HY32" s="49"/>
    </row>
    <row r="33" spans="1:233">
      <c r="A33" s="78" t="s">
        <v>278</v>
      </c>
      <c r="B33" s="75"/>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79"/>
      <c r="HO33" s="49"/>
      <c r="HP33" s="49"/>
      <c r="HQ33" s="49"/>
      <c r="HR33" s="49"/>
      <c r="HS33" s="49"/>
      <c r="HT33" s="49"/>
      <c r="HU33" s="49"/>
      <c r="HV33" s="49"/>
      <c r="HW33" s="49"/>
      <c r="HX33" s="49"/>
      <c r="HY33" s="49"/>
    </row>
    <row r="34" spans="1:233">
      <c r="A34" s="78" t="s">
        <v>525</v>
      </c>
      <c r="B34" s="75"/>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79"/>
      <c r="HO34" s="49"/>
      <c r="HP34" s="49"/>
      <c r="HQ34" s="49"/>
      <c r="HR34" s="49"/>
      <c r="HS34" s="49"/>
      <c r="HT34" s="49"/>
      <c r="HU34" s="49"/>
      <c r="HV34" s="49"/>
      <c r="HW34" s="49"/>
      <c r="HX34" s="49"/>
      <c r="HY34" s="49"/>
    </row>
    <row r="35" spans="1:233">
      <c r="A35" s="78" t="s">
        <v>147</v>
      </c>
      <c r="B35" s="75"/>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79"/>
      <c r="HO35" s="49"/>
      <c r="HP35" s="49"/>
      <c r="HQ35" s="49"/>
      <c r="HR35" s="49"/>
      <c r="HS35" s="49"/>
      <c r="HT35" s="49"/>
      <c r="HU35" s="49"/>
      <c r="HV35" s="49"/>
      <c r="HW35" s="49"/>
      <c r="HX35" s="49"/>
      <c r="HY35" s="49"/>
    </row>
    <row r="36" spans="1:233">
      <c r="A36" s="78" t="s">
        <v>191</v>
      </c>
      <c r="B36" s="75"/>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79"/>
      <c r="HO36" s="49"/>
      <c r="HP36" s="49"/>
      <c r="HQ36" s="49"/>
      <c r="HR36" s="49"/>
      <c r="HS36" s="49"/>
      <c r="HT36" s="49"/>
      <c r="HU36" s="49"/>
      <c r="HV36" s="49"/>
      <c r="HW36" s="49"/>
      <c r="HX36" s="49"/>
      <c r="HY36" s="49"/>
    </row>
    <row r="37" spans="1:233">
      <c r="A37" s="78" t="s">
        <v>713</v>
      </c>
      <c r="B37" s="75"/>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79"/>
      <c r="HO37" s="49"/>
      <c r="HP37" s="49"/>
      <c r="HQ37" s="49"/>
      <c r="HR37" s="49"/>
      <c r="HS37" s="49"/>
      <c r="HT37" s="49"/>
      <c r="HU37" s="49"/>
      <c r="HV37" s="49"/>
      <c r="HW37" s="49"/>
      <c r="HX37" s="49"/>
      <c r="HY37" s="49"/>
    </row>
    <row r="38" spans="1:233">
      <c r="A38" s="78" t="s">
        <v>719</v>
      </c>
      <c r="B38" s="75"/>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79"/>
      <c r="HO38" s="49"/>
      <c r="HP38" s="49"/>
      <c r="HQ38" s="49"/>
      <c r="HR38" s="49"/>
      <c r="HS38" s="49"/>
      <c r="HT38" s="49"/>
      <c r="HU38" s="49"/>
      <c r="HV38" s="49"/>
      <c r="HW38" s="49"/>
      <c r="HX38" s="49"/>
      <c r="HY38" s="49"/>
    </row>
    <row r="39" spans="1:233">
      <c r="A39" s="78" t="s">
        <v>468</v>
      </c>
      <c r="B39" s="75"/>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79"/>
      <c r="HO39" s="49"/>
      <c r="HP39" s="49"/>
      <c r="HQ39" s="49"/>
      <c r="HR39" s="49"/>
      <c r="HS39" s="49"/>
      <c r="HT39" s="49"/>
      <c r="HU39" s="49"/>
      <c r="HV39" s="49"/>
      <c r="HW39" s="49"/>
      <c r="HX39" s="49"/>
      <c r="HY39" s="49"/>
    </row>
    <row r="40" spans="1:233">
      <c r="A40" s="78" t="s">
        <v>275</v>
      </c>
      <c r="B40" s="75"/>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79"/>
      <c r="HO40" s="49"/>
      <c r="HP40" s="49"/>
      <c r="HQ40" s="49"/>
      <c r="HR40" s="49"/>
      <c r="HS40" s="49"/>
      <c r="HT40" s="49"/>
      <c r="HU40" s="49"/>
      <c r="HV40" s="49"/>
      <c r="HW40" s="49"/>
      <c r="HX40" s="49"/>
      <c r="HY40" s="49"/>
    </row>
    <row r="41" spans="1:233">
      <c r="A41" s="78" t="s">
        <v>208</v>
      </c>
      <c r="B41" s="75"/>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79"/>
      <c r="HO41" s="49"/>
      <c r="HP41" s="49"/>
      <c r="HQ41" s="49"/>
      <c r="HR41" s="49"/>
      <c r="HS41" s="49"/>
      <c r="HT41" s="49"/>
      <c r="HU41" s="49"/>
      <c r="HV41" s="49"/>
      <c r="HW41" s="49"/>
      <c r="HX41" s="49"/>
      <c r="HY41" s="49"/>
    </row>
    <row r="42" spans="1:233">
      <c r="A42" s="78" t="s">
        <v>368</v>
      </c>
      <c r="B42" s="75"/>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79"/>
      <c r="HO42" s="49"/>
      <c r="HP42" s="49"/>
      <c r="HQ42" s="49"/>
      <c r="HR42" s="49"/>
      <c r="HS42" s="49"/>
      <c r="HT42" s="49"/>
      <c r="HU42" s="49"/>
      <c r="HV42" s="49"/>
      <c r="HW42" s="49"/>
      <c r="HX42" s="49"/>
      <c r="HY42" s="49"/>
    </row>
    <row r="43" spans="1:233">
      <c r="A43" s="78" t="s">
        <v>138</v>
      </c>
      <c r="B43" s="75"/>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79"/>
      <c r="HO43" s="49"/>
      <c r="HP43" s="49"/>
      <c r="HQ43" s="49"/>
      <c r="HR43" s="49"/>
      <c r="HS43" s="49"/>
      <c r="HT43" s="49"/>
      <c r="HU43" s="49"/>
      <c r="HV43" s="49"/>
      <c r="HW43" s="49"/>
      <c r="HX43" s="49"/>
      <c r="HY43" s="49"/>
    </row>
    <row r="44" spans="1:233">
      <c r="A44" s="78" t="s">
        <v>430</v>
      </c>
      <c r="B44" s="75"/>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79"/>
      <c r="HO44" s="49"/>
      <c r="HP44" s="49"/>
      <c r="HQ44" s="49"/>
      <c r="HR44" s="49"/>
      <c r="HS44" s="49"/>
      <c r="HT44" s="49"/>
      <c r="HU44" s="49"/>
      <c r="HV44" s="49"/>
      <c r="HW44" s="49"/>
      <c r="HX44" s="49"/>
      <c r="HY44" s="49"/>
    </row>
    <row r="45" spans="1:233">
      <c r="A45" s="78" t="s">
        <v>282</v>
      </c>
      <c r="B45" s="75"/>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79"/>
      <c r="HO45" s="49"/>
      <c r="HP45" s="49"/>
      <c r="HQ45" s="49"/>
      <c r="HR45" s="49"/>
      <c r="HS45" s="49"/>
      <c r="HT45" s="49"/>
      <c r="HU45" s="49"/>
      <c r="HV45" s="49"/>
      <c r="HW45" s="49"/>
      <c r="HX45" s="49"/>
      <c r="HY45" s="49"/>
    </row>
    <row r="46" spans="1:233">
      <c r="A46" s="78" t="s">
        <v>704</v>
      </c>
      <c r="B46" s="75"/>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79"/>
      <c r="HO46" s="49"/>
      <c r="HP46" s="49"/>
      <c r="HQ46" s="49"/>
      <c r="HR46" s="49"/>
      <c r="HS46" s="49"/>
      <c r="HT46" s="49"/>
      <c r="HU46" s="49"/>
      <c r="HV46" s="49"/>
      <c r="HW46" s="49"/>
      <c r="HX46" s="49"/>
      <c r="HY46" s="49"/>
    </row>
    <row r="47" spans="1:233">
      <c r="A47" s="78" t="s">
        <v>532</v>
      </c>
      <c r="B47" s="75"/>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79"/>
      <c r="HO47" s="49"/>
      <c r="HP47" s="49"/>
      <c r="HQ47" s="49"/>
      <c r="HR47" s="49"/>
      <c r="HS47" s="49"/>
      <c r="HT47" s="49"/>
      <c r="HU47" s="49"/>
      <c r="HV47" s="49"/>
      <c r="HW47" s="49"/>
      <c r="HX47" s="49"/>
      <c r="HY47" s="49"/>
    </row>
    <row r="48" spans="1:233">
      <c r="A48" s="78" t="s">
        <v>481</v>
      </c>
      <c r="B48" s="75"/>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79"/>
      <c r="HO48" s="49"/>
      <c r="HP48" s="49"/>
      <c r="HQ48" s="49"/>
      <c r="HR48" s="49"/>
      <c r="HS48" s="49"/>
      <c r="HT48" s="49"/>
      <c r="HU48" s="49"/>
      <c r="HV48" s="49"/>
      <c r="HW48" s="49"/>
      <c r="HX48" s="49"/>
      <c r="HY48" s="49"/>
    </row>
    <row r="49" spans="1:233">
      <c r="A49" s="78" t="s">
        <v>280</v>
      </c>
      <c r="B49" s="75"/>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79"/>
      <c r="HO49" s="49"/>
      <c r="HP49" s="49"/>
      <c r="HQ49" s="49"/>
      <c r="HR49" s="49"/>
      <c r="HS49" s="49"/>
      <c r="HT49" s="49"/>
      <c r="HU49" s="49"/>
      <c r="HV49" s="49"/>
      <c r="HW49" s="49"/>
      <c r="HX49" s="49"/>
      <c r="HY49" s="49"/>
    </row>
    <row r="50" spans="1:233">
      <c r="A50" s="78" t="s">
        <v>279</v>
      </c>
      <c r="B50" s="75"/>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79"/>
      <c r="HO50" s="49"/>
      <c r="HP50" s="49"/>
      <c r="HQ50" s="49"/>
      <c r="HR50" s="49"/>
      <c r="HS50" s="49"/>
      <c r="HT50" s="49"/>
      <c r="HU50" s="49"/>
      <c r="HV50" s="49"/>
      <c r="HW50" s="49"/>
      <c r="HX50" s="49"/>
      <c r="HY50" s="49"/>
    </row>
    <row r="51" spans="1:233">
      <c r="A51" s="78" t="s">
        <v>710</v>
      </c>
      <c r="B51" s="75"/>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79"/>
      <c r="HO51" s="49"/>
      <c r="HP51" s="49"/>
      <c r="HQ51" s="49"/>
      <c r="HR51" s="49"/>
      <c r="HS51" s="49"/>
      <c r="HT51" s="49"/>
      <c r="HU51" s="49"/>
      <c r="HV51" s="49"/>
      <c r="HW51" s="49"/>
      <c r="HX51" s="49"/>
      <c r="HY51" s="49"/>
    </row>
    <row r="52" spans="1:233">
      <c r="A52" s="78" t="s">
        <v>724</v>
      </c>
      <c r="B52" s="75"/>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79"/>
      <c r="HO52" s="49"/>
      <c r="HP52" s="49"/>
      <c r="HQ52" s="49"/>
      <c r="HR52" s="49"/>
      <c r="HS52" s="49"/>
      <c r="HT52" s="49"/>
      <c r="HU52" s="49"/>
      <c r="HV52" s="49"/>
      <c r="HW52" s="49"/>
      <c r="HX52" s="49"/>
      <c r="HY52" s="49"/>
    </row>
    <row r="53" spans="1:233">
      <c r="A53" s="78" t="s">
        <v>711</v>
      </c>
      <c r="B53" s="75"/>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79"/>
      <c r="HO53" s="49"/>
      <c r="HP53" s="49"/>
      <c r="HQ53" s="49"/>
      <c r="HR53" s="49"/>
      <c r="HS53" s="49"/>
      <c r="HT53" s="49"/>
      <c r="HU53" s="49"/>
      <c r="HV53" s="49"/>
      <c r="HW53" s="49"/>
      <c r="HX53" s="49"/>
      <c r="HY53" s="49"/>
    </row>
    <row r="54" spans="1:233">
      <c r="A54" s="78" t="s">
        <v>489</v>
      </c>
      <c r="B54" s="75"/>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79"/>
      <c r="HO54" s="49"/>
      <c r="HP54" s="49"/>
      <c r="HQ54" s="49"/>
      <c r="HR54" s="49"/>
      <c r="HS54" s="49"/>
      <c r="HT54" s="49"/>
      <c r="HU54" s="49"/>
      <c r="HV54" s="49"/>
      <c r="HW54" s="49"/>
      <c r="HX54" s="49"/>
      <c r="HY54" s="49"/>
    </row>
    <row r="55" spans="1:233">
      <c r="A55" s="78" t="s">
        <v>499</v>
      </c>
      <c r="B55" s="75"/>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79"/>
      <c r="HO55" s="49"/>
      <c r="HP55" s="49"/>
      <c r="HQ55" s="49"/>
      <c r="HR55" s="49"/>
      <c r="HS55" s="49"/>
      <c r="HT55" s="49"/>
      <c r="HU55" s="49"/>
      <c r="HV55" s="49"/>
      <c r="HW55" s="49"/>
      <c r="HX55" s="49"/>
      <c r="HY55" s="49"/>
    </row>
    <row r="56" spans="1:233">
      <c r="A56" s="78" t="s">
        <v>139</v>
      </c>
      <c r="B56" s="75"/>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79"/>
      <c r="HO56" s="49"/>
      <c r="HP56" s="49"/>
      <c r="HQ56" s="49"/>
      <c r="HR56" s="49"/>
      <c r="HS56" s="49"/>
      <c r="HT56" s="49"/>
      <c r="HU56" s="49"/>
      <c r="HV56" s="49"/>
      <c r="HW56" s="49"/>
      <c r="HX56" s="49"/>
      <c r="HY56" s="49"/>
    </row>
    <row r="57" spans="1:233">
      <c r="A57" s="78" t="s">
        <v>343</v>
      </c>
      <c r="B57" s="75"/>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79"/>
      <c r="HO57" s="49"/>
      <c r="HP57" s="49"/>
      <c r="HQ57" s="49"/>
      <c r="HR57" s="49"/>
      <c r="HS57" s="49"/>
      <c r="HT57" s="49"/>
      <c r="HU57" s="49"/>
      <c r="HV57" s="49"/>
      <c r="HW57" s="49"/>
      <c r="HX57" s="49"/>
      <c r="HY57" s="49"/>
    </row>
    <row r="58" spans="1:233">
      <c r="A58" s="78" t="s">
        <v>509</v>
      </c>
      <c r="B58" s="75"/>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79"/>
      <c r="HO58" s="49"/>
      <c r="HP58" s="49"/>
      <c r="HQ58" s="49"/>
      <c r="HR58" s="49"/>
      <c r="HS58" s="49"/>
      <c r="HT58" s="49"/>
      <c r="HU58" s="49"/>
      <c r="HV58" s="49"/>
      <c r="HW58" s="49"/>
      <c r="HX58" s="49"/>
      <c r="HY58" s="49"/>
    </row>
    <row r="59" spans="1:233">
      <c r="A59" s="78" t="s">
        <v>322</v>
      </c>
      <c r="B59" s="75"/>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79"/>
      <c r="HO59" s="49"/>
      <c r="HP59" s="49"/>
      <c r="HQ59" s="49"/>
      <c r="HR59" s="49"/>
      <c r="HS59" s="49"/>
      <c r="HT59" s="49"/>
      <c r="HU59" s="49"/>
      <c r="HV59" s="49"/>
      <c r="HW59" s="49"/>
      <c r="HX59" s="49"/>
      <c r="HY59" s="49"/>
    </row>
    <row r="60" spans="1:233">
      <c r="A60" s="78" t="s">
        <v>720</v>
      </c>
      <c r="B60" s="75"/>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79"/>
      <c r="HO60" s="49"/>
      <c r="HP60" s="49"/>
      <c r="HQ60" s="49"/>
      <c r="HR60" s="49"/>
      <c r="HS60" s="49"/>
      <c r="HT60" s="49"/>
      <c r="HU60" s="49"/>
      <c r="HV60" s="49"/>
      <c r="HW60" s="49"/>
      <c r="HX60" s="49"/>
      <c r="HY60" s="49"/>
    </row>
    <row r="61" spans="1:233">
      <c r="A61" s="78" t="s">
        <v>722</v>
      </c>
      <c r="B61" s="75"/>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79"/>
      <c r="HO61" s="49"/>
      <c r="HP61" s="49"/>
      <c r="HQ61" s="49"/>
      <c r="HR61" s="49"/>
      <c r="HS61" s="49"/>
      <c r="HT61" s="49"/>
      <c r="HU61" s="49"/>
      <c r="HV61" s="49"/>
      <c r="HW61" s="49"/>
      <c r="HX61" s="49"/>
      <c r="HY61" s="49"/>
    </row>
    <row r="62" spans="1:233">
      <c r="A62" s="78" t="s">
        <v>723</v>
      </c>
      <c r="B62" s="7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79"/>
      <c r="HO62" s="49"/>
      <c r="HP62" s="49"/>
      <c r="HQ62" s="49"/>
      <c r="HR62" s="49"/>
      <c r="HS62" s="49"/>
      <c r="HT62" s="49"/>
      <c r="HU62" s="49"/>
      <c r="HV62" s="49"/>
      <c r="HW62" s="49"/>
      <c r="HX62" s="49"/>
      <c r="HY62" s="49"/>
    </row>
    <row r="63" spans="1:233">
      <c r="A63" s="78" t="s">
        <v>299</v>
      </c>
      <c r="B63" s="75"/>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79"/>
      <c r="HO63" s="49"/>
      <c r="HP63" s="49"/>
      <c r="HQ63" s="49"/>
      <c r="HR63" s="49"/>
      <c r="HS63" s="49"/>
      <c r="HT63" s="49"/>
      <c r="HU63" s="49"/>
      <c r="HV63" s="49"/>
      <c r="HW63" s="49"/>
      <c r="HX63" s="49"/>
      <c r="HY63" s="49"/>
    </row>
    <row r="64" spans="1:233">
      <c r="A64" s="78" t="s">
        <v>355</v>
      </c>
      <c r="B64" s="75"/>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79"/>
      <c r="HO64" s="49"/>
      <c r="HP64" s="49"/>
      <c r="HQ64" s="49"/>
      <c r="HR64" s="49"/>
      <c r="HS64" s="49"/>
      <c r="HT64" s="49"/>
      <c r="HU64" s="49"/>
      <c r="HV64" s="49"/>
      <c r="HW64" s="49"/>
      <c r="HX64" s="49"/>
      <c r="HY64" s="49"/>
    </row>
    <row r="65" spans="1:233">
      <c r="A65" s="78" t="s">
        <v>116</v>
      </c>
      <c r="B65" s="75"/>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79"/>
      <c r="HO65" s="49"/>
      <c r="HP65" s="49"/>
      <c r="HQ65" s="49"/>
      <c r="HR65" s="49"/>
      <c r="HS65" s="49"/>
      <c r="HT65" s="49"/>
      <c r="HU65" s="49"/>
      <c r="HV65" s="49"/>
      <c r="HW65" s="49"/>
      <c r="HX65" s="49"/>
      <c r="HY65" s="49"/>
    </row>
    <row r="66" spans="1:233">
      <c r="A66" s="78" t="s">
        <v>309</v>
      </c>
      <c r="B66" s="75"/>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79"/>
      <c r="HO66" s="49"/>
      <c r="HP66" s="49"/>
      <c r="HQ66" s="49"/>
      <c r="HR66" s="49"/>
      <c r="HS66" s="49"/>
      <c r="HT66" s="49"/>
      <c r="HU66" s="49"/>
      <c r="HV66" s="49"/>
      <c r="HW66" s="49"/>
      <c r="HX66" s="49"/>
      <c r="HY66" s="49"/>
    </row>
    <row r="67" spans="1:233">
      <c r="A67" s="78" t="s">
        <v>199</v>
      </c>
      <c r="B67" s="75"/>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79"/>
      <c r="HO67" s="49"/>
      <c r="HP67" s="49"/>
      <c r="HQ67" s="49"/>
      <c r="HR67" s="49"/>
      <c r="HS67" s="49"/>
      <c r="HT67" s="49"/>
      <c r="HU67" s="49"/>
      <c r="HV67" s="49"/>
      <c r="HW67" s="49"/>
      <c r="HX67" s="49"/>
      <c r="HY67" s="49"/>
    </row>
    <row r="68" spans="1:233">
      <c r="A68" s="78" t="s">
        <v>712</v>
      </c>
      <c r="B68" s="75"/>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79"/>
      <c r="HO68" s="49"/>
      <c r="HP68" s="49"/>
      <c r="HQ68" s="49"/>
      <c r="HR68" s="49"/>
      <c r="HS68" s="49"/>
      <c r="HT68" s="49"/>
      <c r="HU68" s="49"/>
      <c r="HV68" s="49"/>
      <c r="HW68" s="49"/>
      <c r="HX68" s="49"/>
      <c r="HY68" s="49"/>
    </row>
    <row r="69" spans="1:233">
      <c r="A69" s="78" t="s">
        <v>716</v>
      </c>
      <c r="B69" s="75"/>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79"/>
      <c r="HO69" s="49"/>
      <c r="HP69" s="49"/>
      <c r="HQ69" s="49"/>
      <c r="HR69" s="49"/>
      <c r="HS69" s="49"/>
      <c r="HT69" s="49"/>
      <c r="HU69" s="49"/>
      <c r="HV69" s="49"/>
      <c r="HW69" s="49"/>
      <c r="HX69" s="49"/>
      <c r="HY69" s="49"/>
    </row>
    <row r="70" spans="1:233">
      <c r="A70" s="78" t="s">
        <v>715</v>
      </c>
      <c r="B70" s="75"/>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79"/>
      <c r="HO70" s="49"/>
      <c r="HP70" s="49"/>
      <c r="HQ70" s="49"/>
      <c r="HR70" s="49"/>
      <c r="HS70" s="49"/>
      <c r="HT70" s="49"/>
      <c r="HU70" s="49"/>
      <c r="HV70" s="49"/>
      <c r="HW70" s="49"/>
      <c r="HX70" s="49"/>
      <c r="HY70" s="49"/>
    </row>
    <row r="71" spans="1:233">
      <c r="A71" s="78" t="s">
        <v>478</v>
      </c>
      <c r="B71" s="75"/>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79"/>
      <c r="HO71" s="49"/>
      <c r="HP71" s="49"/>
      <c r="HQ71" s="49"/>
      <c r="HR71" s="49"/>
      <c r="HS71" s="49"/>
      <c r="HT71" s="49"/>
      <c r="HU71" s="49"/>
      <c r="HV71" s="49"/>
      <c r="HW71" s="49"/>
      <c r="HX71" s="49"/>
      <c r="HY71" s="49"/>
    </row>
    <row r="72" spans="1:233">
      <c r="A72" s="78" t="s">
        <v>297</v>
      </c>
      <c r="B72" s="75"/>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79"/>
      <c r="HO72" s="49"/>
      <c r="HP72" s="49"/>
      <c r="HQ72" s="49"/>
      <c r="HR72" s="49"/>
      <c r="HS72" s="49"/>
      <c r="HT72" s="49"/>
      <c r="HU72" s="49"/>
      <c r="HV72" s="49"/>
      <c r="HW72" s="49"/>
      <c r="HX72" s="49"/>
      <c r="HY72" s="49"/>
    </row>
    <row r="73" spans="1:233">
      <c r="A73" s="78" t="s">
        <v>582</v>
      </c>
      <c r="B73" s="75"/>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79"/>
      <c r="HO73" s="49"/>
      <c r="HP73" s="49"/>
      <c r="HQ73" s="49"/>
      <c r="HR73" s="49"/>
      <c r="HS73" s="49"/>
      <c r="HT73" s="49"/>
      <c r="HU73" s="49"/>
      <c r="HV73" s="49"/>
      <c r="HW73" s="49"/>
      <c r="HX73" s="49"/>
      <c r="HY73" s="49"/>
    </row>
    <row r="74" spans="1:233">
      <c r="A74" s="78" t="s">
        <v>465</v>
      </c>
      <c r="B74" s="75"/>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79"/>
      <c r="HO74" s="49"/>
      <c r="HP74" s="49"/>
      <c r="HQ74" s="49"/>
      <c r="HR74" s="49"/>
      <c r="HS74" s="49"/>
      <c r="HT74" s="49"/>
      <c r="HU74" s="49"/>
      <c r="HV74" s="49"/>
      <c r="HW74" s="49"/>
      <c r="HX74" s="49"/>
      <c r="HY74" s="49"/>
    </row>
    <row r="75" spans="1:233">
      <c r="A75" s="78" t="s">
        <v>330</v>
      </c>
      <c r="B75" s="75"/>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79"/>
      <c r="HO75" s="49"/>
      <c r="HP75" s="49"/>
      <c r="HQ75" s="49"/>
      <c r="HR75" s="49"/>
      <c r="HS75" s="49"/>
      <c r="HT75" s="49"/>
      <c r="HU75" s="49"/>
      <c r="HV75" s="49"/>
      <c r="HW75" s="49"/>
      <c r="HX75" s="49"/>
      <c r="HY75" s="49"/>
    </row>
    <row r="76" spans="1:233">
      <c r="A76" s="78" t="s">
        <v>205</v>
      </c>
      <c r="B76" s="75"/>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79"/>
      <c r="HO76" s="49"/>
      <c r="HP76" s="49"/>
      <c r="HQ76" s="49"/>
      <c r="HR76" s="49"/>
      <c r="HS76" s="49"/>
      <c r="HT76" s="49"/>
      <c r="HU76" s="49"/>
      <c r="HV76" s="49"/>
      <c r="HW76" s="49"/>
      <c r="HX76" s="49"/>
      <c r="HY76" s="49"/>
    </row>
    <row r="77" spans="1:233">
      <c r="A77" s="78" t="s">
        <v>460</v>
      </c>
      <c r="B77" s="75"/>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79"/>
      <c r="HO77" s="49"/>
      <c r="HP77" s="49"/>
      <c r="HQ77" s="49"/>
      <c r="HR77" s="49"/>
      <c r="HS77" s="49"/>
      <c r="HT77" s="49"/>
      <c r="HU77" s="49"/>
      <c r="HV77" s="49"/>
      <c r="HW77" s="49"/>
      <c r="HX77" s="49"/>
      <c r="HY77" s="49"/>
    </row>
    <row r="78" spans="1:233">
      <c r="A78" s="78" t="s">
        <v>706</v>
      </c>
      <c r="B78" s="75"/>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79"/>
      <c r="HO78" s="49"/>
      <c r="HP78" s="49"/>
      <c r="HQ78" s="49"/>
      <c r="HR78" s="49"/>
      <c r="HS78" s="49"/>
      <c r="HT78" s="49"/>
      <c r="HU78" s="49"/>
      <c r="HV78" s="49"/>
      <c r="HW78" s="49"/>
      <c r="HX78" s="49"/>
      <c r="HY78" s="49"/>
    </row>
    <row r="79" spans="1:233">
      <c r="A79" s="78" t="s">
        <v>629</v>
      </c>
      <c r="B79" s="75"/>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79"/>
      <c r="HO79" s="49"/>
      <c r="HP79" s="49"/>
      <c r="HQ79" s="49"/>
      <c r="HR79" s="49"/>
      <c r="HS79" s="49"/>
      <c r="HT79" s="49"/>
      <c r="HU79" s="49"/>
      <c r="HV79" s="49"/>
      <c r="HW79" s="49"/>
      <c r="HX79" s="49"/>
      <c r="HY79" s="49"/>
    </row>
    <row r="80" spans="1:233">
      <c r="A80" s="78" t="s">
        <v>182</v>
      </c>
      <c r="B80" s="75"/>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79"/>
      <c r="HO80" s="49"/>
      <c r="HP80" s="49"/>
      <c r="HQ80" s="49"/>
      <c r="HR80" s="49"/>
      <c r="HS80" s="49"/>
      <c r="HT80" s="49"/>
      <c r="HU80" s="49"/>
      <c r="HV80" s="49"/>
      <c r="HW80" s="49"/>
      <c r="HX80" s="49"/>
      <c r="HY80" s="49"/>
    </row>
    <row r="81" spans="1:233">
      <c r="A81" s="78" t="s">
        <v>178</v>
      </c>
      <c r="B81" s="75"/>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79"/>
      <c r="HO81" s="49"/>
      <c r="HP81" s="49"/>
      <c r="HQ81" s="49"/>
      <c r="HR81" s="49"/>
      <c r="HS81" s="49"/>
      <c r="HT81" s="49"/>
      <c r="HU81" s="49"/>
      <c r="HV81" s="49"/>
      <c r="HW81" s="49"/>
      <c r="HX81" s="49"/>
      <c r="HY81" s="49"/>
    </row>
    <row r="82" spans="1:233">
      <c r="A82" s="78" t="s">
        <v>286</v>
      </c>
      <c r="B82" s="75"/>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79"/>
      <c r="HO82" s="49"/>
      <c r="HP82" s="49"/>
      <c r="HQ82" s="49"/>
      <c r="HR82" s="49"/>
      <c r="HS82" s="49"/>
      <c r="HT82" s="49"/>
      <c r="HU82" s="49"/>
      <c r="HV82" s="49"/>
      <c r="HW82" s="49"/>
      <c r="HX82" s="49"/>
      <c r="HY82" s="49"/>
    </row>
    <row r="83" spans="1:233">
      <c r="A83" s="78" t="s">
        <v>708</v>
      </c>
      <c r="B83" s="75"/>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79"/>
      <c r="HO83" s="49"/>
      <c r="HP83" s="49"/>
      <c r="HQ83" s="49"/>
      <c r="HR83" s="49"/>
      <c r="HS83" s="49"/>
      <c r="HT83" s="49"/>
      <c r="HU83" s="49"/>
      <c r="HV83" s="49"/>
      <c r="HW83" s="49"/>
      <c r="HX83" s="49"/>
      <c r="HY83" s="49"/>
    </row>
    <row r="84" spans="1:233">
      <c r="A84" s="78" t="s">
        <v>185</v>
      </c>
      <c r="B84" s="75"/>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79"/>
      <c r="HO84" s="49"/>
      <c r="HP84" s="49"/>
      <c r="HQ84" s="49"/>
      <c r="HR84" s="49"/>
      <c r="HS84" s="49"/>
      <c r="HT84" s="49"/>
      <c r="HU84" s="49"/>
      <c r="HV84" s="49"/>
      <c r="HW84" s="49"/>
      <c r="HX84" s="49"/>
      <c r="HY84" s="49"/>
    </row>
    <row r="85" spans="1:233">
      <c r="A85" s="78" t="s">
        <v>104</v>
      </c>
      <c r="B85" s="75"/>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79"/>
      <c r="HO85" s="49"/>
      <c r="HP85" s="49"/>
      <c r="HQ85" s="49"/>
      <c r="HR85" s="49"/>
      <c r="HS85" s="49"/>
      <c r="HT85" s="49"/>
      <c r="HU85" s="49"/>
      <c r="HV85" s="49"/>
      <c r="HW85" s="49"/>
      <c r="HX85" s="49"/>
      <c r="HY85" s="49"/>
    </row>
    <row r="86" spans="1:233">
      <c r="A86" s="78" t="s">
        <v>721</v>
      </c>
      <c r="B86" s="75"/>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79"/>
      <c r="HO86" s="49"/>
      <c r="HP86" s="49"/>
      <c r="HQ86" s="49"/>
      <c r="HR86" s="49"/>
      <c r="HS86" s="49"/>
      <c r="HT86" s="49"/>
      <c r="HU86" s="49"/>
      <c r="HV86" s="49"/>
      <c r="HW86" s="49"/>
      <c r="HX86" s="49"/>
      <c r="HY86" s="49"/>
    </row>
    <row r="87" spans="1:233">
      <c r="A87" s="78" t="s">
        <v>239</v>
      </c>
      <c r="B87" s="75"/>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79"/>
      <c r="HO87" s="49"/>
      <c r="HP87" s="49"/>
      <c r="HQ87" s="49"/>
      <c r="HR87" s="49"/>
      <c r="HS87" s="49"/>
      <c r="HT87" s="49"/>
      <c r="HU87" s="49"/>
      <c r="HV87" s="49"/>
      <c r="HW87" s="49"/>
      <c r="HX87" s="49"/>
      <c r="HY87" s="49"/>
    </row>
    <row r="88" spans="1:233">
      <c r="A88" s="78" t="s">
        <v>341</v>
      </c>
      <c r="B88" s="75"/>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79"/>
      <c r="HO88" s="49"/>
      <c r="HP88" s="49"/>
      <c r="HQ88" s="49"/>
      <c r="HR88" s="49"/>
      <c r="HS88" s="49"/>
      <c r="HT88" s="49"/>
      <c r="HU88" s="49"/>
      <c r="HV88" s="49"/>
      <c r="HW88" s="49"/>
      <c r="HX88" s="49"/>
      <c r="HY88" s="49"/>
    </row>
    <row r="89" spans="1:233">
      <c r="A89" s="78" t="s">
        <v>180</v>
      </c>
      <c r="B89" s="75"/>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79"/>
      <c r="HO89" s="49"/>
      <c r="HP89" s="49"/>
      <c r="HQ89" s="49"/>
      <c r="HR89" s="49"/>
      <c r="HS89" s="49"/>
      <c r="HT89" s="49"/>
      <c r="HU89" s="49"/>
      <c r="HV89" s="49"/>
      <c r="HW89" s="49"/>
      <c r="HX89" s="49"/>
      <c r="HY89" s="49"/>
    </row>
    <row r="90" spans="1:233">
      <c r="A90" s="78" t="s">
        <v>211</v>
      </c>
      <c r="B90" s="75"/>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79"/>
      <c r="HO90" s="49"/>
      <c r="HP90" s="49"/>
      <c r="HQ90" s="49"/>
      <c r="HR90" s="49"/>
      <c r="HS90" s="49"/>
      <c r="HT90" s="49"/>
      <c r="HU90" s="49"/>
      <c r="HV90" s="49"/>
      <c r="HW90" s="49"/>
      <c r="HX90" s="49"/>
      <c r="HY90" s="49"/>
    </row>
    <row r="91" spans="1:233">
      <c r="A91" s="78" t="s">
        <v>452</v>
      </c>
      <c r="B91" s="75"/>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79"/>
      <c r="HO91" s="49"/>
      <c r="HP91" s="49"/>
      <c r="HQ91" s="49"/>
      <c r="HR91" s="49"/>
      <c r="HS91" s="49"/>
      <c r="HT91" s="49"/>
      <c r="HU91" s="49"/>
      <c r="HV91" s="49"/>
      <c r="HW91" s="49"/>
      <c r="HX91" s="49"/>
      <c r="HY91" s="49"/>
    </row>
    <row r="92" spans="1:233">
      <c r="A92" s="78" t="s">
        <v>663</v>
      </c>
      <c r="B92" s="75"/>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79"/>
      <c r="HO92" s="49"/>
      <c r="HP92" s="49"/>
      <c r="HQ92" s="49"/>
      <c r="HR92" s="49"/>
      <c r="HS92" s="49"/>
      <c r="HT92" s="49"/>
      <c r="HU92" s="49"/>
      <c r="HV92" s="49"/>
      <c r="HW92" s="49"/>
      <c r="HX92" s="49"/>
      <c r="HY92" s="49"/>
    </row>
    <row r="93" spans="1:233">
      <c r="A93" s="78" t="s">
        <v>718</v>
      </c>
      <c r="B93" s="75"/>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79"/>
      <c r="HO93" s="49"/>
      <c r="HP93" s="49"/>
      <c r="HQ93" s="49"/>
      <c r="HR93" s="49"/>
      <c r="HS93" s="49"/>
      <c r="HT93" s="49"/>
      <c r="HU93" s="49"/>
      <c r="HV93" s="49"/>
      <c r="HW93" s="49"/>
      <c r="HX93" s="49"/>
      <c r="HY93" s="49"/>
    </row>
    <row r="94" spans="1:233">
      <c r="A94" s="78" t="s">
        <v>727</v>
      </c>
      <c r="B94" s="75"/>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79"/>
      <c r="HO94" s="49"/>
      <c r="HP94" s="49"/>
      <c r="HQ94" s="49"/>
      <c r="HR94" s="49"/>
      <c r="HS94" s="49"/>
      <c r="HT94" s="49"/>
      <c r="HU94" s="49"/>
      <c r="HV94" s="49"/>
      <c r="HW94" s="49"/>
      <c r="HX94" s="49"/>
      <c r="HY94" s="49"/>
    </row>
    <row r="95" spans="1:233">
      <c r="A95" s="78" t="s">
        <v>394</v>
      </c>
      <c r="B95" s="75"/>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79"/>
      <c r="HO95" s="49"/>
      <c r="HP95" s="49"/>
      <c r="HQ95" s="49"/>
      <c r="HR95" s="49"/>
      <c r="HS95" s="49"/>
      <c r="HT95" s="49"/>
      <c r="HU95" s="49"/>
      <c r="HV95" s="49"/>
      <c r="HW95" s="49"/>
      <c r="HX95" s="49"/>
      <c r="HY95" s="49"/>
    </row>
    <row r="96" spans="1:233">
      <c r="A96" s="78" t="s">
        <v>709</v>
      </c>
      <c r="B96" s="75"/>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79"/>
      <c r="HO96" s="49"/>
      <c r="HP96" s="49"/>
      <c r="HQ96" s="49"/>
      <c r="HR96" s="49"/>
      <c r="HS96" s="49"/>
      <c r="HT96" s="49"/>
      <c r="HU96" s="49"/>
      <c r="HV96" s="49"/>
      <c r="HW96" s="49"/>
      <c r="HX96" s="49"/>
      <c r="HY96" s="49"/>
    </row>
    <row r="97" spans="1:233">
      <c r="A97" s="78" t="s">
        <v>707</v>
      </c>
      <c r="B97" s="75"/>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79"/>
      <c r="HO97" s="49"/>
      <c r="HP97" s="49"/>
      <c r="HQ97" s="49"/>
      <c r="HR97" s="49"/>
      <c r="HS97" s="49"/>
      <c r="HT97" s="49"/>
      <c r="HU97" s="49"/>
      <c r="HV97" s="49"/>
      <c r="HW97" s="49"/>
      <c r="HX97" s="49"/>
      <c r="HY97" s="49"/>
    </row>
    <row r="98" spans="1:233">
      <c r="A98" s="78" t="s">
        <v>219</v>
      </c>
      <c r="B98" s="75"/>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79"/>
      <c r="HO98" s="49"/>
      <c r="HP98" s="49"/>
      <c r="HQ98" s="49"/>
      <c r="HR98" s="49"/>
      <c r="HS98" s="49"/>
      <c r="HT98" s="49"/>
      <c r="HU98" s="49"/>
      <c r="HV98" s="49"/>
      <c r="HW98" s="49"/>
      <c r="HX98" s="49"/>
      <c r="HY98" s="49"/>
    </row>
    <row r="99" spans="1:233">
      <c r="A99" s="78" t="s">
        <v>122</v>
      </c>
      <c r="B99" s="75"/>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79"/>
      <c r="HO99" s="49"/>
      <c r="HP99" s="49"/>
      <c r="HQ99" s="49"/>
      <c r="HR99" s="49"/>
      <c r="HS99" s="49"/>
      <c r="HT99" s="49"/>
      <c r="HU99" s="49"/>
      <c r="HV99" s="49"/>
      <c r="HW99" s="49"/>
      <c r="HX99" s="49"/>
      <c r="HY99" s="49"/>
    </row>
    <row r="100" spans="1:233">
      <c r="A100" s="78" t="s">
        <v>25</v>
      </c>
      <c r="B100" s="75"/>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79"/>
      <c r="HO100" s="49"/>
      <c r="HP100" s="49"/>
      <c r="HQ100" s="49"/>
      <c r="HR100" s="49"/>
      <c r="HS100" s="49"/>
      <c r="HT100" s="49"/>
      <c r="HU100" s="49"/>
      <c r="HV100" s="49"/>
      <c r="HW100" s="49"/>
      <c r="HX100" s="49"/>
      <c r="HY100" s="49"/>
    </row>
    <row r="101" spans="1:233">
      <c r="A101" s="78" t="s">
        <v>328</v>
      </c>
      <c r="B101" s="75"/>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79"/>
      <c r="HO101" s="49"/>
      <c r="HP101" s="49"/>
      <c r="HQ101" s="49"/>
      <c r="HR101" s="49"/>
      <c r="HS101" s="49"/>
      <c r="HT101" s="49"/>
      <c r="HU101" s="49"/>
      <c r="HV101" s="49"/>
      <c r="HW101" s="49"/>
      <c r="HX101" s="49"/>
      <c r="HY101" s="49"/>
    </row>
    <row r="102" spans="1:233">
      <c r="A102" s="78" t="s">
        <v>30</v>
      </c>
      <c r="B102" s="75"/>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79"/>
      <c r="HO102" s="49"/>
      <c r="HP102" s="49"/>
      <c r="HQ102" s="49"/>
      <c r="HR102" s="49"/>
      <c r="HS102" s="49"/>
      <c r="HT102" s="49"/>
      <c r="HU102" s="49"/>
      <c r="HV102" s="49"/>
      <c r="HW102" s="49"/>
      <c r="HX102" s="49"/>
      <c r="HY102" s="49"/>
    </row>
    <row r="103" spans="1:233">
      <c r="A103" s="78" t="s">
        <v>36</v>
      </c>
      <c r="B103" s="75"/>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79"/>
      <c r="HO103" s="49"/>
      <c r="HP103" s="49"/>
      <c r="HQ103" s="49"/>
      <c r="HR103" s="49"/>
      <c r="HS103" s="49"/>
      <c r="HT103" s="49"/>
      <c r="HU103" s="49"/>
      <c r="HV103" s="49"/>
      <c r="HW103" s="49"/>
      <c r="HX103" s="49"/>
      <c r="HY103" s="49"/>
    </row>
    <row r="104" spans="1:233">
      <c r="A104" s="78" t="s">
        <v>32</v>
      </c>
      <c r="B104" s="75"/>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79"/>
      <c r="HO104" s="49"/>
      <c r="HP104" s="49"/>
      <c r="HQ104" s="49"/>
      <c r="HR104" s="49"/>
      <c r="HS104" s="49"/>
      <c r="HT104" s="49"/>
      <c r="HU104" s="49"/>
      <c r="HV104" s="49"/>
      <c r="HW104" s="49"/>
      <c r="HX104" s="49"/>
      <c r="HY104" s="49"/>
    </row>
    <row r="105" spans="1:233">
      <c r="A105" s="78" t="s">
        <v>695</v>
      </c>
      <c r="B105" s="75"/>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79"/>
      <c r="HO105" s="49"/>
      <c r="HP105" s="49"/>
      <c r="HQ105" s="49"/>
      <c r="HR105" s="49"/>
      <c r="HS105" s="49"/>
      <c r="HT105" s="49"/>
      <c r="HU105" s="49"/>
      <c r="HV105" s="49"/>
      <c r="HW105" s="49"/>
      <c r="HX105" s="49"/>
      <c r="HY105" s="49"/>
    </row>
    <row r="106" spans="1:233">
      <c r="A106" s="78" t="s">
        <v>67</v>
      </c>
      <c r="B106" s="75"/>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79"/>
      <c r="HO106" s="49"/>
      <c r="HP106" s="49"/>
      <c r="HQ106" s="49"/>
      <c r="HR106" s="49"/>
      <c r="HS106" s="49"/>
      <c r="HT106" s="49"/>
      <c r="HU106" s="49"/>
      <c r="HV106" s="49"/>
      <c r="HW106" s="49"/>
      <c r="HX106" s="49"/>
      <c r="HY106" s="49"/>
    </row>
    <row r="107" spans="1:233">
      <c r="A107" s="78" t="s">
        <v>47</v>
      </c>
      <c r="B107" s="75"/>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79"/>
      <c r="HO107" s="49"/>
      <c r="HP107" s="49"/>
      <c r="HQ107" s="49"/>
      <c r="HR107" s="49"/>
      <c r="HS107" s="49"/>
      <c r="HT107" s="49"/>
      <c r="HU107" s="49"/>
      <c r="HV107" s="49"/>
      <c r="HW107" s="49"/>
      <c r="HX107" s="49"/>
      <c r="HY107" s="49"/>
    </row>
    <row r="108" spans="1:233">
      <c r="A108" s="78" t="s">
        <v>169</v>
      </c>
      <c r="B108" s="75"/>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79"/>
      <c r="HO108" s="49"/>
      <c r="HP108" s="49"/>
      <c r="HQ108" s="49"/>
      <c r="HR108" s="49"/>
      <c r="HS108" s="49"/>
      <c r="HT108" s="49"/>
      <c r="HU108" s="49"/>
      <c r="HV108" s="49"/>
      <c r="HW108" s="49"/>
      <c r="HX108" s="49"/>
      <c r="HY108" s="49"/>
    </row>
    <row r="109" spans="1:233">
      <c r="A109" s="78" t="s">
        <v>529</v>
      </c>
      <c r="B109" s="75"/>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79"/>
      <c r="HO109" s="49"/>
      <c r="HP109" s="49"/>
      <c r="HQ109" s="49"/>
      <c r="HR109" s="49"/>
      <c r="HS109" s="49"/>
      <c r="HT109" s="49"/>
      <c r="HU109" s="49"/>
      <c r="HV109" s="49"/>
      <c r="HW109" s="49"/>
      <c r="HX109" s="49"/>
      <c r="HY109" s="49"/>
    </row>
    <row r="110" spans="1:233">
      <c r="A110" s="78" t="s">
        <v>334</v>
      </c>
      <c r="B110" s="75"/>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79"/>
      <c r="HO110" s="49"/>
      <c r="HP110" s="49"/>
      <c r="HQ110" s="49"/>
      <c r="HR110" s="49"/>
      <c r="HS110" s="49"/>
      <c r="HT110" s="49"/>
      <c r="HU110" s="49"/>
      <c r="HV110" s="49"/>
      <c r="HW110" s="49"/>
      <c r="HX110" s="49"/>
      <c r="HY110" s="49"/>
    </row>
    <row r="111" spans="1:233">
      <c r="A111" s="78" t="s">
        <v>522</v>
      </c>
      <c r="B111" s="75"/>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79"/>
      <c r="HO111" s="49"/>
      <c r="HP111" s="49"/>
      <c r="HQ111" s="49"/>
      <c r="HR111" s="49"/>
      <c r="HS111" s="49"/>
      <c r="HT111" s="49"/>
      <c r="HU111" s="49"/>
      <c r="HV111" s="49"/>
      <c r="HW111" s="49"/>
      <c r="HX111" s="49"/>
      <c r="HY111" s="49"/>
    </row>
    <row r="112" spans="1:233">
      <c r="A112" s="78" t="s">
        <v>284</v>
      </c>
      <c r="B112" s="75"/>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79"/>
      <c r="HO112" s="49"/>
      <c r="HP112" s="49"/>
      <c r="HQ112" s="49"/>
      <c r="HR112" s="49"/>
      <c r="HS112" s="49"/>
      <c r="HT112" s="49"/>
      <c r="HU112" s="49"/>
      <c r="HV112" s="49"/>
      <c r="HW112" s="49"/>
      <c r="HX112" s="49"/>
      <c r="HY112" s="49"/>
    </row>
    <row r="113" spans="1:233">
      <c r="A113" s="78" t="s">
        <v>231</v>
      </c>
      <c r="B113" s="75"/>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79"/>
      <c r="HO113" s="49"/>
      <c r="HP113" s="49"/>
      <c r="HQ113" s="49"/>
      <c r="HR113" s="49"/>
      <c r="HS113" s="49"/>
      <c r="HT113" s="49"/>
      <c r="HU113" s="49"/>
      <c r="HV113" s="49"/>
      <c r="HW113" s="49"/>
      <c r="HX113" s="49"/>
      <c r="HY113" s="49"/>
    </row>
    <row r="114" spans="1:233">
      <c r="A114" s="78" t="s">
        <v>494</v>
      </c>
      <c r="B114" s="75"/>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79"/>
      <c r="HO114" s="49"/>
      <c r="HP114" s="49"/>
      <c r="HQ114" s="49"/>
      <c r="HR114" s="49"/>
      <c r="HS114" s="49"/>
      <c r="HT114" s="49"/>
      <c r="HU114" s="49"/>
      <c r="HV114" s="49"/>
      <c r="HW114" s="49"/>
      <c r="HX114" s="49"/>
      <c r="HY114" s="49"/>
    </row>
    <row r="115" spans="1:233">
      <c r="A115" s="78" t="s">
        <v>510</v>
      </c>
      <c r="B115" s="75"/>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79"/>
      <c r="HO115" s="49"/>
      <c r="HP115" s="49"/>
      <c r="HQ115" s="49"/>
      <c r="HR115" s="49"/>
      <c r="HS115" s="49"/>
      <c r="HT115" s="49"/>
      <c r="HU115" s="49"/>
      <c r="HV115" s="49"/>
      <c r="HW115" s="49"/>
      <c r="HX115" s="49"/>
      <c r="HY115" s="49"/>
    </row>
    <row r="116" spans="1:233">
      <c r="A116" s="78" t="s">
        <v>63</v>
      </c>
      <c r="B116" s="75"/>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79"/>
      <c r="HO116" s="49"/>
      <c r="HP116" s="49"/>
      <c r="HQ116" s="49"/>
      <c r="HR116" s="49"/>
      <c r="HS116" s="49"/>
      <c r="HT116" s="49"/>
      <c r="HU116" s="49"/>
      <c r="HV116" s="49"/>
      <c r="HW116" s="49"/>
      <c r="HX116" s="49"/>
      <c r="HY116" s="49"/>
    </row>
    <row r="117" spans="1:233">
      <c r="A117" s="78" t="s">
        <v>397</v>
      </c>
      <c r="B117" s="75"/>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79"/>
      <c r="HO117" s="49"/>
      <c r="HP117" s="49"/>
      <c r="HQ117" s="49"/>
      <c r="HR117" s="49"/>
      <c r="HS117" s="49"/>
      <c r="HT117" s="49"/>
      <c r="HU117" s="49"/>
      <c r="HV117" s="49"/>
      <c r="HW117" s="49"/>
      <c r="HX117" s="49"/>
      <c r="HY117" s="49"/>
    </row>
    <row r="118" spans="1:233">
      <c r="A118" s="78" t="s">
        <v>396</v>
      </c>
      <c r="B118" s="75"/>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79"/>
      <c r="HO118" s="49"/>
      <c r="HP118" s="49"/>
      <c r="HQ118" s="49"/>
      <c r="HR118" s="49"/>
      <c r="HS118" s="49"/>
      <c r="HT118" s="49"/>
      <c r="HU118" s="49"/>
      <c r="HV118" s="49"/>
      <c r="HW118" s="49"/>
      <c r="HX118" s="49"/>
      <c r="HY118" s="49"/>
    </row>
    <row r="119" spans="1:233">
      <c r="A119" s="78" t="s">
        <v>79</v>
      </c>
      <c r="B119" s="75"/>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79"/>
      <c r="HO119" s="49"/>
      <c r="HP119" s="49"/>
      <c r="HQ119" s="49"/>
      <c r="HR119" s="49"/>
      <c r="HS119" s="49"/>
      <c r="HT119" s="49"/>
      <c r="HU119" s="49"/>
      <c r="HV119" s="49"/>
      <c r="HW119" s="49"/>
      <c r="HX119" s="49"/>
      <c r="HY119" s="49"/>
    </row>
    <row r="120" spans="1:233">
      <c r="A120" s="78" t="s">
        <v>693</v>
      </c>
      <c r="B120" s="75"/>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79"/>
      <c r="HO120" s="49"/>
      <c r="HP120" s="49"/>
      <c r="HQ120" s="49"/>
      <c r="HR120" s="49"/>
      <c r="HS120" s="49"/>
      <c r="HT120" s="49"/>
      <c r="HU120" s="49"/>
      <c r="HV120" s="49"/>
      <c r="HW120" s="49"/>
      <c r="HX120" s="49"/>
      <c r="HY120" s="49"/>
    </row>
    <row r="121" spans="1:233">
      <c r="A121" s="78" t="s">
        <v>313</v>
      </c>
      <c r="B121" s="75"/>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79"/>
      <c r="HO121" s="49"/>
      <c r="HP121" s="49"/>
      <c r="HQ121" s="49"/>
      <c r="HR121" s="49"/>
      <c r="HS121" s="49"/>
      <c r="HT121" s="49"/>
      <c r="HU121" s="49"/>
      <c r="HV121" s="49"/>
      <c r="HW121" s="49"/>
      <c r="HX121" s="49"/>
      <c r="HY121" s="49"/>
    </row>
    <row r="122" spans="1:233">
      <c r="A122" s="78" t="s">
        <v>611</v>
      </c>
      <c r="B122" s="75"/>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79"/>
      <c r="HO122" s="49"/>
      <c r="HP122" s="49"/>
      <c r="HQ122" s="49"/>
      <c r="HR122" s="49"/>
      <c r="HS122" s="49"/>
      <c r="HT122" s="49"/>
      <c r="HU122" s="49"/>
      <c r="HV122" s="49"/>
      <c r="HW122" s="49"/>
      <c r="HX122" s="49"/>
      <c r="HY122" s="49"/>
    </row>
    <row r="123" spans="1:233">
      <c r="A123" s="78" t="s">
        <v>535</v>
      </c>
      <c r="B123" s="75"/>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79"/>
      <c r="HO123" s="49"/>
      <c r="HP123" s="49"/>
      <c r="HQ123" s="49"/>
      <c r="HR123" s="49"/>
      <c r="HS123" s="49"/>
      <c r="HT123" s="49"/>
      <c r="HU123" s="49"/>
      <c r="HV123" s="49"/>
      <c r="HW123" s="49"/>
      <c r="HX123" s="49"/>
      <c r="HY123" s="49"/>
    </row>
    <row r="124" spans="1:233">
      <c r="A124" s="78" t="s">
        <v>699</v>
      </c>
      <c r="B124" s="75"/>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79"/>
      <c r="HO124" s="49"/>
      <c r="HP124" s="49"/>
      <c r="HQ124" s="49"/>
      <c r="HR124" s="49"/>
      <c r="HS124" s="49"/>
      <c r="HT124" s="49"/>
      <c r="HU124" s="49"/>
      <c r="HV124" s="49"/>
      <c r="HW124" s="49"/>
      <c r="HX124" s="49"/>
      <c r="HY124" s="49"/>
    </row>
    <row r="125" spans="1:233">
      <c r="A125" s="78" t="s">
        <v>69</v>
      </c>
      <c r="B125" s="75"/>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79"/>
      <c r="HO125" s="49"/>
      <c r="HP125" s="49"/>
      <c r="HQ125" s="49"/>
      <c r="HR125" s="49"/>
      <c r="HS125" s="49"/>
      <c r="HT125" s="49"/>
      <c r="HU125" s="49"/>
      <c r="HV125" s="49"/>
      <c r="HW125" s="49"/>
      <c r="HX125" s="49"/>
      <c r="HY125" s="49"/>
    </row>
    <row r="126" spans="1:233">
      <c r="A126" s="78" t="s">
        <v>163</v>
      </c>
      <c r="B126" s="75"/>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79"/>
      <c r="HO126" s="49"/>
      <c r="HP126" s="49"/>
      <c r="HQ126" s="49"/>
      <c r="HR126" s="49"/>
      <c r="HS126" s="49"/>
      <c r="HT126" s="49"/>
      <c r="HU126" s="49"/>
      <c r="HV126" s="49"/>
      <c r="HW126" s="49"/>
      <c r="HX126" s="49"/>
      <c r="HY126" s="49"/>
    </row>
    <row r="127" spans="1:233">
      <c r="A127" s="78" t="s">
        <v>174</v>
      </c>
      <c r="B127" s="75"/>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79"/>
      <c r="HO127" s="49"/>
      <c r="HP127" s="49"/>
      <c r="HQ127" s="49"/>
      <c r="HR127" s="49"/>
      <c r="HS127" s="49"/>
      <c r="HT127" s="49"/>
      <c r="HU127" s="49"/>
      <c r="HV127" s="49"/>
      <c r="HW127" s="49"/>
      <c r="HX127" s="49"/>
      <c r="HY127" s="49"/>
    </row>
    <row r="128" spans="1:233">
      <c r="A128" s="78" t="s">
        <v>34</v>
      </c>
      <c r="B128" s="75"/>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79"/>
      <c r="HO128" s="49"/>
      <c r="HP128" s="49"/>
      <c r="HQ128" s="49"/>
      <c r="HR128" s="49"/>
      <c r="HS128" s="49"/>
      <c r="HT128" s="49"/>
      <c r="HU128" s="49"/>
      <c r="HV128" s="49"/>
      <c r="HW128" s="49"/>
      <c r="HX128" s="49"/>
      <c r="HY128" s="49"/>
    </row>
    <row r="129" spans="1:233">
      <c r="A129" s="78" t="s">
        <v>506</v>
      </c>
      <c r="B129" s="75"/>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79"/>
      <c r="HO129" s="49"/>
      <c r="HP129" s="49"/>
      <c r="HQ129" s="49"/>
      <c r="HR129" s="49"/>
      <c r="HS129" s="49"/>
      <c r="HT129" s="49"/>
      <c r="HU129" s="49"/>
      <c r="HV129" s="49"/>
      <c r="HW129" s="49"/>
      <c r="HX129" s="49"/>
      <c r="HY129" s="49"/>
    </row>
    <row r="130" spans="1:233">
      <c r="A130" s="78" t="s">
        <v>243</v>
      </c>
      <c r="B130" s="75"/>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79"/>
      <c r="HO130" s="49"/>
      <c r="HP130" s="49"/>
      <c r="HQ130" s="49"/>
      <c r="HR130" s="49"/>
      <c r="HS130" s="49"/>
      <c r="HT130" s="49"/>
      <c r="HU130" s="49"/>
      <c r="HV130" s="49"/>
      <c r="HW130" s="49"/>
      <c r="HX130" s="49"/>
      <c r="HY130" s="49"/>
    </row>
    <row r="131" spans="1:233">
      <c r="A131" s="78" t="s">
        <v>698</v>
      </c>
      <c r="B131" s="75"/>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79"/>
      <c r="HO131" s="49"/>
      <c r="HP131" s="49"/>
      <c r="HQ131" s="49"/>
      <c r="HR131" s="49"/>
      <c r="HS131" s="49"/>
      <c r="HT131" s="49"/>
      <c r="HU131" s="49"/>
      <c r="HV131" s="49"/>
      <c r="HW131" s="49"/>
      <c r="HX131" s="49"/>
      <c r="HY131" s="49"/>
    </row>
    <row r="132" spans="1:233">
      <c r="A132" s="78" t="s">
        <v>46</v>
      </c>
      <c r="B132" s="75"/>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79"/>
      <c r="HO132" s="49"/>
      <c r="HP132" s="49"/>
      <c r="HQ132" s="49"/>
      <c r="HR132" s="49"/>
      <c r="HS132" s="49"/>
      <c r="HT132" s="49"/>
      <c r="HU132" s="49"/>
      <c r="HV132" s="49"/>
      <c r="HW132" s="49"/>
      <c r="HX132" s="49"/>
      <c r="HY132" s="49"/>
    </row>
    <row r="133" spans="1:233">
      <c r="A133" s="78" t="s">
        <v>246</v>
      </c>
      <c r="B133" s="75"/>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79"/>
      <c r="HO133" s="49"/>
      <c r="HP133" s="49"/>
      <c r="HQ133" s="49"/>
      <c r="HR133" s="49"/>
      <c r="HS133" s="49"/>
      <c r="HT133" s="49"/>
      <c r="HU133" s="49"/>
      <c r="HV133" s="49"/>
      <c r="HW133" s="49"/>
      <c r="HX133" s="49"/>
      <c r="HY133" s="49"/>
    </row>
    <row r="134" spans="1:233">
      <c r="A134" s="78" t="s">
        <v>314</v>
      </c>
      <c r="B134" s="75"/>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79"/>
      <c r="HO134" s="49"/>
      <c r="HP134" s="49"/>
      <c r="HQ134" s="49"/>
      <c r="HR134" s="49"/>
      <c r="HS134" s="49"/>
      <c r="HT134" s="49"/>
      <c r="HU134" s="49"/>
      <c r="HV134" s="49"/>
      <c r="HW134" s="49"/>
      <c r="HX134" s="49"/>
      <c r="HY134" s="49"/>
    </row>
    <row r="135" spans="1:233">
      <c r="A135" s="78" t="s">
        <v>475</v>
      </c>
      <c r="B135" s="75"/>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79"/>
      <c r="HO135" s="49"/>
      <c r="HP135" s="49"/>
      <c r="HQ135" s="49"/>
      <c r="HR135" s="49"/>
      <c r="HS135" s="49"/>
      <c r="HT135" s="49"/>
      <c r="HU135" s="49"/>
      <c r="HV135" s="49"/>
      <c r="HW135" s="49"/>
      <c r="HX135" s="49"/>
      <c r="HY135" s="49"/>
    </row>
    <row r="136" spans="1:233">
      <c r="A136" s="78" t="s">
        <v>144</v>
      </c>
      <c r="B136" s="75"/>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79"/>
      <c r="HO136" s="49"/>
      <c r="HP136" s="49"/>
      <c r="HQ136" s="49"/>
      <c r="HR136" s="49"/>
      <c r="HS136" s="49"/>
      <c r="HT136" s="49"/>
      <c r="HU136" s="49"/>
      <c r="HV136" s="49"/>
      <c r="HW136" s="49"/>
      <c r="HX136" s="49"/>
      <c r="HY136" s="49"/>
    </row>
    <row r="137" spans="1:233">
      <c r="A137" s="78" t="s">
        <v>50</v>
      </c>
      <c r="B137" s="75"/>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79"/>
      <c r="HO137" s="49"/>
      <c r="HP137" s="49"/>
      <c r="HQ137" s="49"/>
      <c r="HR137" s="49"/>
      <c r="HS137" s="49"/>
      <c r="HT137" s="49"/>
      <c r="HU137" s="49"/>
      <c r="HV137" s="49"/>
      <c r="HW137" s="49"/>
      <c r="HX137" s="49"/>
      <c r="HY137" s="49"/>
    </row>
    <row r="138" spans="1:233">
      <c r="A138" s="78" t="s">
        <v>518</v>
      </c>
      <c r="B138" s="75"/>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79"/>
      <c r="HO138" s="49"/>
      <c r="HP138" s="49"/>
      <c r="HQ138" s="49"/>
      <c r="HR138" s="49"/>
      <c r="HS138" s="49"/>
      <c r="HT138" s="49"/>
      <c r="HU138" s="49"/>
      <c r="HV138" s="49"/>
      <c r="HW138" s="49"/>
      <c r="HX138" s="49"/>
      <c r="HY138" s="49"/>
    </row>
    <row r="139" spans="1:233">
      <c r="A139" s="78" t="s">
        <v>194</v>
      </c>
      <c r="B139" s="75"/>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79"/>
      <c r="HO139" s="49"/>
      <c r="HP139" s="49"/>
      <c r="HQ139" s="49"/>
      <c r="HR139" s="49"/>
      <c r="HS139" s="49"/>
      <c r="HT139" s="49"/>
      <c r="HU139" s="49"/>
      <c r="HV139" s="49"/>
      <c r="HW139" s="49"/>
      <c r="HX139" s="49"/>
      <c r="HY139" s="49"/>
    </row>
    <row r="140" spans="1:233">
      <c r="A140" s="78" t="s">
        <v>253</v>
      </c>
      <c r="B140" s="75"/>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79"/>
      <c r="HO140" s="49"/>
      <c r="HP140" s="49"/>
      <c r="HQ140" s="49"/>
      <c r="HR140" s="49"/>
      <c r="HS140" s="49"/>
      <c r="HT140" s="49"/>
      <c r="HU140" s="49"/>
      <c r="HV140" s="49"/>
      <c r="HW140" s="49"/>
      <c r="HX140" s="49"/>
      <c r="HY140" s="49"/>
    </row>
    <row r="141" spans="1:233">
      <c r="A141" s="78" t="s">
        <v>196</v>
      </c>
      <c r="B141" s="75"/>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79"/>
      <c r="HO141" s="49"/>
      <c r="HP141" s="49"/>
      <c r="HQ141" s="49"/>
      <c r="HR141" s="49"/>
      <c r="HS141" s="49"/>
      <c r="HT141" s="49"/>
      <c r="HU141" s="49"/>
      <c r="HV141" s="49"/>
      <c r="HW141" s="49"/>
      <c r="HX141" s="49"/>
      <c r="HY141" s="49"/>
    </row>
    <row r="142" spans="1:233">
      <c r="A142" s="78" t="s">
        <v>392</v>
      </c>
      <c r="B142" s="75"/>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79"/>
      <c r="HO142" s="49"/>
      <c r="HP142" s="49"/>
      <c r="HQ142" s="49"/>
      <c r="HR142" s="49"/>
      <c r="HS142" s="49"/>
      <c r="HT142" s="49"/>
      <c r="HU142" s="49"/>
      <c r="HV142" s="49"/>
      <c r="HW142" s="49"/>
      <c r="HX142" s="49"/>
      <c r="HY142" s="49"/>
    </row>
    <row r="143" spans="1:233">
      <c r="A143" s="78" t="s">
        <v>53</v>
      </c>
      <c r="B143" s="75"/>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79"/>
      <c r="HO143" s="49"/>
      <c r="HP143" s="49"/>
      <c r="HQ143" s="49"/>
      <c r="HR143" s="49"/>
      <c r="HS143" s="49"/>
      <c r="HT143" s="49"/>
      <c r="HU143" s="49"/>
      <c r="HV143" s="49"/>
      <c r="HW143" s="49"/>
      <c r="HX143" s="49"/>
      <c r="HY143" s="49"/>
    </row>
    <row r="144" spans="1:233">
      <c r="A144" s="78" t="s">
        <v>133</v>
      </c>
      <c r="B144" s="75"/>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79"/>
      <c r="HO144" s="49"/>
      <c r="HP144" s="49"/>
      <c r="HQ144" s="49"/>
      <c r="HR144" s="49"/>
      <c r="HS144" s="49"/>
      <c r="HT144" s="49"/>
      <c r="HU144" s="49"/>
      <c r="HV144" s="49"/>
      <c r="HW144" s="49"/>
      <c r="HX144" s="49"/>
      <c r="HY144" s="49"/>
    </row>
    <row r="145" spans="1:233">
      <c r="A145" s="78" t="s">
        <v>92</v>
      </c>
      <c r="B145" s="75"/>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79"/>
      <c r="HO145" s="49"/>
      <c r="HP145" s="49"/>
      <c r="HQ145" s="49"/>
      <c r="HR145" s="49"/>
      <c r="HS145" s="49"/>
      <c r="HT145" s="49"/>
      <c r="HU145" s="49"/>
      <c r="HV145" s="49"/>
      <c r="HW145" s="49"/>
      <c r="HX145" s="49"/>
      <c r="HY145" s="49"/>
    </row>
    <row r="146" spans="1:233">
      <c r="A146" s="78" t="s">
        <v>31</v>
      </c>
      <c r="B146" s="75"/>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79"/>
      <c r="HO146" s="49"/>
      <c r="HP146" s="49"/>
      <c r="HQ146" s="49"/>
      <c r="HR146" s="49"/>
      <c r="HS146" s="49"/>
      <c r="HT146" s="49"/>
      <c r="HU146" s="49"/>
      <c r="HV146" s="49"/>
      <c r="HW146" s="49"/>
      <c r="HX146" s="49"/>
      <c r="HY146" s="49"/>
    </row>
    <row r="147" spans="1:233">
      <c r="A147" s="78" t="s">
        <v>62</v>
      </c>
      <c r="B147" s="75"/>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79"/>
      <c r="HO147" s="49"/>
      <c r="HP147" s="49"/>
      <c r="HQ147" s="49"/>
      <c r="HR147" s="49"/>
      <c r="HS147" s="49"/>
      <c r="HT147" s="49"/>
      <c r="HU147" s="49"/>
      <c r="HV147" s="49"/>
      <c r="HW147" s="49"/>
      <c r="HX147" s="49"/>
      <c r="HY147" s="49"/>
    </row>
    <row r="148" spans="1:233">
      <c r="A148" s="78" t="s">
        <v>585</v>
      </c>
      <c r="B148" s="75"/>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79"/>
      <c r="HO148" s="49"/>
      <c r="HP148" s="49"/>
      <c r="HQ148" s="49"/>
      <c r="HR148" s="49"/>
      <c r="HS148" s="49"/>
      <c r="HT148" s="49"/>
      <c r="HU148" s="49"/>
      <c r="HV148" s="49"/>
      <c r="HW148" s="49"/>
      <c r="HX148" s="49"/>
      <c r="HY148" s="49"/>
    </row>
    <row r="149" spans="1:233">
      <c r="A149" s="78" t="s">
        <v>44</v>
      </c>
      <c r="B149" s="75"/>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79"/>
      <c r="HO149" s="49"/>
      <c r="HP149" s="49"/>
      <c r="HQ149" s="49"/>
      <c r="HR149" s="49"/>
      <c r="HS149" s="49"/>
      <c r="HT149" s="49"/>
      <c r="HU149" s="49"/>
      <c r="HV149" s="49"/>
      <c r="HW149" s="49"/>
      <c r="HX149" s="49"/>
      <c r="HY149" s="49"/>
    </row>
    <row r="150" spans="1:233">
      <c r="A150" s="78" t="s">
        <v>288</v>
      </c>
      <c r="B150" s="75"/>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79"/>
      <c r="HO150" s="49"/>
      <c r="HP150" s="49"/>
      <c r="HQ150" s="49"/>
      <c r="HR150" s="49"/>
      <c r="HS150" s="49"/>
      <c r="HT150" s="49"/>
      <c r="HU150" s="49"/>
      <c r="HV150" s="49"/>
      <c r="HW150" s="49"/>
      <c r="HX150" s="49"/>
      <c r="HY150" s="49"/>
    </row>
    <row r="151" spans="1:233">
      <c r="A151" s="78" t="s">
        <v>141</v>
      </c>
      <c r="B151" s="75"/>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79"/>
      <c r="HO151" s="49"/>
      <c r="HP151" s="49"/>
      <c r="HQ151" s="49"/>
      <c r="HR151" s="49"/>
      <c r="HS151" s="49"/>
      <c r="HT151" s="49"/>
      <c r="HU151" s="49"/>
      <c r="HV151" s="49"/>
      <c r="HW151" s="49"/>
      <c r="HX151" s="49"/>
      <c r="HY151" s="49"/>
    </row>
    <row r="152" spans="1:233">
      <c r="A152" s="78" t="s">
        <v>691</v>
      </c>
      <c r="B152" s="75"/>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79"/>
      <c r="HO152" s="49"/>
      <c r="HP152" s="49"/>
      <c r="HQ152" s="49"/>
      <c r="HR152" s="49"/>
      <c r="HS152" s="49"/>
      <c r="HT152" s="49"/>
      <c r="HU152" s="49"/>
      <c r="HV152" s="49"/>
      <c r="HW152" s="49"/>
      <c r="HX152" s="49"/>
      <c r="HY152" s="49"/>
    </row>
    <row r="153" spans="1:233">
      <c r="A153" s="78" t="s">
        <v>700</v>
      </c>
      <c r="B153" s="75"/>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79"/>
      <c r="HO153" s="49"/>
      <c r="HP153" s="49"/>
      <c r="HQ153" s="49"/>
      <c r="HR153" s="49"/>
      <c r="HS153" s="49"/>
      <c r="HT153" s="49"/>
      <c r="HU153" s="49"/>
      <c r="HV153" s="49"/>
      <c r="HW153" s="49"/>
      <c r="HX153" s="49"/>
      <c r="HY153" s="49"/>
    </row>
    <row r="154" spans="1:233">
      <c r="A154" s="78" t="s">
        <v>291</v>
      </c>
      <c r="B154" s="75"/>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79"/>
      <c r="HO154" s="49"/>
      <c r="HP154" s="49"/>
      <c r="HQ154" s="49"/>
      <c r="HR154" s="49"/>
      <c r="HS154" s="49"/>
      <c r="HT154" s="49"/>
      <c r="HU154" s="49"/>
      <c r="HV154" s="49"/>
      <c r="HW154" s="49"/>
      <c r="HX154" s="49"/>
      <c r="HY154" s="49"/>
    </row>
    <row r="155" spans="1:233">
      <c r="A155" s="78" t="s">
        <v>100</v>
      </c>
      <c r="B155" s="75"/>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79"/>
      <c r="HO155" s="49"/>
      <c r="HP155" s="49"/>
      <c r="HQ155" s="49"/>
      <c r="HR155" s="49"/>
      <c r="HS155" s="49"/>
      <c r="HT155" s="49"/>
      <c r="HU155" s="49"/>
      <c r="HV155" s="49"/>
      <c r="HW155" s="49"/>
      <c r="HX155" s="49"/>
      <c r="HY155" s="49"/>
    </row>
    <row r="156" spans="1:233">
      <c r="A156" s="78" t="s">
        <v>486</v>
      </c>
      <c r="B156" s="75"/>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79"/>
      <c r="HO156" s="49"/>
      <c r="HP156" s="49"/>
      <c r="HQ156" s="49"/>
      <c r="HR156" s="49"/>
      <c r="HS156" s="49"/>
      <c r="HT156" s="49"/>
      <c r="HU156" s="49"/>
      <c r="HV156" s="49"/>
      <c r="HW156" s="49"/>
      <c r="HX156" s="49"/>
      <c r="HY156" s="49"/>
    </row>
    <row r="157" spans="1:233">
      <c r="A157" s="78" t="s">
        <v>49</v>
      </c>
      <c r="B157" s="75"/>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79"/>
      <c r="HO157" s="49"/>
      <c r="HP157" s="49"/>
      <c r="HQ157" s="49"/>
      <c r="HR157" s="49"/>
      <c r="HS157" s="49"/>
      <c r="HT157" s="49"/>
      <c r="HU157" s="49"/>
      <c r="HV157" s="49"/>
      <c r="HW157" s="49"/>
      <c r="HX157" s="49"/>
      <c r="HY157" s="49"/>
    </row>
    <row r="158" spans="1:233">
      <c r="A158" s="78" t="s">
        <v>344</v>
      </c>
      <c r="B158" s="75"/>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79"/>
      <c r="HO158" s="49"/>
      <c r="HP158" s="49"/>
      <c r="HQ158" s="49"/>
      <c r="HR158" s="49"/>
      <c r="HS158" s="49"/>
      <c r="HT158" s="49"/>
      <c r="HU158" s="49"/>
      <c r="HV158" s="49"/>
      <c r="HW158" s="49"/>
      <c r="HX158" s="49"/>
      <c r="HY158" s="49"/>
    </row>
    <row r="159" spans="1:233">
      <c r="A159" s="78" t="s">
        <v>57</v>
      </c>
      <c r="B159" s="75"/>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79"/>
      <c r="HO159" s="49"/>
      <c r="HP159" s="49"/>
      <c r="HQ159" s="49"/>
      <c r="HR159" s="49"/>
      <c r="HS159" s="49"/>
      <c r="HT159" s="49"/>
      <c r="HU159" s="49"/>
      <c r="HV159" s="49"/>
      <c r="HW159" s="49"/>
      <c r="HX159" s="49"/>
      <c r="HY159" s="49"/>
    </row>
    <row r="160" spans="1:233">
      <c r="A160" s="78" t="s">
        <v>260</v>
      </c>
      <c r="B160" s="75"/>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79"/>
      <c r="HO160" s="49"/>
      <c r="HP160" s="49"/>
      <c r="HQ160" s="49"/>
      <c r="HR160" s="49"/>
      <c r="HS160" s="49"/>
      <c r="HT160" s="49"/>
      <c r="HU160" s="49"/>
      <c r="HV160" s="49"/>
      <c r="HW160" s="49"/>
      <c r="HX160" s="49"/>
      <c r="HY160" s="49"/>
    </row>
    <row r="161" spans="1:233">
      <c r="A161" s="78" t="s">
        <v>342</v>
      </c>
      <c r="B161" s="75"/>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79"/>
      <c r="HO161" s="49"/>
      <c r="HP161" s="49"/>
      <c r="HQ161" s="49"/>
      <c r="HR161" s="49"/>
      <c r="HS161" s="49"/>
      <c r="HT161" s="49"/>
      <c r="HU161" s="49"/>
      <c r="HV161" s="49"/>
      <c r="HW161" s="49"/>
      <c r="HX161" s="49"/>
      <c r="HY161" s="49"/>
    </row>
    <row r="162" spans="1:233">
      <c r="A162" s="78" t="s">
        <v>251</v>
      </c>
      <c r="B162" s="75"/>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79"/>
      <c r="HO162" s="49"/>
      <c r="HP162" s="49"/>
      <c r="HQ162" s="49"/>
      <c r="HR162" s="49"/>
      <c r="HS162" s="49"/>
      <c r="HT162" s="49"/>
      <c r="HU162" s="49"/>
      <c r="HV162" s="49"/>
      <c r="HW162" s="49"/>
      <c r="HX162" s="49"/>
      <c r="HY162" s="49"/>
    </row>
    <row r="163" spans="1:233">
      <c r="A163" s="78" t="s">
        <v>398</v>
      </c>
      <c r="B163" s="75"/>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79"/>
      <c r="HO163" s="49"/>
      <c r="HP163" s="49"/>
      <c r="HQ163" s="49"/>
      <c r="HR163" s="49"/>
      <c r="HS163" s="49"/>
      <c r="HT163" s="49"/>
      <c r="HU163" s="49"/>
      <c r="HV163" s="49"/>
      <c r="HW163" s="49"/>
      <c r="HX163" s="49"/>
      <c r="HY163" s="49"/>
    </row>
    <row r="164" spans="1:233">
      <c r="A164" s="78" t="s">
        <v>188</v>
      </c>
      <c r="B164" s="75"/>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79"/>
      <c r="HO164" s="49"/>
      <c r="HP164" s="49"/>
      <c r="HQ164" s="49"/>
      <c r="HR164" s="49"/>
      <c r="HS164" s="49"/>
      <c r="HT164" s="49"/>
      <c r="HU164" s="49"/>
      <c r="HV164" s="49"/>
      <c r="HW164" s="49"/>
      <c r="HX164" s="49"/>
      <c r="HY164" s="49"/>
    </row>
    <row r="165" spans="1:233">
      <c r="A165" s="78" t="s">
        <v>393</v>
      </c>
      <c r="B165" s="75"/>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79"/>
      <c r="HO165" s="49"/>
      <c r="HP165" s="49"/>
      <c r="HQ165" s="49"/>
      <c r="HR165" s="49"/>
      <c r="HS165" s="49"/>
      <c r="HT165" s="49"/>
      <c r="HU165" s="49"/>
      <c r="HV165" s="49"/>
      <c r="HW165" s="49"/>
      <c r="HX165" s="49"/>
      <c r="HY165" s="49"/>
    </row>
    <row r="166" spans="1:233">
      <c r="A166" s="78" t="s">
        <v>151</v>
      </c>
      <c r="B166" s="75"/>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79"/>
      <c r="HO166" s="49"/>
      <c r="HP166" s="49"/>
      <c r="HQ166" s="49"/>
      <c r="HR166" s="49"/>
      <c r="HS166" s="49"/>
      <c r="HT166" s="49"/>
      <c r="HU166" s="49"/>
      <c r="HV166" s="49"/>
      <c r="HW166" s="49"/>
      <c r="HX166" s="49"/>
      <c r="HY166" s="49"/>
    </row>
    <row r="167" spans="1:233">
      <c r="A167" s="78" t="s">
        <v>61</v>
      </c>
      <c r="B167" s="75"/>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79"/>
      <c r="HO167" s="49"/>
      <c r="HP167" s="49"/>
      <c r="HQ167" s="49"/>
      <c r="HR167" s="49"/>
      <c r="HS167" s="49"/>
      <c r="HT167" s="49"/>
      <c r="HU167" s="49"/>
      <c r="HV167" s="49"/>
      <c r="HW167" s="49"/>
      <c r="HX167" s="49"/>
      <c r="HY167" s="49"/>
    </row>
    <row r="168" spans="1:233">
      <c r="A168" s="78" t="s">
        <v>166</v>
      </c>
      <c r="B168" s="75"/>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79"/>
      <c r="HO168" s="49"/>
      <c r="HP168" s="49"/>
      <c r="HQ168" s="49"/>
      <c r="HR168" s="49"/>
      <c r="HS168" s="49"/>
      <c r="HT168" s="49"/>
      <c r="HU168" s="49"/>
      <c r="HV168" s="49"/>
      <c r="HW168" s="49"/>
      <c r="HX168" s="49"/>
      <c r="HY168" s="49"/>
    </row>
    <row r="169" spans="1:233">
      <c r="A169" s="78" t="s">
        <v>43</v>
      </c>
      <c r="B169" s="75"/>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79"/>
      <c r="HO169" s="49"/>
      <c r="HP169" s="49"/>
      <c r="HQ169" s="49"/>
      <c r="HR169" s="49"/>
      <c r="HS169" s="49"/>
      <c r="HT169" s="49"/>
      <c r="HU169" s="49"/>
      <c r="HV169" s="49"/>
      <c r="HW169" s="49"/>
      <c r="HX169" s="49"/>
      <c r="HY169" s="49"/>
    </row>
    <row r="170" spans="1:233">
      <c r="A170" s="78" t="s">
        <v>705</v>
      </c>
      <c r="B170" s="75"/>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79"/>
      <c r="HO170" s="49"/>
      <c r="HP170" s="49"/>
      <c r="HQ170" s="49"/>
      <c r="HR170" s="49"/>
      <c r="HS170" s="49"/>
      <c r="HT170" s="49"/>
      <c r="HU170" s="49"/>
      <c r="HV170" s="49"/>
      <c r="HW170" s="49"/>
      <c r="HX170" s="49"/>
      <c r="HY170" s="49"/>
    </row>
    <row r="171" spans="1:233">
      <c r="A171" s="78" t="s">
        <v>38</v>
      </c>
      <c r="B171" s="75"/>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79"/>
      <c r="HO171" s="49"/>
      <c r="HP171" s="49"/>
      <c r="HQ171" s="49"/>
      <c r="HR171" s="49"/>
      <c r="HS171" s="49"/>
      <c r="HT171" s="49"/>
      <c r="HU171" s="49"/>
      <c r="HV171" s="49"/>
      <c r="HW171" s="49"/>
      <c r="HX171" s="49"/>
      <c r="HY171" s="49"/>
    </row>
    <row r="172" spans="1:233">
      <c r="A172" s="78" t="s">
        <v>77</v>
      </c>
      <c r="B172" s="75"/>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79"/>
      <c r="HO172" s="49"/>
      <c r="HP172" s="49"/>
      <c r="HQ172" s="49"/>
      <c r="HR172" s="49"/>
      <c r="HS172" s="49"/>
      <c r="HT172" s="49"/>
      <c r="HU172" s="49"/>
      <c r="HV172" s="49"/>
      <c r="HW172" s="49"/>
      <c r="HX172" s="49"/>
      <c r="HY172" s="49"/>
    </row>
    <row r="173" spans="1:233">
      <c r="A173" s="78" t="s">
        <v>514</v>
      </c>
      <c r="B173" s="75"/>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79"/>
      <c r="HO173" s="49"/>
      <c r="HP173" s="49"/>
      <c r="HQ173" s="49"/>
      <c r="HR173" s="49"/>
      <c r="HS173" s="49"/>
      <c r="HT173" s="49"/>
      <c r="HU173" s="49"/>
      <c r="HV173" s="49"/>
      <c r="HW173" s="49"/>
      <c r="HX173" s="49"/>
      <c r="HY173" s="49"/>
    </row>
    <row r="174" spans="1:233">
      <c r="A174" s="78" t="s">
        <v>51</v>
      </c>
      <c r="B174" s="75"/>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79"/>
      <c r="HO174" s="49"/>
      <c r="HP174" s="49"/>
      <c r="HQ174" s="49"/>
      <c r="HR174" s="49"/>
      <c r="HS174" s="49"/>
      <c r="HT174" s="49"/>
      <c r="HU174" s="49"/>
      <c r="HV174" s="49"/>
      <c r="HW174" s="49"/>
      <c r="HX174" s="49"/>
      <c r="HY174" s="49"/>
    </row>
    <row r="175" spans="1:233">
      <c r="A175" s="78" t="s">
        <v>692</v>
      </c>
      <c r="B175" s="75"/>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79"/>
      <c r="HO175" s="49"/>
      <c r="HP175" s="49"/>
      <c r="HQ175" s="49"/>
      <c r="HR175" s="49"/>
      <c r="HS175" s="49"/>
      <c r="HT175" s="49"/>
      <c r="HU175" s="49"/>
      <c r="HV175" s="49"/>
      <c r="HW175" s="49"/>
      <c r="HX175" s="49"/>
      <c r="HY175" s="49"/>
    </row>
    <row r="176" spans="1:233">
      <c r="A176" s="78" t="s">
        <v>339</v>
      </c>
      <c r="B176" s="75"/>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79"/>
      <c r="HO176" s="49"/>
      <c r="HP176" s="49"/>
      <c r="HQ176" s="49"/>
      <c r="HR176" s="49"/>
      <c r="HS176" s="49"/>
      <c r="HT176" s="49"/>
      <c r="HU176" s="49"/>
      <c r="HV176" s="49"/>
      <c r="HW176" s="49"/>
      <c r="HX176" s="49"/>
      <c r="HY176" s="49"/>
    </row>
    <row r="177" spans="1:233">
      <c r="A177" s="78" t="s">
        <v>111</v>
      </c>
      <c r="B177" s="75"/>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79"/>
      <c r="HO177" s="49"/>
      <c r="HP177" s="49"/>
      <c r="HQ177" s="49"/>
      <c r="HR177" s="49"/>
      <c r="HS177" s="49"/>
      <c r="HT177" s="49"/>
      <c r="HU177" s="49"/>
      <c r="HV177" s="49"/>
      <c r="HW177" s="49"/>
      <c r="HX177" s="49"/>
      <c r="HY177" s="49"/>
    </row>
    <row r="178" spans="1:233">
      <c r="A178" s="78" t="s">
        <v>160</v>
      </c>
      <c r="B178" s="75"/>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79"/>
      <c r="HO178" s="49"/>
      <c r="HP178" s="49"/>
      <c r="HQ178" s="49"/>
      <c r="HR178" s="49"/>
      <c r="HS178" s="49"/>
      <c r="HT178" s="49"/>
      <c r="HU178" s="49"/>
      <c r="HV178" s="49"/>
      <c r="HW178" s="49"/>
      <c r="HX178" s="49"/>
      <c r="HY178" s="49"/>
    </row>
    <row r="179" spans="1:233">
      <c r="A179" s="78" t="s">
        <v>502</v>
      </c>
      <c r="B179" s="75"/>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79"/>
      <c r="HO179" s="49"/>
      <c r="HP179" s="49"/>
      <c r="HQ179" s="49"/>
      <c r="HR179" s="49"/>
      <c r="HS179" s="49"/>
      <c r="HT179" s="49"/>
      <c r="HU179" s="49"/>
      <c r="HV179" s="49"/>
      <c r="HW179" s="49"/>
      <c r="HX179" s="49"/>
      <c r="HY179" s="49"/>
    </row>
    <row r="180" spans="1:233">
      <c r="A180" s="78" t="s">
        <v>423</v>
      </c>
      <c r="B180" s="75"/>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79"/>
      <c r="HO180" s="49"/>
      <c r="HP180" s="49"/>
      <c r="HQ180" s="49"/>
      <c r="HR180" s="49"/>
      <c r="HS180" s="49"/>
      <c r="HT180" s="49"/>
      <c r="HU180" s="49"/>
      <c r="HV180" s="49"/>
      <c r="HW180" s="49"/>
      <c r="HX180" s="49"/>
      <c r="HY180" s="49"/>
    </row>
    <row r="181" spans="1:233">
      <c r="A181" s="78" t="s">
        <v>331</v>
      </c>
      <c r="B181" s="75"/>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79"/>
      <c r="HO181" s="49"/>
      <c r="HP181" s="49"/>
      <c r="HQ181" s="49"/>
      <c r="HR181" s="49"/>
      <c r="HS181" s="49"/>
      <c r="HT181" s="49"/>
      <c r="HU181" s="49"/>
      <c r="HV181" s="49"/>
      <c r="HW181" s="49"/>
      <c r="HX181" s="49"/>
      <c r="HY181" s="49"/>
    </row>
    <row r="182" spans="1:233">
      <c r="A182" s="78" t="s">
        <v>591</v>
      </c>
      <c r="B182" s="75"/>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79"/>
      <c r="HO182" s="49"/>
      <c r="HP182" s="49"/>
      <c r="HQ182" s="49"/>
      <c r="HR182" s="49"/>
      <c r="HS182" s="49"/>
      <c r="HT182" s="49"/>
      <c r="HU182" s="49"/>
      <c r="HV182" s="49"/>
      <c r="HW182" s="49"/>
      <c r="HX182" s="49"/>
      <c r="HY182" s="49"/>
    </row>
    <row r="183" spans="1:233">
      <c r="A183" s="78" t="s">
        <v>495</v>
      </c>
      <c r="B183" s="75"/>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79"/>
      <c r="HO183" s="49"/>
      <c r="HP183" s="49"/>
      <c r="HQ183" s="49"/>
      <c r="HR183" s="49"/>
      <c r="HS183" s="49"/>
      <c r="HT183" s="49"/>
      <c r="HU183" s="49"/>
      <c r="HV183" s="49"/>
      <c r="HW183" s="49"/>
      <c r="HX183" s="49"/>
      <c r="HY183" s="49"/>
    </row>
    <row r="184" spans="1:233">
      <c r="A184" s="78" t="s">
        <v>419</v>
      </c>
      <c r="B184" s="75"/>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79"/>
      <c r="HO184" s="49"/>
      <c r="HP184" s="49"/>
      <c r="HQ184" s="49"/>
      <c r="HR184" s="49"/>
      <c r="HS184" s="49"/>
      <c r="HT184" s="49"/>
      <c r="HU184" s="49"/>
      <c r="HV184" s="49"/>
      <c r="HW184" s="49"/>
      <c r="HX184" s="49"/>
      <c r="HY184" s="49"/>
    </row>
    <row r="185" spans="1:233">
      <c r="A185" s="78" t="s">
        <v>71</v>
      </c>
      <c r="B185" s="75"/>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79"/>
      <c r="HO185" s="49"/>
      <c r="HP185" s="49"/>
      <c r="HQ185" s="49"/>
      <c r="HR185" s="49"/>
      <c r="HS185" s="49"/>
      <c r="HT185" s="49"/>
      <c r="HU185" s="49"/>
      <c r="HV185" s="49"/>
      <c r="HW185" s="49"/>
      <c r="HX185" s="49"/>
      <c r="HY185" s="49"/>
    </row>
    <row r="186" spans="1:233">
      <c r="A186" s="78" t="s">
        <v>399</v>
      </c>
      <c r="B186" s="75"/>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79"/>
      <c r="HO186" s="49"/>
      <c r="HP186" s="49"/>
      <c r="HQ186" s="49"/>
      <c r="HR186" s="49"/>
      <c r="HS186" s="49"/>
      <c r="HT186" s="49"/>
      <c r="HU186" s="49"/>
      <c r="HV186" s="49"/>
      <c r="HW186" s="49"/>
      <c r="HX186" s="49"/>
      <c r="HY186" s="49"/>
    </row>
    <row r="187" spans="1:233">
      <c r="A187" s="78" t="s">
        <v>262</v>
      </c>
      <c r="B187" s="75"/>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79"/>
      <c r="HO187" s="49"/>
      <c r="HP187" s="49"/>
      <c r="HQ187" s="49"/>
      <c r="HR187" s="49"/>
      <c r="HS187" s="49"/>
      <c r="HT187" s="49"/>
      <c r="HU187" s="49"/>
      <c r="HV187" s="49"/>
      <c r="HW187" s="49"/>
      <c r="HX187" s="49"/>
      <c r="HY187" s="49"/>
    </row>
    <row r="188" spans="1:233">
      <c r="A188" s="78" t="s">
        <v>224</v>
      </c>
      <c r="B188" s="75"/>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79"/>
      <c r="HO188" s="49"/>
      <c r="HP188" s="49"/>
      <c r="HQ188" s="49"/>
      <c r="HR188" s="49"/>
      <c r="HS188" s="49"/>
      <c r="HT188" s="49"/>
      <c r="HU188" s="49"/>
      <c r="HV188" s="49"/>
      <c r="HW188" s="49"/>
      <c r="HX188" s="49"/>
      <c r="HY188" s="49"/>
    </row>
    <row r="189" spans="1:233">
      <c r="A189" s="78" t="s">
        <v>242</v>
      </c>
      <c r="B189" s="75"/>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79"/>
      <c r="HO189" s="49"/>
      <c r="HP189" s="49"/>
      <c r="HQ189" s="49"/>
      <c r="HR189" s="49"/>
      <c r="HS189" s="49"/>
      <c r="HT189" s="49"/>
      <c r="HU189" s="49"/>
      <c r="HV189" s="49"/>
      <c r="HW189" s="49"/>
      <c r="HX189" s="49"/>
      <c r="HY189" s="49"/>
    </row>
    <row r="190" spans="1:233">
      <c r="A190" s="78" t="s">
        <v>562</v>
      </c>
      <c r="B190" s="75"/>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79"/>
      <c r="HO190" s="49"/>
      <c r="HP190" s="49"/>
      <c r="HQ190" s="49"/>
      <c r="HR190" s="49"/>
      <c r="HS190" s="49"/>
      <c r="HT190" s="49"/>
      <c r="HU190" s="49"/>
      <c r="HV190" s="49"/>
      <c r="HW190" s="49"/>
      <c r="HX190" s="49"/>
      <c r="HY190" s="49"/>
    </row>
    <row r="191" spans="1:233">
      <c r="A191" s="78" t="s">
        <v>27</v>
      </c>
      <c r="B191" s="75"/>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79"/>
      <c r="HO191" s="49"/>
      <c r="HP191" s="49"/>
      <c r="HQ191" s="49"/>
      <c r="HR191" s="49"/>
      <c r="HS191" s="49"/>
      <c r="HT191" s="49"/>
      <c r="HU191" s="49"/>
      <c r="HV191" s="49"/>
      <c r="HW191" s="49"/>
      <c r="HX191" s="49"/>
      <c r="HY191" s="49"/>
    </row>
    <row r="192" spans="1:233">
      <c r="A192" s="78" t="s">
        <v>66</v>
      </c>
      <c r="B192" s="75"/>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79"/>
      <c r="HO192" s="49"/>
      <c r="HP192" s="49"/>
      <c r="HQ192" s="49"/>
      <c r="HR192" s="49"/>
      <c r="HS192" s="49"/>
      <c r="HT192" s="49"/>
      <c r="HU192" s="49"/>
      <c r="HV192" s="49"/>
      <c r="HW192" s="49"/>
      <c r="HX192" s="49"/>
      <c r="HY192" s="49"/>
    </row>
    <row r="193" spans="1:233">
      <c r="A193" s="78" t="s">
        <v>541</v>
      </c>
      <c r="B193" s="75"/>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79"/>
      <c r="HO193" s="49"/>
      <c r="HP193" s="49"/>
      <c r="HQ193" s="49"/>
      <c r="HR193" s="49"/>
      <c r="HS193" s="49"/>
      <c r="HT193" s="49"/>
      <c r="HU193" s="49"/>
      <c r="HV193" s="49"/>
      <c r="HW193" s="49"/>
      <c r="HX193" s="49"/>
      <c r="HY193" s="49"/>
    </row>
    <row r="194" spans="1:233">
      <c r="A194" s="78" t="s">
        <v>544</v>
      </c>
      <c r="B194" s="75"/>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79"/>
      <c r="HO194" s="49"/>
      <c r="HP194" s="49"/>
      <c r="HQ194" s="49"/>
      <c r="HR194" s="49"/>
      <c r="HS194" s="49"/>
      <c r="HT194" s="49"/>
      <c r="HU194" s="49"/>
      <c r="HV194" s="49"/>
      <c r="HW194" s="49"/>
      <c r="HX194" s="49"/>
      <c r="HY194" s="49"/>
    </row>
    <row r="195" spans="1:233">
      <c r="A195" s="78" t="s">
        <v>290</v>
      </c>
      <c r="B195" s="75"/>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79"/>
      <c r="HO195" s="49"/>
      <c r="HP195" s="49"/>
      <c r="HQ195" s="49"/>
      <c r="HR195" s="49"/>
      <c r="HS195" s="49"/>
      <c r="HT195" s="49"/>
      <c r="HU195" s="49"/>
      <c r="HV195" s="49"/>
      <c r="HW195" s="49"/>
      <c r="HX195" s="49"/>
      <c r="HY195" s="49"/>
    </row>
    <row r="196" spans="1:233">
      <c r="A196" s="78" t="s">
        <v>411</v>
      </c>
      <c r="B196" s="75"/>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79"/>
      <c r="HO196" s="49"/>
      <c r="HP196" s="49"/>
      <c r="HQ196" s="49"/>
      <c r="HR196" s="49"/>
      <c r="HS196" s="49"/>
      <c r="HT196" s="49"/>
      <c r="HU196" s="49"/>
      <c r="HV196" s="49"/>
      <c r="HW196" s="49"/>
      <c r="HX196" s="49"/>
      <c r="HY196" s="49"/>
    </row>
    <row r="197" spans="1:233">
      <c r="A197" s="78" t="s">
        <v>726</v>
      </c>
      <c r="B197" s="75"/>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79"/>
      <c r="HO197" s="49"/>
      <c r="HP197" s="49"/>
      <c r="HQ197" s="49"/>
      <c r="HR197" s="49"/>
      <c r="HS197" s="49"/>
      <c r="HT197" s="49"/>
      <c r="HU197" s="49"/>
      <c r="HV197" s="49"/>
      <c r="HW197" s="49"/>
      <c r="HX197" s="49"/>
      <c r="HY197" s="49"/>
    </row>
    <row r="198" spans="1:233">
      <c r="A198" s="78" t="s">
        <v>717</v>
      </c>
      <c r="B198" s="75"/>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79"/>
      <c r="HO198" s="49"/>
      <c r="HP198" s="49"/>
      <c r="HQ198" s="49"/>
      <c r="HR198" s="49"/>
      <c r="HS198" s="49"/>
      <c r="HT198" s="49"/>
      <c r="HU198" s="49"/>
      <c r="HV198" s="49"/>
      <c r="HW198" s="49"/>
      <c r="HX198" s="49"/>
      <c r="HY198" s="49"/>
    </row>
    <row r="199" spans="1:233">
      <c r="A199" s="78" t="s">
        <v>289</v>
      </c>
      <c r="B199" s="75"/>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79"/>
      <c r="HO199" s="49"/>
      <c r="HP199" s="49"/>
      <c r="HQ199" s="49"/>
      <c r="HR199" s="49"/>
      <c r="HS199" s="49"/>
      <c r="HT199" s="49"/>
      <c r="HU199" s="49"/>
      <c r="HV199" s="49"/>
      <c r="HW199" s="49"/>
      <c r="HX199" s="49"/>
      <c r="HY199" s="49"/>
    </row>
    <row r="200" spans="1:233">
      <c r="A200" s="78" t="s">
        <v>273</v>
      </c>
      <c r="B200" s="75"/>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79"/>
      <c r="HO200" s="49"/>
      <c r="HP200" s="49"/>
      <c r="HQ200" s="49"/>
      <c r="HR200" s="49"/>
      <c r="HS200" s="49"/>
      <c r="HT200" s="49"/>
      <c r="HU200" s="49"/>
      <c r="HV200" s="49"/>
      <c r="HW200" s="49"/>
      <c r="HX200" s="49"/>
      <c r="HY200" s="49"/>
    </row>
    <row r="201" spans="1:233">
      <c r="A201" s="78" t="s">
        <v>126</v>
      </c>
      <c r="B201" s="75"/>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79"/>
      <c r="HO201" s="49"/>
      <c r="HP201" s="49"/>
      <c r="HQ201" s="49"/>
      <c r="HR201" s="49"/>
      <c r="HS201" s="49"/>
      <c r="HT201" s="49"/>
      <c r="HU201" s="49"/>
      <c r="HV201" s="49"/>
      <c r="HW201" s="49"/>
      <c r="HX201" s="49"/>
      <c r="HY201" s="49"/>
    </row>
    <row r="202" spans="1:233">
      <c r="A202" s="78" t="s">
        <v>222</v>
      </c>
      <c r="B202" s="75"/>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79"/>
      <c r="HO202" s="49"/>
      <c r="HP202" s="49"/>
      <c r="HQ202" s="49"/>
      <c r="HR202" s="49"/>
      <c r="HS202" s="49"/>
      <c r="HT202" s="49"/>
      <c r="HU202" s="49"/>
      <c r="HV202" s="49"/>
      <c r="HW202" s="49"/>
      <c r="HX202" s="49"/>
      <c r="HY202" s="49"/>
    </row>
    <row r="203" spans="1:233">
      <c r="A203" s="78" t="s">
        <v>265</v>
      </c>
      <c r="B203" s="75"/>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79"/>
      <c r="HO203" s="49"/>
      <c r="HP203" s="49"/>
      <c r="HQ203" s="49"/>
      <c r="HR203" s="49"/>
      <c r="HS203" s="49"/>
      <c r="HT203" s="49"/>
      <c r="HU203" s="49"/>
      <c r="HV203" s="49"/>
      <c r="HW203" s="49"/>
      <c r="HX203" s="49"/>
      <c r="HY203" s="49"/>
    </row>
    <row r="204" spans="1:233">
      <c r="A204" s="78" t="s">
        <v>511</v>
      </c>
      <c r="B204" s="75"/>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79"/>
      <c r="HO204" s="49"/>
      <c r="HP204" s="49"/>
      <c r="HQ204" s="49"/>
      <c r="HR204" s="49"/>
      <c r="HS204" s="49"/>
      <c r="HT204" s="49"/>
      <c r="HU204" s="49"/>
      <c r="HV204" s="49"/>
      <c r="HW204" s="49"/>
      <c r="HX204" s="49"/>
      <c r="HY204" s="49"/>
    </row>
    <row r="205" spans="1:233">
      <c r="A205" s="78" t="s">
        <v>115</v>
      </c>
      <c r="B205" s="75"/>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79"/>
      <c r="HO205" s="49"/>
      <c r="HP205" s="49"/>
      <c r="HQ205" s="49"/>
      <c r="HR205" s="49"/>
      <c r="HS205" s="49"/>
      <c r="HT205" s="49"/>
      <c r="HU205" s="49"/>
      <c r="HV205" s="49"/>
      <c r="HW205" s="49"/>
      <c r="HX205" s="49"/>
      <c r="HY205" s="49"/>
    </row>
    <row r="206" spans="1:233">
      <c r="A206" s="78" t="s">
        <v>75</v>
      </c>
      <c r="B206" s="75"/>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79"/>
      <c r="HO206" s="49"/>
      <c r="HP206" s="49"/>
      <c r="HQ206" s="49"/>
      <c r="HR206" s="49"/>
      <c r="HS206" s="49"/>
      <c r="HT206" s="49"/>
      <c r="HU206" s="49"/>
      <c r="HV206" s="49"/>
      <c r="HW206" s="49"/>
      <c r="HX206" s="49"/>
      <c r="HY206" s="49"/>
    </row>
    <row r="207" spans="1:233">
      <c r="A207" s="78" t="s">
        <v>108</v>
      </c>
      <c r="B207" s="75"/>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79"/>
      <c r="HO207" s="49"/>
      <c r="HP207" s="49"/>
      <c r="HQ207" s="49"/>
      <c r="HR207" s="49"/>
      <c r="HS207" s="49"/>
      <c r="HT207" s="49"/>
      <c r="HU207" s="49"/>
      <c r="HV207" s="49"/>
      <c r="HW207" s="49"/>
      <c r="HX207" s="49"/>
      <c r="HY207" s="49"/>
    </row>
    <row r="208" spans="1:233">
      <c r="A208" s="78" t="s">
        <v>694</v>
      </c>
      <c r="B208" s="75"/>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79"/>
      <c r="HO208" s="49"/>
      <c r="HP208" s="49"/>
      <c r="HQ208" s="49"/>
      <c r="HR208" s="49"/>
      <c r="HS208" s="49"/>
      <c r="HT208" s="49"/>
      <c r="HU208" s="49"/>
      <c r="HV208" s="49"/>
      <c r="HW208" s="49"/>
      <c r="HX208" s="49"/>
      <c r="HY208" s="49"/>
    </row>
    <row r="209" spans="1:233">
      <c r="A209" s="78" t="s">
        <v>315</v>
      </c>
      <c r="B209" s="75"/>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79"/>
      <c r="HO209" s="49"/>
      <c r="HP209" s="49"/>
      <c r="HQ209" s="49"/>
      <c r="HR209" s="49"/>
      <c r="HS209" s="49"/>
      <c r="HT209" s="49"/>
      <c r="HU209" s="49"/>
      <c r="HV209" s="49"/>
      <c r="HW209" s="49"/>
      <c r="HX209" s="49"/>
      <c r="HY209" s="49"/>
    </row>
    <row r="210" spans="1:233">
      <c r="A210" s="78" t="s">
        <v>33</v>
      </c>
      <c r="B210" s="75"/>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79"/>
      <c r="HO210" s="49"/>
      <c r="HP210" s="49"/>
      <c r="HQ210" s="49"/>
      <c r="HR210" s="49"/>
      <c r="HS210" s="49"/>
      <c r="HT210" s="49"/>
      <c r="HU210" s="49"/>
      <c r="HV210" s="49"/>
      <c r="HW210" s="49"/>
      <c r="HX210" s="49"/>
      <c r="HY210" s="49"/>
    </row>
    <row r="211" spans="1:233">
      <c r="A211" s="78" t="s">
        <v>117</v>
      </c>
      <c r="B211" s="75"/>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79"/>
      <c r="HO211" s="49"/>
      <c r="HP211" s="49"/>
      <c r="HQ211" s="49"/>
      <c r="HR211" s="49"/>
      <c r="HS211" s="49"/>
      <c r="HT211" s="49"/>
      <c r="HU211" s="49"/>
      <c r="HV211" s="49"/>
      <c r="HW211" s="49"/>
      <c r="HX211" s="49"/>
      <c r="HY211" s="49"/>
    </row>
    <row r="212" spans="1:233">
      <c r="A212" s="78" t="s">
        <v>690</v>
      </c>
      <c r="B212" s="75"/>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79"/>
      <c r="HO212" s="49"/>
      <c r="HP212" s="49"/>
      <c r="HQ212" s="49"/>
      <c r="HR212" s="49"/>
      <c r="HS212" s="49"/>
      <c r="HT212" s="49"/>
      <c r="HU212" s="49"/>
      <c r="HV212" s="49"/>
      <c r="HW212" s="49"/>
      <c r="HX212" s="49"/>
      <c r="HY212" s="49"/>
    </row>
    <row r="213" spans="1:233">
      <c r="A213" s="78" t="s">
        <v>308</v>
      </c>
      <c r="B213" s="75"/>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79"/>
      <c r="HO213" s="49"/>
      <c r="HP213" s="49"/>
      <c r="HQ213" s="49"/>
      <c r="HR213" s="49"/>
      <c r="HS213" s="49"/>
      <c r="HT213" s="49"/>
      <c r="HU213" s="49"/>
      <c r="HV213" s="49"/>
      <c r="HW213" s="49"/>
      <c r="HX213" s="49"/>
      <c r="HY213" s="49"/>
    </row>
    <row r="214" spans="1:233">
      <c r="A214" s="78" t="s">
        <v>457</v>
      </c>
      <c r="B214" s="75"/>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79"/>
      <c r="HO214" s="49"/>
      <c r="HP214" s="49"/>
      <c r="HQ214" s="49"/>
      <c r="HR214" s="49"/>
      <c r="HS214" s="49"/>
      <c r="HT214" s="49"/>
      <c r="HU214" s="49"/>
      <c r="HV214" s="49"/>
      <c r="HW214" s="49"/>
      <c r="HX214" s="49"/>
      <c r="HY214" s="49"/>
    </row>
    <row r="215" spans="1:233">
      <c r="A215" s="78" t="s">
        <v>42</v>
      </c>
      <c r="B215" s="75"/>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79"/>
      <c r="HO215" s="49"/>
      <c r="HP215" s="49"/>
      <c r="HQ215" s="49"/>
      <c r="HR215" s="49"/>
      <c r="HS215" s="49"/>
      <c r="HT215" s="49"/>
      <c r="HU215" s="49"/>
      <c r="HV215" s="49"/>
      <c r="HW215" s="49"/>
      <c r="HX215" s="49"/>
      <c r="HY215" s="49"/>
    </row>
    <row r="216" spans="1:233">
      <c r="A216" s="78" t="s">
        <v>41</v>
      </c>
      <c r="B216" s="75"/>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79"/>
      <c r="HO216" s="49"/>
      <c r="HP216" s="49"/>
      <c r="HQ216" s="49"/>
      <c r="HR216" s="49"/>
      <c r="HS216" s="49"/>
      <c r="HT216" s="49"/>
      <c r="HU216" s="49"/>
      <c r="HV216" s="49"/>
      <c r="HW216" s="49"/>
      <c r="HX216" s="49"/>
      <c r="HY216" s="49"/>
    </row>
    <row r="217" spans="1:233">
      <c r="A217" s="78" t="s">
        <v>156</v>
      </c>
      <c r="B217" s="75"/>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79"/>
      <c r="HO217" s="49"/>
      <c r="HP217" s="49"/>
      <c r="HQ217" s="49"/>
      <c r="HR217" s="49"/>
      <c r="HS217" s="49"/>
      <c r="HT217" s="49"/>
      <c r="HU217" s="49"/>
      <c r="HV217" s="49"/>
      <c r="HW217" s="49"/>
      <c r="HX217" s="49"/>
      <c r="HY217" s="49"/>
    </row>
    <row r="218" spans="1:233">
      <c r="A218" s="78" t="s">
        <v>365</v>
      </c>
      <c r="B218" s="75"/>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79"/>
      <c r="HO218" s="49"/>
      <c r="HP218" s="49"/>
      <c r="HQ218" s="49"/>
      <c r="HR218" s="49"/>
      <c r="HS218" s="49"/>
      <c r="HT218" s="49"/>
      <c r="HU218" s="49"/>
      <c r="HV218" s="49"/>
      <c r="HW218" s="49"/>
      <c r="HX218" s="49"/>
      <c r="HY218" s="49"/>
    </row>
    <row r="219" spans="1:233">
      <c r="A219" s="78" t="s">
        <v>87</v>
      </c>
      <c r="B219" s="75"/>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79"/>
      <c r="HO219" s="49"/>
      <c r="HP219" s="49"/>
      <c r="HQ219" s="49"/>
      <c r="HR219" s="49"/>
      <c r="HS219" s="49"/>
      <c r="HT219" s="49"/>
      <c r="HU219" s="49"/>
      <c r="HV219" s="49"/>
      <c r="HW219" s="49"/>
      <c r="HX219" s="49"/>
      <c r="HY219" s="49"/>
    </row>
    <row r="220" spans="1:233">
      <c r="A220" s="78" t="s">
        <v>329</v>
      </c>
      <c r="B220" s="75"/>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79"/>
      <c r="HO220" s="49"/>
      <c r="HP220" s="49"/>
      <c r="HQ220" s="49"/>
      <c r="HR220" s="49"/>
      <c r="HS220" s="49"/>
      <c r="HT220" s="49"/>
      <c r="HU220" s="49"/>
      <c r="HV220" s="49"/>
      <c r="HW220" s="49"/>
      <c r="HX220" s="49"/>
      <c r="HY220" s="49"/>
    </row>
    <row r="221" spans="1:233">
      <c r="A221" s="78" t="s">
        <v>216</v>
      </c>
      <c r="B221" s="75"/>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79"/>
      <c r="HO221" s="49"/>
      <c r="HP221" s="49"/>
      <c r="HQ221" s="49"/>
      <c r="HR221" s="49"/>
      <c r="HS221" s="49"/>
      <c r="HT221" s="49"/>
      <c r="HU221" s="49"/>
      <c r="HV221" s="49"/>
      <c r="HW221" s="49"/>
      <c r="HX221" s="49"/>
      <c r="HY221" s="49"/>
    </row>
    <row r="222" spans="1:233">
      <c r="A222" s="78" t="s">
        <v>319</v>
      </c>
      <c r="B222" s="75"/>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79"/>
      <c r="HO222" s="49"/>
      <c r="HP222" s="49"/>
      <c r="HQ222" s="49"/>
      <c r="HR222" s="49"/>
      <c r="HS222" s="49"/>
      <c r="HT222" s="49"/>
      <c r="HU222" s="49"/>
      <c r="HV222" s="49"/>
      <c r="HW222" s="49"/>
      <c r="HX222" s="49"/>
      <c r="HY222" s="49"/>
    </row>
    <row r="223" spans="1:233">
      <c r="A223" s="78" t="s">
        <v>60</v>
      </c>
      <c r="B223" s="75"/>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79"/>
      <c r="HO223" s="49"/>
      <c r="HP223" s="49"/>
      <c r="HQ223" s="49"/>
      <c r="HR223" s="49"/>
      <c r="HS223" s="49"/>
      <c r="HT223" s="49"/>
      <c r="HU223" s="49"/>
      <c r="HV223" s="49"/>
      <c r="HW223" s="49"/>
      <c r="HX223" s="49"/>
      <c r="HY223" s="49"/>
    </row>
    <row r="224" spans="1:233">
      <c r="A224" s="78" t="s">
        <v>81</v>
      </c>
      <c r="B224" s="75"/>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79"/>
      <c r="HO224" s="49"/>
      <c r="HP224" s="49"/>
      <c r="HQ224" s="49"/>
      <c r="HR224" s="49"/>
      <c r="HS224" s="49"/>
      <c r="HT224" s="49"/>
      <c r="HU224" s="49"/>
      <c r="HV224" s="49"/>
      <c r="HW224" s="49"/>
      <c r="HX224" s="49"/>
      <c r="HY224" s="49"/>
    </row>
    <row r="225" spans="1:233">
      <c r="A225" s="78" t="s">
        <v>395</v>
      </c>
      <c r="B225" s="75"/>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79"/>
      <c r="HO225" s="49"/>
      <c r="HP225" s="49"/>
      <c r="HQ225" s="49"/>
      <c r="HR225" s="49"/>
      <c r="HS225" s="49"/>
      <c r="HT225" s="49"/>
      <c r="HU225" s="49"/>
      <c r="HV225" s="49"/>
      <c r="HW225" s="49"/>
      <c r="HX225" s="49"/>
      <c r="HY225" s="49"/>
    </row>
    <row r="226" spans="1:233">
      <c r="A226" s="78" t="s">
        <v>261</v>
      </c>
      <c r="B226" s="75"/>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79"/>
      <c r="HO226" s="49"/>
      <c r="HP226" s="49"/>
      <c r="HQ226" s="49"/>
      <c r="HR226" s="49"/>
      <c r="HS226" s="49"/>
      <c r="HT226" s="49"/>
      <c r="HU226" s="49"/>
      <c r="HV226" s="49"/>
      <c r="HW226" s="49"/>
      <c r="HX226" s="49"/>
      <c r="HY226" s="49"/>
    </row>
    <row r="227" spans="1:233">
      <c r="A227" s="80" t="s">
        <v>702</v>
      </c>
      <c r="B227" s="81"/>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3"/>
      <c r="HO227" s="49"/>
      <c r="HP227" s="49"/>
      <c r="HQ227" s="49"/>
      <c r="HR227" s="49"/>
      <c r="HS227" s="49"/>
      <c r="HT227" s="49"/>
      <c r="HU227" s="49"/>
      <c r="HV227" s="49"/>
      <c r="HW227" s="49"/>
      <c r="HX227" s="49"/>
      <c r="HY227" s="49"/>
    </row>
    <row r="228" spans="1:233">
      <c r="HO228" s="49"/>
      <c r="HP228" s="49"/>
      <c r="HQ228" s="49"/>
      <c r="HR228" s="49"/>
      <c r="HS228" s="49"/>
      <c r="HT228" s="49"/>
      <c r="HU228" s="49"/>
      <c r="HV228" s="49"/>
      <c r="HW228" s="49"/>
      <c r="HX228" s="49"/>
      <c r="HY228" s="49"/>
    </row>
    <row r="229" spans="1:233">
      <c r="HO229" s="49"/>
      <c r="HP229" s="49"/>
      <c r="HQ229" s="49"/>
      <c r="HR229" s="49"/>
      <c r="HS229" s="49"/>
      <c r="HT229" s="49"/>
      <c r="HU229" s="49"/>
      <c r="HV229" s="49"/>
      <c r="HW229" s="49"/>
      <c r="HX229" s="49"/>
      <c r="HY229" s="49"/>
    </row>
    <row r="230" spans="1:233">
      <c r="HO230" s="49"/>
      <c r="HP230" s="49"/>
      <c r="HQ230" s="49"/>
      <c r="HR230" s="49"/>
      <c r="HS230" s="49"/>
      <c r="HT230" s="49"/>
      <c r="HU230" s="49"/>
      <c r="HV230" s="49"/>
      <c r="HW230" s="49"/>
      <c r="HX230" s="49"/>
      <c r="HY230" s="49"/>
    </row>
    <row r="231" spans="1:233">
      <c r="HO231" s="49"/>
      <c r="HP231" s="49"/>
      <c r="HQ231" s="49"/>
      <c r="HR231" s="49"/>
      <c r="HS231" s="49"/>
      <c r="HT231" s="49"/>
      <c r="HU231" s="49"/>
      <c r="HV231" s="49"/>
      <c r="HW231" s="49"/>
      <c r="HX231" s="49"/>
      <c r="HY231" s="49"/>
    </row>
    <row r="232" spans="1:233">
      <c r="HO232" s="49"/>
      <c r="HP232" s="49"/>
      <c r="HQ232" s="49"/>
      <c r="HR232" s="49"/>
      <c r="HS232" s="49"/>
      <c r="HT232" s="49"/>
      <c r="HU232" s="49"/>
      <c r="HV232" s="49"/>
      <c r="HW232" s="49"/>
      <c r="HX232" s="49"/>
      <c r="HY232" s="49"/>
    </row>
    <row r="233" spans="1:233">
      <c r="HO233" s="49"/>
      <c r="HP233" s="49"/>
      <c r="HQ233" s="49"/>
      <c r="HR233" s="49"/>
      <c r="HS233" s="49"/>
      <c r="HT233" s="49"/>
      <c r="HU233" s="49"/>
      <c r="HV233" s="49"/>
      <c r="HW233" s="49"/>
      <c r="HX233" s="49"/>
      <c r="HY233" s="49"/>
    </row>
    <row r="234" spans="1:233">
      <c r="HO234" s="49"/>
      <c r="HP234" s="49"/>
      <c r="HQ234" s="49"/>
      <c r="HR234" s="49"/>
      <c r="HS234" s="49"/>
      <c r="HT234" s="49"/>
      <c r="HU234" s="49"/>
      <c r="HV234" s="49"/>
      <c r="HW234" s="49"/>
      <c r="HX234" s="49"/>
      <c r="HY234" s="49"/>
    </row>
    <row r="235" spans="1:233">
      <c r="HO235" s="49"/>
      <c r="HP235" s="49"/>
      <c r="HQ235" s="49"/>
      <c r="HR235" s="49"/>
      <c r="HS235" s="49"/>
      <c r="HT235" s="49"/>
      <c r="HU235" s="49"/>
      <c r="HV235" s="49"/>
      <c r="HW235" s="49"/>
      <c r="HX235" s="49"/>
      <c r="HY235" s="49"/>
    </row>
    <row r="236" spans="1:233">
      <c r="HO236" s="49"/>
      <c r="HP236" s="49"/>
      <c r="HQ236" s="49"/>
      <c r="HR236" s="49"/>
      <c r="HS236" s="49"/>
      <c r="HT236" s="49"/>
      <c r="HU236" s="49"/>
      <c r="HV236" s="49"/>
      <c r="HW236" s="49"/>
      <c r="HX236" s="49"/>
      <c r="HY236" s="49"/>
    </row>
    <row r="237" spans="1:233">
      <c r="HO237" s="49"/>
      <c r="HP237" s="49"/>
      <c r="HQ237" s="49"/>
      <c r="HR237" s="49"/>
      <c r="HS237" s="49"/>
      <c r="HT237" s="49"/>
      <c r="HU237" s="49"/>
      <c r="HV237" s="49"/>
      <c r="HW237" s="49"/>
      <c r="HX237" s="49"/>
      <c r="HY237" s="49"/>
    </row>
    <row r="238" spans="1:233">
      <c r="HO238" s="49"/>
      <c r="HP238" s="49"/>
      <c r="HQ238" s="49"/>
      <c r="HR238" s="49"/>
      <c r="HS238" s="49"/>
      <c r="HT238" s="49"/>
      <c r="HU238" s="49"/>
      <c r="HV238" s="49"/>
      <c r="HW238" s="49"/>
      <c r="HX238" s="49"/>
      <c r="HY238" s="49"/>
    </row>
    <row r="239" spans="1:233">
      <c r="HO239" s="49"/>
      <c r="HP239" s="49"/>
      <c r="HQ239" s="49"/>
      <c r="HR239" s="49"/>
      <c r="HS239" s="49"/>
      <c r="HT239" s="49"/>
      <c r="HU239" s="49"/>
      <c r="HV239" s="49"/>
      <c r="HW239" s="49"/>
      <c r="HX239" s="49"/>
      <c r="HY239" s="49"/>
    </row>
    <row r="240" spans="1:233">
      <c r="HO240" s="49"/>
      <c r="HP240" s="49"/>
      <c r="HQ240" s="49"/>
      <c r="HR240" s="49"/>
      <c r="HS240" s="49"/>
      <c r="HT240" s="49"/>
      <c r="HU240" s="49"/>
      <c r="HV240" s="49"/>
      <c r="HW240" s="49"/>
      <c r="HX240" s="49"/>
      <c r="HY240" s="49"/>
    </row>
    <row r="241" spans="223:233">
      <c r="HO241" s="49"/>
      <c r="HP241" s="49"/>
      <c r="HQ241" s="49"/>
      <c r="HR241" s="49"/>
      <c r="HS241" s="49"/>
      <c r="HT241" s="49"/>
      <c r="HU241" s="49"/>
      <c r="HV241" s="49"/>
      <c r="HW241" s="49"/>
      <c r="HX241" s="49"/>
      <c r="HY241" s="49"/>
    </row>
    <row r="242" spans="223:233">
      <c r="HO242" s="49"/>
      <c r="HP242" s="49"/>
      <c r="HQ242" s="49"/>
      <c r="HR242" s="49"/>
      <c r="HS242" s="49"/>
      <c r="HT242" s="49"/>
      <c r="HU242" s="49"/>
      <c r="HV242" s="49"/>
      <c r="HW242" s="49"/>
      <c r="HX242" s="49"/>
      <c r="HY242" s="49"/>
    </row>
    <row r="243" spans="223:233">
      <c r="HO243" s="49"/>
      <c r="HP243" s="49"/>
      <c r="HQ243" s="49"/>
      <c r="HR243" s="49"/>
      <c r="HS243" s="49"/>
      <c r="HT243" s="49"/>
      <c r="HU243" s="49"/>
      <c r="HV243" s="49"/>
      <c r="HW243" s="49"/>
      <c r="HX243" s="49"/>
      <c r="HY243" s="49"/>
    </row>
    <row r="244" spans="223:233">
      <c r="HO244" s="49"/>
      <c r="HP244" s="49"/>
      <c r="HQ244" s="49"/>
      <c r="HR244" s="49"/>
      <c r="HS244" s="49"/>
      <c r="HT244" s="49"/>
      <c r="HU244" s="49"/>
      <c r="HV244" s="49"/>
      <c r="HW244" s="49"/>
      <c r="HX244" s="49"/>
      <c r="HY244" s="49"/>
    </row>
    <row r="245" spans="223:233">
      <c r="HO245" s="49"/>
      <c r="HP245" s="49"/>
      <c r="HQ245" s="49"/>
      <c r="HR245" s="49"/>
      <c r="HS245" s="49"/>
      <c r="HT245" s="49"/>
      <c r="HU245" s="49"/>
      <c r="HV245" s="49"/>
      <c r="HW245" s="49"/>
      <c r="HX245" s="49"/>
      <c r="HY245" s="49"/>
    </row>
    <row r="246" spans="223:233">
      <c r="HO246" s="49"/>
      <c r="HP246" s="49"/>
      <c r="HQ246" s="49"/>
      <c r="HR246" s="49"/>
      <c r="HS246" s="49"/>
      <c r="HT246" s="49"/>
      <c r="HU246" s="49"/>
      <c r="HV246" s="49"/>
      <c r="HW246" s="49"/>
      <c r="HX246" s="49"/>
      <c r="HY246" s="49"/>
    </row>
    <row r="247" spans="223:233">
      <c r="HO247" s="49"/>
      <c r="HP247" s="49"/>
      <c r="HQ247" s="49"/>
      <c r="HR247" s="49"/>
      <c r="HS247" s="49"/>
      <c r="HT247" s="49"/>
      <c r="HU247" s="49"/>
      <c r="HV247" s="49"/>
      <c r="HW247" s="49"/>
      <c r="HX247" s="49"/>
      <c r="HY247" s="49"/>
    </row>
    <row r="248" spans="223:233">
      <c r="HO248" s="49"/>
      <c r="HP248" s="49"/>
      <c r="HQ248" s="49"/>
      <c r="HR248" s="49"/>
      <c r="HS248" s="49"/>
      <c r="HT248" s="49"/>
      <c r="HU248" s="49"/>
      <c r="HV248" s="49"/>
      <c r="HW248" s="49"/>
      <c r="HX248" s="49"/>
      <c r="HY248" s="49"/>
    </row>
    <row r="249" spans="223:233">
      <c r="HO249" s="49"/>
      <c r="HP249" s="49"/>
      <c r="HQ249" s="49"/>
      <c r="HR249" s="49"/>
      <c r="HS249" s="49"/>
      <c r="HT249" s="49"/>
      <c r="HU249" s="49"/>
      <c r="HV249" s="49"/>
      <c r="HW249" s="49"/>
      <c r="HX249" s="49"/>
      <c r="HY249" s="49"/>
    </row>
    <row r="250" spans="223:233">
      <c r="HO250" s="49"/>
      <c r="HP250" s="49"/>
      <c r="HQ250" s="49"/>
      <c r="HR250" s="49"/>
      <c r="HS250" s="49"/>
      <c r="HT250" s="49"/>
      <c r="HU250" s="49"/>
      <c r="HV250" s="49"/>
      <c r="HW250" s="49"/>
      <c r="HX250" s="49"/>
      <c r="HY250" s="49"/>
    </row>
    <row r="251" spans="223:233">
      <c r="HO251" s="49"/>
      <c r="HP251" s="49"/>
      <c r="HQ251" s="49"/>
      <c r="HR251" s="49"/>
      <c r="HS251" s="49"/>
      <c r="HT251" s="49"/>
      <c r="HU251" s="49"/>
      <c r="HV251" s="49"/>
      <c r="HW251" s="49"/>
      <c r="HX251" s="49"/>
      <c r="HY251" s="49"/>
    </row>
    <row r="252" spans="223:233">
      <c r="HO252" s="49"/>
      <c r="HP252" s="49"/>
      <c r="HQ252" s="49"/>
      <c r="HR252" s="49"/>
      <c r="HS252" s="49"/>
      <c r="HT252" s="49"/>
      <c r="HU252" s="49"/>
      <c r="HV252" s="49"/>
      <c r="HW252" s="49"/>
      <c r="HX252" s="49"/>
      <c r="HY252" s="49"/>
    </row>
    <row r="253" spans="223:233">
      <c r="HO253" s="49"/>
      <c r="HP253" s="49"/>
      <c r="HQ253" s="49"/>
      <c r="HR253" s="49"/>
      <c r="HS253" s="49"/>
      <c r="HT253" s="49"/>
      <c r="HU253" s="49"/>
      <c r="HV253" s="49"/>
      <c r="HW253" s="49"/>
      <c r="HX253" s="49"/>
      <c r="HY253" s="49"/>
    </row>
    <row r="254" spans="223:233">
      <c r="HO254" s="49"/>
      <c r="HP254" s="49"/>
      <c r="HQ254" s="49"/>
      <c r="HR254" s="49"/>
      <c r="HS254" s="49"/>
      <c r="HT254" s="49"/>
      <c r="HU254" s="49"/>
      <c r="HV254" s="49"/>
      <c r="HW254" s="49"/>
      <c r="HX254" s="49"/>
      <c r="HY254" s="49"/>
    </row>
    <row r="255" spans="223:233">
      <c r="HO255" s="49"/>
      <c r="HP255" s="49"/>
      <c r="HQ255" s="49"/>
      <c r="HR255" s="49"/>
      <c r="HS255" s="49"/>
      <c r="HT255" s="49"/>
      <c r="HU255" s="49"/>
      <c r="HV255" s="49"/>
      <c r="HW255" s="49"/>
      <c r="HX255" s="49"/>
      <c r="HY255" s="49"/>
    </row>
    <row r="256" spans="223:233">
      <c r="HO256" s="49"/>
      <c r="HP256" s="49"/>
      <c r="HQ256" s="49"/>
      <c r="HR256" s="49"/>
      <c r="HS256" s="49"/>
      <c r="HT256" s="49"/>
      <c r="HU256" s="49"/>
      <c r="HV256" s="49"/>
      <c r="HW256" s="49"/>
      <c r="HX256" s="49"/>
      <c r="HY256" s="49"/>
    </row>
    <row r="257" spans="223:233">
      <c r="HO257" s="49"/>
      <c r="HP257" s="49"/>
      <c r="HQ257" s="49"/>
      <c r="HR257" s="49"/>
      <c r="HS257" s="49"/>
      <c r="HT257" s="49"/>
      <c r="HU257" s="49"/>
      <c r="HV257" s="49"/>
      <c r="HW257" s="49"/>
      <c r="HX257" s="49"/>
      <c r="HY257" s="49"/>
    </row>
    <row r="258" spans="223:233">
      <c r="HO258" s="49"/>
      <c r="HP258" s="49"/>
      <c r="HQ258" s="49"/>
      <c r="HR258" s="49"/>
      <c r="HS258" s="49"/>
      <c r="HT258" s="49"/>
      <c r="HU258" s="49"/>
      <c r="HV258" s="49"/>
      <c r="HW258" s="49"/>
      <c r="HX258" s="49"/>
      <c r="HY258" s="49"/>
    </row>
    <row r="259" spans="223:233">
      <c r="HO259" s="49"/>
      <c r="HP259" s="49"/>
      <c r="HQ259" s="49"/>
      <c r="HR259" s="49"/>
      <c r="HS259" s="49"/>
      <c r="HT259" s="49"/>
      <c r="HU259" s="49"/>
      <c r="HV259" s="49"/>
      <c r="HW259" s="49"/>
      <c r="HX259" s="49"/>
      <c r="HY259" s="49"/>
    </row>
    <row r="260" spans="223:233">
      <c r="HO260" s="49"/>
      <c r="HP260" s="49"/>
      <c r="HQ260" s="49"/>
      <c r="HR260" s="49"/>
      <c r="HS260" s="49"/>
      <c r="HT260" s="49"/>
      <c r="HU260" s="49"/>
      <c r="HV260" s="49"/>
      <c r="HW260" s="49"/>
      <c r="HX260" s="49"/>
      <c r="HY260" s="49"/>
    </row>
    <row r="261" spans="223:233">
      <c r="HO261" s="49"/>
      <c r="HP261" s="49"/>
      <c r="HQ261" s="49"/>
      <c r="HR261" s="49"/>
      <c r="HS261" s="49"/>
      <c r="HT261" s="49"/>
      <c r="HU261" s="49"/>
      <c r="HV261" s="49"/>
      <c r="HW261" s="49"/>
      <c r="HX261" s="49"/>
      <c r="HY261" s="49"/>
    </row>
    <row r="262" spans="223:233">
      <c r="HO262" s="49"/>
      <c r="HP262" s="49"/>
      <c r="HQ262" s="49"/>
      <c r="HR262" s="49"/>
      <c r="HS262" s="49"/>
      <c r="HT262" s="49"/>
      <c r="HU262" s="49"/>
      <c r="HV262" s="49"/>
      <c r="HW262" s="49"/>
      <c r="HX262" s="49"/>
      <c r="HY262" s="49"/>
    </row>
    <row r="263" spans="223:233">
      <c r="HO263" s="49"/>
      <c r="HP263" s="49"/>
      <c r="HQ263" s="49"/>
      <c r="HR263" s="49"/>
      <c r="HS263" s="49"/>
      <c r="HT263" s="49"/>
      <c r="HU263" s="49"/>
      <c r="HV263" s="49"/>
      <c r="HW263" s="49"/>
      <c r="HX263" s="49"/>
      <c r="HY263" s="49"/>
    </row>
    <row r="264" spans="223:233">
      <c r="HO264" s="49"/>
      <c r="HP264" s="49"/>
      <c r="HQ264" s="49"/>
      <c r="HR264" s="49"/>
      <c r="HS264" s="49"/>
      <c r="HT264" s="49"/>
      <c r="HU264" s="49"/>
      <c r="HV264" s="49"/>
      <c r="HW264" s="49"/>
      <c r="HX264" s="49"/>
      <c r="HY264" s="49"/>
    </row>
    <row r="265" spans="223:233">
      <c r="HO265" s="49"/>
      <c r="HP265" s="49"/>
      <c r="HQ265" s="49"/>
      <c r="HR265" s="49"/>
      <c r="HS265" s="49"/>
      <c r="HT265" s="49"/>
      <c r="HU265" s="49"/>
      <c r="HV265" s="49"/>
      <c r="HW265" s="49"/>
      <c r="HX265" s="49"/>
      <c r="HY265" s="49"/>
    </row>
    <row r="266" spans="223:233">
      <c r="HO266" s="49"/>
      <c r="HP266" s="49"/>
      <c r="HQ266" s="49"/>
      <c r="HR266" s="49"/>
      <c r="HS266" s="49"/>
      <c r="HT266" s="49"/>
      <c r="HU266" s="49"/>
      <c r="HV266" s="49"/>
      <c r="HW266" s="49"/>
      <c r="HX266" s="49"/>
      <c r="HY266" s="49"/>
    </row>
    <row r="267" spans="223:233">
      <c r="HO267" s="49"/>
      <c r="HP267" s="49"/>
      <c r="HQ267" s="49"/>
      <c r="HR267" s="49"/>
      <c r="HS267" s="49"/>
      <c r="HT267" s="49"/>
      <c r="HU267" s="49"/>
      <c r="HV267" s="49"/>
      <c r="HW267" s="49"/>
      <c r="HX267" s="49"/>
      <c r="HY267" s="49"/>
    </row>
    <row r="268" spans="223:233">
      <c r="HO268" s="49"/>
      <c r="HP268" s="49"/>
      <c r="HQ268" s="49"/>
      <c r="HR268" s="49"/>
      <c r="HS268" s="49"/>
      <c r="HT268" s="49"/>
      <c r="HU268" s="49"/>
      <c r="HV268" s="49"/>
      <c r="HW268" s="49"/>
      <c r="HX268" s="49"/>
      <c r="HY268" s="49"/>
    </row>
    <row r="269" spans="223:233">
      <c r="HO269" s="49"/>
      <c r="HP269" s="49"/>
      <c r="HQ269" s="49"/>
      <c r="HR269" s="49"/>
      <c r="HS269" s="49"/>
      <c r="HT269" s="49"/>
      <c r="HU269" s="49"/>
      <c r="HV269" s="49"/>
      <c r="HW269" s="49"/>
      <c r="HX269" s="49"/>
      <c r="HY269" s="49"/>
    </row>
    <row r="270" spans="223:233">
      <c r="HO270" s="49"/>
      <c r="HP270" s="49"/>
      <c r="HQ270" s="49"/>
      <c r="HR270" s="49"/>
      <c r="HS270" s="49"/>
      <c r="HT270" s="49"/>
      <c r="HU270" s="49"/>
      <c r="HV270" s="49"/>
      <c r="HW270" s="49"/>
      <c r="HX270" s="49"/>
      <c r="HY270" s="49"/>
    </row>
    <row r="271" spans="223:233">
      <c r="HO271" s="49"/>
      <c r="HP271" s="49"/>
      <c r="HQ271" s="49"/>
      <c r="HR271" s="49"/>
      <c r="HS271" s="49"/>
      <c r="HT271" s="49"/>
      <c r="HU271" s="49"/>
      <c r="HV271" s="49"/>
      <c r="HW271" s="49"/>
      <c r="HX271" s="49"/>
      <c r="HY271" s="49"/>
    </row>
    <row r="272" spans="223:233">
      <c r="HO272" s="49"/>
      <c r="HP272" s="49"/>
      <c r="HQ272" s="49"/>
      <c r="HR272" s="49"/>
      <c r="HS272" s="49"/>
      <c r="HT272" s="49"/>
      <c r="HU272" s="49"/>
      <c r="HV272" s="49"/>
      <c r="HW272" s="49"/>
      <c r="HX272" s="49"/>
      <c r="HY272" s="49"/>
    </row>
    <row r="273" spans="223:233">
      <c r="HO273" s="49"/>
      <c r="HP273" s="49"/>
      <c r="HQ273" s="49"/>
      <c r="HR273" s="49"/>
      <c r="HS273" s="49"/>
      <c r="HT273" s="49"/>
      <c r="HU273" s="49"/>
      <c r="HV273" s="49"/>
      <c r="HW273" s="49"/>
      <c r="HX273" s="49"/>
      <c r="HY273" s="49"/>
    </row>
    <row r="274" spans="223:233">
      <c r="HO274" s="49"/>
      <c r="HP274" s="49"/>
      <c r="HQ274" s="49"/>
      <c r="HR274" s="49"/>
      <c r="HS274" s="49"/>
      <c r="HT274" s="49"/>
      <c r="HU274" s="49"/>
      <c r="HV274" s="49"/>
      <c r="HW274" s="49"/>
      <c r="HX274" s="49"/>
      <c r="HY274" s="49"/>
    </row>
    <row r="275" spans="223:233">
      <c r="HO275" s="49"/>
      <c r="HP275" s="49"/>
      <c r="HQ275" s="49"/>
      <c r="HR275" s="49"/>
      <c r="HS275" s="49"/>
      <c r="HT275" s="49"/>
      <c r="HU275" s="49"/>
      <c r="HV275" s="49"/>
      <c r="HW275" s="49"/>
      <c r="HX275" s="49"/>
      <c r="HY275" s="49"/>
    </row>
    <row r="276" spans="223:233">
      <c r="HO276" s="49"/>
      <c r="HP276" s="49"/>
      <c r="HQ276" s="49"/>
      <c r="HR276" s="49"/>
      <c r="HS276" s="49"/>
      <c r="HT276" s="49"/>
      <c r="HU276" s="49"/>
      <c r="HV276" s="49"/>
      <c r="HW276" s="49"/>
      <c r="HX276" s="49"/>
      <c r="HY276" s="49"/>
    </row>
    <row r="277" spans="223:233">
      <c r="HO277" s="49"/>
      <c r="HP277" s="49"/>
      <c r="HQ277" s="49"/>
      <c r="HR277" s="49"/>
      <c r="HS277" s="49"/>
      <c r="HT277" s="49"/>
      <c r="HU277" s="49"/>
      <c r="HV277" s="49"/>
      <c r="HW277" s="49"/>
      <c r="HX277" s="49"/>
      <c r="HY277" s="49"/>
    </row>
    <row r="278" spans="223:233">
      <c r="HO278" s="49"/>
      <c r="HP278" s="49"/>
      <c r="HQ278" s="49"/>
      <c r="HR278" s="49"/>
      <c r="HS278" s="49"/>
      <c r="HT278" s="49"/>
      <c r="HU278" s="49"/>
      <c r="HV278" s="49"/>
      <c r="HW278" s="49"/>
      <c r="HX278" s="49"/>
      <c r="HY278" s="49"/>
    </row>
    <row r="279" spans="223:233">
      <c r="HO279" s="49"/>
      <c r="HP279" s="49"/>
      <c r="HQ279" s="49"/>
      <c r="HR279" s="49"/>
      <c r="HS279" s="49"/>
      <c r="HT279" s="49"/>
      <c r="HU279" s="49"/>
      <c r="HV279" s="49"/>
      <c r="HW279" s="49"/>
      <c r="HX279" s="49"/>
      <c r="HY279" s="49"/>
    </row>
    <row r="280" spans="223:233">
      <c r="HO280" s="49"/>
      <c r="HP280" s="49"/>
      <c r="HQ280" s="49"/>
      <c r="HR280" s="49"/>
      <c r="HS280" s="49"/>
      <c r="HT280" s="49"/>
      <c r="HU280" s="49"/>
      <c r="HV280" s="49"/>
      <c r="HW280" s="49"/>
      <c r="HX280" s="49"/>
      <c r="HY280" s="49"/>
    </row>
    <row r="281" spans="223:233">
      <c r="HO281" s="49"/>
      <c r="HP281" s="49"/>
      <c r="HQ281" s="49"/>
      <c r="HR281" s="49"/>
      <c r="HS281" s="49"/>
      <c r="HT281" s="49"/>
      <c r="HU281" s="49"/>
      <c r="HV281" s="49"/>
      <c r="HW281" s="49"/>
      <c r="HX281" s="49"/>
      <c r="HY281" s="49"/>
    </row>
    <row r="282" spans="223:233">
      <c r="HO282" s="49"/>
      <c r="HP282" s="49"/>
      <c r="HQ282" s="49"/>
      <c r="HR282" s="49"/>
      <c r="HS282" s="49"/>
      <c r="HT282" s="49"/>
      <c r="HU282" s="49"/>
      <c r="HV282" s="49"/>
      <c r="HW282" s="49"/>
      <c r="HX282" s="49"/>
      <c r="HY282" s="49"/>
    </row>
    <row r="283" spans="223:233">
      <c r="HO283" s="49"/>
      <c r="HP283" s="49"/>
      <c r="HQ283" s="49"/>
      <c r="HR283" s="49"/>
      <c r="HS283" s="49"/>
      <c r="HT283" s="49"/>
      <c r="HU283" s="49"/>
      <c r="HV283" s="49"/>
      <c r="HW283" s="49"/>
      <c r="HX283" s="49"/>
      <c r="HY283" s="49"/>
    </row>
    <row r="284" spans="223:233">
      <c r="HO284" s="49"/>
      <c r="HP284" s="49"/>
      <c r="HQ284" s="49"/>
      <c r="HR284" s="49"/>
      <c r="HS284" s="49"/>
      <c r="HT284" s="49"/>
      <c r="HU284" s="49"/>
      <c r="HV284" s="49"/>
      <c r="HW284" s="49"/>
      <c r="HX284" s="49"/>
      <c r="HY284" s="49"/>
    </row>
    <row r="285" spans="223:233">
      <c r="HO285" s="49"/>
      <c r="HP285" s="49"/>
      <c r="HQ285" s="49"/>
      <c r="HR285" s="49"/>
      <c r="HS285" s="49"/>
      <c r="HT285" s="49"/>
      <c r="HU285" s="49"/>
      <c r="HV285" s="49"/>
      <c r="HW285" s="49"/>
      <c r="HX285" s="49"/>
      <c r="HY285" s="49"/>
    </row>
    <row r="286" spans="223:233">
      <c r="HO286" s="49"/>
      <c r="HP286" s="49"/>
      <c r="HQ286" s="49"/>
      <c r="HR286" s="49"/>
      <c r="HS286" s="49"/>
      <c r="HT286" s="49"/>
      <c r="HU286" s="49"/>
      <c r="HV286" s="49"/>
      <c r="HW286" s="49"/>
      <c r="HX286" s="49"/>
      <c r="HY286" s="49"/>
    </row>
    <row r="287" spans="223:233">
      <c r="HO287" s="49"/>
      <c r="HP287" s="49"/>
      <c r="HQ287" s="49"/>
      <c r="HR287" s="49"/>
      <c r="HS287" s="49"/>
      <c r="HT287" s="49"/>
      <c r="HU287" s="49"/>
      <c r="HV287" s="49"/>
      <c r="HW287" s="49"/>
      <c r="HX287" s="49"/>
      <c r="HY287" s="49"/>
    </row>
    <row r="288" spans="223:233">
      <c r="HO288" s="49"/>
      <c r="HP288" s="49"/>
      <c r="HQ288" s="49"/>
      <c r="HR288" s="49"/>
      <c r="HS288" s="49"/>
      <c r="HT288" s="49"/>
      <c r="HU288" s="49"/>
      <c r="HV288" s="49"/>
      <c r="HW288" s="49"/>
      <c r="HX288" s="49"/>
      <c r="HY288" s="49"/>
    </row>
    <row r="289" spans="223:233">
      <c r="HO289" s="49"/>
      <c r="HP289" s="49"/>
      <c r="HQ289" s="49"/>
      <c r="HR289" s="49"/>
      <c r="HS289" s="49"/>
      <c r="HT289" s="49"/>
      <c r="HU289" s="49"/>
      <c r="HV289" s="49"/>
      <c r="HW289" s="49"/>
      <c r="HX289" s="49"/>
      <c r="HY289" s="49"/>
    </row>
    <row r="290" spans="223:233">
      <c r="HO290" s="49"/>
      <c r="HP290" s="49"/>
      <c r="HQ290" s="49"/>
      <c r="HR290" s="49"/>
      <c r="HS290" s="49"/>
      <c r="HT290" s="49"/>
      <c r="HU290" s="49"/>
      <c r="HV290" s="49"/>
      <c r="HW290" s="49"/>
      <c r="HX290" s="49"/>
      <c r="HY290" s="49"/>
    </row>
    <row r="291" spans="223:233">
      <c r="HO291" s="49"/>
      <c r="HP291" s="49"/>
      <c r="HQ291" s="49"/>
      <c r="HR291" s="49"/>
      <c r="HS291" s="49"/>
      <c r="HT291" s="49"/>
      <c r="HU291" s="49"/>
      <c r="HV291" s="49"/>
      <c r="HW291" s="49"/>
      <c r="HX291" s="49"/>
      <c r="HY291" s="49"/>
    </row>
    <row r="292" spans="223:233">
      <c r="HO292" s="49"/>
      <c r="HP292" s="49"/>
      <c r="HQ292" s="49"/>
      <c r="HR292" s="49"/>
      <c r="HS292" s="49"/>
      <c r="HT292" s="49"/>
      <c r="HU292" s="49"/>
      <c r="HV292" s="49"/>
      <c r="HW292" s="49"/>
      <c r="HX292" s="49"/>
      <c r="HY292" s="49"/>
    </row>
    <row r="293" spans="223:233">
      <c r="HO293" s="49"/>
      <c r="HP293" s="49"/>
      <c r="HQ293" s="49"/>
      <c r="HR293" s="49"/>
      <c r="HS293" s="49"/>
      <c r="HT293" s="49"/>
      <c r="HU293" s="49"/>
      <c r="HV293" s="49"/>
      <c r="HW293" s="49"/>
      <c r="HX293" s="49"/>
      <c r="HY293" s="49"/>
    </row>
    <row r="294" spans="223:233">
      <c r="HO294" s="49"/>
      <c r="HP294" s="49"/>
      <c r="HQ294" s="49"/>
      <c r="HR294" s="49"/>
      <c r="HS294" s="49"/>
      <c r="HT294" s="49"/>
      <c r="HU294" s="49"/>
      <c r="HV294" s="49"/>
      <c r="HW294" s="49"/>
      <c r="HX294" s="49"/>
      <c r="HY294" s="49"/>
    </row>
    <row r="295" spans="223:233">
      <c r="HO295" s="49"/>
      <c r="HP295" s="49"/>
      <c r="HQ295" s="49"/>
      <c r="HR295" s="49"/>
      <c r="HS295" s="49"/>
      <c r="HT295" s="49"/>
      <c r="HU295" s="49"/>
      <c r="HV295" s="49"/>
      <c r="HW295" s="49"/>
      <c r="HX295" s="49"/>
      <c r="HY295" s="49"/>
    </row>
    <row r="296" spans="223:233">
      <c r="HO296" s="49"/>
      <c r="HP296" s="49"/>
      <c r="HQ296" s="49"/>
      <c r="HR296" s="49"/>
      <c r="HS296" s="49"/>
      <c r="HT296" s="49"/>
      <c r="HU296" s="49"/>
      <c r="HV296" s="49"/>
      <c r="HW296" s="49"/>
      <c r="HX296" s="49"/>
      <c r="HY296" s="49"/>
    </row>
    <row r="297" spans="223:233">
      <c r="HO297" s="49"/>
      <c r="HP297" s="49"/>
      <c r="HQ297" s="49"/>
      <c r="HR297" s="49"/>
      <c r="HS297" s="49"/>
      <c r="HT297" s="49"/>
      <c r="HU297" s="49"/>
      <c r="HV297" s="49"/>
      <c r="HW297" s="49"/>
      <c r="HX297" s="49"/>
      <c r="HY297" s="49"/>
    </row>
    <row r="298" spans="223:233">
      <c r="HO298" s="49"/>
      <c r="HP298" s="49"/>
      <c r="HQ298" s="49"/>
      <c r="HR298" s="49"/>
      <c r="HS298" s="49"/>
      <c r="HT298" s="49"/>
      <c r="HU298" s="49"/>
      <c r="HV298" s="49"/>
      <c r="HW298" s="49"/>
      <c r="HX298" s="49"/>
      <c r="HY298" s="49"/>
    </row>
    <row r="299" spans="223:233">
      <c r="HO299" s="49"/>
      <c r="HP299" s="49"/>
      <c r="HQ299" s="49"/>
      <c r="HR299" s="49"/>
      <c r="HS299" s="49"/>
      <c r="HT299" s="49"/>
      <c r="HU299" s="49"/>
      <c r="HV299" s="49"/>
      <c r="HW299" s="49"/>
      <c r="HX299" s="49"/>
      <c r="HY299" s="49"/>
    </row>
    <row r="300" spans="223:233">
      <c r="HO300" s="49"/>
      <c r="HP300" s="49"/>
      <c r="HQ300" s="49"/>
      <c r="HR300" s="49"/>
      <c r="HS300" s="49"/>
      <c r="HT300" s="49"/>
      <c r="HU300" s="49"/>
      <c r="HV300" s="49"/>
      <c r="HW300" s="49"/>
      <c r="HX300" s="49"/>
      <c r="HY300" s="49"/>
    </row>
    <row r="301" spans="223:233">
      <c r="HO301" s="49"/>
      <c r="HP301" s="49"/>
      <c r="HQ301" s="49"/>
      <c r="HR301" s="49"/>
      <c r="HS301" s="49"/>
      <c r="HT301" s="49"/>
      <c r="HU301" s="49"/>
      <c r="HV301" s="49"/>
      <c r="HW301" s="49"/>
      <c r="HX301" s="49"/>
      <c r="HY301" s="49"/>
    </row>
    <row r="302" spans="223:233">
      <c r="HO302" s="49"/>
      <c r="HP302" s="49"/>
      <c r="HQ302" s="49"/>
      <c r="HR302" s="49"/>
      <c r="HS302" s="49"/>
      <c r="HT302" s="49"/>
      <c r="HU302" s="49"/>
      <c r="HV302" s="49"/>
      <c r="HW302" s="49"/>
      <c r="HX302" s="49"/>
      <c r="HY302" s="49"/>
    </row>
    <row r="303" spans="223:233">
      <c r="HO303" s="49"/>
      <c r="HP303" s="49"/>
      <c r="HQ303" s="49"/>
      <c r="HR303" s="49"/>
      <c r="HS303" s="49"/>
      <c r="HT303" s="49"/>
      <c r="HU303" s="49"/>
      <c r="HV303" s="49"/>
      <c r="HW303" s="49"/>
      <c r="HX303" s="49"/>
      <c r="HY303" s="49"/>
    </row>
    <row r="304" spans="223:233">
      <c r="HO304" s="49"/>
      <c r="HP304" s="49"/>
      <c r="HQ304" s="49"/>
      <c r="HR304" s="49"/>
      <c r="HS304" s="49"/>
      <c r="HT304" s="49"/>
      <c r="HU304" s="49"/>
      <c r="HV304" s="49"/>
      <c r="HW304" s="49"/>
      <c r="HX304" s="49"/>
      <c r="HY304" s="49"/>
    </row>
    <row r="305" spans="223:233">
      <c r="HO305" s="49"/>
      <c r="HP305" s="49"/>
      <c r="HQ305" s="49"/>
      <c r="HR305" s="49"/>
      <c r="HS305" s="49"/>
      <c r="HT305" s="49"/>
      <c r="HU305" s="49"/>
      <c r="HV305" s="49"/>
      <c r="HW305" s="49"/>
      <c r="HX305" s="49"/>
      <c r="HY305" s="49"/>
    </row>
    <row r="306" spans="223:233">
      <c r="HO306" s="49"/>
      <c r="HP306" s="49"/>
      <c r="HQ306" s="49"/>
      <c r="HR306" s="49"/>
      <c r="HS306" s="49"/>
      <c r="HT306" s="49"/>
      <c r="HU306" s="49"/>
      <c r="HV306" s="49"/>
      <c r="HW306" s="49"/>
      <c r="HX306" s="49"/>
      <c r="HY306" s="49"/>
    </row>
    <row r="307" spans="223:233">
      <c r="HO307" s="49"/>
      <c r="HP307" s="49"/>
      <c r="HQ307" s="49"/>
      <c r="HR307" s="49"/>
      <c r="HS307" s="49"/>
      <c r="HT307" s="49"/>
      <c r="HU307" s="49"/>
      <c r="HV307" s="49"/>
      <c r="HW307" s="49"/>
      <c r="HX307" s="49"/>
      <c r="HY307" s="49"/>
    </row>
    <row r="308" spans="223:233">
      <c r="HO308" s="49"/>
      <c r="HP308" s="49"/>
      <c r="HQ308" s="49"/>
      <c r="HR308" s="49"/>
      <c r="HS308" s="49"/>
      <c r="HT308" s="49"/>
      <c r="HU308" s="49"/>
      <c r="HV308" s="49"/>
      <c r="HW308" s="49"/>
      <c r="HX308" s="49"/>
      <c r="HY308" s="49"/>
    </row>
    <row r="309" spans="223:233">
      <c r="HO309" s="49"/>
      <c r="HP309" s="49"/>
      <c r="HQ309" s="49"/>
      <c r="HR309" s="49"/>
      <c r="HS309" s="49"/>
      <c r="HT309" s="49"/>
      <c r="HU309" s="49"/>
      <c r="HV309" s="49"/>
      <c r="HW309" s="49"/>
      <c r="HX309" s="49"/>
      <c r="HY309" s="49"/>
    </row>
    <row r="310" spans="223:233">
      <c r="HO310" s="49"/>
      <c r="HP310" s="49"/>
      <c r="HQ310" s="49"/>
      <c r="HR310" s="49"/>
      <c r="HS310" s="49"/>
      <c r="HT310" s="49"/>
      <c r="HU310" s="49"/>
      <c r="HV310" s="49"/>
      <c r="HW310" s="49"/>
      <c r="HX310" s="49"/>
      <c r="HY310" s="49"/>
    </row>
    <row r="311" spans="223:233">
      <c r="HO311" s="49"/>
      <c r="HP311" s="49"/>
      <c r="HQ311" s="49"/>
      <c r="HR311" s="49"/>
      <c r="HS311" s="49"/>
      <c r="HT311" s="49"/>
      <c r="HU311" s="49"/>
      <c r="HV311" s="49"/>
      <c r="HW311" s="49"/>
      <c r="HX311" s="49"/>
      <c r="HY311" s="49"/>
    </row>
    <row r="312" spans="223:233">
      <c r="HO312" s="49"/>
      <c r="HP312" s="49"/>
      <c r="HQ312" s="49"/>
      <c r="HR312" s="49"/>
      <c r="HS312" s="49"/>
      <c r="HT312" s="49"/>
      <c r="HU312" s="49"/>
      <c r="HV312" s="49"/>
      <c r="HW312" s="49"/>
      <c r="HX312" s="49"/>
      <c r="HY312" s="49"/>
    </row>
    <row r="313" spans="223:233">
      <c r="HO313" s="49"/>
      <c r="HP313" s="49"/>
      <c r="HQ313" s="49"/>
      <c r="HR313" s="49"/>
      <c r="HS313" s="49"/>
      <c r="HT313" s="49"/>
      <c r="HU313" s="49"/>
      <c r="HV313" s="49"/>
      <c r="HW313" s="49"/>
      <c r="HX313" s="49"/>
      <c r="HY313" s="49"/>
    </row>
    <row r="314" spans="223:233">
      <c r="HO314" s="49"/>
      <c r="HP314" s="49"/>
      <c r="HQ314" s="49"/>
      <c r="HR314" s="49"/>
      <c r="HS314" s="49"/>
      <c r="HT314" s="49"/>
      <c r="HU314" s="49"/>
      <c r="HV314" s="49"/>
      <c r="HW314" s="49"/>
      <c r="HX314" s="49"/>
      <c r="HY314" s="49"/>
    </row>
    <row r="315" spans="223:233">
      <c r="HO315" s="49"/>
      <c r="HP315" s="49"/>
      <c r="HQ315" s="49"/>
      <c r="HR315" s="49"/>
      <c r="HS315" s="49"/>
      <c r="HT315" s="49"/>
      <c r="HU315" s="49"/>
      <c r="HV315" s="49"/>
      <c r="HW315" s="49"/>
      <c r="HX315" s="49"/>
      <c r="HY315" s="49"/>
    </row>
    <row r="316" spans="223:233">
      <c r="HO316" s="49"/>
      <c r="HP316" s="49"/>
      <c r="HQ316" s="49"/>
      <c r="HR316" s="49"/>
      <c r="HS316" s="49"/>
      <c r="HT316" s="49"/>
      <c r="HU316" s="49"/>
      <c r="HV316" s="49"/>
      <c r="HW316" s="49"/>
      <c r="HX316" s="49"/>
      <c r="HY316" s="49"/>
    </row>
    <row r="317" spans="223:233">
      <c r="HO317" s="49"/>
      <c r="HP317" s="49"/>
      <c r="HQ317" s="49"/>
      <c r="HR317" s="49"/>
      <c r="HS317" s="49"/>
      <c r="HT317" s="49"/>
      <c r="HU317" s="49"/>
      <c r="HV317" s="49"/>
      <c r="HW317" s="49"/>
      <c r="HX317" s="49"/>
      <c r="HY317" s="49"/>
    </row>
    <row r="318" spans="223:233">
      <c r="HO318" s="49"/>
      <c r="HP318" s="49"/>
      <c r="HQ318" s="49"/>
      <c r="HR318" s="49"/>
      <c r="HS318" s="49"/>
      <c r="HT318" s="49"/>
      <c r="HU318" s="49"/>
      <c r="HV318" s="49"/>
      <c r="HW318" s="49"/>
      <c r="HX318" s="49"/>
      <c r="HY318" s="49"/>
    </row>
    <row r="319" spans="223:233">
      <c r="HO319" s="49"/>
      <c r="HP319" s="49"/>
      <c r="HQ319" s="49"/>
      <c r="HR319" s="49"/>
      <c r="HS319" s="49"/>
      <c r="HT319" s="49"/>
      <c r="HU319" s="49"/>
      <c r="HV319" s="49"/>
      <c r="HW319" s="49"/>
      <c r="HX319" s="49"/>
      <c r="HY319" s="49"/>
    </row>
    <row r="320" spans="223:233">
      <c r="HO320" s="49"/>
      <c r="HP320" s="49"/>
      <c r="HQ320" s="49"/>
      <c r="HR320" s="49"/>
      <c r="HS320" s="49"/>
      <c r="HT320" s="49"/>
      <c r="HU320" s="49"/>
      <c r="HV320" s="49"/>
      <c r="HW320" s="49"/>
      <c r="HX320" s="49"/>
      <c r="HY320" s="49"/>
    </row>
    <row r="321" spans="223:233">
      <c r="HO321" s="49"/>
      <c r="HP321" s="49"/>
      <c r="HQ321" s="49"/>
      <c r="HR321" s="49"/>
      <c r="HS321" s="49"/>
      <c r="HT321" s="49"/>
      <c r="HU321" s="49"/>
      <c r="HV321" s="49"/>
      <c r="HW321" s="49"/>
      <c r="HX321" s="49"/>
      <c r="HY321" s="49"/>
    </row>
    <row r="322" spans="223:233">
      <c r="HO322" s="49"/>
      <c r="HP322" s="49"/>
      <c r="HQ322" s="49"/>
      <c r="HR322" s="49"/>
      <c r="HS322" s="49"/>
      <c r="HT322" s="49"/>
      <c r="HU322" s="49"/>
      <c r="HV322" s="49"/>
      <c r="HW322" s="49"/>
      <c r="HX322" s="49"/>
      <c r="HY322" s="49"/>
    </row>
    <row r="323" spans="223:233">
      <c r="HO323" s="49"/>
      <c r="HP323" s="49"/>
      <c r="HQ323" s="49"/>
      <c r="HR323" s="49"/>
      <c r="HS323" s="49"/>
      <c r="HT323" s="49"/>
      <c r="HU323" s="49"/>
      <c r="HV323" s="49"/>
      <c r="HW323" s="49"/>
      <c r="HX323" s="49"/>
      <c r="HY323" s="49"/>
    </row>
    <row r="324" spans="223:233">
      <c r="HO324" s="49"/>
      <c r="HP324" s="49"/>
      <c r="HQ324" s="49"/>
      <c r="HR324" s="49"/>
      <c r="HS324" s="49"/>
      <c r="HT324" s="49"/>
      <c r="HU324" s="49"/>
      <c r="HV324" s="49"/>
      <c r="HW324" s="49"/>
      <c r="HX324" s="49"/>
      <c r="HY324" s="49"/>
    </row>
    <row r="325" spans="223:233">
      <c r="HO325" s="49"/>
      <c r="HP325" s="49"/>
      <c r="HQ325" s="49"/>
      <c r="HR325" s="49"/>
      <c r="HS325" s="49"/>
      <c r="HT325" s="49"/>
      <c r="HU325" s="49"/>
      <c r="HV325" s="49"/>
      <c r="HW325" s="49"/>
      <c r="HX325" s="49"/>
      <c r="HY325" s="49"/>
    </row>
    <row r="326" spans="223:233">
      <c r="HO326" s="49"/>
      <c r="HP326" s="49"/>
      <c r="HQ326" s="49"/>
      <c r="HR326" s="49"/>
      <c r="HS326" s="49"/>
      <c r="HT326" s="49"/>
      <c r="HU326" s="49"/>
      <c r="HV326" s="49"/>
      <c r="HW326" s="49"/>
      <c r="HX326" s="49"/>
      <c r="HY326" s="49"/>
    </row>
    <row r="327" spans="223:233">
      <c r="HO327" s="49"/>
      <c r="HP327" s="49"/>
      <c r="HQ327" s="49"/>
      <c r="HR327" s="49"/>
      <c r="HS327" s="49"/>
      <c r="HT327" s="49"/>
      <c r="HU327" s="49"/>
      <c r="HV327" s="49"/>
      <c r="HW327" s="49"/>
      <c r="HX327" s="49"/>
      <c r="HY327" s="49"/>
    </row>
    <row r="328" spans="223:233">
      <c r="HO328" s="49"/>
      <c r="HP328" s="49"/>
      <c r="HQ328" s="49"/>
      <c r="HR328" s="49"/>
      <c r="HS328" s="49"/>
      <c r="HT328" s="49"/>
      <c r="HU328" s="49"/>
      <c r="HV328" s="49"/>
      <c r="HW328" s="49"/>
      <c r="HX328" s="49"/>
      <c r="HY328" s="49"/>
    </row>
    <row r="329" spans="223:233">
      <c r="HO329" s="49"/>
      <c r="HP329" s="49"/>
      <c r="HQ329" s="49"/>
      <c r="HR329" s="49"/>
      <c r="HS329" s="49"/>
      <c r="HT329" s="49"/>
      <c r="HU329" s="49"/>
      <c r="HV329" s="49"/>
      <c r="HW329" s="49"/>
      <c r="HX329" s="49"/>
      <c r="HY329" s="49"/>
    </row>
    <row r="330" spans="223:233">
      <c r="HO330" s="49"/>
      <c r="HP330" s="49"/>
      <c r="HQ330" s="49"/>
      <c r="HR330" s="49"/>
      <c r="HS330" s="49"/>
      <c r="HT330" s="49"/>
      <c r="HU330" s="49"/>
      <c r="HV330" s="49"/>
      <c r="HW330" s="49"/>
      <c r="HX330" s="49"/>
      <c r="HY330" s="49"/>
    </row>
    <row r="331" spans="223:233">
      <c r="HO331" s="49"/>
      <c r="HP331" s="49"/>
      <c r="HQ331" s="49"/>
      <c r="HR331" s="49"/>
      <c r="HS331" s="49"/>
      <c r="HT331" s="49"/>
      <c r="HU331" s="49"/>
      <c r="HV331" s="49"/>
      <c r="HW331" s="49"/>
      <c r="HX331" s="49"/>
      <c r="HY331" s="49"/>
    </row>
    <row r="332" spans="223:233">
      <c r="HO332" s="49"/>
      <c r="HP332" s="49"/>
      <c r="HQ332" s="49"/>
      <c r="HR332" s="49"/>
      <c r="HS332" s="49"/>
      <c r="HT332" s="49"/>
      <c r="HU332" s="49"/>
      <c r="HV332" s="49"/>
      <c r="HW332" s="49"/>
      <c r="HX332" s="49"/>
      <c r="HY332" s="49"/>
    </row>
    <row r="333" spans="223:233">
      <c r="HO333" s="49"/>
      <c r="HP333" s="49"/>
      <c r="HQ333" s="49"/>
      <c r="HR333" s="49"/>
      <c r="HS333" s="49"/>
      <c r="HT333" s="49"/>
      <c r="HU333" s="49"/>
      <c r="HV333" s="49"/>
      <c r="HW333" s="49"/>
      <c r="HX333" s="49"/>
      <c r="HY333" s="49"/>
    </row>
    <row r="334" spans="223:233">
      <c r="HO334" s="49"/>
      <c r="HP334" s="49"/>
      <c r="HQ334" s="49"/>
      <c r="HR334" s="49"/>
      <c r="HS334" s="49"/>
      <c r="HT334" s="49"/>
      <c r="HU334" s="49"/>
      <c r="HV334" s="49"/>
      <c r="HW334" s="49"/>
      <c r="HX334" s="49"/>
      <c r="HY334" s="49"/>
    </row>
    <row r="335" spans="223:233">
      <c r="HO335" s="49"/>
      <c r="HP335" s="49"/>
      <c r="HQ335" s="49"/>
      <c r="HR335" s="49"/>
      <c r="HS335" s="49"/>
      <c r="HT335" s="49"/>
      <c r="HU335" s="49"/>
      <c r="HV335" s="49"/>
      <c r="HW335" s="49"/>
      <c r="HX335" s="49"/>
      <c r="HY335" s="49"/>
    </row>
    <row r="336" spans="223:233">
      <c r="HO336" s="49"/>
      <c r="HP336" s="49"/>
      <c r="HQ336" s="49"/>
      <c r="HR336" s="49"/>
      <c r="HS336" s="49"/>
      <c r="HT336" s="49"/>
      <c r="HU336" s="49"/>
      <c r="HV336" s="49"/>
      <c r="HW336" s="49"/>
      <c r="HX336" s="49"/>
      <c r="HY336" s="49"/>
    </row>
    <row r="337" spans="223:233">
      <c r="HO337" s="49"/>
      <c r="HP337" s="49"/>
      <c r="HQ337" s="49"/>
      <c r="HR337" s="49"/>
      <c r="HS337" s="49"/>
      <c r="HT337" s="49"/>
      <c r="HU337" s="49"/>
      <c r="HV337" s="49"/>
      <c r="HW337" s="49"/>
      <c r="HX337" s="49"/>
      <c r="HY337" s="49"/>
    </row>
    <row r="338" spans="223:233">
      <c r="HO338" s="49"/>
      <c r="HP338" s="49"/>
      <c r="HQ338" s="49"/>
      <c r="HR338" s="49"/>
      <c r="HS338" s="49"/>
      <c r="HT338" s="49"/>
      <c r="HU338" s="49"/>
      <c r="HV338" s="49"/>
      <c r="HW338" s="49"/>
      <c r="HX338" s="49"/>
      <c r="HY338" s="49"/>
    </row>
    <row r="339" spans="223:233">
      <c r="HO339" s="49"/>
      <c r="HP339" s="49"/>
      <c r="HQ339" s="49"/>
      <c r="HR339" s="49"/>
      <c r="HS339" s="49"/>
      <c r="HT339" s="49"/>
      <c r="HU339" s="49"/>
      <c r="HV339" s="49"/>
      <c r="HW339" s="49"/>
      <c r="HX339" s="49"/>
      <c r="HY339" s="49"/>
    </row>
    <row r="340" spans="223:233">
      <c r="HO340" s="49"/>
      <c r="HP340" s="49"/>
      <c r="HQ340" s="49"/>
      <c r="HR340" s="49"/>
      <c r="HS340" s="49"/>
      <c r="HT340" s="49"/>
      <c r="HU340" s="49"/>
      <c r="HV340" s="49"/>
      <c r="HW340" s="49"/>
      <c r="HX340" s="49"/>
      <c r="HY340" s="49"/>
    </row>
    <row r="341" spans="223:233">
      <c r="HO341" s="49"/>
      <c r="HP341" s="49"/>
      <c r="HQ341" s="49"/>
      <c r="HR341" s="49"/>
      <c r="HS341" s="49"/>
      <c r="HT341" s="49"/>
      <c r="HU341" s="49"/>
      <c r="HV341" s="49"/>
      <c r="HW341" s="49"/>
      <c r="HX341" s="49"/>
      <c r="HY341" s="49"/>
    </row>
    <row r="342" spans="223:233">
      <c r="HO342" s="49"/>
      <c r="HP342" s="49"/>
      <c r="HQ342" s="49"/>
      <c r="HR342" s="49"/>
      <c r="HS342" s="49"/>
      <c r="HT342" s="49"/>
      <c r="HU342" s="49"/>
      <c r="HV342" s="49"/>
      <c r="HW342" s="49"/>
      <c r="HX342" s="49"/>
      <c r="HY342" s="49"/>
    </row>
    <row r="343" spans="223:233">
      <c r="HO343" s="49"/>
      <c r="HP343" s="49"/>
      <c r="HQ343" s="49"/>
      <c r="HR343" s="49"/>
      <c r="HS343" s="49"/>
      <c r="HT343" s="49"/>
      <c r="HU343" s="49"/>
      <c r="HV343" s="49"/>
      <c r="HW343" s="49"/>
      <c r="HX343" s="49"/>
      <c r="HY343" s="49"/>
    </row>
    <row r="344" spans="223:233">
      <c r="HO344" s="49"/>
      <c r="HP344" s="49"/>
      <c r="HQ344" s="49"/>
      <c r="HR344" s="49"/>
      <c r="HS344" s="49"/>
      <c r="HT344" s="49"/>
      <c r="HU344" s="49"/>
      <c r="HV344" s="49"/>
      <c r="HW344" s="49"/>
      <c r="HX344" s="49"/>
      <c r="HY344" s="49"/>
    </row>
    <row r="345" spans="223:233">
      <c r="HO345" s="49"/>
      <c r="HP345" s="49"/>
      <c r="HQ345" s="49"/>
      <c r="HR345" s="49"/>
      <c r="HS345" s="49"/>
      <c r="HT345" s="49"/>
      <c r="HU345" s="49"/>
      <c r="HV345" s="49"/>
      <c r="HW345" s="49"/>
      <c r="HX345" s="49"/>
      <c r="HY345" s="49"/>
    </row>
    <row r="346" spans="223:233">
      <c r="HO346" s="49"/>
      <c r="HP346" s="49"/>
      <c r="HQ346" s="49"/>
      <c r="HR346" s="49"/>
      <c r="HS346" s="49"/>
      <c r="HT346" s="49"/>
      <c r="HU346" s="49"/>
      <c r="HV346" s="49"/>
      <c r="HW346" s="49"/>
      <c r="HX346" s="49"/>
      <c r="HY346" s="49"/>
    </row>
    <row r="347" spans="223:233">
      <c r="HO347" s="49"/>
      <c r="HP347" s="49"/>
      <c r="HQ347" s="49"/>
      <c r="HR347" s="49"/>
      <c r="HS347" s="49"/>
      <c r="HT347" s="49"/>
      <c r="HU347" s="49"/>
      <c r="HV347" s="49"/>
      <c r="HW347" s="49"/>
      <c r="HX347" s="49"/>
      <c r="HY347" s="49"/>
    </row>
    <row r="348" spans="223:233">
      <c r="HO348" s="49"/>
      <c r="HP348" s="49"/>
      <c r="HQ348" s="49"/>
      <c r="HR348" s="49"/>
      <c r="HS348" s="49"/>
      <c r="HT348" s="49"/>
      <c r="HU348" s="49"/>
      <c r="HV348" s="49"/>
      <c r="HW348" s="49"/>
      <c r="HX348" s="49"/>
      <c r="HY348" s="49"/>
    </row>
    <row r="349" spans="223:233">
      <c r="HO349" s="49"/>
      <c r="HP349" s="49"/>
      <c r="HQ349" s="49"/>
      <c r="HR349" s="49"/>
      <c r="HS349" s="49"/>
      <c r="HT349" s="49"/>
      <c r="HU349" s="49"/>
      <c r="HV349" s="49"/>
      <c r="HW349" s="49"/>
      <c r="HX349" s="49"/>
      <c r="HY349" s="49"/>
    </row>
    <row r="350" spans="223:233">
      <c r="HO350" s="49"/>
      <c r="HP350" s="49"/>
      <c r="HQ350" s="49"/>
      <c r="HR350" s="49"/>
      <c r="HS350" s="49"/>
      <c r="HT350" s="49"/>
      <c r="HU350" s="49"/>
      <c r="HV350" s="49"/>
      <c r="HW350" s="49"/>
      <c r="HX350" s="49"/>
      <c r="HY350" s="49"/>
    </row>
    <row r="351" spans="223:233">
      <c r="HO351" s="49"/>
      <c r="HP351" s="49"/>
      <c r="HQ351" s="49"/>
      <c r="HR351" s="49"/>
      <c r="HS351" s="49"/>
      <c r="HT351" s="49"/>
      <c r="HU351" s="49"/>
      <c r="HV351" s="49"/>
      <c r="HW351" s="49"/>
      <c r="HX351" s="49"/>
      <c r="HY351" s="49"/>
    </row>
    <row r="352" spans="223:233">
      <c r="HO352" s="49"/>
      <c r="HP352" s="49"/>
      <c r="HQ352" s="49"/>
      <c r="HR352" s="49"/>
      <c r="HS352" s="49"/>
      <c r="HT352" s="49"/>
      <c r="HU352" s="49"/>
      <c r="HV352" s="49"/>
      <c r="HW352" s="49"/>
      <c r="HX352" s="49"/>
      <c r="HY352" s="49"/>
    </row>
    <row r="353" spans="223:233">
      <c r="HO353" s="49"/>
      <c r="HP353" s="49"/>
      <c r="HQ353" s="49"/>
      <c r="HR353" s="49"/>
      <c r="HS353" s="49"/>
      <c r="HT353" s="49"/>
      <c r="HU353" s="49"/>
      <c r="HV353" s="49"/>
      <c r="HW353" s="49"/>
      <c r="HX353" s="49"/>
      <c r="HY353" s="49"/>
    </row>
    <row r="354" spans="223:233">
      <c r="HO354" s="49"/>
      <c r="HP354" s="49"/>
      <c r="HQ354" s="49"/>
      <c r="HR354" s="49"/>
      <c r="HS354" s="49"/>
      <c r="HT354" s="49"/>
      <c r="HU354" s="49"/>
      <c r="HV354" s="49"/>
      <c r="HW354" s="49"/>
      <c r="HX354" s="49"/>
      <c r="HY354" s="49"/>
    </row>
    <row r="355" spans="223:233">
      <c r="HO355" s="49"/>
      <c r="HP355" s="49"/>
      <c r="HQ355" s="49"/>
      <c r="HR355" s="49"/>
      <c r="HS355" s="49"/>
      <c r="HT355" s="49"/>
      <c r="HU355" s="49"/>
      <c r="HV355" s="49"/>
      <c r="HW355" s="49"/>
      <c r="HX355" s="49"/>
      <c r="HY355" s="49"/>
    </row>
    <row r="356" spans="223:233">
      <c r="HO356" s="49"/>
      <c r="HP356" s="49"/>
      <c r="HQ356" s="49"/>
      <c r="HR356" s="49"/>
      <c r="HS356" s="49"/>
      <c r="HT356" s="49"/>
      <c r="HU356" s="49"/>
      <c r="HV356" s="49"/>
      <c r="HW356" s="49"/>
      <c r="HX356" s="49"/>
      <c r="HY356" s="49"/>
    </row>
    <row r="357" spans="223:233">
      <c r="HO357" s="49"/>
      <c r="HP357" s="49"/>
      <c r="HQ357" s="49"/>
      <c r="HR357" s="49"/>
      <c r="HS357" s="49"/>
      <c r="HT357" s="49"/>
      <c r="HU357" s="49"/>
      <c r="HV357" s="49"/>
      <c r="HW357" s="49"/>
      <c r="HX357" s="49"/>
      <c r="HY357" s="49"/>
    </row>
    <row r="358" spans="223:233">
      <c r="HO358" s="49"/>
      <c r="HP358" s="49"/>
      <c r="HQ358" s="49"/>
      <c r="HR358" s="49"/>
      <c r="HS358" s="49"/>
      <c r="HT358" s="49"/>
      <c r="HU358" s="49"/>
      <c r="HV358" s="49"/>
      <c r="HW358" s="49"/>
      <c r="HX358" s="49"/>
      <c r="HY358" s="49"/>
    </row>
    <row r="359" spans="223:233">
      <c r="HO359" s="49"/>
      <c r="HP359" s="49"/>
      <c r="HQ359" s="49"/>
      <c r="HR359" s="49"/>
      <c r="HS359" s="49"/>
      <c r="HT359" s="49"/>
      <c r="HU359" s="49"/>
      <c r="HV359" s="49"/>
      <c r="HW359" s="49"/>
      <c r="HX359" s="49"/>
      <c r="HY359" s="49"/>
    </row>
    <row r="360" spans="223:233">
      <c r="HO360" s="49"/>
      <c r="HP360" s="49"/>
      <c r="HQ360" s="49"/>
      <c r="HR360" s="49"/>
      <c r="HS360" s="49"/>
      <c r="HT360" s="49"/>
      <c r="HU360" s="49"/>
      <c r="HV360" s="49"/>
      <c r="HW360" s="49"/>
      <c r="HX360" s="49"/>
      <c r="HY360" s="49"/>
    </row>
    <row r="361" spans="223:233">
      <c r="HO361" s="49"/>
      <c r="HP361" s="49"/>
      <c r="HQ361" s="49"/>
      <c r="HR361" s="49"/>
      <c r="HS361" s="49"/>
      <c r="HT361" s="49"/>
      <c r="HU361" s="49"/>
      <c r="HV361" s="49"/>
      <c r="HW361" s="49"/>
      <c r="HX361" s="49"/>
      <c r="HY361" s="49"/>
    </row>
    <row r="362" spans="223:233">
      <c r="HO362" s="49"/>
      <c r="HP362" s="49"/>
      <c r="HQ362" s="49"/>
      <c r="HR362" s="49"/>
      <c r="HS362" s="49"/>
      <c r="HT362" s="49"/>
      <c r="HU362" s="49"/>
      <c r="HV362" s="49"/>
      <c r="HW362" s="49"/>
      <c r="HX362" s="49"/>
      <c r="HY362" s="49"/>
    </row>
    <row r="363" spans="223:233">
      <c r="HO363" s="49"/>
      <c r="HP363" s="49"/>
      <c r="HQ363" s="49"/>
      <c r="HR363" s="49"/>
      <c r="HS363" s="49"/>
      <c r="HT363" s="49"/>
      <c r="HU363" s="49"/>
      <c r="HV363" s="49"/>
      <c r="HW363" s="49"/>
      <c r="HX363" s="49"/>
      <c r="HY363" s="49"/>
    </row>
    <row r="364" spans="223:233">
      <c r="HO364" s="49"/>
      <c r="HP364" s="49"/>
      <c r="HQ364" s="49"/>
      <c r="HR364" s="49"/>
      <c r="HS364" s="49"/>
      <c r="HT364" s="49"/>
      <c r="HU364" s="49"/>
      <c r="HV364" s="49"/>
      <c r="HW364" s="49"/>
      <c r="HX364" s="49"/>
      <c r="HY364" s="49"/>
    </row>
    <row r="365" spans="223:233">
      <c r="HO365" s="49"/>
      <c r="HP365" s="49"/>
      <c r="HQ365" s="49"/>
      <c r="HR365" s="49"/>
      <c r="HS365" s="49"/>
      <c r="HT365" s="49"/>
      <c r="HU365" s="49"/>
      <c r="HV365" s="49"/>
      <c r="HW365" s="49"/>
      <c r="HX365" s="49"/>
      <c r="HY365" s="49"/>
    </row>
    <row r="366" spans="223:233">
      <c r="HO366" s="49"/>
      <c r="HP366" s="49"/>
      <c r="HQ366" s="49"/>
      <c r="HR366" s="49"/>
      <c r="HS366" s="49"/>
      <c r="HT366" s="49"/>
      <c r="HU366" s="49"/>
      <c r="HV366" s="49"/>
      <c r="HW366" s="49"/>
      <c r="HX366" s="49"/>
      <c r="HY366" s="49"/>
    </row>
    <row r="367" spans="223:233">
      <c r="HO367" s="49"/>
      <c r="HP367" s="49"/>
      <c r="HQ367" s="49"/>
      <c r="HR367" s="49"/>
      <c r="HS367" s="49"/>
      <c r="HT367" s="49"/>
      <c r="HU367" s="49"/>
      <c r="HV367" s="49"/>
      <c r="HW367" s="49"/>
      <c r="HX367" s="49"/>
      <c r="HY367" s="49"/>
    </row>
    <row r="368" spans="223:233">
      <c r="HO368" s="49"/>
      <c r="HP368" s="49"/>
      <c r="HQ368" s="49"/>
      <c r="HR368" s="49"/>
      <c r="HS368" s="49"/>
      <c r="HT368" s="49"/>
      <c r="HU368" s="49"/>
      <c r="HV368" s="49"/>
      <c r="HW368" s="49"/>
      <c r="HX368" s="49"/>
      <c r="HY368" s="49"/>
    </row>
    <row r="369" spans="223:233">
      <c r="HO369" s="49"/>
      <c r="HP369" s="49"/>
      <c r="HQ369" s="49"/>
      <c r="HR369" s="49"/>
      <c r="HS369" s="49"/>
      <c r="HT369" s="49"/>
      <c r="HU369" s="49"/>
      <c r="HV369" s="49"/>
      <c r="HW369" s="49"/>
      <c r="HX369" s="49"/>
      <c r="HY369" s="49"/>
    </row>
    <row r="370" spans="223:233">
      <c r="HO370" s="49"/>
      <c r="HP370" s="49"/>
      <c r="HQ370" s="49"/>
      <c r="HR370" s="49"/>
      <c r="HS370" s="49"/>
      <c r="HT370" s="49"/>
      <c r="HU370" s="49"/>
      <c r="HV370" s="49"/>
      <c r="HW370" s="49"/>
      <c r="HX370" s="49"/>
      <c r="HY370" s="49"/>
    </row>
    <row r="371" spans="223:233">
      <c r="HO371" s="49"/>
      <c r="HP371" s="49"/>
      <c r="HQ371" s="49"/>
      <c r="HR371" s="49"/>
      <c r="HS371" s="49"/>
      <c r="HT371" s="49"/>
      <c r="HU371" s="49"/>
      <c r="HV371" s="49"/>
      <c r="HW371" s="49"/>
      <c r="HX371" s="49"/>
      <c r="HY371" s="49"/>
    </row>
    <row r="372" spans="223:233">
      <c r="HO372" s="49"/>
      <c r="HP372" s="49"/>
      <c r="HQ372" s="49"/>
      <c r="HR372" s="49"/>
      <c r="HS372" s="49"/>
      <c r="HT372" s="49"/>
      <c r="HU372" s="49"/>
      <c r="HV372" s="49"/>
      <c r="HW372" s="49"/>
      <c r="HX372" s="49"/>
      <c r="HY372" s="49"/>
    </row>
    <row r="373" spans="223:233">
      <c r="HO373" s="49"/>
      <c r="HP373" s="49"/>
      <c r="HQ373" s="49"/>
      <c r="HR373" s="49"/>
      <c r="HS373" s="49"/>
      <c r="HT373" s="49"/>
      <c r="HU373" s="49"/>
      <c r="HV373" s="49"/>
      <c r="HW373" s="49"/>
      <c r="HX373" s="49"/>
      <c r="HY373" s="49"/>
    </row>
    <row r="374" spans="223:233">
      <c r="HO374" s="49"/>
      <c r="HP374" s="49"/>
      <c r="HQ374" s="49"/>
      <c r="HR374" s="49"/>
      <c r="HS374" s="49"/>
      <c r="HT374" s="49"/>
      <c r="HU374" s="49"/>
      <c r="HV374" s="49"/>
      <c r="HW374" s="49"/>
      <c r="HX374" s="49"/>
      <c r="HY374" s="49"/>
    </row>
    <row r="375" spans="223:233">
      <c r="HO375" s="49"/>
      <c r="HP375" s="49"/>
      <c r="HQ375" s="49"/>
      <c r="HR375" s="49"/>
      <c r="HS375" s="49"/>
      <c r="HT375" s="49"/>
      <c r="HU375" s="49"/>
      <c r="HV375" s="49"/>
      <c r="HW375" s="49"/>
      <c r="HX375" s="49"/>
      <c r="HY375" s="49"/>
    </row>
    <row r="376" spans="223:233">
      <c r="HO376" s="49"/>
      <c r="HP376" s="49"/>
      <c r="HQ376" s="49"/>
      <c r="HR376" s="49"/>
      <c r="HS376" s="49"/>
      <c r="HT376" s="49"/>
      <c r="HU376" s="49"/>
      <c r="HV376" s="49"/>
      <c r="HW376" s="49"/>
      <c r="HX376" s="49"/>
      <c r="HY376" s="49"/>
    </row>
    <row r="377" spans="223:233">
      <c r="HO377" s="49"/>
      <c r="HP377" s="49"/>
      <c r="HQ377" s="49"/>
      <c r="HR377" s="49"/>
      <c r="HS377" s="49"/>
      <c r="HT377" s="49"/>
      <c r="HU377" s="49"/>
      <c r="HV377" s="49"/>
      <c r="HW377" s="49"/>
      <c r="HX377" s="49"/>
      <c r="HY377" s="49"/>
    </row>
    <row r="378" spans="223:233">
      <c r="HO378" s="49"/>
      <c r="HP378" s="49"/>
      <c r="HQ378" s="49"/>
      <c r="HR378" s="49"/>
      <c r="HS378" s="49"/>
      <c r="HT378" s="49"/>
      <c r="HU378" s="49"/>
      <c r="HV378" s="49"/>
      <c r="HW378" s="49"/>
      <c r="HX378" s="49"/>
      <c r="HY378" s="49"/>
    </row>
    <row r="379" spans="223:233">
      <c r="HO379" s="49"/>
      <c r="HP379" s="49"/>
      <c r="HQ379" s="49"/>
      <c r="HR379" s="49"/>
      <c r="HS379" s="49"/>
      <c r="HT379" s="49"/>
      <c r="HU379" s="49"/>
      <c r="HV379" s="49"/>
      <c r="HW379" s="49"/>
      <c r="HX379" s="49"/>
      <c r="HY379" s="49"/>
    </row>
    <row r="380" spans="223:233">
      <c r="HO380" s="49"/>
      <c r="HP380" s="49"/>
      <c r="HQ380" s="49"/>
      <c r="HR380" s="49"/>
      <c r="HS380" s="49"/>
      <c r="HT380" s="49"/>
      <c r="HU380" s="49"/>
      <c r="HV380" s="49"/>
      <c r="HW380" s="49"/>
      <c r="HX380" s="49"/>
      <c r="HY380" s="49"/>
    </row>
    <row r="381" spans="223:233">
      <c r="HO381" s="49"/>
      <c r="HP381" s="49"/>
      <c r="HQ381" s="49"/>
      <c r="HR381" s="49"/>
      <c r="HS381" s="49"/>
      <c r="HT381" s="49"/>
      <c r="HU381" s="49"/>
      <c r="HV381" s="49"/>
      <c r="HW381" s="49"/>
      <c r="HX381" s="49"/>
      <c r="HY381" s="49"/>
    </row>
    <row r="382" spans="223:233">
      <c r="HO382" s="49"/>
      <c r="HP382" s="49"/>
      <c r="HQ382" s="49"/>
      <c r="HR382" s="49"/>
      <c r="HS382" s="49"/>
      <c r="HT382" s="49"/>
      <c r="HU382" s="49"/>
      <c r="HV382" s="49"/>
      <c r="HW382" s="49"/>
      <c r="HX382" s="49"/>
      <c r="HY382" s="49"/>
    </row>
    <row r="383" spans="223:233">
      <c r="HO383" s="49"/>
      <c r="HP383" s="49"/>
      <c r="HQ383" s="49"/>
      <c r="HR383" s="49"/>
      <c r="HS383" s="49"/>
      <c r="HT383" s="49"/>
      <c r="HU383" s="49"/>
      <c r="HV383" s="49"/>
      <c r="HW383" s="49"/>
      <c r="HX383" s="49"/>
      <c r="HY383" s="49"/>
    </row>
    <row r="384" spans="223:233">
      <c r="HO384" s="49"/>
      <c r="HP384" s="49"/>
      <c r="HQ384" s="49"/>
      <c r="HR384" s="49"/>
      <c r="HS384" s="49"/>
      <c r="HT384" s="49"/>
      <c r="HU384" s="49"/>
      <c r="HV384" s="49"/>
      <c r="HW384" s="49"/>
      <c r="HX384" s="49"/>
      <c r="HY384" s="49"/>
    </row>
    <row r="385" spans="223:233">
      <c r="HO385" s="49"/>
      <c r="HP385" s="49"/>
      <c r="HQ385" s="49"/>
      <c r="HR385" s="49"/>
      <c r="HS385" s="49"/>
      <c r="HT385" s="49"/>
      <c r="HU385" s="49"/>
      <c r="HV385" s="49"/>
      <c r="HW385" s="49"/>
      <c r="HX385" s="49"/>
      <c r="HY385" s="49"/>
    </row>
    <row r="386" spans="223:233">
      <c r="HO386" s="49"/>
      <c r="HP386" s="49"/>
      <c r="HQ386" s="49"/>
      <c r="HR386" s="49"/>
      <c r="HS386" s="49"/>
      <c r="HT386" s="49"/>
      <c r="HU386" s="49"/>
      <c r="HV386" s="49"/>
      <c r="HW386" s="49"/>
      <c r="HX386" s="49"/>
      <c r="HY386" s="49"/>
    </row>
    <row r="387" spans="223:233">
      <c r="HO387" s="49"/>
      <c r="HP387" s="49"/>
      <c r="HQ387" s="49"/>
      <c r="HR387" s="49"/>
      <c r="HS387" s="49"/>
      <c r="HT387" s="49"/>
      <c r="HU387" s="49"/>
      <c r="HV387" s="49"/>
      <c r="HW387" s="49"/>
      <c r="HX387" s="49"/>
      <c r="HY387" s="49"/>
    </row>
    <row r="388" spans="223:233">
      <c r="HO388" s="49"/>
      <c r="HP388" s="49"/>
      <c r="HQ388" s="49"/>
      <c r="HR388" s="49"/>
      <c r="HS388" s="49"/>
      <c r="HT388" s="49"/>
      <c r="HU388" s="49"/>
      <c r="HV388" s="49"/>
      <c r="HW388" s="49"/>
      <c r="HX388" s="49"/>
      <c r="HY388" s="49"/>
    </row>
    <row r="389" spans="223:233">
      <c r="HO389" s="49"/>
      <c r="HP389" s="49"/>
      <c r="HQ389" s="49"/>
      <c r="HR389" s="49"/>
      <c r="HS389" s="49"/>
      <c r="HT389" s="49"/>
      <c r="HU389" s="49"/>
      <c r="HV389" s="49"/>
      <c r="HW389" s="49"/>
      <c r="HX389" s="49"/>
      <c r="HY389" s="49"/>
    </row>
    <row r="390" spans="223:233">
      <c r="HO390" s="49"/>
      <c r="HP390" s="49"/>
      <c r="HQ390" s="49"/>
      <c r="HR390" s="49"/>
      <c r="HS390" s="49"/>
      <c r="HT390" s="49"/>
      <c r="HU390" s="49"/>
      <c r="HV390" s="49"/>
      <c r="HW390" s="49"/>
      <c r="HX390" s="49"/>
      <c r="HY390" s="49"/>
    </row>
    <row r="391" spans="223:233">
      <c r="HO391" s="49"/>
      <c r="HP391" s="49"/>
      <c r="HQ391" s="49"/>
      <c r="HR391" s="49"/>
      <c r="HS391" s="49"/>
      <c r="HT391" s="49"/>
      <c r="HU391" s="49"/>
      <c r="HV391" s="49"/>
      <c r="HW391" s="49"/>
      <c r="HX391" s="49"/>
      <c r="HY391" s="49"/>
    </row>
    <row r="392" spans="223:233">
      <c r="HO392" s="49"/>
      <c r="HP392" s="49"/>
      <c r="HQ392" s="49"/>
      <c r="HR392" s="49"/>
      <c r="HS392" s="49"/>
      <c r="HT392" s="49"/>
      <c r="HU392" s="49"/>
      <c r="HV392" s="49"/>
      <c r="HW392" s="49"/>
      <c r="HX392" s="49"/>
      <c r="HY392" s="49"/>
    </row>
    <row r="393" spans="223:233">
      <c r="HO393" s="49"/>
      <c r="HP393" s="49"/>
      <c r="HQ393" s="49"/>
      <c r="HR393" s="49"/>
      <c r="HS393" s="49"/>
      <c r="HT393" s="49"/>
      <c r="HU393" s="49"/>
      <c r="HV393" s="49"/>
      <c r="HW393" s="49"/>
      <c r="HX393" s="49"/>
      <c r="HY393" s="49"/>
    </row>
    <row r="394" spans="223:233">
      <c r="HO394" s="49"/>
      <c r="HP394" s="49"/>
      <c r="HQ394" s="49"/>
      <c r="HR394" s="49"/>
      <c r="HS394" s="49"/>
      <c r="HT394" s="49"/>
      <c r="HU394" s="49"/>
      <c r="HV394" s="49"/>
      <c r="HW394" s="49"/>
      <c r="HX394" s="49"/>
      <c r="HY394" s="49"/>
    </row>
    <row r="395" spans="223:233">
      <c r="HO395" s="49"/>
      <c r="HP395" s="49"/>
      <c r="HQ395" s="49"/>
      <c r="HR395" s="49"/>
      <c r="HS395" s="49"/>
      <c r="HT395" s="49"/>
      <c r="HU395" s="49"/>
      <c r="HV395" s="49"/>
      <c r="HW395" s="49"/>
      <c r="HX395" s="49"/>
      <c r="HY395" s="49"/>
    </row>
    <row r="396" spans="223:233">
      <c r="HO396" s="49"/>
      <c r="HP396" s="49"/>
      <c r="HQ396" s="49"/>
      <c r="HR396" s="49"/>
      <c r="HS396" s="49"/>
      <c r="HT396" s="49"/>
      <c r="HU396" s="49"/>
      <c r="HV396" s="49"/>
      <c r="HW396" s="49"/>
      <c r="HX396" s="49"/>
      <c r="HY396" s="49"/>
    </row>
    <row r="397" spans="223:233">
      <c r="HO397" s="49"/>
      <c r="HP397" s="49"/>
      <c r="HQ397" s="49"/>
      <c r="HR397" s="49"/>
      <c r="HS397" s="49"/>
      <c r="HT397" s="49"/>
      <c r="HU397" s="49"/>
      <c r="HV397" s="49"/>
      <c r="HW397" s="49"/>
      <c r="HX397" s="49"/>
      <c r="HY397" s="49"/>
    </row>
    <row r="398" spans="223:233">
      <c r="HO398" s="49"/>
      <c r="HP398" s="49"/>
      <c r="HQ398" s="49"/>
      <c r="HR398" s="49"/>
      <c r="HS398" s="49"/>
      <c r="HT398" s="49"/>
      <c r="HU398" s="49"/>
      <c r="HV398" s="49"/>
      <c r="HW398" s="49"/>
      <c r="HX398" s="49"/>
      <c r="HY398" s="49"/>
    </row>
    <row r="399" spans="223:233">
      <c r="HO399" s="49"/>
      <c r="HP399" s="49"/>
      <c r="HQ399" s="49"/>
      <c r="HR399" s="49"/>
      <c r="HS399" s="49"/>
      <c r="HT399" s="49"/>
      <c r="HU399" s="49"/>
      <c r="HV399" s="49"/>
      <c r="HW399" s="49"/>
      <c r="HX399" s="49"/>
      <c r="HY399" s="49"/>
    </row>
    <row r="400" spans="223:233">
      <c r="HO400" s="49"/>
      <c r="HP400" s="49"/>
      <c r="HQ400" s="49"/>
      <c r="HR400" s="49"/>
      <c r="HS400" s="49"/>
      <c r="HT400" s="49"/>
      <c r="HU400" s="49"/>
      <c r="HV400" s="49"/>
      <c r="HW400" s="49"/>
      <c r="HX400" s="49"/>
      <c r="HY400" s="49"/>
    </row>
    <row r="401" spans="223:233">
      <c r="HO401" s="49"/>
      <c r="HP401" s="49"/>
      <c r="HQ401" s="49"/>
      <c r="HR401" s="49"/>
      <c r="HS401" s="49"/>
      <c r="HT401" s="49"/>
      <c r="HU401" s="49"/>
      <c r="HV401" s="49"/>
      <c r="HW401" s="49"/>
      <c r="HX401" s="49"/>
      <c r="HY401" s="49"/>
    </row>
    <row r="402" spans="223:233">
      <c r="HO402" s="49"/>
      <c r="HP402" s="49"/>
      <c r="HQ402" s="49"/>
      <c r="HR402" s="49"/>
      <c r="HS402" s="49"/>
      <c r="HT402" s="49"/>
      <c r="HU402" s="49"/>
      <c r="HV402" s="49"/>
      <c r="HW402" s="49"/>
      <c r="HX402" s="49"/>
      <c r="HY402" s="49"/>
    </row>
    <row r="403" spans="223:233">
      <c r="HO403" s="49"/>
      <c r="HP403" s="49"/>
      <c r="HQ403" s="49"/>
      <c r="HR403" s="49"/>
      <c r="HS403" s="49"/>
      <c r="HT403" s="49"/>
      <c r="HU403" s="49"/>
      <c r="HV403" s="49"/>
      <c r="HW403" s="49"/>
      <c r="HX403" s="49"/>
      <c r="HY403" s="49"/>
    </row>
    <row r="404" spans="223:233">
      <c r="HO404" s="49"/>
      <c r="HP404" s="49"/>
      <c r="HQ404" s="49"/>
      <c r="HR404" s="49"/>
      <c r="HS404" s="49"/>
      <c r="HT404" s="49"/>
      <c r="HU404" s="49"/>
      <c r="HV404" s="49"/>
      <c r="HW404" s="49"/>
      <c r="HX404" s="49"/>
      <c r="HY404" s="49"/>
    </row>
    <row r="405" spans="223:233">
      <c r="HO405" s="49"/>
      <c r="HP405" s="49"/>
      <c r="HQ405" s="49"/>
      <c r="HR405" s="49"/>
      <c r="HS405" s="49"/>
      <c r="HT405" s="49"/>
      <c r="HU405" s="49"/>
      <c r="HV405" s="49"/>
      <c r="HW405" s="49"/>
      <c r="HX405" s="49"/>
      <c r="HY405" s="49"/>
    </row>
    <row r="406" spans="223:233">
      <c r="HO406" s="49"/>
      <c r="HP406" s="49"/>
      <c r="HQ406" s="49"/>
      <c r="HR406" s="49"/>
      <c r="HS406" s="49"/>
      <c r="HT406" s="49"/>
      <c r="HU406" s="49"/>
      <c r="HV406" s="49"/>
      <c r="HW406" s="49"/>
      <c r="HX406" s="49"/>
      <c r="HY406" s="49"/>
    </row>
    <row r="407" spans="223:233">
      <c r="HO407" s="49"/>
      <c r="HP407" s="49"/>
      <c r="HQ407" s="49"/>
      <c r="HR407" s="49"/>
      <c r="HS407" s="49"/>
      <c r="HT407" s="49"/>
      <c r="HU407" s="49"/>
      <c r="HV407" s="49"/>
      <c r="HW407" s="49"/>
      <c r="HX407" s="49"/>
      <c r="HY407" s="49"/>
    </row>
    <row r="408" spans="223:233">
      <c r="HO408" s="49"/>
      <c r="HP408" s="49"/>
      <c r="HQ408" s="49"/>
      <c r="HR408" s="49"/>
      <c r="HS408" s="49"/>
      <c r="HT408" s="49"/>
      <c r="HU408" s="49"/>
      <c r="HV408" s="49"/>
      <c r="HW408" s="49"/>
      <c r="HX408" s="49"/>
      <c r="HY408" s="49"/>
    </row>
    <row r="409" spans="223:233">
      <c r="HO409" s="49"/>
      <c r="HP409" s="49"/>
      <c r="HQ409" s="49"/>
      <c r="HR409" s="49"/>
      <c r="HS409" s="49"/>
      <c r="HT409" s="49"/>
      <c r="HU409" s="49"/>
      <c r="HV409" s="49"/>
      <c r="HW409" s="49"/>
      <c r="HX409" s="49"/>
      <c r="HY409" s="49"/>
    </row>
    <row r="410" spans="223:233">
      <c r="HO410" s="49"/>
      <c r="HP410" s="49"/>
      <c r="HQ410" s="49"/>
      <c r="HR410" s="49"/>
      <c r="HS410" s="49"/>
      <c r="HT410" s="49"/>
      <c r="HU410" s="49"/>
      <c r="HV410" s="49"/>
      <c r="HW410" s="49"/>
      <c r="HX410" s="49"/>
      <c r="HY410" s="49"/>
    </row>
    <row r="411" spans="223:233">
      <c r="HO411" s="49"/>
      <c r="HP411" s="49"/>
      <c r="HQ411" s="49"/>
      <c r="HR411" s="49"/>
      <c r="HS411" s="49"/>
      <c r="HT411" s="49"/>
      <c r="HU411" s="49"/>
      <c r="HV411" s="49"/>
      <c r="HW411" s="49"/>
      <c r="HX411" s="49"/>
      <c r="HY411" s="49"/>
    </row>
    <row r="412" spans="223:233">
      <c r="HO412" s="49"/>
      <c r="HP412" s="49"/>
      <c r="HQ412" s="49"/>
      <c r="HR412" s="49"/>
      <c r="HS412" s="49"/>
      <c r="HT412" s="49"/>
      <c r="HU412" s="49"/>
      <c r="HV412" s="49"/>
      <c r="HW412" s="49"/>
      <c r="HX412" s="49"/>
      <c r="HY412" s="49"/>
    </row>
    <row r="413" spans="223:233">
      <c r="HO413" s="49"/>
      <c r="HP413" s="49"/>
      <c r="HQ413" s="49"/>
      <c r="HR413" s="49"/>
      <c r="HS413" s="49"/>
      <c r="HT413" s="49"/>
      <c r="HU413" s="49"/>
      <c r="HV413" s="49"/>
      <c r="HW413" s="49"/>
      <c r="HX413" s="49"/>
      <c r="HY413" s="49"/>
    </row>
    <row r="414" spans="223:233">
      <c r="HO414" s="49"/>
      <c r="HP414" s="49"/>
      <c r="HQ414" s="49"/>
      <c r="HR414" s="49"/>
      <c r="HS414" s="49"/>
      <c r="HT414" s="49"/>
      <c r="HU414" s="49"/>
      <c r="HV414" s="49"/>
      <c r="HW414" s="49"/>
      <c r="HX414" s="49"/>
      <c r="HY414" s="49"/>
    </row>
    <row r="415" spans="223:233">
      <c r="HO415" s="49"/>
      <c r="HP415" s="49"/>
      <c r="HQ415" s="49"/>
      <c r="HR415" s="49"/>
      <c r="HS415" s="49"/>
      <c r="HT415" s="49"/>
      <c r="HU415" s="49"/>
      <c r="HV415" s="49"/>
      <c r="HW415" s="49"/>
      <c r="HX415" s="49"/>
      <c r="HY415" s="49"/>
    </row>
    <row r="416" spans="223:233">
      <c r="HO416" s="49"/>
      <c r="HP416" s="49"/>
      <c r="HQ416" s="49"/>
      <c r="HR416" s="49"/>
      <c r="HS416" s="49"/>
      <c r="HT416" s="49"/>
      <c r="HU416" s="49"/>
      <c r="HV416" s="49"/>
      <c r="HW416" s="49"/>
      <c r="HX416" s="49"/>
      <c r="HY416" s="49"/>
    </row>
    <row r="417" spans="223:233">
      <c r="HO417" s="49"/>
      <c r="HP417" s="49"/>
      <c r="HQ417" s="49"/>
      <c r="HR417" s="49"/>
      <c r="HS417" s="49"/>
      <c r="HT417" s="49"/>
      <c r="HU417" s="49"/>
      <c r="HV417" s="49"/>
      <c r="HW417" s="49"/>
      <c r="HX417" s="49"/>
      <c r="HY417" s="49"/>
    </row>
    <row r="418" spans="223:233">
      <c r="HO418" s="49"/>
      <c r="HP418" s="49"/>
      <c r="HQ418" s="49"/>
      <c r="HR418" s="49"/>
      <c r="HS418" s="49"/>
      <c r="HT418" s="49"/>
      <c r="HU418" s="49"/>
      <c r="HV418" s="49"/>
      <c r="HW418" s="49"/>
      <c r="HX418" s="49"/>
      <c r="HY418" s="49"/>
    </row>
    <row r="419" spans="223:233">
      <c r="HO419" s="49"/>
      <c r="HP419" s="49"/>
      <c r="HQ419" s="49"/>
      <c r="HR419" s="49"/>
      <c r="HS419" s="49"/>
      <c r="HT419" s="49"/>
      <c r="HU419" s="49"/>
      <c r="HV419" s="49"/>
      <c r="HW419" s="49"/>
      <c r="HX419" s="49"/>
      <c r="HY419" s="49"/>
    </row>
    <row r="420" spans="223:233">
      <c r="HO420" s="49"/>
      <c r="HP420" s="49"/>
      <c r="HQ420" s="49"/>
      <c r="HR420" s="49"/>
      <c r="HS420" s="49"/>
      <c r="HT420" s="49"/>
      <c r="HU420" s="49"/>
      <c r="HV420" s="49"/>
      <c r="HW420" s="49"/>
      <c r="HX420" s="49"/>
      <c r="HY420" s="49"/>
    </row>
    <row r="421" spans="223:233">
      <c r="HO421" s="49"/>
      <c r="HP421" s="49"/>
      <c r="HQ421" s="49"/>
      <c r="HR421" s="49"/>
      <c r="HS421" s="49"/>
      <c r="HT421" s="49"/>
      <c r="HU421" s="49"/>
      <c r="HV421" s="49"/>
      <c r="HW421" s="49"/>
      <c r="HX421" s="49"/>
      <c r="HY421" s="49"/>
    </row>
    <row r="422" spans="223:233">
      <c r="HO422" s="49"/>
      <c r="HP422" s="49"/>
      <c r="HQ422" s="49"/>
      <c r="HR422" s="49"/>
      <c r="HS422" s="49"/>
      <c r="HT422" s="49"/>
      <c r="HU422" s="49"/>
      <c r="HV422" s="49"/>
      <c r="HW422" s="49"/>
      <c r="HX422" s="49"/>
      <c r="HY422" s="49"/>
    </row>
    <row r="423" spans="223:233">
      <c r="HO423" s="49"/>
      <c r="HP423" s="49"/>
      <c r="HQ423" s="49"/>
      <c r="HR423" s="49"/>
      <c r="HS423" s="49"/>
      <c r="HT423" s="49"/>
      <c r="HU423" s="49"/>
      <c r="HV423" s="49"/>
      <c r="HW423" s="49"/>
      <c r="HX423" s="49"/>
      <c r="HY423" s="49"/>
    </row>
    <row r="424" spans="223:233">
      <c r="HO424" s="49"/>
      <c r="HP424" s="49"/>
      <c r="HQ424" s="49"/>
      <c r="HR424" s="49"/>
      <c r="HS424" s="49"/>
      <c r="HT424" s="49"/>
      <c r="HU424" s="49"/>
      <c r="HV424" s="49"/>
      <c r="HW424" s="49"/>
      <c r="HX424" s="49"/>
      <c r="HY424" s="49"/>
    </row>
    <row r="425" spans="223:233">
      <c r="HO425" s="49"/>
      <c r="HP425" s="49"/>
      <c r="HQ425" s="49"/>
      <c r="HR425" s="49"/>
      <c r="HS425" s="49"/>
      <c r="HT425" s="49"/>
      <c r="HU425" s="49"/>
      <c r="HV425" s="49"/>
      <c r="HW425" s="49"/>
      <c r="HX425" s="49"/>
      <c r="HY425" s="49"/>
    </row>
    <row r="426" spans="223:233">
      <c r="HO426" s="49"/>
      <c r="HP426" s="49"/>
      <c r="HQ426" s="49"/>
      <c r="HR426" s="49"/>
      <c r="HS426" s="49"/>
      <c r="HT426" s="49"/>
      <c r="HU426" s="49"/>
      <c r="HV426" s="49"/>
      <c r="HW426" s="49"/>
      <c r="HX426" s="49"/>
      <c r="HY426" s="49"/>
    </row>
    <row r="427" spans="223:233">
      <c r="HO427" s="49"/>
      <c r="HP427" s="49"/>
      <c r="HQ427" s="49"/>
      <c r="HR427" s="49"/>
      <c r="HS427" s="49"/>
      <c r="HT427" s="49"/>
      <c r="HU427" s="49"/>
      <c r="HV427" s="49"/>
      <c r="HW427" s="49"/>
      <c r="HX427" s="49"/>
      <c r="HY427" s="49"/>
    </row>
    <row r="428" spans="223:233">
      <c r="HO428" s="49"/>
      <c r="HP428" s="49"/>
      <c r="HQ428" s="49"/>
      <c r="HR428" s="49"/>
      <c r="HS428" s="49"/>
      <c r="HT428" s="49"/>
      <c r="HU428" s="49"/>
      <c r="HV428" s="49"/>
      <c r="HW428" s="49"/>
      <c r="HX428" s="49"/>
      <c r="HY428" s="49"/>
    </row>
    <row r="429" spans="223:233">
      <c r="HO429" s="49"/>
      <c r="HP429" s="49"/>
      <c r="HQ429" s="49"/>
      <c r="HR429" s="49"/>
      <c r="HS429" s="49"/>
      <c r="HT429" s="49"/>
      <c r="HU429" s="49"/>
      <c r="HV429" s="49"/>
      <c r="HW429" s="49"/>
      <c r="HX429" s="49"/>
      <c r="HY429" s="49"/>
    </row>
    <row r="430" spans="223:233">
      <c r="HO430" s="49"/>
      <c r="HP430" s="49"/>
      <c r="HQ430" s="49"/>
      <c r="HR430" s="49"/>
      <c r="HS430" s="49"/>
      <c r="HT430" s="49"/>
      <c r="HU430" s="49"/>
      <c r="HV430" s="49"/>
      <c r="HW430" s="49"/>
      <c r="HX430" s="49"/>
      <c r="HY430" s="49"/>
    </row>
    <row r="431" spans="223:233">
      <c r="HO431" s="49"/>
      <c r="HP431" s="49"/>
      <c r="HQ431" s="49"/>
      <c r="HR431" s="49"/>
      <c r="HS431" s="49"/>
      <c r="HT431" s="49"/>
      <c r="HU431" s="49"/>
      <c r="HV431" s="49"/>
      <c r="HW431" s="49"/>
      <c r="HX431" s="49"/>
      <c r="HY431" s="49"/>
    </row>
    <row r="432" spans="223:233">
      <c r="HO432" s="49"/>
      <c r="HP432" s="49"/>
      <c r="HQ432" s="49"/>
      <c r="HR432" s="49"/>
      <c r="HS432" s="49"/>
      <c r="HT432" s="49"/>
      <c r="HU432" s="49"/>
      <c r="HV432" s="49"/>
      <c r="HW432" s="49"/>
      <c r="HX432" s="49"/>
      <c r="HY432" s="49"/>
    </row>
    <row r="433" spans="223:233">
      <c r="HO433" s="49"/>
      <c r="HP433" s="49"/>
      <c r="HQ433" s="49"/>
      <c r="HR433" s="49"/>
      <c r="HS433" s="49"/>
      <c r="HT433" s="49"/>
      <c r="HU433" s="49"/>
      <c r="HV433" s="49"/>
      <c r="HW433" s="49"/>
      <c r="HX433" s="49"/>
      <c r="HY433" s="49"/>
    </row>
    <row r="434" spans="223:233">
      <c r="HO434" s="49"/>
      <c r="HP434" s="49"/>
      <c r="HQ434" s="49"/>
      <c r="HR434" s="49"/>
      <c r="HS434" s="49"/>
      <c r="HT434" s="49"/>
      <c r="HU434" s="49"/>
      <c r="HV434" s="49"/>
      <c r="HW434" s="49"/>
      <c r="HX434" s="49"/>
      <c r="HY434" s="49"/>
    </row>
    <row r="435" spans="223:233">
      <c r="HO435" s="49"/>
      <c r="HP435" s="49"/>
      <c r="HQ435" s="49"/>
      <c r="HR435" s="49"/>
      <c r="HS435" s="49"/>
      <c r="HT435" s="49"/>
      <c r="HU435" s="49"/>
      <c r="HV435" s="49"/>
      <c r="HW435" s="49"/>
      <c r="HX435" s="49"/>
      <c r="HY435" s="49"/>
    </row>
    <row r="436" spans="223:233">
      <c r="HO436" s="49"/>
      <c r="HP436" s="49"/>
      <c r="HQ436" s="49"/>
      <c r="HR436" s="49"/>
      <c r="HS436" s="49"/>
      <c r="HT436" s="49"/>
      <c r="HU436" s="49"/>
      <c r="HV436" s="49"/>
      <c r="HW436" s="49"/>
      <c r="HX436" s="49"/>
      <c r="HY436" s="49"/>
    </row>
    <row r="437" spans="223:233">
      <c r="HO437" s="49"/>
      <c r="HP437" s="49"/>
      <c r="HQ437" s="49"/>
      <c r="HR437" s="49"/>
      <c r="HS437" s="49"/>
      <c r="HT437" s="49"/>
      <c r="HU437" s="49"/>
      <c r="HV437" s="49"/>
      <c r="HW437" s="49"/>
      <c r="HX437" s="49"/>
      <c r="HY437" s="49"/>
    </row>
    <row r="438" spans="223:233">
      <c r="HO438" s="49"/>
      <c r="HP438" s="49"/>
      <c r="HQ438" s="49"/>
      <c r="HR438" s="49"/>
      <c r="HS438" s="49"/>
      <c r="HT438" s="49"/>
      <c r="HU438" s="49"/>
      <c r="HV438" s="49"/>
      <c r="HW438" s="49"/>
      <c r="HX438" s="49"/>
      <c r="HY438" s="49"/>
    </row>
    <row r="439" spans="223:233">
      <c r="HO439" s="49"/>
      <c r="HP439" s="49"/>
      <c r="HQ439" s="49"/>
      <c r="HR439" s="49"/>
      <c r="HS439" s="49"/>
      <c r="HT439" s="49"/>
      <c r="HU439" s="49"/>
      <c r="HV439" s="49"/>
      <c r="HW439" s="49"/>
      <c r="HX439" s="49"/>
      <c r="HY439" s="49"/>
    </row>
    <row r="440" spans="223:233">
      <c r="HO440" s="49"/>
      <c r="HP440" s="49"/>
      <c r="HQ440" s="49"/>
      <c r="HR440" s="49"/>
      <c r="HS440" s="49"/>
      <c r="HT440" s="49"/>
      <c r="HU440" s="49"/>
      <c r="HV440" s="49"/>
      <c r="HW440" s="49"/>
      <c r="HX440" s="49"/>
      <c r="HY440" s="49"/>
    </row>
    <row r="441" spans="223:233">
      <c r="HO441" s="49"/>
      <c r="HP441" s="49"/>
      <c r="HQ441" s="49"/>
      <c r="HR441" s="49"/>
      <c r="HS441" s="49"/>
      <c r="HT441" s="49"/>
      <c r="HU441" s="49"/>
      <c r="HV441" s="49"/>
      <c r="HW441" s="49"/>
      <c r="HX441" s="49"/>
      <c r="HY441" s="49"/>
    </row>
    <row r="442" spans="223:233">
      <c r="HO442" s="49"/>
      <c r="HP442" s="49"/>
      <c r="HQ442" s="49"/>
      <c r="HR442" s="49"/>
      <c r="HS442" s="49"/>
      <c r="HT442" s="49"/>
      <c r="HU442" s="49"/>
      <c r="HV442" s="49"/>
      <c r="HW442" s="49"/>
      <c r="HX442" s="49"/>
      <c r="HY442" s="49"/>
    </row>
    <row r="443" spans="223:233">
      <c r="HO443" s="49"/>
      <c r="HP443" s="49"/>
      <c r="HQ443" s="49"/>
      <c r="HR443" s="49"/>
      <c r="HS443" s="49"/>
      <c r="HT443" s="49"/>
      <c r="HU443" s="49"/>
      <c r="HV443" s="49"/>
      <c r="HW443" s="49"/>
      <c r="HX443" s="49"/>
      <c r="HY443" s="49"/>
    </row>
    <row r="444" spans="223:233">
      <c r="HO444" s="49"/>
      <c r="HP444" s="49"/>
      <c r="HQ444" s="49"/>
      <c r="HR444" s="49"/>
      <c r="HS444" s="49"/>
      <c r="HT444" s="49"/>
      <c r="HU444" s="49"/>
      <c r="HV444" s="49"/>
      <c r="HW444" s="49"/>
      <c r="HX444" s="49"/>
      <c r="HY444" s="49"/>
    </row>
    <row r="445" spans="223:233">
      <c r="HO445" s="49"/>
      <c r="HP445" s="49"/>
      <c r="HQ445" s="49"/>
      <c r="HR445" s="49"/>
      <c r="HS445" s="49"/>
      <c r="HT445" s="49"/>
      <c r="HU445" s="49"/>
      <c r="HV445" s="49"/>
      <c r="HW445" s="49"/>
      <c r="HX445" s="49"/>
      <c r="HY445" s="49"/>
    </row>
    <row r="446" spans="223:233">
      <c r="HO446" s="49"/>
      <c r="HP446" s="49"/>
      <c r="HQ446" s="49"/>
      <c r="HR446" s="49"/>
      <c r="HS446" s="49"/>
      <c r="HT446" s="49"/>
      <c r="HU446" s="49"/>
      <c r="HV446" s="49"/>
      <c r="HW446" s="49"/>
      <c r="HX446" s="49"/>
      <c r="HY446" s="49"/>
    </row>
    <row r="447" spans="223:233">
      <c r="HO447" s="49"/>
      <c r="HP447" s="49"/>
      <c r="HQ447" s="49"/>
      <c r="HR447" s="49"/>
      <c r="HS447" s="49"/>
      <c r="HT447" s="49"/>
      <c r="HU447" s="49"/>
      <c r="HV447" s="49"/>
      <c r="HW447" s="49"/>
      <c r="HX447" s="49"/>
      <c r="HY447" s="49"/>
    </row>
    <row r="448" spans="223:233">
      <c r="HO448" s="49"/>
      <c r="HP448" s="49"/>
      <c r="HQ448" s="49"/>
      <c r="HR448" s="49"/>
      <c r="HS448" s="49"/>
      <c r="HT448" s="49"/>
      <c r="HU448" s="49"/>
      <c r="HV448" s="49"/>
      <c r="HW448" s="49"/>
      <c r="HX448" s="49"/>
      <c r="HY448" s="49"/>
    </row>
    <row r="449" spans="223:233">
      <c r="HO449" s="49"/>
      <c r="HP449" s="49"/>
      <c r="HQ449" s="49"/>
      <c r="HR449" s="49"/>
      <c r="HS449" s="49"/>
      <c r="HT449" s="49"/>
      <c r="HU449" s="49"/>
      <c r="HV449" s="49"/>
      <c r="HW449" s="49"/>
      <c r="HX449" s="49"/>
      <c r="HY449" s="49"/>
    </row>
    <row r="450" spans="223:233">
      <c r="HO450" s="49"/>
      <c r="HP450" s="49"/>
      <c r="HQ450" s="49"/>
      <c r="HR450" s="49"/>
      <c r="HS450" s="49"/>
      <c r="HT450" s="49"/>
      <c r="HU450" s="49"/>
      <c r="HV450" s="49"/>
      <c r="HW450" s="49"/>
      <c r="HX450" s="49"/>
      <c r="HY450" s="49"/>
    </row>
    <row r="451" spans="223:233">
      <c r="HO451" s="49"/>
      <c r="HP451" s="49"/>
      <c r="HQ451" s="49"/>
      <c r="HR451" s="49"/>
      <c r="HS451" s="49"/>
      <c r="HT451" s="49"/>
      <c r="HU451" s="49"/>
      <c r="HV451" s="49"/>
      <c r="HW451" s="49"/>
      <c r="HX451" s="49"/>
      <c r="HY451" s="49"/>
    </row>
    <row r="452" spans="223:233">
      <c r="HO452" s="49"/>
      <c r="HP452" s="49"/>
      <c r="HQ452" s="49"/>
      <c r="HR452" s="49"/>
      <c r="HS452" s="49"/>
      <c r="HT452" s="49"/>
      <c r="HU452" s="49"/>
      <c r="HV452" s="49"/>
      <c r="HW452" s="49"/>
      <c r="HX452" s="49"/>
      <c r="HY452" s="49"/>
    </row>
    <row r="453" spans="223:233">
      <c r="HO453" s="49"/>
      <c r="HP453" s="49"/>
      <c r="HQ453" s="49"/>
      <c r="HR453" s="49"/>
      <c r="HS453" s="49"/>
      <c r="HT453" s="49"/>
      <c r="HU453" s="49"/>
      <c r="HV453" s="49"/>
      <c r="HW453" s="49"/>
      <c r="HX453" s="49"/>
      <c r="HY453" s="49"/>
    </row>
    <row r="454" spans="223:233">
      <c r="HO454" s="49"/>
      <c r="HP454" s="49"/>
      <c r="HQ454" s="49"/>
      <c r="HR454" s="49"/>
      <c r="HS454" s="49"/>
      <c r="HT454" s="49"/>
      <c r="HU454" s="49"/>
      <c r="HV454" s="49"/>
      <c r="HW454" s="49"/>
      <c r="HX454" s="49"/>
      <c r="HY454" s="49"/>
    </row>
    <row r="455" spans="223:233">
      <c r="HO455" s="49"/>
      <c r="HP455" s="49"/>
      <c r="HQ455" s="49"/>
      <c r="HR455" s="49"/>
      <c r="HS455" s="49"/>
      <c r="HT455" s="49"/>
      <c r="HU455" s="49"/>
      <c r="HV455" s="49"/>
      <c r="HW455" s="49"/>
      <c r="HX455" s="49"/>
      <c r="HY455" s="49"/>
    </row>
    <row r="456" spans="223:233">
      <c r="HO456" s="49"/>
      <c r="HP456" s="49"/>
      <c r="HQ456" s="49"/>
      <c r="HR456" s="49"/>
      <c r="HS456" s="49"/>
      <c r="HT456" s="49"/>
      <c r="HU456" s="49"/>
      <c r="HV456" s="49"/>
      <c r="HW456" s="49"/>
      <c r="HX456" s="49"/>
      <c r="HY456" s="49"/>
    </row>
    <row r="457" spans="223:233">
      <c r="HO457" s="49"/>
      <c r="HP457" s="49"/>
      <c r="HQ457" s="49"/>
      <c r="HR457" s="49"/>
      <c r="HS457" s="49"/>
      <c r="HT457" s="49"/>
      <c r="HU457" s="49"/>
      <c r="HV457" s="49"/>
      <c r="HW457" s="49"/>
      <c r="HX457" s="49"/>
      <c r="HY457" s="49"/>
    </row>
    <row r="458" spans="223:233">
      <c r="HO458" s="49"/>
      <c r="HP458" s="49"/>
      <c r="HQ458" s="49"/>
      <c r="HR458" s="49"/>
      <c r="HS458" s="49"/>
      <c r="HT458" s="49"/>
      <c r="HU458" s="49"/>
      <c r="HV458" s="49"/>
      <c r="HW458" s="49"/>
      <c r="HX458" s="49"/>
      <c r="HY458" s="49"/>
    </row>
    <row r="459" spans="223:233">
      <c r="HO459" s="49"/>
      <c r="HP459" s="49"/>
      <c r="HQ459" s="49"/>
      <c r="HR459" s="49"/>
      <c r="HS459" s="49"/>
      <c r="HT459" s="49"/>
      <c r="HU459" s="49"/>
      <c r="HV459" s="49"/>
      <c r="HW459" s="49"/>
      <c r="HX459" s="49"/>
      <c r="HY459" s="49"/>
    </row>
    <row r="460" spans="223:233">
      <c r="HO460" s="49"/>
      <c r="HP460" s="49"/>
      <c r="HQ460" s="49"/>
      <c r="HR460" s="49"/>
      <c r="HS460" s="49"/>
      <c r="HT460" s="49"/>
      <c r="HU460" s="49"/>
      <c r="HV460" s="49"/>
      <c r="HW460" s="49"/>
      <c r="HX460" s="49"/>
      <c r="HY460" s="49"/>
    </row>
    <row r="461" spans="223:233">
      <c r="HO461" s="49"/>
      <c r="HP461" s="49"/>
      <c r="HQ461" s="49"/>
      <c r="HR461" s="49"/>
      <c r="HS461" s="49"/>
      <c r="HT461" s="49"/>
      <c r="HU461" s="49"/>
      <c r="HV461" s="49"/>
      <c r="HW461" s="49"/>
      <c r="HX461" s="49"/>
      <c r="HY461" s="49"/>
    </row>
    <row r="462" spans="223:233">
      <c r="HO462" s="49"/>
      <c r="HP462" s="49"/>
      <c r="HQ462" s="49"/>
      <c r="HR462" s="49"/>
      <c r="HS462" s="49"/>
      <c r="HT462" s="49"/>
      <c r="HU462" s="49"/>
      <c r="HV462" s="49"/>
      <c r="HW462" s="49"/>
      <c r="HX462" s="49"/>
      <c r="HY462" s="49"/>
    </row>
    <row r="463" spans="223:233">
      <c r="HO463" s="49"/>
      <c r="HP463" s="49"/>
      <c r="HQ463" s="49"/>
      <c r="HR463" s="49"/>
      <c r="HS463" s="49"/>
      <c r="HT463" s="49"/>
      <c r="HU463" s="49"/>
      <c r="HV463" s="49"/>
      <c r="HW463" s="49"/>
      <c r="HX463" s="49"/>
      <c r="HY463" s="49"/>
    </row>
    <row r="464" spans="223:233">
      <c r="HO464" s="49"/>
      <c r="HP464" s="49"/>
      <c r="HQ464" s="49"/>
      <c r="HR464" s="49"/>
      <c r="HS464" s="49"/>
      <c r="HT464" s="49"/>
      <c r="HU464" s="49"/>
      <c r="HV464" s="49"/>
      <c r="HW464" s="49"/>
      <c r="HX464" s="49"/>
      <c r="HY464" s="49"/>
    </row>
    <row r="465" spans="223:233">
      <c r="HO465" s="49"/>
      <c r="HP465" s="49"/>
      <c r="HQ465" s="49"/>
      <c r="HR465" s="49"/>
      <c r="HS465" s="49"/>
      <c r="HT465" s="49"/>
      <c r="HU465" s="49"/>
      <c r="HV465" s="49"/>
      <c r="HW465" s="49"/>
      <c r="HX465" s="49"/>
      <c r="HY465" s="49"/>
    </row>
    <row r="466" spans="223:233">
      <c r="HO466" s="49"/>
      <c r="HP466" s="49"/>
      <c r="HQ466" s="49"/>
      <c r="HR466" s="49"/>
      <c r="HS466" s="49"/>
      <c r="HT466" s="49"/>
      <c r="HU466" s="49"/>
      <c r="HV466" s="49"/>
      <c r="HW466" s="49"/>
      <c r="HX466" s="49"/>
      <c r="HY466" s="49"/>
    </row>
    <row r="467" spans="223:233">
      <c r="HO467" s="49"/>
      <c r="HP467" s="49"/>
      <c r="HQ467" s="49"/>
      <c r="HR467" s="49"/>
      <c r="HS467" s="49"/>
      <c r="HT467" s="49"/>
      <c r="HU467" s="49"/>
      <c r="HV467" s="49"/>
      <c r="HW467" s="49"/>
      <c r="HX467" s="49"/>
      <c r="HY467" s="49"/>
    </row>
    <row r="468" spans="223:233">
      <c r="HO468" s="49"/>
      <c r="HP468" s="49"/>
      <c r="HQ468" s="49"/>
      <c r="HR468" s="49"/>
      <c r="HS468" s="49"/>
      <c r="HT468" s="49"/>
      <c r="HU468" s="49"/>
      <c r="HV468" s="49"/>
      <c r="HW468" s="49"/>
      <c r="HX468" s="49"/>
      <c r="HY468" s="49"/>
    </row>
    <row r="469" spans="223:233">
      <c r="HO469" s="49"/>
      <c r="HP469" s="49"/>
      <c r="HQ469" s="49"/>
      <c r="HR469" s="49"/>
      <c r="HS469" s="49"/>
      <c r="HT469" s="49"/>
      <c r="HU469" s="49"/>
      <c r="HV469" s="49"/>
      <c r="HW469" s="49"/>
      <c r="HX469" s="49"/>
      <c r="HY469" s="49"/>
    </row>
    <row r="470" spans="223:233">
      <c r="HO470" s="49"/>
      <c r="HP470" s="49"/>
      <c r="HQ470" s="49"/>
      <c r="HR470" s="49"/>
      <c r="HS470" s="49"/>
      <c r="HT470" s="49"/>
      <c r="HU470" s="49"/>
      <c r="HV470" s="49"/>
      <c r="HW470" s="49"/>
      <c r="HX470" s="49"/>
      <c r="HY470" s="49"/>
    </row>
    <row r="471" spans="223:233">
      <c r="HO471" s="49"/>
      <c r="HP471" s="49"/>
      <c r="HQ471" s="49"/>
      <c r="HR471" s="49"/>
      <c r="HS471" s="49"/>
      <c r="HT471" s="49"/>
      <c r="HU471" s="49"/>
      <c r="HV471" s="49"/>
      <c r="HW471" s="49"/>
      <c r="HX471" s="49"/>
      <c r="HY471" s="49"/>
    </row>
    <row r="472" spans="223:233">
      <c r="HO472" s="49"/>
      <c r="HP472" s="49"/>
      <c r="HQ472" s="49"/>
      <c r="HR472" s="49"/>
      <c r="HS472" s="49"/>
      <c r="HT472" s="49"/>
      <c r="HU472" s="49"/>
      <c r="HV472" s="49"/>
      <c r="HW472" s="49"/>
      <c r="HX472" s="49"/>
      <c r="HY472" s="49"/>
    </row>
    <row r="473" spans="223:233">
      <c r="HO473" s="49"/>
      <c r="HP473" s="49"/>
      <c r="HQ473" s="49"/>
      <c r="HR473" s="49"/>
      <c r="HS473" s="49"/>
      <c r="HT473" s="49"/>
      <c r="HU473" s="49"/>
      <c r="HV473" s="49"/>
      <c r="HW473" s="49"/>
      <c r="HX473" s="49"/>
      <c r="HY473" s="49"/>
    </row>
    <row r="474" spans="223:233">
      <c r="HO474" s="49"/>
      <c r="HP474" s="49"/>
      <c r="HQ474" s="49"/>
      <c r="HR474" s="49"/>
      <c r="HS474" s="49"/>
      <c r="HT474" s="49"/>
      <c r="HU474" s="49"/>
      <c r="HV474" s="49"/>
      <c r="HW474" s="49"/>
      <c r="HX474" s="49"/>
      <c r="HY474" s="49"/>
    </row>
    <row r="475" spans="223:233">
      <c r="HO475" s="49"/>
      <c r="HP475" s="49"/>
      <c r="HQ475" s="49"/>
      <c r="HR475" s="49"/>
      <c r="HS475" s="49"/>
      <c r="HT475" s="49"/>
      <c r="HU475" s="49"/>
      <c r="HV475" s="49"/>
      <c r="HW475" s="49"/>
      <c r="HX475" s="49"/>
      <c r="HY475" s="49"/>
    </row>
    <row r="476" spans="223:233">
      <c r="HO476" s="49"/>
      <c r="HP476" s="49"/>
      <c r="HQ476" s="49"/>
      <c r="HR476" s="49"/>
      <c r="HS476" s="49"/>
      <c r="HT476" s="49"/>
      <c r="HU476" s="49"/>
      <c r="HV476" s="49"/>
      <c r="HW476" s="49"/>
      <c r="HX476" s="49"/>
      <c r="HY476" s="49"/>
    </row>
    <row r="477" spans="223:233">
      <c r="HO477" s="49"/>
      <c r="HP477" s="49"/>
      <c r="HQ477" s="49"/>
      <c r="HR477" s="49"/>
      <c r="HS477" s="49"/>
      <c r="HT477" s="49"/>
      <c r="HU477" s="49"/>
      <c r="HV477" s="49"/>
      <c r="HW477" s="49"/>
      <c r="HX477" s="49"/>
      <c r="HY477" s="49"/>
    </row>
    <row r="478" spans="223:233">
      <c r="HO478" s="49"/>
      <c r="HP478" s="49"/>
      <c r="HQ478" s="49"/>
      <c r="HR478" s="49"/>
      <c r="HS478" s="49"/>
      <c r="HT478" s="49"/>
      <c r="HU478" s="49"/>
      <c r="HV478" s="49"/>
      <c r="HW478" s="49"/>
      <c r="HX478" s="49"/>
      <c r="HY478" s="49"/>
    </row>
    <row r="479" spans="223:233">
      <c r="HO479" s="49"/>
      <c r="HP479" s="49"/>
      <c r="HQ479" s="49"/>
      <c r="HR479" s="49"/>
      <c r="HS479" s="49"/>
      <c r="HT479" s="49"/>
      <c r="HU479" s="49"/>
      <c r="HV479" s="49"/>
      <c r="HW479" s="49"/>
      <c r="HX479" s="49"/>
      <c r="HY479" s="49"/>
    </row>
    <row r="480" spans="223:233">
      <c r="HO480" s="49"/>
      <c r="HP480" s="49"/>
      <c r="HQ480" s="49"/>
      <c r="HR480" s="49"/>
      <c r="HS480" s="49"/>
      <c r="HT480" s="49"/>
      <c r="HU480" s="49"/>
      <c r="HV480" s="49"/>
      <c r="HW480" s="49"/>
      <c r="HX480" s="49"/>
      <c r="HY480" s="49"/>
    </row>
    <row r="481" spans="223:233">
      <c r="HO481" s="49"/>
      <c r="HP481" s="49"/>
      <c r="HQ481" s="49"/>
      <c r="HR481" s="49"/>
      <c r="HS481" s="49"/>
      <c r="HT481" s="49"/>
      <c r="HU481" s="49"/>
      <c r="HV481" s="49"/>
      <c r="HW481" s="49"/>
      <c r="HX481" s="49"/>
      <c r="HY481" s="49"/>
    </row>
    <row r="482" spans="223:233">
      <c r="HO482" s="49"/>
      <c r="HP482" s="49"/>
      <c r="HQ482" s="49"/>
      <c r="HR482" s="49"/>
      <c r="HS482" s="49"/>
      <c r="HT482" s="49"/>
      <c r="HU482" s="49"/>
      <c r="HV482" s="49"/>
      <c r="HW482" s="49"/>
      <c r="HX482" s="49"/>
      <c r="HY482" s="49"/>
    </row>
    <row r="483" spans="223:233">
      <c r="HO483" s="49"/>
      <c r="HP483" s="49"/>
      <c r="HQ483" s="49"/>
      <c r="HR483" s="49"/>
      <c r="HS483" s="49"/>
      <c r="HT483" s="49"/>
      <c r="HU483" s="49"/>
      <c r="HV483" s="49"/>
      <c r="HW483" s="49"/>
      <c r="HX483" s="49"/>
      <c r="HY483" s="49"/>
    </row>
    <row r="484" spans="223:233">
      <c r="HO484" s="49"/>
      <c r="HP484" s="49"/>
      <c r="HQ484" s="49"/>
      <c r="HR484" s="49"/>
      <c r="HS484" s="49"/>
      <c r="HT484" s="49"/>
      <c r="HU484" s="49"/>
      <c r="HV484" s="49"/>
      <c r="HW484" s="49"/>
      <c r="HX484" s="49"/>
      <c r="HY484" s="49"/>
    </row>
    <row r="485" spans="223:233">
      <c r="HO485" s="49"/>
      <c r="HP485" s="49"/>
      <c r="HQ485" s="49"/>
      <c r="HR485" s="49"/>
      <c r="HS485" s="49"/>
      <c r="HT485" s="49"/>
      <c r="HU485" s="49"/>
      <c r="HV485" s="49"/>
      <c r="HW485" s="49"/>
      <c r="HX485" s="49"/>
      <c r="HY485" s="49"/>
    </row>
    <row r="486" spans="223:233">
      <c r="HO486" s="49"/>
      <c r="HP486" s="49"/>
      <c r="HQ486" s="49"/>
      <c r="HR486" s="49"/>
      <c r="HS486" s="49"/>
      <c r="HT486" s="49"/>
      <c r="HU486" s="49"/>
      <c r="HV486" s="49"/>
      <c r="HW486" s="49"/>
      <c r="HX486" s="49"/>
      <c r="HY486" s="49"/>
    </row>
    <row r="487" spans="223:233">
      <c r="HO487" s="49"/>
      <c r="HP487" s="49"/>
      <c r="HQ487" s="49"/>
      <c r="HR487" s="49"/>
      <c r="HS487" s="49"/>
      <c r="HT487" s="49"/>
      <c r="HU487" s="49"/>
      <c r="HV487" s="49"/>
      <c r="HW487" s="49"/>
      <c r="HX487" s="49"/>
      <c r="HY487" s="49"/>
    </row>
    <row r="488" spans="223:233">
      <c r="HO488" s="49"/>
      <c r="HP488" s="49"/>
      <c r="HQ488" s="49"/>
      <c r="HR488" s="49"/>
      <c r="HS488" s="49"/>
      <c r="HT488" s="49"/>
      <c r="HU488" s="49"/>
      <c r="HV488" s="49"/>
      <c r="HW488" s="49"/>
      <c r="HX488" s="49"/>
      <c r="HY488" s="49"/>
    </row>
    <row r="489" spans="223:233">
      <c r="HO489" s="49"/>
      <c r="HP489" s="49"/>
      <c r="HQ489" s="49"/>
      <c r="HR489" s="49"/>
      <c r="HS489" s="49"/>
      <c r="HT489" s="49"/>
      <c r="HU489" s="49"/>
      <c r="HV489" s="49"/>
      <c r="HW489" s="49"/>
      <c r="HX489" s="49"/>
      <c r="HY489" s="49"/>
    </row>
    <row r="490" spans="223:233">
      <c r="HO490" s="49"/>
      <c r="HP490" s="49"/>
      <c r="HQ490" s="49"/>
      <c r="HR490" s="49"/>
      <c r="HS490" s="49"/>
      <c r="HT490" s="49"/>
      <c r="HU490" s="49"/>
      <c r="HV490" s="49"/>
      <c r="HW490" s="49"/>
      <c r="HX490" s="49"/>
      <c r="HY490" s="49"/>
    </row>
    <row r="491" spans="223:233">
      <c r="HO491" s="49"/>
      <c r="HP491" s="49"/>
      <c r="HQ491" s="49"/>
      <c r="HR491" s="49"/>
      <c r="HS491" s="49"/>
      <c r="HT491" s="49"/>
      <c r="HU491" s="49"/>
      <c r="HV491" s="49"/>
      <c r="HW491" s="49"/>
      <c r="HX491" s="49"/>
      <c r="HY491" s="49"/>
    </row>
    <row r="492" spans="223:233">
      <c r="HO492" s="49"/>
      <c r="HP492" s="49"/>
      <c r="HQ492" s="49"/>
      <c r="HR492" s="49"/>
      <c r="HS492" s="49"/>
      <c r="HT492" s="49"/>
      <c r="HU492" s="49"/>
      <c r="HV492" s="49"/>
      <c r="HW492" s="49"/>
      <c r="HX492" s="49"/>
      <c r="HY492" s="49"/>
    </row>
    <row r="493" spans="223:233">
      <c r="HO493" s="49"/>
      <c r="HP493" s="49"/>
      <c r="HQ493" s="49"/>
      <c r="HR493" s="49"/>
      <c r="HS493" s="49"/>
      <c r="HT493" s="49"/>
      <c r="HU493" s="49"/>
      <c r="HV493" s="49"/>
      <c r="HW493" s="49"/>
      <c r="HX493" s="49"/>
      <c r="HY493" s="49"/>
    </row>
    <row r="494" spans="223:233">
      <c r="HO494" s="49"/>
      <c r="HP494" s="49"/>
      <c r="HQ494" s="49"/>
      <c r="HR494" s="49"/>
      <c r="HS494" s="49"/>
      <c r="HT494" s="49"/>
      <c r="HU494" s="49"/>
      <c r="HV494" s="49"/>
      <c r="HW494" s="49"/>
      <c r="HX494" s="49"/>
      <c r="HY494" s="49"/>
    </row>
    <row r="495" spans="223:233">
      <c r="HO495" s="49"/>
      <c r="HP495" s="49"/>
      <c r="HQ495" s="49"/>
      <c r="HR495" s="49"/>
      <c r="HS495" s="49"/>
      <c r="HT495" s="49"/>
      <c r="HU495" s="49"/>
      <c r="HV495" s="49"/>
      <c r="HW495" s="49"/>
      <c r="HX495" s="49"/>
      <c r="HY495" s="49"/>
    </row>
    <row r="496" spans="223:233">
      <c r="HO496" s="49"/>
      <c r="HP496" s="49"/>
      <c r="HQ496" s="49"/>
      <c r="HR496" s="49"/>
      <c r="HS496" s="49"/>
      <c r="HT496" s="49"/>
      <c r="HU496" s="49"/>
      <c r="HV496" s="49"/>
      <c r="HW496" s="49"/>
      <c r="HX496" s="49"/>
      <c r="HY496" s="49"/>
    </row>
    <row r="497" spans="223:233">
      <c r="HO497" s="49"/>
      <c r="HP497" s="49"/>
      <c r="HQ497" s="49"/>
      <c r="HR497" s="49"/>
      <c r="HS497" s="49"/>
      <c r="HT497" s="49"/>
      <c r="HU497" s="49"/>
      <c r="HV497" s="49"/>
      <c r="HW497" s="49"/>
      <c r="HX497" s="49"/>
      <c r="HY497" s="49"/>
    </row>
    <row r="498" spans="223:233">
      <c r="HO498" s="49"/>
      <c r="HP498" s="49"/>
      <c r="HQ498" s="49"/>
      <c r="HR498" s="49"/>
      <c r="HS498" s="49"/>
      <c r="HT498" s="49"/>
      <c r="HU498" s="49"/>
      <c r="HV498" s="49"/>
      <c r="HW498" s="49"/>
      <c r="HX498" s="49"/>
      <c r="HY498" s="49"/>
    </row>
    <row r="499" spans="223:233">
      <c r="HO499" s="49"/>
      <c r="HP499" s="49"/>
      <c r="HQ499" s="49"/>
      <c r="HR499" s="49"/>
      <c r="HS499" s="49"/>
      <c r="HT499" s="49"/>
      <c r="HU499" s="49"/>
      <c r="HV499" s="49"/>
      <c r="HW499" s="49"/>
      <c r="HX499" s="49"/>
      <c r="HY499" s="49"/>
    </row>
    <row r="500" spans="223:233">
      <c r="HO500" s="49"/>
      <c r="HP500" s="49"/>
      <c r="HQ500" s="49"/>
      <c r="HR500" s="49"/>
      <c r="HS500" s="49"/>
      <c r="HT500" s="49"/>
      <c r="HU500" s="49"/>
      <c r="HV500" s="49"/>
      <c r="HW500" s="49"/>
      <c r="HX500" s="49"/>
      <c r="HY500" s="49"/>
    </row>
    <row r="501" spans="223:233">
      <c r="HO501" s="49"/>
      <c r="HP501" s="49"/>
      <c r="HQ501" s="49"/>
      <c r="HR501" s="49"/>
      <c r="HS501" s="49"/>
      <c r="HT501" s="49"/>
      <c r="HU501" s="49"/>
      <c r="HV501" s="49"/>
      <c r="HW501" s="49"/>
      <c r="HX501" s="49"/>
      <c r="HY501" s="49"/>
    </row>
    <row r="502" spans="223:233">
      <c r="HO502" s="49"/>
      <c r="HP502" s="49"/>
      <c r="HQ502" s="49"/>
      <c r="HR502" s="49"/>
      <c r="HS502" s="49"/>
      <c r="HT502" s="49"/>
      <c r="HU502" s="49"/>
      <c r="HV502" s="49"/>
      <c r="HW502" s="49"/>
      <c r="HX502" s="49"/>
      <c r="HY502" s="49"/>
    </row>
    <row r="503" spans="223:233">
      <c r="HO503" s="49"/>
      <c r="HP503" s="49"/>
      <c r="HQ503" s="49"/>
      <c r="HR503" s="49"/>
      <c r="HS503" s="49"/>
      <c r="HT503" s="49"/>
      <c r="HU503" s="49"/>
      <c r="HV503" s="49"/>
      <c r="HW503" s="49"/>
      <c r="HX503" s="49"/>
      <c r="HY503" s="49"/>
    </row>
    <row r="504" spans="223:233">
      <c r="HO504" s="49"/>
      <c r="HP504" s="49"/>
      <c r="HQ504" s="49"/>
      <c r="HR504" s="49"/>
      <c r="HS504" s="49"/>
      <c r="HT504" s="49"/>
      <c r="HU504" s="49"/>
      <c r="HV504" s="49"/>
      <c r="HW504" s="49"/>
      <c r="HX504" s="49"/>
      <c r="HY504" s="49"/>
    </row>
    <row r="505" spans="223:233">
      <c r="HO505" s="49"/>
      <c r="HP505" s="49"/>
      <c r="HQ505" s="49"/>
      <c r="HR505" s="49"/>
      <c r="HS505" s="49"/>
      <c r="HT505" s="49"/>
      <c r="HU505" s="49"/>
      <c r="HV505" s="49"/>
      <c r="HW505" s="49"/>
      <c r="HX505" s="49"/>
      <c r="HY505" s="49"/>
    </row>
    <row r="506" spans="223:233">
      <c r="HO506" s="49"/>
      <c r="HP506" s="49"/>
      <c r="HQ506" s="49"/>
      <c r="HR506" s="49"/>
      <c r="HS506" s="49"/>
      <c r="HT506" s="49"/>
      <c r="HU506" s="49"/>
      <c r="HV506" s="49"/>
      <c r="HW506" s="49"/>
      <c r="HX506" s="49"/>
      <c r="HY506" s="49"/>
    </row>
    <row r="507" spans="223:233">
      <c r="HO507" s="49"/>
      <c r="HP507" s="49"/>
      <c r="HQ507" s="49"/>
      <c r="HR507" s="49"/>
      <c r="HS507" s="49"/>
      <c r="HT507" s="49"/>
      <c r="HU507" s="49"/>
      <c r="HV507" s="49"/>
      <c r="HW507" s="49"/>
      <c r="HX507" s="49"/>
      <c r="HY507" s="49"/>
    </row>
    <row r="508" spans="223:233">
      <c r="HO508" s="49"/>
      <c r="HP508" s="49"/>
      <c r="HQ508" s="49"/>
      <c r="HR508" s="49"/>
      <c r="HS508" s="49"/>
      <c r="HT508" s="49"/>
      <c r="HU508" s="49"/>
      <c r="HV508" s="49"/>
      <c r="HW508" s="49"/>
      <c r="HX508" s="49"/>
      <c r="HY508" s="49"/>
    </row>
    <row r="509" spans="223:233">
      <c r="HO509" s="49"/>
      <c r="HP509" s="49"/>
      <c r="HQ509" s="49"/>
      <c r="HR509" s="49"/>
      <c r="HS509" s="49"/>
      <c r="HT509" s="49"/>
      <c r="HU509" s="49"/>
      <c r="HV509" s="49"/>
      <c r="HW509" s="49"/>
      <c r="HX509" s="49"/>
      <c r="HY509" s="49"/>
    </row>
    <row r="510" spans="223:233">
      <c r="HO510" s="49"/>
      <c r="HP510" s="49"/>
      <c r="HQ510" s="49"/>
      <c r="HR510" s="49"/>
      <c r="HS510" s="49"/>
      <c r="HT510" s="49"/>
      <c r="HU510" s="49"/>
      <c r="HV510" s="49"/>
      <c r="HW510" s="49"/>
      <c r="HX510" s="49"/>
      <c r="HY510" s="49"/>
    </row>
    <row r="511" spans="223:233">
      <c r="HO511" s="49"/>
      <c r="HP511" s="49"/>
      <c r="HQ511" s="49"/>
      <c r="HR511" s="49"/>
      <c r="HS511" s="49"/>
      <c r="HT511" s="49"/>
      <c r="HU511" s="49"/>
      <c r="HV511" s="49"/>
      <c r="HW511" s="49"/>
      <c r="HX511" s="49"/>
      <c r="HY511" s="49"/>
    </row>
    <row r="512" spans="223:233">
      <c r="HO512" s="49"/>
      <c r="HP512" s="49"/>
      <c r="HQ512" s="49"/>
      <c r="HR512" s="49"/>
      <c r="HS512" s="49"/>
      <c r="HT512" s="49"/>
      <c r="HU512" s="49"/>
      <c r="HV512" s="49"/>
      <c r="HW512" s="49"/>
      <c r="HX512" s="49"/>
      <c r="HY512" s="49"/>
    </row>
    <row r="513" spans="223:233">
      <c r="HO513" s="49"/>
      <c r="HP513" s="49"/>
      <c r="HQ513" s="49"/>
      <c r="HR513" s="49"/>
      <c r="HS513" s="49"/>
      <c r="HT513" s="49"/>
      <c r="HU513" s="49"/>
      <c r="HV513" s="49"/>
      <c r="HW513" s="49"/>
      <c r="HX513" s="49"/>
      <c r="HY513" s="49"/>
    </row>
    <row r="514" spans="223:233">
      <c r="HO514" s="49"/>
      <c r="HP514" s="49"/>
      <c r="HQ514" s="49"/>
      <c r="HR514" s="49"/>
      <c r="HS514" s="49"/>
      <c r="HT514" s="49"/>
      <c r="HU514" s="49"/>
      <c r="HV514" s="49"/>
      <c r="HW514" s="49"/>
      <c r="HX514" s="49"/>
      <c r="HY514" s="49"/>
    </row>
    <row r="515" spans="223:233">
      <c r="HO515" s="49"/>
      <c r="HP515" s="49"/>
      <c r="HQ515" s="49"/>
      <c r="HR515" s="49"/>
      <c r="HS515" s="49"/>
      <c r="HT515" s="49"/>
      <c r="HU515" s="49"/>
      <c r="HV515" s="49"/>
      <c r="HW515" s="49"/>
      <c r="HX515" s="49"/>
      <c r="HY515" s="49"/>
    </row>
    <row r="516" spans="223:233">
      <c r="HO516" s="49"/>
      <c r="HP516" s="49"/>
      <c r="HQ516" s="49"/>
      <c r="HR516" s="49"/>
      <c r="HS516" s="49"/>
      <c r="HT516" s="49"/>
      <c r="HU516" s="49"/>
      <c r="HV516" s="49"/>
      <c r="HW516" s="49"/>
      <c r="HX516" s="49"/>
      <c r="HY516" s="49"/>
    </row>
    <row r="517" spans="223:233">
      <c r="HO517" s="49"/>
      <c r="HP517" s="49"/>
      <c r="HQ517" s="49"/>
      <c r="HR517" s="49"/>
      <c r="HS517" s="49"/>
      <c r="HT517" s="49"/>
      <c r="HU517" s="49"/>
      <c r="HV517" s="49"/>
      <c r="HW517" s="49"/>
      <c r="HX517" s="49"/>
      <c r="HY517" s="49"/>
    </row>
    <row r="518" spans="223:233">
      <c r="HO518" s="49"/>
      <c r="HP518" s="49"/>
      <c r="HQ518" s="49"/>
      <c r="HR518" s="49"/>
      <c r="HS518" s="49"/>
      <c r="HT518" s="49"/>
      <c r="HU518" s="49"/>
      <c r="HV518" s="49"/>
      <c r="HW518" s="49"/>
      <c r="HX518" s="49"/>
      <c r="HY518" s="49"/>
    </row>
    <row r="519" spans="223:233">
      <c r="HO519" s="49"/>
      <c r="HP519" s="49"/>
      <c r="HQ519" s="49"/>
      <c r="HR519" s="49"/>
      <c r="HS519" s="49"/>
      <c r="HT519" s="49"/>
      <c r="HU519" s="49"/>
      <c r="HV519" s="49"/>
      <c r="HW519" s="49"/>
      <c r="HX519" s="49"/>
      <c r="HY519" s="49"/>
    </row>
    <row r="520" spans="223:233">
      <c r="HO520" s="49"/>
      <c r="HP520" s="49"/>
      <c r="HQ520" s="49"/>
      <c r="HR520" s="49"/>
      <c r="HS520" s="49"/>
      <c r="HT520" s="49"/>
      <c r="HU520" s="49"/>
      <c r="HV520" s="49"/>
      <c r="HW520" s="49"/>
      <c r="HX520" s="49"/>
      <c r="HY520" s="49"/>
    </row>
    <row r="521" spans="223:233">
      <c r="HO521" s="49"/>
      <c r="HP521" s="49"/>
      <c r="HQ521" s="49"/>
      <c r="HR521" s="49"/>
      <c r="HS521" s="49"/>
      <c r="HT521" s="49"/>
      <c r="HU521" s="49"/>
      <c r="HV521" s="49"/>
      <c r="HW521" s="49"/>
      <c r="HX521" s="49"/>
      <c r="HY521" s="49"/>
    </row>
    <row r="522" spans="223:233">
      <c r="HO522" s="49"/>
      <c r="HP522" s="49"/>
      <c r="HQ522" s="49"/>
      <c r="HR522" s="49"/>
      <c r="HS522" s="49"/>
      <c r="HT522" s="49"/>
      <c r="HU522" s="49"/>
      <c r="HV522" s="49"/>
      <c r="HW522" s="49"/>
      <c r="HX522" s="49"/>
      <c r="HY522" s="49"/>
    </row>
    <row r="523" spans="223:233">
      <c r="HO523" s="49"/>
      <c r="HP523" s="49"/>
      <c r="HQ523" s="49"/>
      <c r="HR523" s="49"/>
      <c r="HS523" s="49"/>
      <c r="HT523" s="49"/>
      <c r="HU523" s="49"/>
      <c r="HV523" s="49"/>
      <c r="HW523" s="49"/>
      <c r="HX523" s="49"/>
      <c r="HY523" s="49"/>
    </row>
    <row r="524" spans="223:233">
      <c r="HO524" s="49"/>
      <c r="HP524" s="49"/>
      <c r="HQ524" s="49"/>
      <c r="HR524" s="49"/>
      <c r="HS524" s="49"/>
      <c r="HT524" s="49"/>
      <c r="HU524" s="49"/>
      <c r="HV524" s="49"/>
      <c r="HW524" s="49"/>
      <c r="HX524" s="49"/>
      <c r="HY524" s="49"/>
    </row>
    <row r="525" spans="223:233">
      <c r="HO525" s="49"/>
      <c r="HP525" s="49"/>
      <c r="HQ525" s="49"/>
      <c r="HR525" s="49"/>
      <c r="HS525" s="49"/>
      <c r="HT525" s="49"/>
      <c r="HU525" s="49"/>
      <c r="HV525" s="49"/>
      <c r="HW525" s="49"/>
      <c r="HX525" s="49"/>
      <c r="HY525" s="49"/>
    </row>
    <row r="526" spans="223:233">
      <c r="HO526" s="49"/>
      <c r="HP526" s="49"/>
      <c r="HQ526" s="49"/>
      <c r="HR526" s="49"/>
      <c r="HS526" s="49"/>
      <c r="HT526" s="49"/>
      <c r="HU526" s="49"/>
      <c r="HV526" s="49"/>
      <c r="HW526" s="49"/>
      <c r="HX526" s="49"/>
      <c r="HY526" s="49"/>
    </row>
    <row r="527" spans="223:233">
      <c r="HO527" s="49"/>
      <c r="HP527" s="49"/>
      <c r="HQ527" s="49"/>
      <c r="HR527" s="49"/>
      <c r="HS527" s="49"/>
      <c r="HT527" s="49"/>
      <c r="HU527" s="49"/>
      <c r="HV527" s="49"/>
      <c r="HW527" s="49"/>
      <c r="HX527" s="49"/>
      <c r="HY527" s="49"/>
    </row>
    <row r="528" spans="223:233">
      <c r="HO528" s="49"/>
      <c r="HP528" s="49"/>
      <c r="HQ528" s="49"/>
      <c r="HR528" s="49"/>
      <c r="HS528" s="49"/>
      <c r="HT528" s="49"/>
      <c r="HU528" s="49"/>
      <c r="HV528" s="49"/>
      <c r="HW528" s="49"/>
      <c r="HX528" s="49"/>
      <c r="HY528" s="49"/>
    </row>
    <row r="529" spans="223:233">
      <c r="HO529" s="49"/>
      <c r="HP529" s="49"/>
      <c r="HQ529" s="49"/>
      <c r="HR529" s="49"/>
      <c r="HS529" s="49"/>
      <c r="HT529" s="49"/>
      <c r="HU529" s="49"/>
      <c r="HV529" s="49"/>
      <c r="HW529" s="49"/>
      <c r="HX529" s="49"/>
      <c r="HY529" s="49"/>
    </row>
    <row r="530" spans="223:233">
      <c r="HO530" s="49"/>
      <c r="HP530" s="49"/>
      <c r="HQ530" s="49"/>
      <c r="HR530" s="49"/>
      <c r="HS530" s="49"/>
      <c r="HT530" s="49"/>
      <c r="HU530" s="49"/>
      <c r="HV530" s="49"/>
      <c r="HW530" s="49"/>
      <c r="HX530" s="49"/>
      <c r="HY530" s="49"/>
    </row>
    <row r="531" spans="223:233">
      <c r="HO531" s="49"/>
      <c r="HP531" s="49"/>
      <c r="HQ531" s="49"/>
      <c r="HR531" s="49"/>
      <c r="HS531" s="49"/>
      <c r="HT531" s="49"/>
      <c r="HU531" s="49"/>
      <c r="HV531" s="49"/>
      <c r="HW531" s="49"/>
      <c r="HX531" s="49"/>
      <c r="HY531" s="49"/>
    </row>
    <row r="532" spans="223:233">
      <c r="HO532" s="49"/>
      <c r="HP532" s="49"/>
      <c r="HQ532" s="49"/>
      <c r="HR532" s="49"/>
      <c r="HS532" s="49"/>
      <c r="HT532" s="49"/>
      <c r="HU532" s="49"/>
      <c r="HV532" s="49"/>
      <c r="HW532" s="49"/>
      <c r="HX532" s="49"/>
      <c r="HY532" s="49"/>
    </row>
    <row r="533" spans="223:233">
      <c r="HO533" s="49"/>
      <c r="HP533" s="49"/>
      <c r="HQ533" s="49"/>
      <c r="HR533" s="49"/>
      <c r="HS533" s="49"/>
      <c r="HT533" s="49"/>
      <c r="HU533" s="49"/>
      <c r="HV533" s="49"/>
      <c r="HW533" s="49"/>
      <c r="HX533" s="49"/>
      <c r="HY533" s="49"/>
    </row>
    <row r="534" spans="223:233">
      <c r="HO534" s="49"/>
      <c r="HP534" s="49"/>
      <c r="HQ534" s="49"/>
      <c r="HR534" s="49"/>
      <c r="HS534" s="49"/>
      <c r="HT534" s="49"/>
      <c r="HU534" s="49"/>
      <c r="HV534" s="49"/>
      <c r="HW534" s="49"/>
      <c r="HX534" s="49"/>
      <c r="HY534" s="49"/>
    </row>
    <row r="535" spans="223:233">
      <c r="HO535" s="49"/>
      <c r="HP535" s="49"/>
      <c r="HQ535" s="49"/>
      <c r="HR535" s="49"/>
      <c r="HS535" s="49"/>
      <c r="HT535" s="49"/>
      <c r="HU535" s="49"/>
      <c r="HV535" s="49"/>
      <c r="HW535" s="49"/>
      <c r="HX535" s="49"/>
      <c r="HY535" s="49"/>
    </row>
    <row r="536" spans="223:233">
      <c r="HO536" s="49"/>
      <c r="HP536" s="49"/>
      <c r="HQ536" s="49"/>
      <c r="HR536" s="49"/>
      <c r="HS536" s="49"/>
      <c r="HT536" s="49"/>
      <c r="HU536" s="49"/>
      <c r="HV536" s="49"/>
      <c r="HW536" s="49"/>
      <c r="HX536" s="49"/>
      <c r="HY536" s="49"/>
    </row>
    <row r="537" spans="223:233">
      <c r="HO537" s="49"/>
      <c r="HP537" s="49"/>
      <c r="HQ537" s="49"/>
      <c r="HR537" s="49"/>
      <c r="HS537" s="49"/>
      <c r="HT537" s="49"/>
      <c r="HU537" s="49"/>
      <c r="HV537" s="49"/>
      <c r="HW537" s="49"/>
      <c r="HX537" s="49"/>
      <c r="HY537" s="49"/>
    </row>
    <row r="538" spans="223:233">
      <c r="HO538" s="49"/>
      <c r="HP538" s="49"/>
      <c r="HQ538" s="49"/>
      <c r="HR538" s="49"/>
      <c r="HS538" s="49"/>
      <c r="HT538" s="49"/>
      <c r="HU538" s="49"/>
      <c r="HV538" s="49"/>
      <c r="HW538" s="49"/>
      <c r="HX538" s="49"/>
      <c r="HY538" s="49"/>
    </row>
    <row r="539" spans="223:233">
      <c r="HO539" s="49"/>
      <c r="HP539" s="49"/>
      <c r="HQ539" s="49"/>
      <c r="HR539" s="49"/>
      <c r="HS539" s="49"/>
      <c r="HT539" s="49"/>
      <c r="HU539" s="49"/>
      <c r="HV539" s="49"/>
      <c r="HW539" s="49"/>
      <c r="HX539" s="49"/>
      <c r="HY539" s="49"/>
    </row>
    <row r="540" spans="223:233">
      <c r="HO540" s="49"/>
      <c r="HP540" s="49"/>
      <c r="HQ540" s="49"/>
      <c r="HR540" s="49"/>
      <c r="HS540" s="49"/>
      <c r="HT540" s="49"/>
      <c r="HU540" s="49"/>
      <c r="HV540" s="49"/>
      <c r="HW540" s="49"/>
      <c r="HX540" s="49"/>
      <c r="HY540" s="49"/>
    </row>
    <row r="541" spans="223:233">
      <c r="HO541" s="49"/>
      <c r="HP541" s="49"/>
      <c r="HQ541" s="49"/>
      <c r="HR541" s="49"/>
      <c r="HS541" s="49"/>
      <c r="HT541" s="49"/>
      <c r="HU541" s="49"/>
      <c r="HV541" s="49"/>
      <c r="HW541" s="49"/>
      <c r="HX541" s="49"/>
      <c r="HY541" s="49"/>
    </row>
    <row r="542" spans="223:233">
      <c r="HO542" s="49"/>
      <c r="HP542" s="49"/>
      <c r="HQ542" s="49"/>
      <c r="HR542" s="49"/>
      <c r="HS542" s="49"/>
      <c r="HT542" s="49"/>
      <c r="HU542" s="49"/>
      <c r="HV542" s="49"/>
      <c r="HW542" s="49"/>
      <c r="HX542" s="49"/>
      <c r="HY542" s="49"/>
    </row>
    <row r="543" spans="223:233">
      <c r="HO543" s="49"/>
      <c r="HP543" s="49"/>
      <c r="HQ543" s="49"/>
      <c r="HR543" s="49"/>
      <c r="HS543" s="49"/>
      <c r="HT543" s="49"/>
      <c r="HU543" s="49"/>
      <c r="HV543" s="49"/>
      <c r="HW543" s="49"/>
      <c r="HX543" s="49"/>
      <c r="HY543" s="49"/>
    </row>
    <row r="544" spans="223:233">
      <c r="HO544" s="49"/>
      <c r="HP544" s="49"/>
      <c r="HQ544" s="49"/>
      <c r="HR544" s="49"/>
      <c r="HS544" s="49"/>
      <c r="HT544" s="49"/>
      <c r="HU544" s="49"/>
      <c r="HV544" s="49"/>
      <c r="HW544" s="49"/>
      <c r="HX544" s="49"/>
      <c r="HY544" s="49"/>
    </row>
    <row r="545" spans="223:233">
      <c r="HO545" s="49"/>
      <c r="HP545" s="49"/>
      <c r="HQ545" s="49"/>
      <c r="HR545" s="49"/>
      <c r="HS545" s="49"/>
      <c r="HT545" s="49"/>
      <c r="HU545" s="49"/>
      <c r="HV545" s="49"/>
      <c r="HW545" s="49"/>
      <c r="HX545" s="49"/>
      <c r="HY545" s="49"/>
    </row>
    <row r="546" spans="223:233">
      <c r="HO546" s="49"/>
      <c r="HP546" s="49"/>
      <c r="HQ546" s="49"/>
      <c r="HR546" s="49"/>
      <c r="HS546" s="49"/>
      <c r="HT546" s="49"/>
      <c r="HU546" s="49"/>
      <c r="HV546" s="49"/>
      <c r="HW546" s="49"/>
      <c r="HX546" s="49"/>
      <c r="HY546" s="49"/>
    </row>
    <row r="547" spans="223:233">
      <c r="HO547" s="49"/>
      <c r="HP547" s="49"/>
      <c r="HQ547" s="49"/>
      <c r="HR547" s="49"/>
      <c r="HS547" s="49"/>
      <c r="HT547" s="49"/>
      <c r="HU547" s="49"/>
      <c r="HV547" s="49"/>
      <c r="HW547" s="49"/>
      <c r="HX547" s="49"/>
      <c r="HY547" s="49"/>
    </row>
    <row r="548" spans="223:233">
      <c r="HO548" s="49"/>
      <c r="HP548" s="49"/>
      <c r="HQ548" s="49"/>
      <c r="HR548" s="49"/>
      <c r="HS548" s="49"/>
      <c r="HT548" s="49"/>
      <c r="HU548" s="49"/>
      <c r="HV548" s="49"/>
      <c r="HW548" s="49"/>
      <c r="HX548" s="49"/>
      <c r="HY548" s="49"/>
    </row>
    <row r="549" spans="223:233">
      <c r="HO549" s="49"/>
      <c r="HP549" s="49"/>
      <c r="HQ549" s="49"/>
      <c r="HR549" s="49"/>
      <c r="HS549" s="49"/>
      <c r="HT549" s="49"/>
      <c r="HU549" s="49"/>
      <c r="HV549" s="49"/>
      <c r="HW549" s="49"/>
      <c r="HX549" s="49"/>
      <c r="HY549" s="49"/>
    </row>
    <row r="550" spans="223:233">
      <c r="HO550" s="49"/>
      <c r="HP550" s="49"/>
      <c r="HQ550" s="49"/>
      <c r="HR550" s="49"/>
      <c r="HS550" s="49"/>
      <c r="HT550" s="49"/>
      <c r="HU550" s="49"/>
      <c r="HV550" s="49"/>
      <c r="HW550" s="49"/>
      <c r="HX550" s="49"/>
      <c r="HY550" s="49"/>
    </row>
    <row r="551" spans="223:233">
      <c r="HO551" s="49"/>
      <c r="HP551" s="49"/>
      <c r="HQ551" s="49"/>
      <c r="HR551" s="49"/>
      <c r="HS551" s="49"/>
      <c r="HT551" s="49"/>
      <c r="HU551" s="49"/>
      <c r="HV551" s="49"/>
      <c r="HW551" s="49"/>
      <c r="HX551" s="49"/>
      <c r="HY551" s="49"/>
    </row>
    <row r="552" spans="223:233">
      <c r="HO552" s="49"/>
      <c r="HP552" s="49"/>
      <c r="HQ552" s="49"/>
      <c r="HR552" s="49"/>
      <c r="HS552" s="49"/>
      <c r="HT552" s="49"/>
      <c r="HU552" s="49"/>
      <c r="HV552" s="49"/>
      <c r="HW552" s="49"/>
      <c r="HX552" s="49"/>
      <c r="HY552" s="49"/>
    </row>
    <row r="553" spans="223:233">
      <c r="HO553" s="49"/>
      <c r="HP553" s="49"/>
      <c r="HQ553" s="49"/>
      <c r="HR553" s="49"/>
      <c r="HS553" s="49"/>
      <c r="HT553" s="49"/>
      <c r="HU553" s="49"/>
      <c r="HV553" s="49"/>
      <c r="HW553" s="49"/>
      <c r="HX553" s="49"/>
      <c r="HY553" s="49"/>
    </row>
    <row r="554" spans="223:233">
      <c r="HO554" s="49"/>
      <c r="HP554" s="49"/>
      <c r="HQ554" s="49"/>
      <c r="HR554" s="49"/>
      <c r="HS554" s="49"/>
      <c r="HT554" s="49"/>
      <c r="HU554" s="49"/>
      <c r="HV554" s="49"/>
      <c r="HW554" s="49"/>
      <c r="HX554" s="49"/>
      <c r="HY554" s="49"/>
    </row>
    <row r="555" spans="223:233">
      <c r="HO555" s="49"/>
      <c r="HP555" s="49"/>
      <c r="HQ555" s="49"/>
      <c r="HR555" s="49"/>
      <c r="HS555" s="49"/>
      <c r="HT555" s="49"/>
      <c r="HU555" s="49"/>
      <c r="HV555" s="49"/>
      <c r="HW555" s="49"/>
      <c r="HX555" s="49"/>
      <c r="HY555" s="49"/>
    </row>
    <row r="556" spans="223:233">
      <c r="HO556" s="49"/>
      <c r="HP556" s="49"/>
      <c r="HQ556" s="49"/>
      <c r="HR556" s="49"/>
      <c r="HS556" s="49"/>
      <c r="HT556" s="49"/>
      <c r="HU556" s="49"/>
      <c r="HV556" s="49"/>
      <c r="HW556" s="49"/>
      <c r="HX556" s="49"/>
      <c r="HY556" s="49"/>
    </row>
    <row r="557" spans="223:233">
      <c r="HO557" s="49"/>
      <c r="HP557" s="49"/>
      <c r="HQ557" s="49"/>
      <c r="HR557" s="49"/>
      <c r="HS557" s="49"/>
      <c r="HT557" s="49"/>
      <c r="HU557" s="49"/>
      <c r="HV557" s="49"/>
      <c r="HW557" s="49"/>
      <c r="HX557" s="49"/>
      <c r="HY557" s="49"/>
    </row>
    <row r="558" spans="223:233">
      <c r="HO558" s="49"/>
      <c r="HP558" s="49"/>
      <c r="HQ558" s="49"/>
      <c r="HR558" s="49"/>
      <c r="HS558" s="49"/>
      <c r="HT558" s="49"/>
      <c r="HU558" s="49"/>
      <c r="HV558" s="49"/>
      <c r="HW558" s="49"/>
      <c r="HX558" s="49"/>
      <c r="HY558" s="49"/>
    </row>
    <row r="559" spans="223:233">
      <c r="HO559" s="49"/>
      <c r="HP559" s="49"/>
      <c r="HQ559" s="49"/>
      <c r="HR559" s="49"/>
      <c r="HS559" s="49"/>
      <c r="HT559" s="49"/>
      <c r="HU559" s="49"/>
      <c r="HV559" s="49"/>
      <c r="HW559" s="49"/>
      <c r="HX559" s="49"/>
      <c r="HY559" s="49"/>
    </row>
    <row r="560" spans="223:233">
      <c r="HO560" s="49"/>
      <c r="HP560" s="49"/>
      <c r="HQ560" s="49"/>
      <c r="HR560" s="49"/>
      <c r="HS560" s="49"/>
      <c r="HT560" s="49"/>
      <c r="HU560" s="49"/>
      <c r="HV560" s="49"/>
      <c r="HW560" s="49"/>
      <c r="HX560" s="49"/>
      <c r="HY560" s="49"/>
    </row>
    <row r="561" spans="223:233">
      <c r="HO561" s="49"/>
      <c r="HP561" s="49"/>
      <c r="HQ561" s="49"/>
      <c r="HR561" s="49"/>
      <c r="HS561" s="49"/>
      <c r="HT561" s="49"/>
      <c r="HU561" s="49"/>
      <c r="HV561" s="49"/>
      <c r="HW561" s="49"/>
      <c r="HX561" s="49"/>
      <c r="HY561" s="49"/>
    </row>
    <row r="562" spans="223:233">
      <c r="HO562" s="49"/>
      <c r="HP562" s="49"/>
      <c r="HQ562" s="49"/>
      <c r="HR562" s="49"/>
      <c r="HS562" s="49"/>
      <c r="HT562" s="49"/>
      <c r="HU562" s="49"/>
      <c r="HV562" s="49"/>
      <c r="HW562" s="49"/>
      <c r="HX562" s="49"/>
      <c r="HY562" s="49"/>
    </row>
    <row r="563" spans="223:233">
      <c r="HO563" s="49"/>
      <c r="HP563" s="49"/>
      <c r="HQ563" s="49"/>
      <c r="HR563" s="49"/>
      <c r="HS563" s="49"/>
      <c r="HT563" s="49"/>
      <c r="HU563" s="49"/>
      <c r="HV563" s="49"/>
      <c r="HW563" s="49"/>
      <c r="HX563" s="49"/>
      <c r="HY563" s="49"/>
    </row>
    <row r="564" spans="223:233">
      <c r="HO564" s="49"/>
      <c r="HP564" s="49"/>
      <c r="HQ564" s="49"/>
      <c r="HR564" s="49"/>
      <c r="HS564" s="49"/>
      <c r="HT564" s="49"/>
      <c r="HU564" s="49"/>
      <c r="HV564" s="49"/>
      <c r="HW564" s="49"/>
      <c r="HX564" s="49"/>
      <c r="HY564" s="49"/>
    </row>
    <row r="565" spans="223:233">
      <c r="HO565" s="49"/>
      <c r="HP565" s="49"/>
      <c r="HQ565" s="49"/>
      <c r="HR565" s="49"/>
      <c r="HS565" s="49"/>
      <c r="HT565" s="49"/>
      <c r="HU565" s="49"/>
      <c r="HV565" s="49"/>
      <c r="HW565" s="49"/>
      <c r="HX565" s="49"/>
      <c r="HY565" s="49"/>
    </row>
    <row r="566" spans="223:233">
      <c r="HO566" s="49"/>
      <c r="HP566" s="49"/>
      <c r="HQ566" s="49"/>
      <c r="HR566" s="49"/>
      <c r="HS566" s="49"/>
      <c r="HT566" s="49"/>
      <c r="HU566" s="49"/>
      <c r="HV566" s="49"/>
      <c r="HW566" s="49"/>
      <c r="HX566" s="49"/>
      <c r="HY566" s="49"/>
    </row>
    <row r="567" spans="223:233">
      <c r="HO567" s="49"/>
      <c r="HP567" s="49"/>
      <c r="HQ567" s="49"/>
      <c r="HR567" s="49"/>
      <c r="HS567" s="49"/>
      <c r="HT567" s="49"/>
      <c r="HU567" s="49"/>
      <c r="HV567" s="49"/>
      <c r="HW567" s="49"/>
      <c r="HX567" s="49"/>
      <c r="HY567" s="49"/>
    </row>
    <row r="568" spans="223:233">
      <c r="HO568" s="49"/>
      <c r="HP568" s="49"/>
      <c r="HQ568" s="49"/>
      <c r="HR568" s="49"/>
      <c r="HS568" s="49"/>
      <c r="HT568" s="49"/>
      <c r="HU568" s="49"/>
      <c r="HV568" s="49"/>
      <c r="HW568" s="49"/>
      <c r="HX568" s="49"/>
      <c r="HY568" s="49"/>
    </row>
    <row r="569" spans="223:233">
      <c r="HO569" s="49"/>
      <c r="HP569" s="49"/>
      <c r="HQ569" s="49"/>
      <c r="HR569" s="49"/>
      <c r="HS569" s="49"/>
      <c r="HT569" s="49"/>
      <c r="HU569" s="49"/>
      <c r="HV569" s="49"/>
      <c r="HW569" s="49"/>
      <c r="HX569" s="49"/>
      <c r="HY569" s="49"/>
    </row>
    <row r="570" spans="223:233">
      <c r="HO570" s="49"/>
      <c r="HP570" s="49"/>
      <c r="HQ570" s="49"/>
      <c r="HR570" s="49"/>
      <c r="HS570" s="49"/>
      <c r="HT570" s="49"/>
      <c r="HU570" s="49"/>
      <c r="HV570" s="49"/>
      <c r="HW570" s="49"/>
      <c r="HX570" s="49"/>
      <c r="HY570" s="49"/>
    </row>
    <row r="571" spans="223:233">
      <c r="HO571" s="49"/>
      <c r="HP571" s="49"/>
      <c r="HQ571" s="49"/>
      <c r="HR571" s="49"/>
      <c r="HS571" s="49"/>
      <c r="HT571" s="49"/>
      <c r="HU571" s="49"/>
      <c r="HV571" s="49"/>
      <c r="HW571" s="49"/>
      <c r="HX571" s="49"/>
      <c r="HY571" s="49"/>
    </row>
    <row r="572" spans="223:233">
      <c r="HO572" s="49"/>
      <c r="HP572" s="49"/>
      <c r="HQ572" s="49"/>
      <c r="HR572" s="49"/>
      <c r="HS572" s="49"/>
      <c r="HT572" s="49"/>
      <c r="HU572" s="49"/>
      <c r="HV572" s="49"/>
      <c r="HW572" s="49"/>
      <c r="HX572" s="49"/>
      <c r="HY572" s="49"/>
    </row>
    <row r="573" spans="223:233">
      <c r="HO573" s="49"/>
      <c r="HP573" s="49"/>
      <c r="HQ573" s="49"/>
      <c r="HR573" s="49"/>
      <c r="HS573" s="49"/>
      <c r="HT573" s="49"/>
      <c r="HU573" s="49"/>
      <c r="HV573" s="49"/>
      <c r="HW573" s="49"/>
      <c r="HX573" s="49"/>
      <c r="HY573" s="49"/>
    </row>
    <row r="574" spans="223:233">
      <c r="HO574" s="49"/>
      <c r="HP574" s="49"/>
      <c r="HQ574" s="49"/>
      <c r="HR574" s="49"/>
      <c r="HS574" s="49"/>
      <c r="HT574" s="49"/>
      <c r="HU574" s="49"/>
      <c r="HV574" s="49"/>
      <c r="HW574" s="49"/>
      <c r="HX574" s="49"/>
      <c r="HY574" s="49"/>
    </row>
    <row r="575" spans="223:233">
      <c r="HO575" s="49"/>
      <c r="HP575" s="49"/>
      <c r="HQ575" s="49"/>
      <c r="HR575" s="49"/>
      <c r="HS575" s="49"/>
      <c r="HT575" s="49"/>
      <c r="HU575" s="49"/>
      <c r="HV575" s="49"/>
      <c r="HW575" s="49"/>
      <c r="HX575" s="49"/>
      <c r="HY575" s="49"/>
    </row>
    <row r="576" spans="223:233">
      <c r="HO576" s="49"/>
      <c r="HP576" s="49"/>
      <c r="HQ576" s="49"/>
      <c r="HR576" s="49"/>
      <c r="HS576" s="49"/>
      <c r="HT576" s="49"/>
      <c r="HU576" s="49"/>
      <c r="HV576" s="49"/>
      <c r="HW576" s="49"/>
      <c r="HX576" s="49"/>
      <c r="HY576" s="49"/>
    </row>
    <row r="577" spans="223:233">
      <c r="HO577" s="49"/>
      <c r="HP577" s="49"/>
      <c r="HQ577" s="49"/>
      <c r="HR577" s="49"/>
      <c r="HS577" s="49"/>
      <c r="HT577" s="49"/>
      <c r="HU577" s="49"/>
      <c r="HV577" s="49"/>
      <c r="HW577" s="49"/>
      <c r="HX577" s="49"/>
      <c r="HY577" s="49"/>
    </row>
    <row r="578" spans="223:233">
      <c r="HO578" s="49"/>
      <c r="HP578" s="49"/>
      <c r="HQ578" s="49"/>
      <c r="HR578" s="49"/>
      <c r="HS578" s="49"/>
      <c r="HT578" s="49"/>
      <c r="HU578" s="49"/>
      <c r="HV578" s="49"/>
      <c r="HW578" s="49"/>
      <c r="HX578" s="49"/>
      <c r="HY578" s="49"/>
    </row>
    <row r="579" spans="223:233">
      <c r="HO579" s="49"/>
      <c r="HP579" s="49"/>
      <c r="HQ579" s="49"/>
      <c r="HR579" s="49"/>
      <c r="HS579" s="49"/>
      <c r="HT579" s="49"/>
      <c r="HU579" s="49"/>
      <c r="HV579" s="49"/>
      <c r="HW579" s="49"/>
      <c r="HX579" s="49"/>
      <c r="HY579" s="49"/>
    </row>
    <row r="580" spans="223:233">
      <c r="HO580" s="49"/>
      <c r="HP580" s="49"/>
      <c r="HQ580" s="49"/>
      <c r="HR580" s="49"/>
      <c r="HS580" s="49"/>
      <c r="HT580" s="49"/>
      <c r="HU580" s="49"/>
      <c r="HV580" s="49"/>
      <c r="HW580" s="49"/>
      <c r="HX580" s="49"/>
      <c r="HY580" s="49"/>
    </row>
    <row r="581" spans="223:233">
      <c r="HO581" s="49"/>
      <c r="HP581" s="49"/>
      <c r="HQ581" s="49"/>
      <c r="HR581" s="49"/>
      <c r="HS581" s="49"/>
      <c r="HT581" s="49"/>
      <c r="HU581" s="49"/>
      <c r="HV581" s="49"/>
      <c r="HW581" s="49"/>
      <c r="HX581" s="49"/>
      <c r="HY581" s="49"/>
    </row>
    <row r="582" spans="223:233">
      <c r="HO582" s="49"/>
      <c r="HP582" s="49"/>
      <c r="HQ582" s="49"/>
      <c r="HR582" s="49"/>
      <c r="HS582" s="49"/>
      <c r="HT582" s="49"/>
      <c r="HU582" s="49"/>
      <c r="HV582" s="49"/>
      <c r="HW582" s="49"/>
      <c r="HX582" s="49"/>
      <c r="HY582" s="49"/>
    </row>
    <row r="583" spans="223:233">
      <c r="HO583" s="49"/>
      <c r="HP583" s="49"/>
      <c r="HQ583" s="49"/>
      <c r="HR583" s="49"/>
      <c r="HS583" s="49"/>
      <c r="HT583" s="49"/>
      <c r="HU583" s="49"/>
      <c r="HV583" s="49"/>
      <c r="HW583" s="49"/>
      <c r="HX583" s="49"/>
      <c r="HY583" s="49"/>
    </row>
    <row r="584" spans="223:233">
      <c r="HO584" s="49"/>
      <c r="HP584" s="49"/>
      <c r="HQ584" s="49"/>
      <c r="HR584" s="49"/>
      <c r="HS584" s="49"/>
      <c r="HT584" s="49"/>
      <c r="HU584" s="49"/>
      <c r="HV584" s="49"/>
      <c r="HW584" s="49"/>
      <c r="HX584" s="49"/>
      <c r="HY584" s="49"/>
    </row>
    <row r="585" spans="223:233">
      <c r="HO585" s="49"/>
      <c r="HP585" s="49"/>
      <c r="HQ585" s="49"/>
      <c r="HR585" s="49"/>
      <c r="HS585" s="49"/>
      <c r="HT585" s="49"/>
      <c r="HU585" s="49"/>
      <c r="HV585" s="49"/>
      <c r="HW585" s="49"/>
      <c r="HX585" s="49"/>
      <c r="HY585" s="49"/>
    </row>
    <row r="586" spans="223:233">
      <c r="HO586" s="49"/>
      <c r="HP586" s="49"/>
      <c r="HQ586" s="49"/>
      <c r="HR586" s="49"/>
      <c r="HS586" s="49"/>
      <c r="HT586" s="49"/>
      <c r="HU586" s="49"/>
      <c r="HV586" s="49"/>
      <c r="HW586" s="49"/>
      <c r="HX586" s="49"/>
      <c r="HY586" s="49"/>
    </row>
    <row r="587" spans="223:233">
      <c r="HO587" s="49"/>
      <c r="HP587" s="49"/>
      <c r="HQ587" s="49"/>
      <c r="HR587" s="49"/>
      <c r="HS587" s="49"/>
      <c r="HT587" s="49"/>
      <c r="HU587" s="49"/>
      <c r="HV587" s="49"/>
      <c r="HW587" s="49"/>
      <c r="HX587" s="49"/>
      <c r="HY587" s="49"/>
    </row>
    <row r="588" spans="223:233">
      <c r="HO588" s="49"/>
      <c r="HP588" s="49"/>
      <c r="HQ588" s="49"/>
      <c r="HR588" s="49"/>
      <c r="HS588" s="49"/>
      <c r="HT588" s="49"/>
      <c r="HU588" s="49"/>
      <c r="HV588" s="49"/>
      <c r="HW588" s="49"/>
      <c r="HX588" s="49"/>
      <c r="HY588" s="49"/>
    </row>
    <row r="589" spans="223:233">
      <c r="HO589" s="49"/>
      <c r="HP589" s="49"/>
      <c r="HQ589" s="49"/>
      <c r="HR589" s="49"/>
      <c r="HS589" s="49"/>
      <c r="HT589" s="49"/>
      <c r="HU589" s="49"/>
      <c r="HV589" s="49"/>
      <c r="HW589" s="49"/>
      <c r="HX589" s="49"/>
      <c r="HY589" s="49"/>
    </row>
    <row r="590" spans="223:233">
      <c r="HO590" s="49"/>
      <c r="HP590" s="49"/>
      <c r="HQ590" s="49"/>
      <c r="HR590" s="49"/>
      <c r="HS590" s="49"/>
      <c r="HT590" s="49"/>
      <c r="HU590" s="49"/>
      <c r="HV590" s="49"/>
      <c r="HW590" s="49"/>
      <c r="HX590" s="49"/>
      <c r="HY590" s="49"/>
    </row>
    <row r="591" spans="223:233">
      <c r="HO591" s="49"/>
      <c r="HP591" s="49"/>
      <c r="HQ591" s="49"/>
      <c r="HR591" s="49"/>
      <c r="HS591" s="49"/>
      <c r="HT591" s="49"/>
      <c r="HU591" s="49"/>
      <c r="HV591" s="49"/>
      <c r="HW591" s="49"/>
      <c r="HX591" s="49"/>
      <c r="HY591" s="49"/>
    </row>
    <row r="592" spans="223:233">
      <c r="HO592" s="49"/>
      <c r="HP592" s="49"/>
      <c r="HQ592" s="49"/>
      <c r="HR592" s="49"/>
      <c r="HS592" s="49"/>
      <c r="HT592" s="49"/>
      <c r="HU592" s="49"/>
      <c r="HV592" s="49"/>
      <c r="HW592" s="49"/>
      <c r="HX592" s="49"/>
      <c r="HY592" s="49"/>
    </row>
    <row r="593" spans="223:233">
      <c r="HO593" s="49"/>
      <c r="HP593" s="49"/>
      <c r="HQ593" s="49"/>
      <c r="HR593" s="49"/>
      <c r="HS593" s="49"/>
      <c r="HT593" s="49"/>
      <c r="HU593" s="49"/>
      <c r="HV593" s="49"/>
      <c r="HW593" s="49"/>
      <c r="HX593" s="49"/>
      <c r="HY593" s="49"/>
    </row>
    <row r="594" spans="223:233">
      <c r="HO594" s="49"/>
      <c r="HP594" s="49"/>
      <c r="HQ594" s="49"/>
      <c r="HR594" s="49"/>
      <c r="HS594" s="49"/>
      <c r="HT594" s="49"/>
      <c r="HU594" s="49"/>
      <c r="HV594" s="49"/>
      <c r="HW594" s="49"/>
      <c r="HX594" s="49"/>
      <c r="HY594" s="49"/>
    </row>
    <row r="595" spans="223:233">
      <c r="HO595" s="49"/>
      <c r="HP595" s="49"/>
      <c r="HQ595" s="49"/>
      <c r="HR595" s="49"/>
      <c r="HS595" s="49"/>
      <c r="HT595" s="49"/>
      <c r="HU595" s="49"/>
      <c r="HV595" s="49"/>
      <c r="HW595" s="49"/>
      <c r="HX595" s="49"/>
      <c r="HY595" s="49"/>
    </row>
    <row r="596" spans="223:233">
      <c r="HO596" s="49"/>
      <c r="HP596" s="49"/>
      <c r="HQ596" s="49"/>
      <c r="HR596" s="49"/>
      <c r="HS596" s="49"/>
      <c r="HT596" s="49"/>
      <c r="HU596" s="49"/>
      <c r="HV596" s="49"/>
      <c r="HW596" s="49"/>
      <c r="HX596" s="49"/>
      <c r="HY596" s="49"/>
    </row>
    <row r="597" spans="223:233">
      <c r="HO597" s="49"/>
      <c r="HP597" s="49"/>
      <c r="HQ597" s="49"/>
      <c r="HR597" s="49"/>
      <c r="HS597" s="49"/>
      <c r="HT597" s="49"/>
      <c r="HU597" s="49"/>
      <c r="HV597" s="49"/>
      <c r="HW597" s="49"/>
      <c r="HX597" s="49"/>
      <c r="HY597" s="49"/>
    </row>
    <row r="598" spans="223:233">
      <c r="HO598" s="49"/>
      <c r="HP598" s="49"/>
      <c r="HQ598" s="49"/>
      <c r="HR598" s="49"/>
      <c r="HS598" s="49"/>
      <c r="HT598" s="49"/>
      <c r="HU598" s="49"/>
      <c r="HV598" s="49"/>
      <c r="HW598" s="49"/>
      <c r="HX598" s="49"/>
      <c r="HY598" s="49"/>
    </row>
    <row r="599" spans="223:233">
      <c r="HO599" s="49"/>
      <c r="HP599" s="49"/>
      <c r="HQ599" s="49"/>
      <c r="HR599" s="49"/>
      <c r="HS599" s="49"/>
      <c r="HT599" s="49"/>
      <c r="HU599" s="49"/>
      <c r="HV599" s="49"/>
      <c r="HW599" s="49"/>
      <c r="HX599" s="49"/>
      <c r="HY599" s="49"/>
    </row>
    <row r="600" spans="223:233">
      <c r="HO600" s="49"/>
      <c r="HP600" s="49"/>
      <c r="HQ600" s="49"/>
      <c r="HR600" s="49"/>
      <c r="HS600" s="49"/>
      <c r="HT600" s="49"/>
      <c r="HU600" s="49"/>
      <c r="HV600" s="49"/>
      <c r="HW600" s="49"/>
      <c r="HX600" s="49"/>
      <c r="HY600" s="49"/>
    </row>
    <row r="601" spans="223:233">
      <c r="HO601" s="49"/>
      <c r="HP601" s="49"/>
      <c r="HQ601" s="49"/>
      <c r="HR601" s="49"/>
      <c r="HS601" s="49"/>
      <c r="HT601" s="49"/>
      <c r="HU601" s="49"/>
      <c r="HV601" s="49"/>
      <c r="HW601" s="49"/>
      <c r="HX601" s="49"/>
      <c r="HY601" s="49"/>
    </row>
    <row r="602" spans="223:233">
      <c r="HO602" s="49"/>
      <c r="HP602" s="49"/>
      <c r="HQ602" s="49"/>
      <c r="HR602" s="49"/>
      <c r="HS602" s="49"/>
      <c r="HT602" s="49"/>
      <c r="HU602" s="49"/>
      <c r="HV602" s="49"/>
      <c r="HW602" s="49"/>
      <c r="HX602" s="49"/>
      <c r="HY602" s="49"/>
    </row>
    <row r="603" spans="223:233">
      <c r="HO603" s="49"/>
      <c r="HP603" s="49"/>
      <c r="HQ603" s="49"/>
      <c r="HR603" s="49"/>
      <c r="HS603" s="49"/>
      <c r="HT603" s="49"/>
      <c r="HU603" s="49"/>
      <c r="HV603" s="49"/>
      <c r="HW603" s="49"/>
      <c r="HX603" s="49"/>
      <c r="HY603" s="49"/>
    </row>
    <row r="604" spans="223:233">
      <c r="HO604" s="49"/>
      <c r="HP604" s="49"/>
      <c r="HQ604" s="49"/>
      <c r="HR604" s="49"/>
      <c r="HS604" s="49"/>
      <c r="HT604" s="49"/>
      <c r="HU604" s="49"/>
      <c r="HV604" s="49"/>
      <c r="HW604" s="49"/>
      <c r="HX604" s="49"/>
      <c r="HY604" s="49"/>
    </row>
    <row r="605" spans="223:233">
      <c r="HO605" s="49"/>
      <c r="HP605" s="49"/>
      <c r="HQ605" s="49"/>
      <c r="HR605" s="49"/>
      <c r="HS605" s="49"/>
      <c r="HT605" s="49"/>
      <c r="HU605" s="49"/>
      <c r="HV605" s="49"/>
      <c r="HW605" s="49"/>
      <c r="HX605" s="49"/>
      <c r="HY605" s="49"/>
    </row>
    <row r="606" spans="223:233">
      <c r="HO606" s="49"/>
      <c r="HP606" s="49"/>
      <c r="HQ606" s="49"/>
      <c r="HR606" s="49"/>
      <c r="HS606" s="49"/>
      <c r="HT606" s="49"/>
      <c r="HU606" s="49"/>
      <c r="HV606" s="49"/>
      <c r="HW606" s="49"/>
      <c r="HX606" s="49"/>
      <c r="HY606" s="49"/>
    </row>
    <row r="607" spans="223:233">
      <c r="HO607" s="49"/>
      <c r="HP607" s="49"/>
      <c r="HQ607" s="49"/>
      <c r="HR607" s="49"/>
      <c r="HS607" s="49"/>
      <c r="HT607" s="49"/>
      <c r="HU607" s="49"/>
      <c r="HV607" s="49"/>
      <c r="HW607" s="49"/>
      <c r="HX607" s="49"/>
      <c r="HY607" s="49"/>
    </row>
    <row r="608" spans="223:233">
      <c r="HO608" s="49"/>
      <c r="HP608" s="49"/>
      <c r="HQ608" s="49"/>
      <c r="HR608" s="49"/>
      <c r="HS608" s="49"/>
      <c r="HT608" s="49"/>
      <c r="HU608" s="49"/>
      <c r="HV608" s="49"/>
      <c r="HW608" s="49"/>
      <c r="HX608" s="49"/>
      <c r="HY608" s="49"/>
    </row>
    <row r="609" spans="223:233">
      <c r="HO609" s="49"/>
      <c r="HP609" s="49"/>
      <c r="HQ609" s="49"/>
      <c r="HR609" s="49"/>
      <c r="HS609" s="49"/>
      <c r="HT609" s="49"/>
      <c r="HU609" s="49"/>
      <c r="HV609" s="49"/>
      <c r="HW609" s="49"/>
      <c r="HX609" s="49"/>
      <c r="HY609" s="49"/>
    </row>
    <row r="610" spans="223:233">
      <c r="HO610" s="49"/>
      <c r="HP610" s="49"/>
      <c r="HQ610" s="49"/>
      <c r="HR610" s="49"/>
      <c r="HS610" s="49"/>
      <c r="HT610" s="49"/>
      <c r="HU610" s="49"/>
      <c r="HV610" s="49"/>
      <c r="HW610" s="49"/>
      <c r="HX610" s="49"/>
      <c r="HY610" s="49"/>
    </row>
    <row r="611" spans="223:233">
      <c r="HO611" s="49"/>
      <c r="HP611" s="49"/>
      <c r="HQ611" s="49"/>
      <c r="HR611" s="49"/>
      <c r="HS611" s="49"/>
      <c r="HT611" s="49"/>
      <c r="HU611" s="49"/>
      <c r="HV611" s="49"/>
      <c r="HW611" s="49"/>
      <c r="HX611" s="49"/>
      <c r="HY611" s="49"/>
    </row>
    <row r="612" spans="223:233">
      <c r="HO612" s="49"/>
      <c r="HP612" s="49"/>
      <c r="HQ612" s="49"/>
      <c r="HR612" s="49"/>
      <c r="HS612" s="49"/>
      <c r="HT612" s="49"/>
      <c r="HU612" s="49"/>
      <c r="HV612" s="49"/>
      <c r="HW612" s="49"/>
      <c r="HX612" s="49"/>
      <c r="HY612" s="49"/>
    </row>
    <row r="613" spans="223:233">
      <c r="HO613" s="49"/>
      <c r="HP613" s="49"/>
      <c r="HQ613" s="49"/>
      <c r="HR613" s="49"/>
      <c r="HS613" s="49"/>
      <c r="HT613" s="49"/>
      <c r="HU613" s="49"/>
      <c r="HV613" s="49"/>
      <c r="HW613" s="49"/>
      <c r="HX613" s="49"/>
      <c r="HY613" s="49"/>
    </row>
    <row r="614" spans="223:233">
      <c r="HO614" s="49"/>
      <c r="HP614" s="49"/>
      <c r="HQ614" s="49"/>
      <c r="HR614" s="49"/>
      <c r="HS614" s="49"/>
      <c r="HT614" s="49"/>
      <c r="HU614" s="49"/>
      <c r="HV614" s="49"/>
      <c r="HW614" s="49"/>
      <c r="HX614" s="49"/>
      <c r="HY614" s="49"/>
    </row>
    <row r="615" spans="223:233">
      <c r="HO615" s="49"/>
      <c r="HP615" s="49"/>
      <c r="HQ615" s="49"/>
      <c r="HR615" s="49"/>
      <c r="HS615" s="49"/>
      <c r="HT615" s="49"/>
      <c r="HU615" s="49"/>
      <c r="HV615" s="49"/>
      <c r="HW615" s="49"/>
      <c r="HX615" s="49"/>
      <c r="HY615" s="49"/>
    </row>
    <row r="616" spans="223:233">
      <c r="HO616" s="49"/>
      <c r="HP616" s="49"/>
      <c r="HQ616" s="49"/>
      <c r="HR616" s="49"/>
      <c r="HS616" s="49"/>
      <c r="HT616" s="49"/>
      <c r="HU616" s="49"/>
      <c r="HV616" s="49"/>
      <c r="HW616" s="49"/>
      <c r="HX616" s="49"/>
      <c r="HY616" s="49"/>
    </row>
    <row r="617" spans="223:233">
      <c r="HO617" s="49"/>
      <c r="HP617" s="49"/>
      <c r="HQ617" s="49"/>
      <c r="HR617" s="49"/>
      <c r="HS617" s="49"/>
      <c r="HT617" s="49"/>
      <c r="HU617" s="49"/>
      <c r="HV617" s="49"/>
      <c r="HW617" s="49"/>
      <c r="HX617" s="49"/>
      <c r="HY617" s="49"/>
    </row>
    <row r="618" spans="223:233">
      <c r="HO618" s="49"/>
      <c r="HP618" s="49"/>
      <c r="HQ618" s="49"/>
      <c r="HR618" s="49"/>
      <c r="HS618" s="49"/>
      <c r="HT618" s="49"/>
      <c r="HU618" s="49"/>
      <c r="HV618" s="49"/>
      <c r="HW618" s="49"/>
      <c r="HX618" s="49"/>
      <c r="HY618" s="49"/>
    </row>
    <row r="619" spans="223:233">
      <c r="HO619" s="49"/>
      <c r="HP619" s="49"/>
      <c r="HQ619" s="49"/>
      <c r="HR619" s="49"/>
      <c r="HS619" s="49"/>
      <c r="HT619" s="49"/>
      <c r="HU619" s="49"/>
      <c r="HV619" s="49"/>
      <c r="HW619" s="49"/>
      <c r="HX619" s="49"/>
      <c r="HY619" s="49"/>
    </row>
    <row r="620" spans="223:233">
      <c r="HO620" s="49"/>
      <c r="HP620" s="49"/>
      <c r="HQ620" s="49"/>
      <c r="HR620" s="49"/>
      <c r="HS620" s="49"/>
      <c r="HT620" s="49"/>
      <c r="HU620" s="49"/>
      <c r="HV620" s="49"/>
      <c r="HW620" s="49"/>
      <c r="HX620" s="49"/>
      <c r="HY620" s="49"/>
    </row>
    <row r="621" spans="223:233">
      <c r="HO621" s="49"/>
      <c r="HP621" s="49"/>
      <c r="HQ621" s="49"/>
      <c r="HR621" s="49"/>
      <c r="HS621" s="49"/>
      <c r="HT621" s="49"/>
      <c r="HU621" s="49"/>
      <c r="HV621" s="49"/>
      <c r="HW621" s="49"/>
      <c r="HX621" s="49"/>
      <c r="HY621" s="49"/>
    </row>
    <row r="622" spans="223:233">
      <c r="HO622" s="49"/>
      <c r="HP622" s="49"/>
      <c r="HQ622" s="49"/>
      <c r="HR622" s="49"/>
      <c r="HS622" s="49"/>
      <c r="HT622" s="49"/>
      <c r="HU622" s="49"/>
      <c r="HV622" s="49"/>
      <c r="HW622" s="49"/>
      <c r="HX622" s="49"/>
      <c r="HY622" s="49"/>
    </row>
    <row r="623" spans="223:233">
      <c r="HO623" s="49"/>
      <c r="HP623" s="49"/>
      <c r="HQ623" s="49"/>
      <c r="HR623" s="49"/>
      <c r="HS623" s="49"/>
      <c r="HT623" s="49"/>
      <c r="HU623" s="49"/>
      <c r="HV623" s="49"/>
      <c r="HW623" s="49"/>
      <c r="HX623" s="49"/>
      <c r="HY623" s="49"/>
    </row>
    <row r="624" spans="223:233">
      <c r="HO624" s="49"/>
      <c r="HP624" s="49"/>
      <c r="HQ624" s="49"/>
      <c r="HR624" s="49"/>
      <c r="HS624" s="49"/>
      <c r="HT624" s="49"/>
      <c r="HU624" s="49"/>
      <c r="HV624" s="49"/>
      <c r="HW624" s="49"/>
      <c r="HX624" s="49"/>
      <c r="HY624" s="49"/>
    </row>
    <row r="625" spans="223:233">
      <c r="HO625" s="49"/>
      <c r="HP625" s="49"/>
      <c r="HQ625" s="49"/>
      <c r="HR625" s="49"/>
      <c r="HS625" s="49"/>
      <c r="HT625" s="49"/>
      <c r="HU625" s="49"/>
      <c r="HV625" s="49"/>
      <c r="HW625" s="49"/>
      <c r="HX625" s="49"/>
      <c r="HY625" s="49"/>
    </row>
    <row r="626" spans="223:233">
      <c r="HO626" s="49"/>
      <c r="HP626" s="49"/>
      <c r="HQ626" s="49"/>
      <c r="HR626" s="49"/>
      <c r="HS626" s="49"/>
      <c r="HT626" s="49"/>
      <c r="HU626" s="49"/>
      <c r="HV626" s="49"/>
      <c r="HW626" s="49"/>
      <c r="HX626" s="49"/>
      <c r="HY626" s="49"/>
    </row>
    <row r="627" spans="223:233">
      <c r="HO627" s="49"/>
      <c r="HP627" s="49"/>
      <c r="HQ627" s="49"/>
      <c r="HR627" s="49"/>
      <c r="HS627" s="49"/>
      <c r="HT627" s="49"/>
      <c r="HU627" s="49"/>
      <c r="HV627" s="49"/>
      <c r="HW627" s="49"/>
      <c r="HX627" s="49"/>
      <c r="HY627" s="49"/>
    </row>
    <row r="628" spans="223:233">
      <c r="HO628" s="49"/>
      <c r="HP628" s="49"/>
      <c r="HQ628" s="49"/>
      <c r="HR628" s="49"/>
      <c r="HS628" s="49"/>
      <c r="HT628" s="49"/>
      <c r="HU628" s="49"/>
      <c r="HV628" s="49"/>
      <c r="HW628" s="49"/>
      <c r="HX628" s="49"/>
      <c r="HY628" s="49"/>
    </row>
    <row r="629" spans="223:233">
      <c r="HO629" s="49"/>
      <c r="HP629" s="49"/>
      <c r="HQ629" s="49"/>
      <c r="HR629" s="49"/>
      <c r="HS629" s="49"/>
      <c r="HT629" s="49"/>
      <c r="HU629" s="49"/>
      <c r="HV629" s="49"/>
      <c r="HW629" s="49"/>
      <c r="HX629" s="49"/>
      <c r="HY629" s="49"/>
    </row>
    <row r="630" spans="223:233">
      <c r="HO630" s="49"/>
      <c r="HP630" s="49"/>
      <c r="HQ630" s="49"/>
      <c r="HR630" s="49"/>
      <c r="HS630" s="49"/>
      <c r="HT630" s="49"/>
      <c r="HU630" s="49"/>
      <c r="HV630" s="49"/>
      <c r="HW630" s="49"/>
      <c r="HX630" s="49"/>
      <c r="HY630" s="49"/>
    </row>
    <row r="631" spans="223:233">
      <c r="HO631" s="49"/>
      <c r="HP631" s="49"/>
      <c r="HQ631" s="49"/>
      <c r="HR631" s="49"/>
      <c r="HS631" s="49"/>
      <c r="HT631" s="49"/>
      <c r="HU631" s="49"/>
      <c r="HV631" s="49"/>
      <c r="HW631" s="49"/>
      <c r="HX631" s="49"/>
      <c r="HY631" s="49"/>
    </row>
    <row r="632" spans="223:233">
      <c r="HO632" s="49"/>
      <c r="HP632" s="49"/>
      <c r="HQ632" s="49"/>
      <c r="HR632" s="49"/>
      <c r="HS632" s="49"/>
      <c r="HT632" s="49"/>
      <c r="HU632" s="49"/>
      <c r="HV632" s="49"/>
      <c r="HW632" s="49"/>
      <c r="HX632" s="49"/>
      <c r="HY632" s="49"/>
    </row>
    <row r="633" spans="223:233">
      <c r="HO633" s="49"/>
      <c r="HP633" s="49"/>
      <c r="HQ633" s="49"/>
      <c r="HR633" s="49"/>
      <c r="HS633" s="49"/>
      <c r="HT633" s="49"/>
      <c r="HU633" s="49"/>
      <c r="HV633" s="49"/>
      <c r="HW633" s="49"/>
      <c r="HX633" s="49"/>
      <c r="HY633" s="49"/>
    </row>
    <row r="634" spans="223:233">
      <c r="HO634" s="49"/>
      <c r="HP634" s="49"/>
      <c r="HQ634" s="49"/>
      <c r="HR634" s="49"/>
      <c r="HS634" s="49"/>
      <c r="HT634" s="49"/>
      <c r="HU634" s="49"/>
      <c r="HV634" s="49"/>
      <c r="HW634" s="49"/>
      <c r="HX634" s="49"/>
      <c r="HY634" s="49"/>
    </row>
    <row r="635" spans="223:233">
      <c r="HO635" s="49"/>
      <c r="HP635" s="49"/>
      <c r="HQ635" s="49"/>
      <c r="HR635" s="49"/>
      <c r="HS635" s="49"/>
      <c r="HT635" s="49"/>
      <c r="HU635" s="49"/>
      <c r="HV635" s="49"/>
      <c r="HW635" s="49"/>
      <c r="HX635" s="49"/>
      <c r="HY635" s="49"/>
    </row>
    <row r="636" spans="223:233">
      <c r="HO636" s="49"/>
      <c r="HP636" s="49"/>
      <c r="HQ636" s="49"/>
      <c r="HR636" s="49"/>
      <c r="HS636" s="49"/>
      <c r="HT636" s="49"/>
      <c r="HU636" s="49"/>
      <c r="HV636" s="49"/>
      <c r="HW636" s="49"/>
      <c r="HX636" s="49"/>
      <c r="HY636" s="49"/>
    </row>
    <row r="637" spans="223:233">
      <c r="HO637" s="49"/>
      <c r="HP637" s="49"/>
      <c r="HQ637" s="49"/>
      <c r="HR637" s="49"/>
      <c r="HS637" s="49"/>
      <c r="HT637" s="49"/>
      <c r="HU637" s="49"/>
      <c r="HV637" s="49"/>
      <c r="HW637" s="49"/>
      <c r="HX637" s="49"/>
      <c r="HY637" s="49"/>
    </row>
    <row r="638" spans="223:233">
      <c r="HO638" s="49"/>
      <c r="HP638" s="49"/>
      <c r="HQ638" s="49"/>
      <c r="HR638" s="49"/>
      <c r="HS638" s="49"/>
      <c r="HT638" s="49"/>
      <c r="HU638" s="49"/>
      <c r="HV638" s="49"/>
      <c r="HW638" s="49"/>
      <c r="HX638" s="49"/>
      <c r="HY638" s="49"/>
    </row>
    <row r="639" spans="223:233">
      <c r="HO639" s="49"/>
      <c r="HP639" s="49"/>
      <c r="HQ639" s="49"/>
      <c r="HR639" s="49"/>
      <c r="HS639" s="49"/>
      <c r="HT639" s="49"/>
      <c r="HU639" s="49"/>
      <c r="HV639" s="49"/>
      <c r="HW639" s="49"/>
      <c r="HX639" s="49"/>
      <c r="HY639" s="49"/>
    </row>
    <row r="640" spans="223:233">
      <c r="HO640" s="49"/>
      <c r="HP640" s="49"/>
      <c r="HQ640" s="49"/>
      <c r="HR640" s="49"/>
      <c r="HS640" s="49"/>
      <c r="HT640" s="49"/>
      <c r="HU640" s="49"/>
      <c r="HV640" s="49"/>
      <c r="HW640" s="49"/>
      <c r="HX640" s="49"/>
      <c r="HY640" s="49"/>
    </row>
    <row r="641" spans="223:233">
      <c r="HO641" s="49"/>
      <c r="HP641" s="49"/>
      <c r="HQ641" s="49"/>
      <c r="HR641" s="49"/>
      <c r="HS641" s="49"/>
      <c r="HT641" s="49"/>
      <c r="HU641" s="49"/>
      <c r="HV641" s="49"/>
      <c r="HW641" s="49"/>
      <c r="HX641" s="49"/>
      <c r="HY641" s="49"/>
    </row>
    <row r="642" spans="223:233">
      <c r="HO642" s="49"/>
      <c r="HP642" s="49"/>
      <c r="HQ642" s="49"/>
      <c r="HR642" s="49"/>
      <c r="HS642" s="49"/>
      <c r="HT642" s="49"/>
      <c r="HU642" s="49"/>
      <c r="HV642" s="49"/>
      <c r="HW642" s="49"/>
      <c r="HX642" s="49"/>
      <c r="HY642" s="49"/>
    </row>
    <row r="643" spans="223:233">
      <c r="HO643" s="49"/>
      <c r="HP643" s="49"/>
      <c r="HQ643" s="49"/>
      <c r="HR643" s="49"/>
      <c r="HS643" s="49"/>
      <c r="HT643" s="49"/>
      <c r="HU643" s="49"/>
      <c r="HV643" s="49"/>
      <c r="HW643" s="49"/>
      <c r="HX643" s="49"/>
      <c r="HY643" s="49"/>
    </row>
    <row r="644" spans="223:233">
      <c r="HO644" s="49"/>
      <c r="HP644" s="49"/>
      <c r="HQ644" s="49"/>
      <c r="HR644" s="49"/>
      <c r="HS644" s="49"/>
      <c r="HT644" s="49"/>
      <c r="HU644" s="49"/>
      <c r="HV644" s="49"/>
      <c r="HW644" s="49"/>
      <c r="HX644" s="49"/>
      <c r="HY644" s="49"/>
    </row>
    <row r="645" spans="223:233">
      <c r="HO645" s="49"/>
      <c r="HP645" s="49"/>
      <c r="HQ645" s="49"/>
      <c r="HR645" s="49"/>
      <c r="HS645" s="49"/>
      <c r="HT645" s="49"/>
      <c r="HU645" s="49"/>
      <c r="HV645" s="49"/>
      <c r="HW645" s="49"/>
      <c r="HX645" s="49"/>
      <c r="HY645" s="49"/>
    </row>
    <row r="646" spans="223:233">
      <c r="HO646" s="49"/>
      <c r="HP646" s="49"/>
      <c r="HQ646" s="49"/>
      <c r="HR646" s="49"/>
      <c r="HS646" s="49"/>
      <c r="HT646" s="49"/>
      <c r="HU646" s="49"/>
      <c r="HV646" s="49"/>
      <c r="HW646" s="49"/>
      <c r="HX646" s="49"/>
      <c r="HY646" s="49"/>
    </row>
    <row r="647" spans="223:233">
      <c r="HO647" s="49"/>
      <c r="HP647" s="49"/>
      <c r="HQ647" s="49"/>
      <c r="HR647" s="49"/>
      <c r="HS647" s="49"/>
      <c r="HT647" s="49"/>
      <c r="HU647" s="49"/>
      <c r="HV647" s="49"/>
      <c r="HW647" s="49"/>
      <c r="HX647" s="49"/>
      <c r="HY647" s="49"/>
    </row>
    <row r="648" spans="223:233">
      <c r="HO648" s="49"/>
      <c r="HP648" s="49"/>
      <c r="HQ648" s="49"/>
      <c r="HR648" s="49"/>
      <c r="HS648" s="49"/>
      <c r="HT648" s="49"/>
      <c r="HU648" s="49"/>
      <c r="HV648" s="49"/>
      <c r="HW648" s="49"/>
      <c r="HX648" s="49"/>
      <c r="HY648" s="49"/>
    </row>
    <row r="649" spans="223:233">
      <c r="HO649" s="49"/>
      <c r="HP649" s="49"/>
      <c r="HQ649" s="49"/>
      <c r="HR649" s="49"/>
      <c r="HS649" s="49"/>
      <c r="HT649" s="49"/>
      <c r="HU649" s="49"/>
      <c r="HV649" s="49"/>
      <c r="HW649" s="49"/>
      <c r="HX649" s="49"/>
      <c r="HY649" s="49"/>
    </row>
    <row r="650" spans="223:233">
      <c r="HO650" s="49"/>
      <c r="HP650" s="49"/>
      <c r="HQ650" s="49"/>
      <c r="HR650" s="49"/>
      <c r="HS650" s="49"/>
      <c r="HT650" s="49"/>
      <c r="HU650" s="49"/>
      <c r="HV650" s="49"/>
      <c r="HW650" s="49"/>
      <c r="HX650" s="49"/>
      <c r="HY650" s="49"/>
    </row>
    <row r="651" spans="223:233">
      <c r="HO651" s="49"/>
      <c r="HP651" s="49"/>
      <c r="HQ651" s="49"/>
      <c r="HR651" s="49"/>
      <c r="HS651" s="49"/>
      <c r="HT651" s="49"/>
      <c r="HU651" s="49"/>
      <c r="HV651" s="49"/>
      <c r="HW651" s="49"/>
      <c r="HX651" s="49"/>
      <c r="HY651" s="49"/>
    </row>
    <row r="652" spans="223:233">
      <c r="HO652" s="49"/>
      <c r="HP652" s="49"/>
      <c r="HQ652" s="49"/>
      <c r="HR652" s="49"/>
      <c r="HS652" s="49"/>
      <c r="HT652" s="49"/>
      <c r="HU652" s="49"/>
      <c r="HV652" s="49"/>
      <c r="HW652" s="49"/>
      <c r="HX652" s="49"/>
      <c r="HY652" s="49"/>
    </row>
    <row r="653" spans="223:233">
      <c r="HO653" s="49"/>
      <c r="HP653" s="49"/>
      <c r="HQ653" s="49"/>
      <c r="HR653" s="49"/>
      <c r="HS653" s="49"/>
      <c r="HT653" s="49"/>
      <c r="HU653" s="49"/>
      <c r="HV653" s="49"/>
      <c r="HW653" s="49"/>
      <c r="HX653" s="49"/>
      <c r="HY653" s="49"/>
    </row>
    <row r="654" spans="223:233">
      <c r="HO654" s="49"/>
      <c r="HP654" s="49"/>
      <c r="HQ654" s="49"/>
      <c r="HR654" s="49"/>
      <c r="HS654" s="49"/>
      <c r="HT654" s="49"/>
      <c r="HU654" s="49"/>
      <c r="HV654" s="49"/>
      <c r="HW654" s="49"/>
      <c r="HX654" s="49"/>
      <c r="HY654" s="49"/>
    </row>
    <row r="655" spans="223:233">
      <c r="HO655" s="49"/>
      <c r="HP655" s="49"/>
      <c r="HQ655" s="49"/>
      <c r="HR655" s="49"/>
      <c r="HS655" s="49"/>
      <c r="HT655" s="49"/>
      <c r="HU655" s="49"/>
      <c r="HV655" s="49"/>
      <c r="HW655" s="49"/>
      <c r="HX655" s="49"/>
      <c r="HY655" s="49"/>
    </row>
    <row r="656" spans="223:233">
      <c r="HO656" s="49"/>
      <c r="HP656" s="49"/>
      <c r="HQ656" s="49"/>
      <c r="HR656" s="49"/>
      <c r="HS656" s="49"/>
      <c r="HT656" s="49"/>
      <c r="HU656" s="49"/>
      <c r="HV656" s="49"/>
      <c r="HW656" s="49"/>
      <c r="HX656" s="49"/>
      <c r="HY656" s="49"/>
    </row>
    <row r="657" spans="223:233">
      <c r="HO657" s="49"/>
      <c r="HP657" s="49"/>
      <c r="HQ657" s="49"/>
      <c r="HR657" s="49"/>
      <c r="HS657" s="49"/>
      <c r="HT657" s="49"/>
      <c r="HU657" s="49"/>
      <c r="HV657" s="49"/>
      <c r="HW657" s="49"/>
      <c r="HX657" s="49"/>
      <c r="HY657" s="49"/>
    </row>
    <row r="658" spans="223:233">
      <c r="HO658" s="49"/>
      <c r="HP658" s="49"/>
      <c r="HQ658" s="49"/>
      <c r="HR658" s="49"/>
      <c r="HS658" s="49"/>
      <c r="HT658" s="49"/>
      <c r="HU658" s="49"/>
      <c r="HV658" s="49"/>
      <c r="HW658" s="49"/>
      <c r="HX658" s="49"/>
      <c r="HY658" s="49"/>
    </row>
    <row r="659" spans="223:233">
      <c r="HO659" s="49"/>
      <c r="HP659" s="49"/>
      <c r="HQ659" s="49"/>
      <c r="HR659" s="49"/>
      <c r="HS659" s="49"/>
      <c r="HT659" s="49"/>
      <c r="HU659" s="49"/>
      <c r="HV659" s="49"/>
      <c r="HW659" s="49"/>
      <c r="HX659" s="49"/>
      <c r="HY659" s="49"/>
    </row>
    <row r="660" spans="223:233">
      <c r="HO660" s="49"/>
      <c r="HP660" s="49"/>
      <c r="HQ660" s="49"/>
      <c r="HR660" s="49"/>
      <c r="HS660" s="49"/>
      <c r="HT660" s="49"/>
      <c r="HU660" s="49"/>
      <c r="HV660" s="49"/>
      <c r="HW660" s="49"/>
      <c r="HX660" s="49"/>
      <c r="HY660" s="49"/>
    </row>
    <row r="661" spans="223:233">
      <c r="HO661" s="49"/>
      <c r="HP661" s="49"/>
      <c r="HQ661" s="49"/>
      <c r="HR661" s="49"/>
      <c r="HS661" s="49"/>
      <c r="HT661" s="49"/>
      <c r="HU661" s="49"/>
      <c r="HV661" s="49"/>
      <c r="HW661" s="49"/>
      <c r="HX661" s="49"/>
      <c r="HY661" s="49"/>
    </row>
    <row r="662" spans="223:233">
      <c r="HO662" s="49"/>
      <c r="HP662" s="49"/>
      <c r="HQ662" s="49"/>
      <c r="HR662" s="49"/>
      <c r="HS662" s="49"/>
      <c r="HT662" s="49"/>
      <c r="HU662" s="49"/>
      <c r="HV662" s="49"/>
      <c r="HW662" s="49"/>
      <c r="HX662" s="49"/>
      <c r="HY662" s="49"/>
    </row>
    <row r="663" spans="223:233">
      <c r="HO663" s="49"/>
      <c r="HP663" s="49"/>
      <c r="HQ663" s="49"/>
      <c r="HR663" s="49"/>
      <c r="HS663" s="49"/>
      <c r="HT663" s="49"/>
      <c r="HU663" s="49"/>
      <c r="HV663" s="49"/>
      <c r="HW663" s="49"/>
      <c r="HX663" s="49"/>
      <c r="HY663" s="49"/>
    </row>
    <row r="664" spans="223:233">
      <c r="HO664" s="49"/>
      <c r="HP664" s="49"/>
      <c r="HQ664" s="49"/>
      <c r="HR664" s="49"/>
      <c r="HS664" s="49"/>
      <c r="HT664" s="49"/>
      <c r="HU664" s="49"/>
      <c r="HV664" s="49"/>
      <c r="HW664" s="49"/>
      <c r="HX664" s="49"/>
      <c r="HY664" s="49"/>
    </row>
    <row r="665" spans="223:233">
      <c r="HO665" s="49"/>
      <c r="HP665" s="49"/>
      <c r="HQ665" s="49"/>
      <c r="HR665" s="49"/>
      <c r="HS665" s="49"/>
      <c r="HT665" s="49"/>
      <c r="HU665" s="49"/>
      <c r="HV665" s="49"/>
      <c r="HW665" s="49"/>
      <c r="HX665" s="49"/>
      <c r="HY665" s="49"/>
    </row>
    <row r="666" spans="223:233">
      <c r="HO666" s="49"/>
      <c r="HP666" s="49"/>
      <c r="HQ666" s="49"/>
      <c r="HR666" s="49"/>
      <c r="HS666" s="49"/>
      <c r="HT666" s="49"/>
      <c r="HU666" s="49"/>
      <c r="HV666" s="49"/>
      <c r="HW666" s="49"/>
      <c r="HX666" s="49"/>
      <c r="HY666" s="49"/>
    </row>
    <row r="667" spans="223:233">
      <c r="HO667" s="49"/>
      <c r="HP667" s="49"/>
      <c r="HQ667" s="49"/>
      <c r="HR667" s="49"/>
      <c r="HS667" s="49"/>
      <c r="HT667" s="49"/>
      <c r="HU667" s="49"/>
      <c r="HV667" s="49"/>
      <c r="HW667" s="49"/>
      <c r="HX667" s="49"/>
      <c r="HY667" s="49"/>
    </row>
    <row r="668" spans="223:233">
      <c r="HO668" s="49"/>
      <c r="HP668" s="49"/>
      <c r="HQ668" s="49"/>
      <c r="HR668" s="49"/>
      <c r="HS668" s="49"/>
      <c r="HT668" s="49"/>
      <c r="HU668" s="49"/>
      <c r="HV668" s="49"/>
      <c r="HW668" s="49"/>
      <c r="HX668" s="49"/>
      <c r="HY668" s="49"/>
    </row>
    <row r="669" spans="223:233">
      <c r="HO669" s="49"/>
      <c r="HP669" s="49"/>
      <c r="HQ669" s="49"/>
      <c r="HR669" s="49"/>
      <c r="HS669" s="49"/>
      <c r="HT669" s="49"/>
      <c r="HU669" s="49"/>
      <c r="HV669" s="49"/>
      <c r="HW669" s="49"/>
      <c r="HX669" s="49"/>
      <c r="HY669" s="49"/>
    </row>
    <row r="670" spans="223:233">
      <c r="HO670" s="49"/>
      <c r="HP670" s="49"/>
      <c r="HQ670" s="49"/>
      <c r="HR670" s="49"/>
      <c r="HS670" s="49"/>
      <c r="HT670" s="49"/>
      <c r="HU670" s="49"/>
      <c r="HV670" s="49"/>
      <c r="HW670" s="49"/>
      <c r="HX670" s="49"/>
      <c r="HY670" s="49"/>
    </row>
    <row r="671" spans="223:233">
      <c r="HO671" s="49"/>
      <c r="HP671" s="49"/>
      <c r="HQ671" s="49"/>
      <c r="HR671" s="49"/>
      <c r="HS671" s="49"/>
      <c r="HT671" s="49"/>
      <c r="HU671" s="49"/>
      <c r="HV671" s="49"/>
      <c r="HW671" s="49"/>
      <c r="HX671" s="49"/>
      <c r="HY671" s="49"/>
    </row>
    <row r="672" spans="223:233">
      <c r="HO672" s="49"/>
      <c r="HP672" s="49"/>
      <c r="HQ672" s="49"/>
      <c r="HR672" s="49"/>
      <c r="HS672" s="49"/>
      <c r="HT672" s="49"/>
      <c r="HU672" s="49"/>
      <c r="HV672" s="49"/>
      <c r="HW672" s="49"/>
      <c r="HX672" s="49"/>
      <c r="HY672" s="49"/>
    </row>
    <row r="673" spans="223:233">
      <c r="HO673" s="49"/>
      <c r="HP673" s="49"/>
      <c r="HQ673" s="49"/>
      <c r="HR673" s="49"/>
      <c r="HS673" s="49"/>
      <c r="HT673" s="49"/>
      <c r="HU673" s="49"/>
      <c r="HV673" s="49"/>
      <c r="HW673" s="49"/>
      <c r="HX673" s="49"/>
      <c r="HY673" s="49"/>
    </row>
    <row r="674" spans="223:233">
      <c r="HO674" s="49"/>
      <c r="HP674" s="49"/>
      <c r="HQ674" s="49"/>
      <c r="HR674" s="49"/>
      <c r="HS674" s="49"/>
      <c r="HT674" s="49"/>
      <c r="HU674" s="49"/>
      <c r="HV674" s="49"/>
      <c r="HW674" s="49"/>
      <c r="HX674" s="49"/>
      <c r="HY674" s="49"/>
    </row>
    <row r="675" spans="223:233">
      <c r="HO675" s="49"/>
      <c r="HP675" s="49"/>
      <c r="HQ675" s="49"/>
      <c r="HR675" s="49"/>
      <c r="HS675" s="49"/>
      <c r="HT675" s="49"/>
      <c r="HU675" s="49"/>
      <c r="HV675" s="49"/>
      <c r="HW675" s="49"/>
      <c r="HX675" s="49"/>
      <c r="HY675" s="49"/>
    </row>
    <row r="676" spans="223:233">
      <c r="HO676" s="49"/>
      <c r="HP676" s="49"/>
      <c r="HQ676" s="49"/>
      <c r="HR676" s="49"/>
      <c r="HS676" s="49"/>
      <c r="HT676" s="49"/>
      <c r="HU676" s="49"/>
      <c r="HV676" s="49"/>
      <c r="HW676" s="49"/>
      <c r="HX676" s="49"/>
      <c r="HY676" s="49"/>
    </row>
    <row r="677" spans="223:233">
      <c r="HO677" s="49"/>
      <c r="HP677" s="49"/>
      <c r="HQ677" s="49"/>
      <c r="HR677" s="49"/>
      <c r="HS677" s="49"/>
      <c r="HT677" s="49"/>
      <c r="HU677" s="49"/>
      <c r="HV677" s="49"/>
      <c r="HW677" s="49"/>
      <c r="HX677" s="49"/>
      <c r="HY677" s="49"/>
    </row>
    <row r="678" spans="223:233">
      <c r="HO678" s="49"/>
      <c r="HP678" s="49"/>
      <c r="HQ678" s="49"/>
      <c r="HR678" s="49"/>
      <c r="HS678" s="49"/>
      <c r="HT678" s="49"/>
      <c r="HU678" s="49"/>
      <c r="HV678" s="49"/>
      <c r="HW678" s="49"/>
      <c r="HX678" s="49"/>
      <c r="HY678" s="49"/>
    </row>
    <row r="679" spans="223:233">
      <c r="HO679" s="49"/>
      <c r="HP679" s="49"/>
      <c r="HQ679" s="49"/>
      <c r="HR679" s="49"/>
      <c r="HS679" s="49"/>
      <c r="HT679" s="49"/>
      <c r="HU679" s="49"/>
      <c r="HV679" s="49"/>
      <c r="HW679" s="49"/>
      <c r="HX679" s="49"/>
      <c r="HY679" s="49"/>
    </row>
    <row r="680" spans="223:233">
      <c r="HO680" s="49"/>
      <c r="HP680" s="49"/>
      <c r="HQ680" s="49"/>
      <c r="HR680" s="49"/>
      <c r="HS680" s="49"/>
      <c r="HT680" s="49"/>
      <c r="HU680" s="49"/>
      <c r="HV680" s="49"/>
      <c r="HW680" s="49"/>
      <c r="HX680" s="49"/>
      <c r="HY680" s="49"/>
    </row>
    <row r="681" spans="223:233">
      <c r="HO681" s="49"/>
      <c r="HP681" s="49"/>
      <c r="HQ681" s="49"/>
      <c r="HR681" s="49"/>
      <c r="HS681" s="49"/>
      <c r="HT681" s="49"/>
      <c r="HU681" s="49"/>
      <c r="HV681" s="49"/>
      <c r="HW681" s="49"/>
      <c r="HX681" s="49"/>
      <c r="HY681" s="49"/>
    </row>
    <row r="682" spans="223:233">
      <c r="HO682" s="49"/>
      <c r="HP682" s="49"/>
      <c r="HQ682" s="49"/>
      <c r="HR682" s="49"/>
      <c r="HS682" s="49"/>
      <c r="HT682" s="49"/>
      <c r="HU682" s="49"/>
      <c r="HV682" s="49"/>
      <c r="HW682" s="49"/>
      <c r="HX682" s="49"/>
      <c r="HY682" s="49"/>
    </row>
    <row r="683" spans="223:233">
      <c r="HO683" s="49"/>
      <c r="HP683" s="49"/>
      <c r="HQ683" s="49"/>
      <c r="HR683" s="49"/>
      <c r="HS683" s="49"/>
      <c r="HT683" s="49"/>
      <c r="HU683" s="49"/>
      <c r="HV683" s="49"/>
      <c r="HW683" s="49"/>
      <c r="HX683" s="49"/>
      <c r="HY683" s="49"/>
    </row>
    <row r="684" spans="223:233">
      <c r="HO684" s="49"/>
      <c r="HP684" s="49"/>
      <c r="HQ684" s="49"/>
      <c r="HR684" s="49"/>
      <c r="HS684" s="49"/>
      <c r="HT684" s="49"/>
      <c r="HU684" s="49"/>
      <c r="HV684" s="49"/>
      <c r="HW684" s="49"/>
      <c r="HX684" s="49"/>
      <c r="HY684" s="49"/>
    </row>
    <row r="685" spans="223:233">
      <c r="HO685" s="49"/>
      <c r="HP685" s="49"/>
      <c r="HQ685" s="49"/>
      <c r="HR685" s="49"/>
      <c r="HS685" s="49"/>
      <c r="HT685" s="49"/>
      <c r="HU685" s="49"/>
      <c r="HV685" s="49"/>
      <c r="HW685" s="49"/>
      <c r="HX685" s="49"/>
      <c r="HY685" s="49"/>
    </row>
    <row r="686" spans="223:233">
      <c r="HO686" s="49"/>
      <c r="HP686" s="49"/>
      <c r="HQ686" s="49"/>
      <c r="HR686" s="49"/>
      <c r="HS686" s="49"/>
      <c r="HT686" s="49"/>
      <c r="HU686" s="49"/>
      <c r="HV686" s="49"/>
      <c r="HW686" s="49"/>
      <c r="HX686" s="49"/>
      <c r="HY686" s="49"/>
    </row>
    <row r="687" spans="223:233">
      <c r="HO687" s="49"/>
      <c r="HP687" s="49"/>
      <c r="HQ687" s="49"/>
      <c r="HR687" s="49"/>
      <c r="HS687" s="49"/>
      <c r="HT687" s="49"/>
      <c r="HU687" s="49"/>
      <c r="HV687" s="49"/>
      <c r="HW687" s="49"/>
      <c r="HX687" s="49"/>
      <c r="HY687" s="49"/>
    </row>
    <row r="688" spans="223:233">
      <c r="HO688" s="49"/>
      <c r="HP688" s="49"/>
      <c r="HQ688" s="49"/>
      <c r="HR688" s="49"/>
      <c r="HS688" s="49"/>
      <c r="HT688" s="49"/>
      <c r="HU688" s="49"/>
      <c r="HV688" s="49"/>
      <c r="HW688" s="49"/>
      <c r="HX688" s="49"/>
      <c r="HY688" s="49"/>
    </row>
    <row r="689" spans="223:233">
      <c r="HO689" s="49"/>
      <c r="HP689" s="49"/>
      <c r="HQ689" s="49"/>
      <c r="HR689" s="49"/>
      <c r="HS689" s="49"/>
      <c r="HT689" s="49"/>
      <c r="HU689" s="49"/>
      <c r="HV689" s="49"/>
      <c r="HW689" s="49"/>
      <c r="HX689" s="49"/>
      <c r="HY689" s="49"/>
    </row>
    <row r="690" spans="223:233">
      <c r="HO690" s="49"/>
      <c r="HP690" s="49"/>
      <c r="HQ690" s="49"/>
      <c r="HR690" s="49"/>
      <c r="HS690" s="49"/>
      <c r="HT690" s="49"/>
      <c r="HU690" s="49"/>
      <c r="HV690" s="49"/>
      <c r="HW690" s="49"/>
      <c r="HX690" s="49"/>
      <c r="HY690" s="49"/>
    </row>
    <row r="691" spans="223:233">
      <c r="HO691" s="49"/>
      <c r="HP691" s="49"/>
      <c r="HQ691" s="49"/>
      <c r="HR691" s="49"/>
      <c r="HS691" s="49"/>
      <c r="HT691" s="49"/>
      <c r="HU691" s="49"/>
      <c r="HV691" s="49"/>
      <c r="HW691" s="49"/>
      <c r="HX691" s="49"/>
      <c r="HY691" s="49"/>
    </row>
    <row r="692" spans="223:233">
      <c r="HO692" s="49"/>
      <c r="HP692" s="49"/>
      <c r="HQ692" s="49"/>
      <c r="HR692" s="49"/>
      <c r="HS692" s="49"/>
      <c r="HT692" s="49"/>
      <c r="HU692" s="49"/>
      <c r="HV692" s="49"/>
      <c r="HW692" s="49"/>
      <c r="HX692" s="49"/>
      <c r="HY692" s="49"/>
    </row>
    <row r="693" spans="223:233">
      <c r="HO693" s="49"/>
      <c r="HP693" s="49"/>
      <c r="HQ693" s="49"/>
      <c r="HR693" s="49"/>
      <c r="HS693" s="49"/>
      <c r="HT693" s="49"/>
      <c r="HU693" s="49"/>
      <c r="HV693" s="49"/>
      <c r="HW693" s="49"/>
      <c r="HX693" s="49"/>
      <c r="HY693" s="49"/>
    </row>
    <row r="694" spans="223:233">
      <c r="HO694" s="49"/>
      <c r="HP694" s="49"/>
      <c r="HQ694" s="49"/>
      <c r="HR694" s="49"/>
      <c r="HS694" s="49"/>
      <c r="HT694" s="49"/>
      <c r="HU694" s="49"/>
      <c r="HV694" s="49"/>
      <c r="HW694" s="49"/>
      <c r="HX694" s="49"/>
      <c r="HY694" s="49"/>
    </row>
    <row r="695" spans="223:233">
      <c r="HO695" s="49"/>
      <c r="HP695" s="49"/>
      <c r="HQ695" s="49"/>
      <c r="HR695" s="49"/>
      <c r="HS695" s="49"/>
      <c r="HT695" s="49"/>
      <c r="HU695" s="49"/>
      <c r="HV695" s="49"/>
      <c r="HW695" s="49"/>
      <c r="HX695" s="49"/>
      <c r="HY695" s="49"/>
    </row>
    <row r="696" spans="223:233">
      <c r="HO696" s="49"/>
      <c r="HP696" s="49"/>
      <c r="HQ696" s="49"/>
      <c r="HR696" s="49"/>
      <c r="HS696" s="49"/>
      <c r="HT696" s="49"/>
      <c r="HU696" s="49"/>
      <c r="HV696" s="49"/>
      <c r="HW696" s="49"/>
      <c r="HX696" s="49"/>
      <c r="HY696" s="49"/>
    </row>
    <row r="697" spans="223:233">
      <c r="HO697" s="49"/>
      <c r="HP697" s="49"/>
      <c r="HQ697" s="49"/>
      <c r="HR697" s="49"/>
      <c r="HS697" s="49"/>
      <c r="HT697" s="49"/>
      <c r="HU697" s="49"/>
      <c r="HV697" s="49"/>
      <c r="HW697" s="49"/>
      <c r="HX697" s="49"/>
      <c r="HY697" s="49"/>
    </row>
    <row r="698" spans="223:233">
      <c r="HO698" s="49"/>
      <c r="HP698" s="49"/>
      <c r="HQ698" s="49"/>
      <c r="HR698" s="49"/>
      <c r="HS698" s="49"/>
      <c r="HT698" s="49"/>
      <c r="HU698" s="49"/>
      <c r="HV698" s="49"/>
      <c r="HW698" s="49"/>
      <c r="HX698" s="49"/>
      <c r="HY698" s="49"/>
    </row>
    <row r="699" spans="223:233">
      <c r="HO699" s="49"/>
      <c r="HP699" s="49"/>
      <c r="HQ699" s="49"/>
      <c r="HR699" s="49"/>
      <c r="HS699" s="49"/>
      <c r="HT699" s="49"/>
      <c r="HU699" s="49"/>
      <c r="HV699" s="49"/>
      <c r="HW699" s="49"/>
      <c r="HX699" s="49"/>
      <c r="HY699" s="49"/>
    </row>
    <row r="700" spans="223:233">
      <c r="HO700" s="49"/>
      <c r="HP700" s="49"/>
      <c r="HQ700" s="49"/>
      <c r="HR700" s="49"/>
      <c r="HS700" s="49"/>
      <c r="HT700" s="49"/>
      <c r="HU700" s="49"/>
      <c r="HV700" s="49"/>
      <c r="HW700" s="49"/>
      <c r="HX700" s="49"/>
      <c r="HY700" s="49"/>
    </row>
    <row r="701" spans="223:233">
      <c r="HO701" s="49"/>
      <c r="HP701" s="49"/>
      <c r="HQ701" s="49"/>
      <c r="HR701" s="49"/>
      <c r="HS701" s="49"/>
      <c r="HT701" s="49"/>
      <c r="HU701" s="49"/>
      <c r="HV701" s="49"/>
      <c r="HW701" s="49"/>
      <c r="HX701" s="49"/>
      <c r="HY701" s="49"/>
    </row>
    <row r="702" spans="223:233">
      <c r="HO702" s="49"/>
      <c r="HP702" s="49"/>
      <c r="HQ702" s="49"/>
      <c r="HR702" s="49"/>
      <c r="HS702" s="49"/>
      <c r="HT702" s="49"/>
      <c r="HU702" s="49"/>
      <c r="HV702" s="49"/>
      <c r="HW702" s="49"/>
      <c r="HX702" s="49"/>
      <c r="HY702" s="49"/>
    </row>
    <row r="703" spans="223:233">
      <c r="HO703" s="49"/>
      <c r="HP703" s="49"/>
      <c r="HQ703" s="49"/>
      <c r="HR703" s="49"/>
      <c r="HS703" s="49"/>
      <c r="HT703" s="49"/>
      <c r="HU703" s="49"/>
      <c r="HV703" s="49"/>
      <c r="HW703" s="49"/>
      <c r="HX703" s="49"/>
      <c r="HY703" s="49"/>
    </row>
    <row r="704" spans="223:233">
      <c r="HO704" s="49"/>
      <c r="HP704" s="49"/>
      <c r="HQ704" s="49"/>
      <c r="HR704" s="49"/>
      <c r="HS704" s="49"/>
      <c r="HT704" s="49"/>
      <c r="HU704" s="49"/>
      <c r="HV704" s="49"/>
      <c r="HW704" s="49"/>
      <c r="HX704" s="49"/>
      <c r="HY704" s="49"/>
    </row>
    <row r="705" spans="223:233">
      <c r="HO705" s="49"/>
      <c r="HP705" s="49"/>
      <c r="HQ705" s="49"/>
      <c r="HR705" s="49"/>
      <c r="HS705" s="49"/>
      <c r="HT705" s="49"/>
      <c r="HU705" s="49"/>
      <c r="HV705" s="49"/>
      <c r="HW705" s="49"/>
      <c r="HX705" s="49"/>
      <c r="HY705" s="49"/>
    </row>
    <row r="706" spans="223:233">
      <c r="HO706" s="49"/>
      <c r="HP706" s="49"/>
      <c r="HQ706" s="49"/>
      <c r="HR706" s="49"/>
      <c r="HS706" s="49"/>
      <c r="HT706" s="49"/>
      <c r="HU706" s="49"/>
      <c r="HV706" s="49"/>
      <c r="HW706" s="49"/>
      <c r="HX706" s="49"/>
      <c r="HY706" s="49"/>
    </row>
    <row r="707" spans="223:233">
      <c r="HO707" s="49"/>
      <c r="HP707" s="49"/>
      <c r="HQ707" s="49"/>
      <c r="HR707" s="49"/>
      <c r="HS707" s="49"/>
      <c r="HT707" s="49"/>
      <c r="HU707" s="49"/>
      <c r="HV707" s="49"/>
      <c r="HW707" s="49"/>
      <c r="HX707" s="49"/>
      <c r="HY707" s="49"/>
    </row>
    <row r="708" spans="223:233">
      <c r="HO708" s="49"/>
      <c r="HP708" s="49"/>
      <c r="HQ708" s="49"/>
      <c r="HR708" s="49"/>
      <c r="HS708" s="49"/>
      <c r="HT708" s="49"/>
      <c r="HU708" s="49"/>
      <c r="HV708" s="49"/>
      <c r="HW708" s="49"/>
      <c r="HX708" s="49"/>
      <c r="HY708" s="49"/>
    </row>
    <row r="709" spans="223:233">
      <c r="HO709" s="49"/>
      <c r="HP709" s="49"/>
      <c r="HQ709" s="49"/>
      <c r="HR709" s="49"/>
      <c r="HS709" s="49"/>
      <c r="HT709" s="49"/>
      <c r="HU709" s="49"/>
      <c r="HV709" s="49"/>
      <c r="HW709" s="49"/>
      <c r="HX709" s="49"/>
      <c r="HY709" s="49"/>
    </row>
    <row r="710" spans="223:233">
      <c r="HO710" s="49"/>
      <c r="HP710" s="49"/>
      <c r="HQ710" s="49"/>
      <c r="HR710" s="49"/>
      <c r="HS710" s="49"/>
      <c r="HT710" s="49"/>
      <c r="HU710" s="49"/>
      <c r="HV710" s="49"/>
      <c r="HW710" s="49"/>
      <c r="HX710" s="49"/>
      <c r="HY710" s="49"/>
    </row>
    <row r="711" spans="223:233">
      <c r="HO711" s="49"/>
      <c r="HP711" s="49"/>
      <c r="HQ711" s="49"/>
      <c r="HR711" s="49"/>
      <c r="HS711" s="49"/>
      <c r="HT711" s="49"/>
      <c r="HU711" s="49"/>
      <c r="HV711" s="49"/>
      <c r="HW711" s="49"/>
      <c r="HX711" s="49"/>
      <c r="HY711" s="49"/>
    </row>
    <row r="712" spans="223:233">
      <c r="HO712" s="49"/>
      <c r="HP712" s="49"/>
      <c r="HQ712" s="49"/>
      <c r="HR712" s="49"/>
      <c r="HS712" s="49"/>
      <c r="HT712" s="49"/>
      <c r="HU712" s="49"/>
      <c r="HV712" s="49"/>
      <c r="HW712" s="49"/>
      <c r="HX712" s="49"/>
      <c r="HY712" s="49"/>
    </row>
    <row r="713" spans="223:233">
      <c r="HO713" s="49"/>
      <c r="HP713" s="49"/>
      <c r="HQ713" s="49"/>
      <c r="HR713" s="49"/>
      <c r="HS713" s="49"/>
      <c r="HT713" s="49"/>
      <c r="HU713" s="49"/>
      <c r="HV713" s="49"/>
      <c r="HW713" s="49"/>
      <c r="HX713" s="49"/>
      <c r="HY713" s="49"/>
    </row>
    <row r="714" spans="223:233">
      <c r="HO714" s="49"/>
      <c r="HP714" s="49"/>
      <c r="HQ714" s="49"/>
      <c r="HR714" s="49"/>
      <c r="HS714" s="49"/>
      <c r="HT714" s="49"/>
      <c r="HU714" s="49"/>
      <c r="HV714" s="49"/>
      <c r="HW714" s="49"/>
      <c r="HX714" s="49"/>
      <c r="HY714" s="49"/>
    </row>
    <row r="715" spans="223:233">
      <c r="HO715" s="49"/>
      <c r="HP715" s="49"/>
      <c r="HQ715" s="49"/>
      <c r="HR715" s="49"/>
      <c r="HS715" s="49"/>
      <c r="HT715" s="49"/>
      <c r="HU715" s="49"/>
      <c r="HV715" s="49"/>
      <c r="HW715" s="49"/>
      <c r="HX715" s="49"/>
      <c r="HY715" s="49"/>
    </row>
    <row r="716" spans="223:233">
      <c r="HO716" s="49"/>
      <c r="HP716" s="49"/>
      <c r="HQ716" s="49"/>
      <c r="HR716" s="49"/>
      <c r="HS716" s="49"/>
      <c r="HT716" s="49"/>
      <c r="HU716" s="49"/>
      <c r="HV716" s="49"/>
      <c r="HW716" s="49"/>
      <c r="HX716" s="49"/>
      <c r="HY716" s="49"/>
    </row>
    <row r="717" spans="223:233">
      <c r="HO717" s="49"/>
      <c r="HP717" s="49"/>
      <c r="HQ717" s="49"/>
      <c r="HR717" s="49"/>
      <c r="HS717" s="49"/>
      <c r="HT717" s="49"/>
      <c r="HU717" s="49"/>
      <c r="HV717" s="49"/>
      <c r="HW717" s="49"/>
      <c r="HX717" s="49"/>
      <c r="HY717" s="49"/>
    </row>
    <row r="718" spans="223:233">
      <c r="HO718" s="49"/>
      <c r="HP718" s="49"/>
      <c r="HQ718" s="49"/>
      <c r="HR718" s="49"/>
      <c r="HS718" s="49"/>
      <c r="HT718" s="49"/>
      <c r="HU718" s="49"/>
      <c r="HV718" s="49"/>
      <c r="HW718" s="49"/>
      <c r="HX718" s="49"/>
      <c r="HY718" s="49"/>
    </row>
    <row r="719" spans="223:233">
      <c r="HO719" s="49"/>
      <c r="HP719" s="49"/>
      <c r="HQ719" s="49"/>
      <c r="HR719" s="49"/>
      <c r="HS719" s="49"/>
      <c r="HT719" s="49"/>
      <c r="HU719" s="49"/>
      <c r="HV719" s="49"/>
      <c r="HW719" s="49"/>
      <c r="HX719" s="49"/>
      <c r="HY719" s="49"/>
    </row>
    <row r="720" spans="223:233">
      <c r="HO720" s="49"/>
      <c r="HP720" s="49"/>
      <c r="HQ720" s="49"/>
      <c r="HR720" s="49"/>
      <c r="HS720" s="49"/>
      <c r="HT720" s="49"/>
      <c r="HU720" s="49"/>
      <c r="HV720" s="49"/>
      <c r="HW720" s="49"/>
      <c r="HX720" s="49"/>
      <c r="HY720" s="49"/>
    </row>
    <row r="721" spans="223:233">
      <c r="HO721" s="49"/>
      <c r="HP721" s="49"/>
      <c r="HQ721" s="49"/>
      <c r="HR721" s="49"/>
      <c r="HS721" s="49"/>
      <c r="HT721" s="49"/>
      <c r="HU721" s="49"/>
      <c r="HV721" s="49"/>
      <c r="HW721" s="49"/>
      <c r="HX721" s="49"/>
      <c r="HY721" s="49"/>
    </row>
    <row r="722" spans="223:233">
      <c r="HO722" s="49"/>
      <c r="HP722" s="49"/>
      <c r="HQ722" s="49"/>
      <c r="HR722" s="49"/>
      <c r="HS722" s="49"/>
      <c r="HT722" s="49"/>
      <c r="HU722" s="49"/>
      <c r="HV722" s="49"/>
      <c r="HW722" s="49"/>
      <c r="HX722" s="49"/>
      <c r="HY722" s="49"/>
    </row>
    <row r="723" spans="223:233">
      <c r="HO723" s="49"/>
      <c r="HP723" s="49"/>
      <c r="HQ723" s="49"/>
      <c r="HR723" s="49"/>
      <c r="HS723" s="49"/>
      <c r="HT723" s="49"/>
      <c r="HU723" s="49"/>
      <c r="HV723" s="49"/>
      <c r="HW723" s="49"/>
      <c r="HX723" s="49"/>
      <c r="HY723" s="49"/>
    </row>
    <row r="724" spans="223:233">
      <c r="HO724" s="49"/>
      <c r="HP724" s="49"/>
      <c r="HQ724" s="49"/>
      <c r="HR724" s="49"/>
      <c r="HS724" s="49"/>
      <c r="HT724" s="49"/>
      <c r="HU724" s="49"/>
      <c r="HV724" s="49"/>
      <c r="HW724" s="49"/>
      <c r="HX724" s="49"/>
      <c r="HY724" s="49"/>
    </row>
    <row r="725" spans="223:233">
      <c r="HO725" s="49"/>
      <c r="HP725" s="49"/>
      <c r="HQ725" s="49"/>
      <c r="HR725" s="49"/>
      <c r="HS725" s="49"/>
      <c r="HT725" s="49"/>
      <c r="HU725" s="49"/>
      <c r="HV725" s="49"/>
      <c r="HW725" s="49"/>
      <c r="HX725" s="49"/>
      <c r="HY725" s="49"/>
    </row>
    <row r="726" spans="223:233">
      <c r="HO726" s="49"/>
      <c r="HP726" s="49"/>
      <c r="HQ726" s="49"/>
      <c r="HR726" s="49"/>
      <c r="HS726" s="49"/>
      <c r="HT726" s="49"/>
      <c r="HU726" s="49"/>
      <c r="HV726" s="49"/>
      <c r="HW726" s="49"/>
      <c r="HX726" s="49"/>
      <c r="HY726" s="49"/>
    </row>
    <row r="727" spans="223:233">
      <c r="HO727" s="49"/>
      <c r="HP727" s="49"/>
      <c r="HQ727" s="49"/>
      <c r="HR727" s="49"/>
      <c r="HS727" s="49"/>
      <c r="HT727" s="49"/>
      <c r="HU727" s="49"/>
      <c r="HV727" s="49"/>
      <c r="HW727" s="49"/>
      <c r="HX727" s="49"/>
      <c r="HY727" s="49"/>
    </row>
    <row r="728" spans="223:233">
      <c r="HO728" s="49"/>
      <c r="HP728" s="49"/>
      <c r="HQ728" s="49"/>
      <c r="HR728" s="49"/>
      <c r="HS728" s="49"/>
      <c r="HT728" s="49"/>
      <c r="HU728" s="49"/>
      <c r="HV728" s="49"/>
      <c r="HW728" s="49"/>
      <c r="HX728" s="49"/>
      <c r="HY728" s="49"/>
    </row>
    <row r="729" spans="223:233">
      <c r="HO729" s="49"/>
      <c r="HP729" s="49"/>
      <c r="HQ729" s="49"/>
      <c r="HR729" s="49"/>
      <c r="HS729" s="49"/>
      <c r="HT729" s="49"/>
      <c r="HU729" s="49"/>
      <c r="HV729" s="49"/>
      <c r="HW729" s="49"/>
      <c r="HX729" s="49"/>
      <c r="HY729" s="49"/>
    </row>
    <row r="730" spans="223:233">
      <c r="HO730" s="49"/>
      <c r="HP730" s="49"/>
      <c r="HQ730" s="49"/>
      <c r="HR730" s="49"/>
      <c r="HS730" s="49"/>
      <c r="HT730" s="49"/>
      <c r="HU730" s="49"/>
      <c r="HV730" s="49"/>
      <c r="HW730" s="49"/>
      <c r="HX730" s="49"/>
      <c r="HY730" s="49"/>
    </row>
    <row r="731" spans="223:233">
      <c r="HO731" s="49"/>
      <c r="HP731" s="49"/>
      <c r="HQ731" s="49"/>
      <c r="HR731" s="49"/>
      <c r="HS731" s="49"/>
      <c r="HT731" s="49"/>
      <c r="HU731" s="49"/>
      <c r="HV731" s="49"/>
      <c r="HW731" s="49"/>
      <c r="HX731" s="49"/>
      <c r="HY731" s="49"/>
    </row>
    <row r="732" spans="223:233">
      <c r="HO732" s="49"/>
      <c r="HP732" s="49"/>
      <c r="HQ732" s="49"/>
      <c r="HR732" s="49"/>
      <c r="HS732" s="49"/>
      <c r="HT732" s="49"/>
      <c r="HU732" s="49"/>
      <c r="HV732" s="49"/>
      <c r="HW732" s="49"/>
      <c r="HX732" s="49"/>
      <c r="HY732" s="49"/>
    </row>
    <row r="733" spans="223:233">
      <c r="HO733" s="49"/>
      <c r="HP733" s="49"/>
      <c r="HQ733" s="49"/>
      <c r="HR733" s="49"/>
      <c r="HS733" s="49"/>
      <c r="HT733" s="49"/>
      <c r="HU733" s="49"/>
      <c r="HV733" s="49"/>
      <c r="HW733" s="49"/>
      <c r="HX733" s="49"/>
      <c r="HY733" s="49"/>
    </row>
    <row r="734" spans="223:233">
      <c r="HO734" s="49"/>
      <c r="HP734" s="49"/>
      <c r="HQ734" s="49"/>
      <c r="HR734" s="49"/>
      <c r="HS734" s="49"/>
      <c r="HT734" s="49"/>
      <c r="HU734" s="49"/>
      <c r="HV734" s="49"/>
      <c r="HW734" s="49"/>
      <c r="HX734" s="49"/>
      <c r="HY734" s="49"/>
    </row>
    <row r="735" spans="223:233">
      <c r="HO735" s="49"/>
      <c r="HP735" s="49"/>
      <c r="HQ735" s="49"/>
      <c r="HR735" s="49"/>
      <c r="HS735" s="49"/>
      <c r="HT735" s="49"/>
      <c r="HU735" s="49"/>
      <c r="HV735" s="49"/>
      <c r="HW735" s="49"/>
      <c r="HX735" s="49"/>
      <c r="HY735" s="49"/>
    </row>
    <row r="736" spans="223:233">
      <c r="HO736" s="49"/>
      <c r="HP736" s="49"/>
      <c r="HQ736" s="49"/>
      <c r="HR736" s="49"/>
      <c r="HS736" s="49"/>
      <c r="HT736" s="49"/>
      <c r="HU736" s="49"/>
      <c r="HV736" s="49"/>
      <c r="HW736" s="49"/>
      <c r="HX736" s="49"/>
      <c r="HY736" s="49"/>
    </row>
    <row r="737" spans="223:233">
      <c r="HO737" s="49"/>
      <c r="HP737" s="49"/>
      <c r="HQ737" s="49"/>
      <c r="HR737" s="49"/>
      <c r="HS737" s="49"/>
      <c r="HT737" s="49"/>
      <c r="HU737" s="49"/>
      <c r="HV737" s="49"/>
      <c r="HW737" s="49"/>
      <c r="HX737" s="49"/>
      <c r="HY737" s="49"/>
    </row>
    <row r="738" spans="223:233">
      <c r="HO738" s="49"/>
      <c r="HP738" s="49"/>
      <c r="HQ738" s="49"/>
      <c r="HR738" s="49"/>
      <c r="HS738" s="49"/>
      <c r="HT738" s="49"/>
      <c r="HU738" s="49"/>
      <c r="HV738" s="49"/>
      <c r="HW738" s="49"/>
      <c r="HX738" s="49"/>
      <c r="HY738" s="49"/>
    </row>
    <row r="739" spans="223:233">
      <c r="HO739" s="49"/>
      <c r="HP739" s="49"/>
      <c r="HQ739" s="49"/>
      <c r="HR739" s="49"/>
      <c r="HS739" s="49"/>
      <c r="HT739" s="49"/>
      <c r="HU739" s="49"/>
      <c r="HV739" s="49"/>
      <c r="HW739" s="49"/>
      <c r="HX739" s="49"/>
      <c r="HY739" s="49"/>
    </row>
    <row r="740" spans="223:233">
      <c r="HO740" s="49"/>
      <c r="HP740" s="49"/>
      <c r="HQ740" s="49"/>
      <c r="HR740" s="49"/>
      <c r="HS740" s="49"/>
      <c r="HT740" s="49"/>
      <c r="HU740" s="49"/>
      <c r="HV740" s="49"/>
      <c r="HW740" s="49"/>
      <c r="HX740" s="49"/>
      <c r="HY740" s="49"/>
    </row>
    <row r="741" spans="223:233">
      <c r="HO741" s="49"/>
      <c r="HP741" s="49"/>
      <c r="HQ741" s="49"/>
      <c r="HR741" s="49"/>
      <c r="HS741" s="49"/>
      <c r="HT741" s="49"/>
      <c r="HU741" s="49"/>
      <c r="HV741" s="49"/>
      <c r="HW741" s="49"/>
      <c r="HX741" s="49"/>
      <c r="HY741" s="49"/>
    </row>
    <row r="742" spans="223:233">
      <c r="HO742" s="49"/>
      <c r="HP742" s="49"/>
      <c r="HQ742" s="49"/>
      <c r="HR742" s="49"/>
      <c r="HS742" s="49"/>
      <c r="HT742" s="49"/>
      <c r="HU742" s="49"/>
      <c r="HV742" s="49"/>
      <c r="HW742" s="49"/>
      <c r="HX742" s="49"/>
      <c r="HY742" s="49"/>
    </row>
    <row r="743" spans="223:233">
      <c r="HO743" s="49"/>
      <c r="HP743" s="49"/>
      <c r="HQ743" s="49"/>
      <c r="HR743" s="49"/>
      <c r="HS743" s="49"/>
      <c r="HT743" s="49"/>
      <c r="HU743" s="49"/>
      <c r="HV743" s="49"/>
      <c r="HW743" s="49"/>
      <c r="HX743" s="49"/>
      <c r="HY743" s="49"/>
    </row>
    <row r="744" spans="223:233">
      <c r="HO744" s="49"/>
      <c r="HP744" s="49"/>
      <c r="HQ744" s="49"/>
      <c r="HR744" s="49"/>
      <c r="HS744" s="49"/>
      <c r="HT744" s="49"/>
      <c r="HU744" s="49"/>
      <c r="HV744" s="49"/>
      <c r="HW744" s="49"/>
      <c r="HX744" s="49"/>
      <c r="HY744" s="49"/>
    </row>
    <row r="745" spans="223:233">
      <c r="HO745" s="49"/>
      <c r="HP745" s="49"/>
      <c r="HQ745" s="49"/>
      <c r="HR745" s="49"/>
      <c r="HS745" s="49"/>
      <c r="HT745" s="49"/>
      <c r="HU745" s="49"/>
      <c r="HV745" s="49"/>
      <c r="HW745" s="49"/>
      <c r="HX745" s="49"/>
      <c r="HY745" s="49"/>
    </row>
    <row r="746" spans="223:233">
      <c r="HO746" s="49"/>
      <c r="HP746" s="49"/>
      <c r="HQ746" s="49"/>
      <c r="HR746" s="49"/>
      <c r="HS746" s="49"/>
      <c r="HT746" s="49"/>
      <c r="HU746" s="49"/>
      <c r="HV746" s="49"/>
      <c r="HW746" s="49"/>
      <c r="HX746" s="49"/>
      <c r="HY746" s="49"/>
    </row>
    <row r="747" spans="223:233">
      <c r="HO747" s="49"/>
      <c r="HP747" s="49"/>
      <c r="HQ747" s="49"/>
      <c r="HR747" s="49"/>
      <c r="HS747" s="49"/>
      <c r="HT747" s="49"/>
      <c r="HU747" s="49"/>
      <c r="HV747" s="49"/>
      <c r="HW747" s="49"/>
      <c r="HX747" s="49"/>
      <c r="HY747" s="49"/>
    </row>
    <row r="748" spans="223:233">
      <c r="HO748" s="49"/>
      <c r="HP748" s="49"/>
      <c r="HQ748" s="49"/>
      <c r="HR748" s="49"/>
      <c r="HS748" s="49"/>
      <c r="HT748" s="49"/>
      <c r="HU748" s="49"/>
      <c r="HV748" s="49"/>
      <c r="HW748" s="49"/>
      <c r="HX748" s="49"/>
      <c r="HY748" s="49"/>
    </row>
    <row r="749" spans="223:233">
      <c r="HO749" s="49"/>
      <c r="HP749" s="49"/>
      <c r="HQ749" s="49"/>
      <c r="HR749" s="49"/>
      <c r="HS749" s="49"/>
      <c r="HT749" s="49"/>
      <c r="HU749" s="49"/>
      <c r="HV749" s="49"/>
      <c r="HW749" s="49"/>
      <c r="HX749" s="49"/>
      <c r="HY749" s="49"/>
    </row>
    <row r="750" spans="223:233">
      <c r="HO750" s="49"/>
      <c r="HP750" s="49"/>
      <c r="HQ750" s="49"/>
      <c r="HR750" s="49"/>
      <c r="HS750" s="49"/>
      <c r="HT750" s="49"/>
      <c r="HU750" s="49"/>
      <c r="HV750" s="49"/>
      <c r="HW750" s="49"/>
      <c r="HX750" s="49"/>
      <c r="HY750" s="49"/>
    </row>
    <row r="751" spans="223:233">
      <c r="HO751" s="49"/>
      <c r="HP751" s="49"/>
      <c r="HQ751" s="49"/>
      <c r="HR751" s="49"/>
      <c r="HS751" s="49"/>
      <c r="HT751" s="49"/>
      <c r="HU751" s="49"/>
      <c r="HV751" s="49"/>
      <c r="HW751" s="49"/>
      <c r="HX751" s="49"/>
      <c r="HY751" s="49"/>
    </row>
    <row r="752" spans="223:233">
      <c r="HO752" s="49"/>
      <c r="HP752" s="49"/>
      <c r="HQ752" s="49"/>
      <c r="HR752" s="49"/>
      <c r="HS752" s="49"/>
      <c r="HT752" s="49"/>
      <c r="HU752" s="49"/>
      <c r="HV752" s="49"/>
      <c r="HW752" s="49"/>
      <c r="HX752" s="49"/>
      <c r="HY752" s="49"/>
    </row>
    <row r="753" spans="223:233">
      <c r="HO753" s="49"/>
      <c r="HP753" s="49"/>
      <c r="HQ753" s="49"/>
      <c r="HR753" s="49"/>
      <c r="HS753" s="49"/>
      <c r="HT753" s="49"/>
      <c r="HU753" s="49"/>
      <c r="HV753" s="49"/>
      <c r="HW753" s="49"/>
      <c r="HX753" s="49"/>
      <c r="HY753" s="49"/>
    </row>
    <row r="754" spans="223:233">
      <c r="HO754" s="49"/>
      <c r="HP754" s="49"/>
      <c r="HQ754" s="49"/>
      <c r="HR754" s="49"/>
      <c r="HS754" s="49"/>
      <c r="HT754" s="49"/>
      <c r="HU754" s="49"/>
      <c r="HV754" s="49"/>
      <c r="HW754" s="49"/>
      <c r="HX754" s="49"/>
      <c r="HY754" s="49"/>
    </row>
    <row r="755" spans="223:233">
      <c r="HO755" s="49"/>
      <c r="HP755" s="49"/>
      <c r="HQ755" s="49"/>
      <c r="HR755" s="49"/>
      <c r="HS755" s="49"/>
      <c r="HT755" s="49"/>
      <c r="HU755" s="49"/>
      <c r="HV755" s="49"/>
      <c r="HW755" s="49"/>
      <c r="HX755" s="49"/>
      <c r="HY755" s="49"/>
    </row>
    <row r="756" spans="223:233">
      <c r="HO756" s="49"/>
      <c r="HP756" s="49"/>
      <c r="HQ756" s="49"/>
      <c r="HR756" s="49"/>
      <c r="HS756" s="49"/>
      <c r="HT756" s="49"/>
      <c r="HU756" s="49"/>
      <c r="HV756" s="49"/>
      <c r="HW756" s="49"/>
      <c r="HX756" s="49"/>
      <c r="HY756" s="49"/>
    </row>
    <row r="757" spans="223:233">
      <c r="HO757" s="49"/>
      <c r="HP757" s="49"/>
      <c r="HQ757" s="49"/>
      <c r="HR757" s="49"/>
      <c r="HS757" s="49"/>
      <c r="HT757" s="49"/>
      <c r="HU757" s="49"/>
      <c r="HV757" s="49"/>
      <c r="HW757" s="49"/>
      <c r="HX757" s="49"/>
      <c r="HY757" s="49"/>
    </row>
    <row r="758" spans="223:233">
      <c r="HO758" s="49"/>
      <c r="HP758" s="49"/>
      <c r="HQ758" s="49"/>
      <c r="HR758" s="49"/>
      <c r="HS758" s="49"/>
      <c r="HT758" s="49"/>
      <c r="HU758" s="49"/>
      <c r="HV758" s="49"/>
      <c r="HW758" s="49"/>
      <c r="HX758" s="49"/>
      <c r="HY758" s="49"/>
    </row>
    <row r="759" spans="223:233">
      <c r="HO759" s="49"/>
      <c r="HP759" s="49"/>
      <c r="HQ759" s="49"/>
      <c r="HR759" s="49"/>
      <c r="HS759" s="49"/>
      <c r="HT759" s="49"/>
      <c r="HU759" s="49"/>
      <c r="HV759" s="49"/>
      <c r="HW759" s="49"/>
      <c r="HX759" s="49"/>
      <c r="HY759" s="49"/>
    </row>
    <row r="760" spans="223:233">
      <c r="HO760" s="49"/>
      <c r="HP760" s="49"/>
      <c r="HQ760" s="49"/>
      <c r="HR760" s="49"/>
      <c r="HS760" s="49"/>
      <c r="HT760" s="49"/>
      <c r="HU760" s="49"/>
      <c r="HV760" s="49"/>
      <c r="HW760" s="49"/>
      <c r="HX760" s="49"/>
      <c r="HY760" s="49"/>
    </row>
    <row r="761" spans="223:233">
      <c r="HO761" s="49"/>
      <c r="HP761" s="49"/>
      <c r="HQ761" s="49"/>
      <c r="HR761" s="49"/>
      <c r="HS761" s="49"/>
      <c r="HT761" s="49"/>
      <c r="HU761" s="49"/>
      <c r="HV761" s="49"/>
      <c r="HW761" s="49"/>
      <c r="HX761" s="49"/>
      <c r="HY761" s="49"/>
    </row>
    <row r="762" spans="223:233">
      <c r="HO762" s="49"/>
      <c r="HP762" s="49"/>
      <c r="HQ762" s="49"/>
      <c r="HR762" s="49"/>
      <c r="HS762" s="49"/>
      <c r="HT762" s="49"/>
      <c r="HU762" s="49"/>
      <c r="HV762" s="49"/>
      <c r="HW762" s="49"/>
      <c r="HX762" s="49"/>
      <c r="HY762" s="49"/>
    </row>
    <row r="763" spans="223:233">
      <c r="HO763" s="49"/>
      <c r="HP763" s="49"/>
      <c r="HQ763" s="49"/>
      <c r="HR763" s="49"/>
      <c r="HS763" s="49"/>
      <c r="HT763" s="49"/>
      <c r="HU763" s="49"/>
      <c r="HV763" s="49"/>
      <c r="HW763" s="49"/>
      <c r="HX763" s="49"/>
      <c r="HY763" s="49"/>
    </row>
    <row r="764" spans="223:233">
      <c r="HO764" s="49"/>
      <c r="HP764" s="49"/>
      <c r="HQ764" s="49"/>
      <c r="HR764" s="49"/>
      <c r="HS764" s="49"/>
      <c r="HT764" s="49"/>
      <c r="HU764" s="49"/>
      <c r="HV764" s="49"/>
      <c r="HW764" s="49"/>
      <c r="HX764" s="49"/>
      <c r="HY764" s="49"/>
    </row>
    <row r="765" spans="223:233">
      <c r="HO765" s="49"/>
      <c r="HP765" s="49"/>
      <c r="HQ765" s="49"/>
      <c r="HR765" s="49"/>
      <c r="HS765" s="49"/>
      <c r="HT765" s="49"/>
      <c r="HU765" s="49"/>
      <c r="HV765" s="49"/>
      <c r="HW765" s="49"/>
      <c r="HX765" s="49"/>
      <c r="HY765" s="49"/>
    </row>
    <row r="766" spans="223:233">
      <c r="HO766" s="49"/>
      <c r="HP766" s="49"/>
      <c r="HQ766" s="49"/>
      <c r="HR766" s="49"/>
      <c r="HS766" s="49"/>
      <c r="HT766" s="49"/>
      <c r="HU766" s="49"/>
      <c r="HV766" s="49"/>
      <c r="HW766" s="49"/>
      <c r="HX766" s="49"/>
      <c r="HY766" s="49"/>
    </row>
    <row r="767" spans="223:233">
      <c r="HO767" s="49"/>
      <c r="HP767" s="49"/>
      <c r="HQ767" s="49"/>
      <c r="HR767" s="49"/>
      <c r="HS767" s="49"/>
      <c r="HT767" s="49"/>
      <c r="HU767" s="49"/>
      <c r="HV767" s="49"/>
      <c r="HW767" s="49"/>
      <c r="HX767" s="49"/>
      <c r="HY767" s="49"/>
    </row>
    <row r="768" spans="223:233">
      <c r="HO768" s="49"/>
      <c r="HP768" s="49"/>
      <c r="HQ768" s="49"/>
      <c r="HR768" s="49"/>
      <c r="HS768" s="49"/>
      <c r="HT768" s="49"/>
      <c r="HU768" s="49"/>
      <c r="HV768" s="49"/>
      <c r="HW768" s="49"/>
      <c r="HX768" s="49"/>
      <c r="HY768" s="49"/>
    </row>
    <row r="769" spans="223:233">
      <c r="HO769" s="49"/>
      <c r="HP769" s="49"/>
      <c r="HQ769" s="49"/>
      <c r="HR769" s="49"/>
      <c r="HS769" s="49"/>
      <c r="HT769" s="49"/>
      <c r="HU769" s="49"/>
      <c r="HV769" s="49"/>
      <c r="HW769" s="49"/>
      <c r="HX769" s="49"/>
      <c r="HY769" s="49"/>
    </row>
    <row r="770" spans="223:233">
      <c r="HO770" s="49"/>
      <c r="HP770" s="49"/>
      <c r="HQ770" s="49"/>
      <c r="HR770" s="49"/>
      <c r="HS770" s="49"/>
      <c r="HT770" s="49"/>
      <c r="HU770" s="49"/>
      <c r="HV770" s="49"/>
      <c r="HW770" s="49"/>
      <c r="HX770" s="49"/>
      <c r="HY770" s="49"/>
    </row>
    <row r="771" spans="223:233">
      <c r="HO771" s="49"/>
      <c r="HP771" s="49"/>
      <c r="HQ771" s="49"/>
      <c r="HR771" s="49"/>
      <c r="HS771" s="49"/>
      <c r="HT771" s="49"/>
      <c r="HU771" s="49"/>
      <c r="HV771" s="49"/>
      <c r="HW771" s="49"/>
      <c r="HX771" s="49"/>
      <c r="HY771" s="49"/>
    </row>
    <row r="772" spans="223:233">
      <c r="HO772" s="49"/>
      <c r="HP772" s="49"/>
      <c r="HQ772" s="49"/>
      <c r="HR772" s="49"/>
      <c r="HS772" s="49"/>
      <c r="HT772" s="49"/>
      <c r="HU772" s="49"/>
      <c r="HV772" s="49"/>
      <c r="HW772" s="49"/>
      <c r="HX772" s="49"/>
      <c r="HY772" s="49"/>
    </row>
    <row r="773" spans="223:233">
      <c r="HO773" s="49"/>
      <c r="HP773" s="49"/>
      <c r="HQ773" s="49"/>
      <c r="HR773" s="49"/>
      <c r="HS773" s="49"/>
      <c r="HT773" s="49"/>
      <c r="HU773" s="49"/>
      <c r="HV773" s="49"/>
      <c r="HW773" s="49"/>
      <c r="HX773" s="49"/>
      <c r="HY773" s="49"/>
    </row>
    <row r="774" spans="223:233">
      <c r="HO774" s="49"/>
      <c r="HP774" s="49"/>
      <c r="HQ774" s="49"/>
      <c r="HR774" s="49"/>
      <c r="HS774" s="49"/>
      <c r="HT774" s="49"/>
      <c r="HU774" s="49"/>
      <c r="HV774" s="49"/>
      <c r="HW774" s="49"/>
      <c r="HX774" s="49"/>
      <c r="HY774" s="49"/>
    </row>
    <row r="775" spans="223:233">
      <c r="HO775" s="49"/>
      <c r="HP775" s="49"/>
      <c r="HQ775" s="49"/>
      <c r="HR775" s="49"/>
      <c r="HS775" s="49"/>
      <c r="HT775" s="49"/>
      <c r="HU775" s="49"/>
      <c r="HV775" s="49"/>
      <c r="HW775" s="49"/>
      <c r="HX775" s="49"/>
      <c r="HY775" s="49"/>
    </row>
    <row r="776" spans="223:233">
      <c r="HO776" s="49"/>
      <c r="HP776" s="49"/>
      <c r="HQ776" s="49"/>
      <c r="HR776" s="49"/>
      <c r="HS776" s="49"/>
      <c r="HT776" s="49"/>
      <c r="HU776" s="49"/>
      <c r="HV776" s="49"/>
      <c r="HW776" s="49"/>
      <c r="HX776" s="49"/>
      <c r="HY776" s="49"/>
    </row>
    <row r="777" spans="223:233">
      <c r="HO777" s="49"/>
      <c r="HP777" s="49"/>
      <c r="HQ777" s="49"/>
      <c r="HR777" s="49"/>
      <c r="HS777" s="49"/>
      <c r="HT777" s="49"/>
      <c r="HU777" s="49"/>
      <c r="HV777" s="49"/>
      <c r="HW777" s="49"/>
      <c r="HX777" s="49"/>
      <c r="HY777" s="49"/>
    </row>
    <row r="778" spans="223:233">
      <c r="HO778" s="49"/>
      <c r="HP778" s="49"/>
      <c r="HQ778" s="49"/>
      <c r="HR778" s="49"/>
      <c r="HS778" s="49"/>
      <c r="HT778" s="49"/>
      <c r="HU778" s="49"/>
      <c r="HV778" s="49"/>
      <c r="HW778" s="49"/>
      <c r="HX778" s="49"/>
      <c r="HY778" s="49"/>
    </row>
    <row r="779" spans="223:233">
      <c r="HO779" s="49"/>
      <c r="HP779" s="49"/>
      <c r="HQ779" s="49"/>
      <c r="HR779" s="49"/>
      <c r="HS779" s="49"/>
      <c r="HT779" s="49"/>
      <c r="HU779" s="49"/>
      <c r="HV779" s="49"/>
      <c r="HW779" s="49"/>
      <c r="HX779" s="49"/>
      <c r="HY779" s="49"/>
    </row>
    <row r="780" spans="223:233">
      <c r="HO780" s="49"/>
      <c r="HP780" s="49"/>
      <c r="HQ780" s="49"/>
      <c r="HR780" s="49"/>
      <c r="HS780" s="49"/>
      <c r="HT780" s="49"/>
      <c r="HU780" s="49"/>
      <c r="HV780" s="49"/>
      <c r="HW780" s="49"/>
      <c r="HX780" s="49"/>
      <c r="HY780" s="49"/>
    </row>
    <row r="781" spans="223:233">
      <c r="HO781" s="49"/>
      <c r="HP781" s="49"/>
      <c r="HQ781" s="49"/>
      <c r="HR781" s="49"/>
      <c r="HS781" s="49"/>
      <c r="HT781" s="49"/>
      <c r="HU781" s="49"/>
      <c r="HV781" s="49"/>
      <c r="HW781" s="49"/>
      <c r="HX781" s="49"/>
      <c r="HY781" s="49"/>
    </row>
    <row r="782" spans="223:233">
      <c r="HO782" s="49"/>
      <c r="HP782" s="49"/>
      <c r="HQ782" s="49"/>
      <c r="HR782" s="49"/>
      <c r="HS782" s="49"/>
      <c r="HT782" s="49"/>
      <c r="HU782" s="49"/>
      <c r="HV782" s="49"/>
      <c r="HW782" s="49"/>
      <c r="HX782" s="49"/>
      <c r="HY782" s="49"/>
    </row>
    <row r="783" spans="223:233">
      <c r="HO783" s="49"/>
      <c r="HP783" s="49"/>
      <c r="HQ783" s="49"/>
      <c r="HR783" s="49"/>
      <c r="HS783" s="49"/>
      <c r="HT783" s="49"/>
      <c r="HU783" s="49"/>
      <c r="HV783" s="49"/>
      <c r="HW783" s="49"/>
      <c r="HX783" s="49"/>
      <c r="HY783" s="49"/>
    </row>
    <row r="784" spans="223:233">
      <c r="HO784" s="49"/>
      <c r="HP784" s="49"/>
      <c r="HQ784" s="49"/>
      <c r="HR784" s="49"/>
      <c r="HS784" s="49"/>
      <c r="HT784" s="49"/>
      <c r="HU784" s="49"/>
      <c r="HV784" s="49"/>
      <c r="HW784" s="49"/>
      <c r="HX784" s="49"/>
      <c r="HY784" s="49"/>
    </row>
    <row r="785" spans="223:233">
      <c r="HO785" s="49"/>
      <c r="HP785" s="49"/>
      <c r="HQ785" s="49"/>
      <c r="HR785" s="49"/>
      <c r="HS785" s="49"/>
      <c r="HT785" s="49"/>
      <c r="HU785" s="49"/>
      <c r="HV785" s="49"/>
      <c r="HW785" s="49"/>
      <c r="HX785" s="49"/>
      <c r="HY785" s="49"/>
    </row>
    <row r="786" spans="223:233">
      <c r="HO786" s="49"/>
      <c r="HP786" s="49"/>
      <c r="HQ786" s="49"/>
      <c r="HR786" s="49"/>
      <c r="HS786" s="49"/>
      <c r="HT786" s="49"/>
      <c r="HU786" s="49"/>
      <c r="HV786" s="49"/>
      <c r="HW786" s="49"/>
      <c r="HX786" s="49"/>
      <c r="HY786" s="49"/>
    </row>
    <row r="787" spans="223:233">
      <c r="HO787" s="49"/>
      <c r="HP787" s="49"/>
      <c r="HQ787" s="49"/>
      <c r="HR787" s="49"/>
      <c r="HS787" s="49"/>
      <c r="HT787" s="49"/>
      <c r="HU787" s="49"/>
      <c r="HV787" s="49"/>
      <c r="HW787" s="49"/>
      <c r="HX787" s="49"/>
      <c r="HY787" s="49"/>
    </row>
    <row r="788" spans="223:233">
      <c r="HO788" s="49"/>
      <c r="HP788" s="49"/>
      <c r="HQ788" s="49"/>
      <c r="HR788" s="49"/>
      <c r="HS788" s="49"/>
      <c r="HT788" s="49"/>
      <c r="HU788" s="49"/>
      <c r="HV788" s="49"/>
      <c r="HW788" s="49"/>
      <c r="HX788" s="49"/>
      <c r="HY788" s="49"/>
    </row>
    <row r="789" spans="223:233">
      <c r="HO789" s="49"/>
      <c r="HP789" s="49"/>
      <c r="HQ789" s="49"/>
      <c r="HR789" s="49"/>
      <c r="HS789" s="49"/>
      <c r="HT789" s="49"/>
      <c r="HU789" s="49"/>
      <c r="HV789" s="49"/>
      <c r="HW789" s="49"/>
      <c r="HX789" s="49"/>
      <c r="HY789" s="49"/>
    </row>
    <row r="790" spans="223:233">
      <c r="HO790" s="49"/>
      <c r="HP790" s="49"/>
      <c r="HQ790" s="49"/>
      <c r="HR790" s="49"/>
      <c r="HS790" s="49"/>
      <c r="HT790" s="49"/>
      <c r="HU790" s="49"/>
      <c r="HV790" s="49"/>
      <c r="HW790" s="49"/>
      <c r="HX790" s="49"/>
      <c r="HY790" s="49"/>
    </row>
    <row r="791" spans="223:233">
      <c r="HO791" s="49"/>
      <c r="HP791" s="49"/>
      <c r="HQ791" s="49"/>
      <c r="HR791" s="49"/>
      <c r="HS791" s="49"/>
      <c r="HT791" s="49"/>
      <c r="HU791" s="49"/>
      <c r="HV791" s="49"/>
      <c r="HW791" s="49"/>
      <c r="HX791" s="49"/>
      <c r="HY791" s="49"/>
    </row>
    <row r="792" spans="223:233">
      <c r="HO792" s="49"/>
      <c r="HP792" s="49"/>
      <c r="HQ792" s="49"/>
      <c r="HR792" s="49"/>
      <c r="HS792" s="49"/>
      <c r="HT792" s="49"/>
      <c r="HU792" s="49"/>
      <c r="HV792" s="49"/>
      <c r="HW792" s="49"/>
      <c r="HX792" s="49"/>
      <c r="HY792" s="49"/>
    </row>
    <row r="793" spans="223:233">
      <c r="HO793" s="49"/>
      <c r="HP793" s="49"/>
      <c r="HQ793" s="49"/>
      <c r="HR793" s="49"/>
      <c r="HS793" s="49"/>
      <c r="HT793" s="49"/>
      <c r="HU793" s="49"/>
      <c r="HV793" s="49"/>
      <c r="HW793" s="49"/>
      <c r="HX793" s="49"/>
      <c r="HY793" s="49"/>
    </row>
    <row r="794" spans="223:233">
      <c r="HO794" s="49"/>
      <c r="HP794" s="49"/>
      <c r="HQ794" s="49"/>
      <c r="HR794" s="49"/>
      <c r="HS794" s="49"/>
      <c r="HT794" s="49"/>
      <c r="HU794" s="49"/>
      <c r="HV794" s="49"/>
      <c r="HW794" s="49"/>
      <c r="HX794" s="49"/>
      <c r="HY794" s="49"/>
    </row>
    <row r="795" spans="223:233">
      <c r="HO795" s="49"/>
      <c r="HP795" s="49"/>
      <c r="HQ795" s="49"/>
      <c r="HR795" s="49"/>
      <c r="HS795" s="49"/>
      <c r="HT795" s="49"/>
      <c r="HU795" s="49"/>
      <c r="HV795" s="49"/>
      <c r="HW795" s="49"/>
      <c r="HX795" s="49"/>
      <c r="HY795" s="49"/>
    </row>
    <row r="796" spans="223:233">
      <c r="HO796" s="49"/>
      <c r="HP796" s="49"/>
      <c r="HQ796" s="49"/>
      <c r="HR796" s="49"/>
      <c r="HS796" s="49"/>
      <c r="HT796" s="49"/>
      <c r="HU796" s="49"/>
      <c r="HV796" s="49"/>
      <c r="HW796" s="49"/>
      <c r="HX796" s="49"/>
      <c r="HY796" s="49"/>
    </row>
    <row r="797" spans="223:233">
      <c r="HO797" s="49"/>
      <c r="HP797" s="49"/>
      <c r="HQ797" s="49"/>
      <c r="HR797" s="49"/>
      <c r="HS797" s="49"/>
      <c r="HT797" s="49"/>
      <c r="HU797" s="49"/>
      <c r="HV797" s="49"/>
      <c r="HW797" s="49"/>
      <c r="HX797" s="49"/>
      <c r="HY797" s="49"/>
    </row>
    <row r="798" spans="223:233">
      <c r="HO798" s="49"/>
      <c r="HP798" s="49"/>
      <c r="HQ798" s="49"/>
      <c r="HR798" s="49"/>
      <c r="HS798" s="49"/>
      <c r="HT798" s="49"/>
      <c r="HU798" s="49"/>
      <c r="HV798" s="49"/>
      <c r="HW798" s="49"/>
      <c r="HX798" s="49"/>
      <c r="HY798" s="49"/>
    </row>
    <row r="799" spans="223:233">
      <c r="HO799" s="49"/>
      <c r="HP799" s="49"/>
      <c r="HQ799" s="49"/>
      <c r="HR799" s="49"/>
      <c r="HS799" s="49"/>
      <c r="HT799" s="49"/>
      <c r="HU799" s="49"/>
      <c r="HV799" s="49"/>
      <c r="HW799" s="49"/>
      <c r="HX799" s="49"/>
      <c r="HY799" s="49"/>
    </row>
    <row r="800" spans="223:233">
      <c r="HO800" s="49"/>
      <c r="HP800" s="49"/>
      <c r="HQ800" s="49"/>
      <c r="HR800" s="49"/>
      <c r="HS800" s="49"/>
      <c r="HT800" s="49"/>
      <c r="HU800" s="49"/>
      <c r="HV800" s="49"/>
      <c r="HW800" s="49"/>
      <c r="HX800" s="49"/>
      <c r="HY800" s="49"/>
    </row>
    <row r="801" spans="223:233">
      <c r="HO801" s="49"/>
      <c r="HP801" s="49"/>
      <c r="HQ801" s="49"/>
      <c r="HR801" s="49"/>
      <c r="HS801" s="49"/>
      <c r="HT801" s="49"/>
      <c r="HU801" s="49"/>
      <c r="HV801" s="49"/>
      <c r="HW801" s="49"/>
      <c r="HX801" s="49"/>
      <c r="HY801" s="49"/>
    </row>
    <row r="802" spans="223:233">
      <c r="HO802" s="49"/>
      <c r="HP802" s="49"/>
      <c r="HQ802" s="49"/>
      <c r="HR802" s="49"/>
      <c r="HS802" s="49"/>
      <c r="HT802" s="49"/>
      <c r="HU802" s="49"/>
      <c r="HV802" s="49"/>
      <c r="HW802" s="49"/>
      <c r="HX802" s="49"/>
      <c r="HY802" s="49"/>
    </row>
    <row r="803" spans="223:233">
      <c r="HO803" s="49"/>
      <c r="HP803" s="49"/>
      <c r="HQ803" s="49"/>
      <c r="HR803" s="49"/>
      <c r="HS803" s="49"/>
      <c r="HT803" s="49"/>
      <c r="HU803" s="49"/>
      <c r="HV803" s="49"/>
      <c r="HW803" s="49"/>
      <c r="HX803" s="49"/>
      <c r="HY803" s="49"/>
    </row>
    <row r="804" spans="223:233">
      <c r="HO804" s="49"/>
      <c r="HP804" s="49"/>
      <c r="HQ804" s="49"/>
      <c r="HR804" s="49"/>
      <c r="HS804" s="49"/>
      <c r="HT804" s="49"/>
      <c r="HU804" s="49"/>
      <c r="HV804" s="49"/>
      <c r="HW804" s="49"/>
      <c r="HX804" s="49"/>
      <c r="HY804" s="49"/>
    </row>
    <row r="805" spans="223:233">
      <c r="HO805" s="49"/>
      <c r="HP805" s="49"/>
      <c r="HQ805" s="49"/>
      <c r="HR805" s="49"/>
      <c r="HS805" s="49"/>
      <c r="HT805" s="49"/>
      <c r="HU805" s="49"/>
      <c r="HV805" s="49"/>
      <c r="HW805" s="49"/>
      <c r="HX805" s="49"/>
      <c r="HY805" s="49"/>
    </row>
    <row r="806" spans="223:233">
      <c r="HO806" s="49"/>
      <c r="HP806" s="49"/>
      <c r="HQ806" s="49"/>
      <c r="HR806" s="49"/>
      <c r="HS806" s="49"/>
      <c r="HT806" s="49"/>
      <c r="HU806" s="49"/>
      <c r="HV806" s="49"/>
      <c r="HW806" s="49"/>
      <c r="HX806" s="49"/>
      <c r="HY806" s="49"/>
    </row>
    <row r="807" spans="223:233">
      <c r="HO807" s="49"/>
      <c r="HP807" s="49"/>
      <c r="HQ807" s="49"/>
      <c r="HR807" s="49"/>
      <c r="HS807" s="49"/>
      <c r="HT807" s="49"/>
      <c r="HU807" s="49"/>
      <c r="HV807" s="49"/>
      <c r="HW807" s="49"/>
      <c r="HX807" s="49"/>
      <c r="HY807" s="49"/>
    </row>
    <row r="808" spans="223:233">
      <c r="HO808" s="49"/>
      <c r="HP808" s="49"/>
      <c r="HQ808" s="49"/>
      <c r="HR808" s="49"/>
      <c r="HS808" s="49"/>
      <c r="HT808" s="49"/>
      <c r="HU808" s="49"/>
      <c r="HV808" s="49"/>
      <c r="HW808" s="49"/>
      <c r="HX808" s="49"/>
      <c r="HY808" s="49"/>
    </row>
    <row r="809" spans="223:233">
      <c r="HO809" s="49"/>
      <c r="HP809" s="49"/>
      <c r="HQ809" s="49"/>
      <c r="HR809" s="49"/>
      <c r="HS809" s="49"/>
      <c r="HT809" s="49"/>
      <c r="HU809" s="49"/>
      <c r="HV809" s="49"/>
      <c r="HW809" s="49"/>
      <c r="HX809" s="49"/>
      <c r="HY809" s="49"/>
    </row>
    <row r="810" spans="223:233">
      <c r="HO810" s="49"/>
      <c r="HP810" s="49"/>
      <c r="HQ810" s="49"/>
      <c r="HR810" s="49"/>
      <c r="HS810" s="49"/>
      <c r="HT810" s="49"/>
      <c r="HU810" s="49"/>
      <c r="HV810" s="49"/>
      <c r="HW810" s="49"/>
      <c r="HX810" s="49"/>
      <c r="HY810" s="49"/>
    </row>
    <row r="811" spans="223:233">
      <c r="HO811" s="49"/>
      <c r="HP811" s="49"/>
      <c r="HQ811" s="49"/>
      <c r="HR811" s="49"/>
      <c r="HS811" s="49"/>
      <c r="HT811" s="49"/>
      <c r="HU811" s="49"/>
      <c r="HV811" s="49"/>
      <c r="HW811" s="49"/>
      <c r="HX811" s="49"/>
      <c r="HY811" s="49"/>
    </row>
    <row r="812" spans="223:233">
      <c r="HO812" s="49"/>
      <c r="HP812" s="49"/>
      <c r="HQ812" s="49"/>
      <c r="HR812" s="49"/>
      <c r="HS812" s="49"/>
      <c r="HT812" s="49"/>
      <c r="HU812" s="49"/>
      <c r="HV812" s="49"/>
      <c r="HW812" s="49"/>
      <c r="HX812" s="49"/>
      <c r="HY812" s="49"/>
    </row>
    <row r="813" spans="223:233">
      <c r="HO813" s="49"/>
      <c r="HP813" s="49"/>
      <c r="HQ813" s="49"/>
      <c r="HR813" s="49"/>
      <c r="HS813" s="49"/>
      <c r="HT813" s="49"/>
      <c r="HU813" s="49"/>
      <c r="HV813" s="49"/>
      <c r="HW813" s="49"/>
      <c r="HX813" s="49"/>
      <c r="HY813" s="49"/>
    </row>
    <row r="814" spans="223:233">
      <c r="HO814" s="49"/>
      <c r="HP814" s="49"/>
      <c r="HQ814" s="49"/>
      <c r="HR814" s="49"/>
      <c r="HS814" s="49"/>
      <c r="HT814" s="49"/>
      <c r="HU814" s="49"/>
      <c r="HV814" s="49"/>
      <c r="HW814" s="49"/>
      <c r="HX814" s="49"/>
      <c r="HY814" s="49"/>
    </row>
    <row r="815" spans="223:233">
      <c r="HO815" s="49"/>
      <c r="HP815" s="49"/>
      <c r="HQ815" s="49"/>
      <c r="HR815" s="49"/>
      <c r="HS815" s="49"/>
      <c r="HT815" s="49"/>
      <c r="HU815" s="49"/>
      <c r="HV815" s="49"/>
      <c r="HW815" s="49"/>
      <c r="HX815" s="49"/>
      <c r="HY815" s="49"/>
    </row>
    <row r="816" spans="223:233">
      <c r="HO816" s="49"/>
      <c r="HP816" s="49"/>
      <c r="HQ816" s="49"/>
      <c r="HR816" s="49"/>
      <c r="HS816" s="49"/>
      <c r="HT816" s="49"/>
      <c r="HU816" s="49"/>
      <c r="HV816" s="49"/>
      <c r="HW816" s="49"/>
      <c r="HX816" s="49"/>
      <c r="HY816" s="49"/>
    </row>
    <row r="817" spans="223:233">
      <c r="HO817" s="49"/>
      <c r="HP817" s="49"/>
      <c r="HQ817" s="49"/>
      <c r="HR817" s="49"/>
      <c r="HS817" s="49"/>
      <c r="HT817" s="49"/>
      <c r="HU817" s="49"/>
      <c r="HV817" s="49"/>
      <c r="HW817" s="49"/>
      <c r="HX817" s="49"/>
      <c r="HY817" s="49"/>
    </row>
    <row r="818" spans="223:233">
      <c r="HO818" s="49"/>
      <c r="HP818" s="49"/>
      <c r="HQ818" s="49"/>
      <c r="HR818" s="49"/>
      <c r="HS818" s="49"/>
      <c r="HT818" s="49"/>
      <c r="HU818" s="49"/>
      <c r="HV818" s="49"/>
      <c r="HW818" s="49"/>
      <c r="HX818" s="49"/>
      <c r="HY818" s="49"/>
    </row>
    <row r="819" spans="223:233">
      <c r="HO819" s="49"/>
      <c r="HP819" s="49"/>
      <c r="HQ819" s="49"/>
      <c r="HR819" s="49"/>
      <c r="HS819" s="49"/>
      <c r="HT819" s="49"/>
      <c r="HU819" s="49"/>
      <c r="HV819" s="49"/>
      <c r="HW819" s="49"/>
      <c r="HX819" s="49"/>
      <c r="HY819" s="49"/>
    </row>
    <row r="820" spans="223:233">
      <c r="HO820" s="49"/>
      <c r="HP820" s="49"/>
      <c r="HQ820" s="49"/>
      <c r="HR820" s="49"/>
      <c r="HS820" s="49"/>
      <c r="HT820" s="49"/>
      <c r="HU820" s="49"/>
      <c r="HV820" s="49"/>
      <c r="HW820" s="49"/>
      <c r="HX820" s="49"/>
      <c r="HY820" s="49"/>
    </row>
    <row r="821" spans="223:233">
      <c r="HO821" s="49"/>
      <c r="HP821" s="49"/>
      <c r="HQ821" s="49"/>
      <c r="HR821" s="49"/>
      <c r="HS821" s="49"/>
      <c r="HT821" s="49"/>
      <c r="HU821" s="49"/>
      <c r="HV821" s="49"/>
      <c r="HW821" s="49"/>
      <c r="HX821" s="49"/>
      <c r="HY821" s="49"/>
    </row>
    <row r="822" spans="223:233">
      <c r="HO822" s="49"/>
      <c r="HP822" s="49"/>
      <c r="HQ822" s="49"/>
      <c r="HR822" s="49"/>
      <c r="HS822" s="49"/>
      <c r="HT822" s="49"/>
      <c r="HU822" s="49"/>
      <c r="HV822" s="49"/>
      <c r="HW822" s="49"/>
      <c r="HX822" s="49"/>
      <c r="HY822" s="49"/>
    </row>
    <row r="823" spans="223:233">
      <c r="HO823" s="49"/>
      <c r="HP823" s="49"/>
      <c r="HQ823" s="49"/>
      <c r="HR823" s="49"/>
      <c r="HS823" s="49"/>
      <c r="HT823" s="49"/>
      <c r="HU823" s="49"/>
      <c r="HV823" s="49"/>
      <c r="HW823" s="49"/>
      <c r="HX823" s="49"/>
      <c r="HY823" s="49"/>
    </row>
    <row r="824" spans="223:233">
      <c r="HO824" s="49"/>
      <c r="HP824" s="49"/>
      <c r="HQ824" s="49"/>
      <c r="HR824" s="49"/>
      <c r="HS824" s="49"/>
      <c r="HT824" s="49"/>
      <c r="HU824" s="49"/>
      <c r="HV824" s="49"/>
      <c r="HW824" s="49"/>
      <c r="HX824" s="49"/>
      <c r="HY824" s="49"/>
    </row>
    <row r="825" spans="223:233">
      <c r="HO825" s="49"/>
      <c r="HP825" s="49"/>
      <c r="HQ825" s="49"/>
      <c r="HR825" s="49"/>
      <c r="HS825" s="49"/>
      <c r="HT825" s="49"/>
      <c r="HU825" s="49"/>
      <c r="HV825" s="49"/>
      <c r="HW825" s="49"/>
      <c r="HX825" s="49"/>
      <c r="HY825" s="49"/>
    </row>
    <row r="826" spans="223:233">
      <c r="HO826" s="49"/>
      <c r="HP826" s="49"/>
      <c r="HQ826" s="49"/>
      <c r="HR826" s="49"/>
      <c r="HS826" s="49"/>
      <c r="HT826" s="49"/>
      <c r="HU826" s="49"/>
      <c r="HV826" s="49"/>
      <c r="HW826" s="49"/>
      <c r="HX826" s="49"/>
      <c r="HY826" s="49"/>
    </row>
    <row r="827" spans="223:233">
      <c r="HO827" s="49"/>
      <c r="HP827" s="49"/>
      <c r="HQ827" s="49"/>
      <c r="HR827" s="49"/>
      <c r="HS827" s="49"/>
      <c r="HT827" s="49"/>
      <c r="HU827" s="49"/>
      <c r="HV827" s="49"/>
      <c r="HW827" s="49"/>
      <c r="HX827" s="49"/>
      <c r="HY827" s="49"/>
    </row>
    <row r="828" spans="223:233">
      <c r="HO828" s="49"/>
      <c r="HP828" s="49"/>
      <c r="HQ828" s="49"/>
      <c r="HR828" s="49"/>
      <c r="HS828" s="49"/>
      <c r="HT828" s="49"/>
      <c r="HU828" s="49"/>
      <c r="HV828" s="49"/>
      <c r="HW828" s="49"/>
      <c r="HX828" s="49"/>
      <c r="HY828" s="49"/>
    </row>
    <row r="829" spans="223:233">
      <c r="HO829" s="49"/>
      <c r="HP829" s="49"/>
      <c r="HQ829" s="49"/>
      <c r="HR829" s="49"/>
      <c r="HS829" s="49"/>
      <c r="HT829" s="49"/>
      <c r="HU829" s="49"/>
      <c r="HV829" s="49"/>
      <c r="HW829" s="49"/>
      <c r="HX829" s="49"/>
      <c r="HY829" s="49"/>
    </row>
    <row r="830" spans="223:233">
      <c r="HO830" s="49"/>
      <c r="HP830" s="49"/>
      <c r="HQ830" s="49"/>
      <c r="HR830" s="49"/>
      <c r="HS830" s="49"/>
      <c r="HT830" s="49"/>
      <c r="HU830" s="49"/>
      <c r="HV830" s="49"/>
      <c r="HW830" s="49"/>
      <c r="HX830" s="49"/>
      <c r="HY830" s="49"/>
    </row>
    <row r="831" spans="223:233">
      <c r="HO831" s="49"/>
      <c r="HP831" s="49"/>
      <c r="HQ831" s="49"/>
      <c r="HR831" s="49"/>
      <c r="HS831" s="49"/>
      <c r="HT831" s="49"/>
      <c r="HU831" s="49"/>
      <c r="HV831" s="49"/>
      <c r="HW831" s="49"/>
      <c r="HX831" s="49"/>
      <c r="HY831" s="49"/>
    </row>
    <row r="832" spans="223:233">
      <c r="HO832" s="49"/>
      <c r="HP832" s="49"/>
      <c r="HQ832" s="49"/>
      <c r="HR832" s="49"/>
      <c r="HS832" s="49"/>
      <c r="HT832" s="49"/>
      <c r="HU832" s="49"/>
      <c r="HV832" s="49"/>
      <c r="HW832" s="49"/>
      <c r="HX832" s="49"/>
      <c r="HY832" s="49"/>
    </row>
    <row r="833" spans="2:233">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row>
    <row r="834" spans="2:233">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row>
    <row r="835" spans="2:233">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row>
    <row r="836" spans="2:233">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row>
    <row r="837" spans="2:233">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row>
    <row r="838" spans="2:233">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row>
    <row r="839" spans="2:233">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row>
    <row r="840" spans="2:233">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row>
    <row r="841" spans="2:233">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row>
    <row r="842" spans="2:233">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49"/>
      <c r="FX842" s="49"/>
      <c r="FY842" s="49"/>
      <c r="FZ842" s="49"/>
      <c r="GA842" s="49"/>
      <c r="GB842" s="49"/>
      <c r="GC842" s="49"/>
      <c r="GD842" s="49"/>
      <c r="GE842" s="49"/>
      <c r="GF842" s="49"/>
      <c r="GG842" s="49"/>
      <c r="GH842" s="49"/>
      <c r="GI842" s="49"/>
      <c r="GJ842" s="49"/>
      <c r="GK842" s="49"/>
      <c r="GL842" s="49"/>
      <c r="GM842" s="49"/>
      <c r="GN842" s="49"/>
      <c r="GO842" s="49"/>
      <c r="GP842" s="49"/>
      <c r="GQ842" s="49"/>
      <c r="GR842" s="49"/>
      <c r="GS842" s="49"/>
      <c r="GT842" s="49"/>
      <c r="GU842" s="49"/>
      <c r="GV842" s="49"/>
      <c r="GW842" s="49"/>
      <c r="GX842" s="49"/>
      <c r="GY842" s="49"/>
      <c r="GZ842" s="49"/>
      <c r="HA842" s="49"/>
      <c r="HB842" s="49"/>
      <c r="HC842" s="49"/>
      <c r="HD842" s="49"/>
      <c r="HE842" s="49"/>
      <c r="HF842" s="49"/>
      <c r="HG842" s="49"/>
      <c r="HH842" s="49"/>
      <c r="HI842" s="49"/>
      <c r="HJ842" s="49"/>
      <c r="HK842" s="49"/>
      <c r="HL842" s="49"/>
      <c r="HM842" s="49"/>
      <c r="HN842" s="49"/>
      <c r="HO842" s="49"/>
      <c r="HP842" s="49"/>
      <c r="HQ842" s="49"/>
      <c r="HR842" s="49"/>
      <c r="HS842" s="49"/>
      <c r="HT842" s="49"/>
      <c r="HU842" s="49"/>
      <c r="HV842" s="49"/>
      <c r="HW842" s="49"/>
      <c r="HX842" s="49"/>
      <c r="HY842" s="49"/>
    </row>
    <row r="843" spans="2:233">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49"/>
      <c r="FX843" s="49"/>
      <c r="FY843" s="49"/>
      <c r="FZ843" s="49"/>
      <c r="GA843" s="49"/>
      <c r="GB843" s="49"/>
      <c r="GC843" s="49"/>
      <c r="GD843" s="49"/>
      <c r="GE843" s="49"/>
      <c r="GF843" s="49"/>
      <c r="GG843" s="49"/>
      <c r="GH843" s="49"/>
      <c r="GI843" s="49"/>
      <c r="GJ843" s="49"/>
      <c r="GK843" s="49"/>
      <c r="GL843" s="49"/>
      <c r="GM843" s="49"/>
      <c r="GN843" s="49"/>
      <c r="GO843" s="49"/>
      <c r="GP843" s="49"/>
      <c r="GQ843" s="49"/>
      <c r="GR843" s="49"/>
      <c r="GS843" s="49"/>
      <c r="GT843" s="49"/>
      <c r="GU843" s="49"/>
      <c r="GV843" s="49"/>
      <c r="GW843" s="49"/>
      <c r="GX843" s="49"/>
      <c r="GY843" s="49"/>
      <c r="GZ843" s="49"/>
      <c r="HA843" s="49"/>
      <c r="HB843" s="49"/>
      <c r="HC843" s="49"/>
      <c r="HD843" s="49"/>
      <c r="HE843" s="49"/>
      <c r="HF843" s="49"/>
      <c r="HG843" s="49"/>
      <c r="HH843" s="49"/>
      <c r="HI843" s="49"/>
      <c r="HJ843" s="49"/>
      <c r="HK843" s="49"/>
      <c r="HL843" s="49"/>
      <c r="HM843" s="49"/>
      <c r="HN843" s="49"/>
      <c r="HO843" s="49"/>
      <c r="HP843" s="49"/>
      <c r="HQ843" s="49"/>
      <c r="HR843" s="49"/>
      <c r="HS843" s="49"/>
      <c r="HT843" s="49"/>
      <c r="HU843" s="49"/>
      <c r="HV843" s="49"/>
      <c r="HW843" s="49"/>
      <c r="HX843" s="49"/>
      <c r="HY843" s="49"/>
    </row>
    <row r="844" spans="2:233">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49"/>
      <c r="FX844" s="49"/>
      <c r="FY844" s="49"/>
      <c r="FZ844" s="49"/>
      <c r="GA844" s="49"/>
      <c r="GB844" s="49"/>
      <c r="GC844" s="49"/>
      <c r="GD844" s="49"/>
      <c r="GE844" s="49"/>
      <c r="GF844" s="49"/>
      <c r="GG844" s="49"/>
      <c r="GH844" s="49"/>
      <c r="GI844" s="49"/>
      <c r="GJ844" s="49"/>
      <c r="GK844" s="49"/>
      <c r="GL844" s="49"/>
      <c r="GM844" s="49"/>
      <c r="GN844" s="49"/>
      <c r="GO844" s="49"/>
      <c r="GP844" s="49"/>
      <c r="GQ844" s="49"/>
      <c r="GR844" s="49"/>
      <c r="GS844" s="49"/>
      <c r="GT844" s="49"/>
      <c r="GU844" s="49"/>
      <c r="GV844" s="49"/>
      <c r="GW844" s="49"/>
      <c r="GX844" s="49"/>
      <c r="GY844" s="49"/>
      <c r="GZ844" s="49"/>
      <c r="HA844" s="49"/>
      <c r="HB844" s="49"/>
      <c r="HC844" s="49"/>
      <c r="HD844" s="49"/>
      <c r="HE844" s="49"/>
      <c r="HF844" s="49"/>
      <c r="HG844" s="49"/>
      <c r="HH844" s="49"/>
      <c r="HI844" s="49"/>
      <c r="HJ844" s="49"/>
      <c r="HK844" s="49"/>
      <c r="HL844" s="49"/>
      <c r="HM844" s="49"/>
      <c r="HN844" s="49"/>
      <c r="HO844" s="49"/>
      <c r="HP844" s="49"/>
      <c r="HQ844" s="49"/>
      <c r="HR844" s="49"/>
      <c r="HS844" s="49"/>
      <c r="HT844" s="49"/>
      <c r="HU844" s="49"/>
      <c r="HV844" s="49"/>
      <c r="HW844" s="49"/>
      <c r="HX844" s="49"/>
      <c r="HY844" s="49"/>
    </row>
    <row r="845" spans="2:233">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49"/>
      <c r="FX845" s="49"/>
      <c r="FY845" s="49"/>
      <c r="FZ845" s="49"/>
      <c r="GA845" s="49"/>
      <c r="GB845" s="49"/>
      <c r="GC845" s="49"/>
      <c r="GD845" s="49"/>
      <c r="GE845" s="49"/>
      <c r="GF845" s="49"/>
      <c r="GG845" s="49"/>
      <c r="GH845" s="49"/>
      <c r="GI845" s="49"/>
      <c r="GJ845" s="49"/>
      <c r="GK845" s="49"/>
      <c r="GL845" s="49"/>
      <c r="GM845" s="49"/>
      <c r="GN845" s="49"/>
      <c r="GO845" s="49"/>
      <c r="GP845" s="49"/>
      <c r="GQ845" s="49"/>
      <c r="GR845" s="49"/>
      <c r="GS845" s="49"/>
      <c r="GT845" s="49"/>
      <c r="GU845" s="49"/>
      <c r="GV845" s="49"/>
      <c r="GW845" s="49"/>
      <c r="GX845" s="49"/>
      <c r="GY845" s="49"/>
      <c r="GZ845" s="49"/>
      <c r="HA845" s="49"/>
      <c r="HB845" s="49"/>
      <c r="HC845" s="49"/>
      <c r="HD845" s="49"/>
      <c r="HE845" s="49"/>
      <c r="HF845" s="49"/>
      <c r="HG845" s="49"/>
      <c r="HH845" s="49"/>
      <c r="HI845" s="49"/>
      <c r="HJ845" s="49"/>
      <c r="HK845" s="49"/>
      <c r="HL845" s="49"/>
      <c r="HM845" s="49"/>
      <c r="HN845" s="49"/>
      <c r="HO845" s="49"/>
      <c r="HP845" s="49"/>
      <c r="HQ845" s="49"/>
      <c r="HR845" s="49"/>
      <c r="HS845" s="49"/>
      <c r="HT845" s="49"/>
      <c r="HU845" s="49"/>
      <c r="HV845" s="49"/>
      <c r="HW845" s="49"/>
      <c r="HX845" s="49"/>
      <c r="HY845" s="49"/>
    </row>
    <row r="846" spans="2:233">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49"/>
      <c r="FX846" s="49"/>
      <c r="FY846" s="49"/>
      <c r="FZ846" s="49"/>
      <c r="GA846" s="49"/>
      <c r="GB846" s="49"/>
      <c r="GC846" s="49"/>
      <c r="GD846" s="49"/>
      <c r="GE846" s="49"/>
      <c r="GF846" s="49"/>
      <c r="GG846" s="49"/>
      <c r="GH846" s="49"/>
      <c r="GI846" s="49"/>
      <c r="GJ846" s="49"/>
      <c r="GK846" s="49"/>
      <c r="GL846" s="49"/>
      <c r="GM846" s="49"/>
      <c r="GN846" s="49"/>
      <c r="GO846" s="49"/>
      <c r="GP846" s="49"/>
      <c r="GQ846" s="49"/>
      <c r="GR846" s="49"/>
      <c r="GS846" s="49"/>
      <c r="GT846" s="49"/>
      <c r="GU846" s="49"/>
      <c r="GV846" s="49"/>
      <c r="GW846" s="49"/>
      <c r="GX846" s="49"/>
      <c r="GY846" s="49"/>
      <c r="GZ846" s="49"/>
      <c r="HA846" s="49"/>
      <c r="HB846" s="49"/>
      <c r="HC846" s="49"/>
      <c r="HD846" s="49"/>
      <c r="HE846" s="49"/>
      <c r="HF846" s="49"/>
      <c r="HG846" s="49"/>
      <c r="HH846" s="49"/>
      <c r="HI846" s="49"/>
      <c r="HJ846" s="49"/>
      <c r="HK846" s="49"/>
      <c r="HL846" s="49"/>
      <c r="HM846" s="49"/>
      <c r="HN846" s="49"/>
      <c r="HO846" s="49"/>
      <c r="HP846" s="49"/>
      <c r="HQ846" s="49"/>
      <c r="HR846" s="49"/>
      <c r="HS846" s="49"/>
      <c r="HT846" s="49"/>
      <c r="HU846" s="49"/>
      <c r="HV846" s="49"/>
      <c r="HW846" s="49"/>
      <c r="HX846" s="49"/>
      <c r="HY846" s="49"/>
    </row>
    <row r="847" spans="2:233">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49"/>
      <c r="FX847" s="49"/>
      <c r="FY847" s="49"/>
      <c r="FZ847" s="49"/>
      <c r="GA847" s="49"/>
      <c r="GB847" s="49"/>
      <c r="GC847" s="49"/>
      <c r="GD847" s="49"/>
      <c r="GE847" s="49"/>
      <c r="GF847" s="49"/>
      <c r="GG847" s="49"/>
      <c r="GH847" s="49"/>
      <c r="GI847" s="49"/>
      <c r="GJ847" s="49"/>
      <c r="GK847" s="49"/>
      <c r="GL847" s="49"/>
      <c r="GM847" s="49"/>
      <c r="GN847" s="49"/>
      <c r="GO847" s="49"/>
      <c r="GP847" s="49"/>
      <c r="GQ847" s="49"/>
      <c r="GR847" s="49"/>
      <c r="GS847" s="49"/>
      <c r="GT847" s="49"/>
      <c r="GU847" s="49"/>
      <c r="GV847" s="49"/>
      <c r="GW847" s="49"/>
      <c r="GX847" s="49"/>
      <c r="GY847" s="49"/>
      <c r="GZ847" s="49"/>
      <c r="HA847" s="49"/>
      <c r="HB847" s="49"/>
      <c r="HC847" s="49"/>
      <c r="HD847" s="49"/>
      <c r="HE847" s="49"/>
      <c r="HF847" s="49"/>
      <c r="HG847" s="49"/>
      <c r="HH847" s="49"/>
      <c r="HI847" s="49"/>
      <c r="HJ847" s="49"/>
      <c r="HK847" s="49"/>
      <c r="HL847" s="49"/>
      <c r="HM847" s="49"/>
      <c r="HN847" s="49"/>
      <c r="HO847" s="49"/>
      <c r="HP847" s="49"/>
      <c r="HQ847" s="49"/>
      <c r="HR847" s="49"/>
      <c r="HS847" s="49"/>
      <c r="HT847" s="49"/>
      <c r="HU847" s="49"/>
      <c r="HV847" s="49"/>
      <c r="HW847" s="49"/>
      <c r="HX847" s="49"/>
      <c r="HY847" s="49"/>
    </row>
    <row r="848" spans="2:233">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49"/>
      <c r="FX848" s="49"/>
      <c r="FY848" s="49"/>
      <c r="FZ848" s="49"/>
      <c r="GA848" s="49"/>
      <c r="GB848" s="49"/>
      <c r="GC848" s="49"/>
      <c r="GD848" s="49"/>
      <c r="GE848" s="49"/>
      <c r="GF848" s="49"/>
      <c r="GG848" s="49"/>
      <c r="GH848" s="49"/>
      <c r="GI848" s="49"/>
      <c r="GJ848" s="49"/>
      <c r="GK848" s="49"/>
      <c r="GL848" s="49"/>
      <c r="GM848" s="49"/>
      <c r="GN848" s="49"/>
      <c r="GO848" s="49"/>
      <c r="GP848" s="49"/>
      <c r="GQ848" s="49"/>
      <c r="GR848" s="49"/>
      <c r="GS848" s="49"/>
      <c r="GT848" s="49"/>
      <c r="GU848" s="49"/>
      <c r="GV848" s="49"/>
      <c r="GW848" s="49"/>
      <c r="GX848" s="49"/>
      <c r="GY848" s="49"/>
      <c r="GZ848" s="49"/>
      <c r="HA848" s="49"/>
      <c r="HB848" s="49"/>
      <c r="HC848" s="49"/>
      <c r="HD848" s="49"/>
      <c r="HE848" s="49"/>
      <c r="HF848" s="49"/>
      <c r="HG848" s="49"/>
      <c r="HH848" s="49"/>
      <c r="HI848" s="49"/>
      <c r="HJ848" s="49"/>
      <c r="HK848" s="49"/>
      <c r="HL848" s="49"/>
      <c r="HM848" s="49"/>
      <c r="HN848" s="49"/>
      <c r="HO848" s="49"/>
      <c r="HP848" s="49"/>
      <c r="HQ848" s="49"/>
      <c r="HR848" s="49"/>
      <c r="HS848" s="49"/>
      <c r="HT848" s="49"/>
      <c r="HU848" s="49"/>
      <c r="HV848" s="49"/>
      <c r="HW848" s="49"/>
      <c r="HX848" s="49"/>
      <c r="HY848" s="49"/>
    </row>
    <row r="849" spans="2:233">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49"/>
      <c r="FX849" s="49"/>
      <c r="FY849" s="49"/>
      <c r="FZ849" s="49"/>
      <c r="GA849" s="49"/>
      <c r="GB849" s="49"/>
      <c r="GC849" s="49"/>
      <c r="GD849" s="49"/>
      <c r="GE849" s="49"/>
      <c r="GF849" s="49"/>
      <c r="GG849" s="49"/>
      <c r="GH849" s="49"/>
      <c r="GI849" s="49"/>
      <c r="GJ849" s="49"/>
      <c r="GK849" s="49"/>
      <c r="GL849" s="49"/>
      <c r="GM849" s="49"/>
      <c r="GN849" s="49"/>
      <c r="GO849" s="49"/>
      <c r="GP849" s="49"/>
      <c r="GQ849" s="49"/>
      <c r="GR849" s="49"/>
      <c r="GS849" s="49"/>
      <c r="GT849" s="49"/>
      <c r="GU849" s="49"/>
      <c r="GV849" s="49"/>
      <c r="GW849" s="49"/>
      <c r="GX849" s="49"/>
      <c r="GY849" s="49"/>
      <c r="GZ849" s="49"/>
      <c r="HA849" s="49"/>
      <c r="HB849" s="49"/>
      <c r="HC849" s="49"/>
      <c r="HD849" s="49"/>
      <c r="HE849" s="49"/>
      <c r="HF849" s="49"/>
      <c r="HG849" s="49"/>
      <c r="HH849" s="49"/>
      <c r="HI849" s="49"/>
      <c r="HJ849" s="49"/>
      <c r="HK849" s="49"/>
      <c r="HL849" s="49"/>
      <c r="HM849" s="49"/>
      <c r="HN849" s="49"/>
      <c r="HO849" s="49"/>
      <c r="HP849" s="49"/>
      <c r="HQ849" s="49"/>
      <c r="HR849" s="49"/>
      <c r="HS849" s="49"/>
      <c r="HT849" s="49"/>
      <c r="HU849" s="49"/>
      <c r="HV849" s="49"/>
      <c r="HW849" s="49"/>
      <c r="HX849" s="49"/>
      <c r="HY849" s="49"/>
    </row>
    <row r="850" spans="2:233">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row>
    <row r="851" spans="2:233">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49"/>
      <c r="FX851" s="49"/>
      <c r="FY851" s="49"/>
      <c r="FZ851" s="49"/>
      <c r="GA851" s="49"/>
      <c r="GB851" s="49"/>
      <c r="GC851" s="49"/>
      <c r="GD851" s="49"/>
      <c r="GE851" s="49"/>
      <c r="GF851" s="49"/>
      <c r="GG851" s="49"/>
      <c r="GH851" s="49"/>
      <c r="GI851" s="49"/>
      <c r="GJ851" s="49"/>
      <c r="GK851" s="49"/>
      <c r="GL851" s="49"/>
      <c r="GM851" s="49"/>
      <c r="GN851" s="49"/>
      <c r="GO851" s="49"/>
      <c r="GP851" s="49"/>
      <c r="GQ851" s="49"/>
      <c r="GR851" s="49"/>
      <c r="GS851" s="49"/>
      <c r="GT851" s="49"/>
      <c r="GU851" s="49"/>
      <c r="GV851" s="49"/>
      <c r="GW851" s="49"/>
      <c r="GX851" s="49"/>
      <c r="GY851" s="49"/>
      <c r="GZ851" s="49"/>
      <c r="HA851" s="49"/>
      <c r="HB851" s="49"/>
      <c r="HC851" s="49"/>
      <c r="HD851" s="49"/>
      <c r="HE851" s="49"/>
      <c r="HF851" s="49"/>
      <c r="HG851" s="49"/>
      <c r="HH851" s="49"/>
      <c r="HI851" s="49"/>
      <c r="HJ851" s="49"/>
      <c r="HK851" s="49"/>
      <c r="HL851" s="49"/>
      <c r="HM851" s="49"/>
      <c r="HN851" s="49"/>
      <c r="HO851" s="49"/>
      <c r="HP851" s="49"/>
      <c r="HQ851" s="49"/>
      <c r="HR851" s="49"/>
      <c r="HS851" s="49"/>
      <c r="HT851" s="49"/>
      <c r="HU851" s="49"/>
      <c r="HV851" s="49"/>
      <c r="HW851" s="49"/>
      <c r="HX851" s="49"/>
      <c r="HY851" s="49"/>
    </row>
    <row r="852" spans="2:233">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49"/>
      <c r="FX852" s="49"/>
      <c r="FY852" s="49"/>
      <c r="FZ852" s="49"/>
      <c r="GA852" s="49"/>
      <c r="GB852" s="49"/>
      <c r="GC852" s="49"/>
      <c r="GD852" s="49"/>
      <c r="GE852" s="49"/>
      <c r="GF852" s="49"/>
      <c r="GG852" s="49"/>
      <c r="GH852" s="49"/>
      <c r="GI852" s="49"/>
      <c r="GJ852" s="49"/>
      <c r="GK852" s="49"/>
      <c r="GL852" s="49"/>
      <c r="GM852" s="49"/>
      <c r="GN852" s="49"/>
      <c r="GO852" s="49"/>
      <c r="GP852" s="49"/>
      <c r="GQ852" s="49"/>
      <c r="GR852" s="49"/>
      <c r="GS852" s="49"/>
      <c r="GT852" s="49"/>
      <c r="GU852" s="49"/>
      <c r="GV852" s="49"/>
      <c r="GW852" s="49"/>
      <c r="GX852" s="49"/>
      <c r="GY852" s="49"/>
      <c r="GZ852" s="49"/>
      <c r="HA852" s="49"/>
      <c r="HB852" s="49"/>
      <c r="HC852" s="49"/>
      <c r="HD852" s="49"/>
      <c r="HE852" s="49"/>
      <c r="HF852" s="49"/>
      <c r="HG852" s="49"/>
      <c r="HH852" s="49"/>
      <c r="HI852" s="49"/>
      <c r="HJ852" s="49"/>
      <c r="HK852" s="49"/>
      <c r="HL852" s="49"/>
      <c r="HM852" s="49"/>
      <c r="HN852" s="49"/>
      <c r="HO852" s="49"/>
      <c r="HP852" s="49"/>
      <c r="HQ852" s="49"/>
      <c r="HR852" s="49"/>
      <c r="HS852" s="49"/>
      <c r="HT852" s="49"/>
      <c r="HU852" s="49"/>
      <c r="HV852" s="49"/>
      <c r="HW852" s="49"/>
      <c r="HX852" s="49"/>
      <c r="HY852" s="49"/>
    </row>
    <row r="853" spans="2:233">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49"/>
      <c r="FX853" s="49"/>
      <c r="FY853" s="49"/>
      <c r="FZ853" s="49"/>
      <c r="GA853" s="49"/>
      <c r="GB853" s="49"/>
      <c r="GC853" s="49"/>
      <c r="GD853" s="49"/>
      <c r="GE853" s="49"/>
      <c r="GF853" s="49"/>
      <c r="GG853" s="49"/>
      <c r="GH853" s="49"/>
      <c r="GI853" s="49"/>
      <c r="GJ853" s="49"/>
      <c r="GK853" s="49"/>
      <c r="GL853" s="49"/>
      <c r="GM853" s="49"/>
      <c r="GN853" s="49"/>
      <c r="GO853" s="49"/>
      <c r="GP853" s="49"/>
      <c r="GQ853" s="49"/>
      <c r="GR853" s="49"/>
      <c r="GS853" s="49"/>
      <c r="GT853" s="49"/>
      <c r="GU853" s="49"/>
      <c r="GV853" s="49"/>
      <c r="GW853" s="49"/>
      <c r="GX853" s="49"/>
      <c r="GY853" s="49"/>
      <c r="GZ853" s="49"/>
      <c r="HA853" s="49"/>
      <c r="HB853" s="49"/>
      <c r="HC853" s="49"/>
      <c r="HD853" s="49"/>
      <c r="HE853" s="49"/>
      <c r="HF853" s="49"/>
      <c r="HG853" s="49"/>
      <c r="HH853" s="49"/>
      <c r="HI853" s="49"/>
      <c r="HJ853" s="49"/>
      <c r="HK853" s="49"/>
      <c r="HL853" s="49"/>
      <c r="HM853" s="49"/>
      <c r="HN853" s="49"/>
      <c r="HO853" s="49"/>
      <c r="HP853" s="49"/>
      <c r="HQ853" s="49"/>
      <c r="HR853" s="49"/>
      <c r="HS853" s="49"/>
      <c r="HT853" s="49"/>
      <c r="HU853" s="49"/>
      <c r="HV853" s="49"/>
      <c r="HW853" s="49"/>
      <c r="HX853" s="49"/>
      <c r="HY853" s="49"/>
    </row>
    <row r="854" spans="2:233">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49"/>
      <c r="FX854" s="49"/>
      <c r="FY854" s="49"/>
      <c r="FZ854" s="49"/>
      <c r="GA854" s="49"/>
      <c r="GB854" s="49"/>
      <c r="GC854" s="49"/>
      <c r="GD854" s="49"/>
      <c r="GE854" s="49"/>
      <c r="GF854" s="49"/>
      <c r="GG854" s="49"/>
      <c r="GH854" s="49"/>
      <c r="GI854" s="49"/>
      <c r="GJ854" s="49"/>
      <c r="GK854" s="49"/>
      <c r="GL854" s="49"/>
      <c r="GM854" s="49"/>
      <c r="GN854" s="49"/>
      <c r="GO854" s="49"/>
      <c r="GP854" s="49"/>
      <c r="GQ854" s="49"/>
      <c r="GR854" s="49"/>
      <c r="GS854" s="49"/>
      <c r="GT854" s="49"/>
      <c r="GU854" s="49"/>
      <c r="GV854" s="49"/>
      <c r="GW854" s="49"/>
      <c r="GX854" s="49"/>
      <c r="GY854" s="49"/>
      <c r="GZ854" s="49"/>
      <c r="HA854" s="49"/>
      <c r="HB854" s="49"/>
      <c r="HC854" s="49"/>
      <c r="HD854" s="49"/>
      <c r="HE854" s="49"/>
      <c r="HF854" s="49"/>
      <c r="HG854" s="49"/>
      <c r="HH854" s="49"/>
      <c r="HI854" s="49"/>
      <c r="HJ854" s="49"/>
      <c r="HK854" s="49"/>
      <c r="HL854" s="49"/>
      <c r="HM854" s="49"/>
      <c r="HN854" s="49"/>
      <c r="HO854" s="49"/>
      <c r="HP854" s="49"/>
      <c r="HQ854" s="49"/>
      <c r="HR854" s="49"/>
      <c r="HS854" s="49"/>
      <c r="HT854" s="49"/>
      <c r="HU854" s="49"/>
      <c r="HV854" s="49"/>
      <c r="HW854" s="49"/>
      <c r="HX854" s="49"/>
      <c r="HY854" s="49"/>
    </row>
    <row r="855" spans="2:233">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49"/>
      <c r="FX855" s="49"/>
      <c r="FY855" s="49"/>
      <c r="FZ855" s="49"/>
      <c r="GA855" s="49"/>
      <c r="GB855" s="49"/>
      <c r="GC855" s="49"/>
      <c r="GD855" s="49"/>
      <c r="GE855" s="49"/>
      <c r="GF855" s="49"/>
      <c r="GG855" s="49"/>
      <c r="GH855" s="49"/>
      <c r="GI855" s="49"/>
      <c r="GJ855" s="49"/>
      <c r="GK855" s="49"/>
      <c r="GL855" s="49"/>
      <c r="GM855" s="49"/>
      <c r="GN855" s="49"/>
      <c r="GO855" s="49"/>
      <c r="GP855" s="49"/>
      <c r="GQ855" s="49"/>
      <c r="GR855" s="49"/>
      <c r="GS855" s="49"/>
      <c r="GT855" s="49"/>
      <c r="GU855" s="49"/>
      <c r="GV855" s="49"/>
      <c r="GW855" s="49"/>
      <c r="GX855" s="49"/>
      <c r="GY855" s="49"/>
      <c r="GZ855" s="49"/>
      <c r="HA855" s="49"/>
      <c r="HB855" s="49"/>
      <c r="HC855" s="49"/>
      <c r="HD855" s="49"/>
      <c r="HE855" s="49"/>
      <c r="HF855" s="49"/>
      <c r="HG855" s="49"/>
      <c r="HH855" s="49"/>
      <c r="HI855" s="49"/>
      <c r="HJ855" s="49"/>
      <c r="HK855" s="49"/>
      <c r="HL855" s="49"/>
      <c r="HM855" s="49"/>
      <c r="HN855" s="49"/>
      <c r="HO855" s="49"/>
      <c r="HP855" s="49"/>
      <c r="HQ855" s="49"/>
      <c r="HR855" s="49"/>
      <c r="HS855" s="49"/>
      <c r="HT855" s="49"/>
      <c r="HU855" s="49"/>
      <c r="HV855" s="49"/>
      <c r="HW855" s="49"/>
      <c r="HX855" s="49"/>
      <c r="HY855" s="49"/>
    </row>
    <row r="856" spans="2:233">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49"/>
      <c r="FX856" s="49"/>
      <c r="FY856" s="49"/>
      <c r="FZ856" s="49"/>
      <c r="GA856" s="49"/>
      <c r="GB856" s="49"/>
      <c r="GC856" s="49"/>
      <c r="GD856" s="49"/>
      <c r="GE856" s="49"/>
      <c r="GF856" s="49"/>
      <c r="GG856" s="49"/>
      <c r="GH856" s="49"/>
      <c r="GI856" s="49"/>
      <c r="GJ856" s="49"/>
      <c r="GK856" s="49"/>
      <c r="GL856" s="49"/>
      <c r="GM856" s="49"/>
      <c r="GN856" s="49"/>
      <c r="GO856" s="49"/>
      <c r="GP856" s="49"/>
      <c r="GQ856" s="49"/>
      <c r="GR856" s="49"/>
      <c r="GS856" s="49"/>
      <c r="GT856" s="49"/>
      <c r="GU856" s="49"/>
      <c r="GV856" s="49"/>
      <c r="GW856" s="49"/>
      <c r="GX856" s="49"/>
      <c r="GY856" s="49"/>
      <c r="GZ856" s="49"/>
      <c r="HA856" s="49"/>
      <c r="HB856" s="49"/>
      <c r="HC856" s="49"/>
      <c r="HD856" s="49"/>
      <c r="HE856" s="49"/>
      <c r="HF856" s="49"/>
      <c r="HG856" s="49"/>
      <c r="HH856" s="49"/>
      <c r="HI856" s="49"/>
      <c r="HJ856" s="49"/>
      <c r="HK856" s="49"/>
      <c r="HL856" s="49"/>
      <c r="HM856" s="49"/>
      <c r="HN856" s="49"/>
      <c r="HO856" s="49"/>
      <c r="HP856" s="49"/>
      <c r="HQ856" s="49"/>
      <c r="HR856" s="49"/>
      <c r="HS856" s="49"/>
      <c r="HT856" s="49"/>
      <c r="HU856" s="49"/>
      <c r="HV856" s="49"/>
      <c r="HW856" s="49"/>
      <c r="HX856" s="49"/>
      <c r="HY856" s="49"/>
    </row>
    <row r="857" spans="2:233">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49"/>
      <c r="FX857" s="49"/>
      <c r="FY857" s="49"/>
      <c r="FZ857" s="49"/>
      <c r="GA857" s="49"/>
      <c r="GB857" s="49"/>
      <c r="GC857" s="49"/>
      <c r="GD857" s="49"/>
      <c r="GE857" s="49"/>
      <c r="GF857" s="49"/>
      <c r="GG857" s="49"/>
      <c r="GH857" s="49"/>
      <c r="GI857" s="49"/>
      <c r="GJ857" s="49"/>
      <c r="GK857" s="49"/>
      <c r="GL857" s="49"/>
      <c r="GM857" s="49"/>
      <c r="GN857" s="49"/>
      <c r="GO857" s="49"/>
      <c r="GP857" s="49"/>
      <c r="GQ857" s="49"/>
      <c r="GR857" s="49"/>
      <c r="GS857" s="49"/>
      <c r="GT857" s="49"/>
      <c r="GU857" s="49"/>
      <c r="GV857" s="49"/>
      <c r="GW857" s="49"/>
      <c r="GX857" s="49"/>
      <c r="GY857" s="49"/>
      <c r="GZ857" s="49"/>
      <c r="HA857" s="49"/>
      <c r="HB857" s="49"/>
      <c r="HC857" s="49"/>
      <c r="HD857" s="49"/>
      <c r="HE857" s="49"/>
      <c r="HF857" s="49"/>
      <c r="HG857" s="49"/>
      <c r="HH857" s="49"/>
      <c r="HI857" s="49"/>
      <c r="HJ857" s="49"/>
      <c r="HK857" s="49"/>
      <c r="HL857" s="49"/>
      <c r="HM857" s="49"/>
      <c r="HN857" s="49"/>
      <c r="HO857" s="49"/>
      <c r="HP857" s="49"/>
      <c r="HQ857" s="49"/>
      <c r="HR857" s="49"/>
      <c r="HS857" s="49"/>
      <c r="HT857" s="49"/>
      <c r="HU857" s="49"/>
      <c r="HV857" s="49"/>
      <c r="HW857" s="49"/>
      <c r="HX857" s="49"/>
      <c r="HY857" s="49"/>
    </row>
    <row r="858" spans="2:233">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49"/>
      <c r="FX858" s="49"/>
      <c r="FY858" s="49"/>
      <c r="FZ858" s="49"/>
      <c r="GA858" s="49"/>
      <c r="GB858" s="49"/>
      <c r="GC858" s="49"/>
      <c r="GD858" s="49"/>
      <c r="GE858" s="49"/>
      <c r="GF858" s="49"/>
      <c r="GG858" s="49"/>
      <c r="GH858" s="49"/>
      <c r="GI858" s="49"/>
      <c r="GJ858" s="49"/>
      <c r="GK858" s="49"/>
      <c r="GL858" s="49"/>
      <c r="GM858" s="49"/>
      <c r="GN858" s="49"/>
      <c r="GO858" s="49"/>
      <c r="GP858" s="49"/>
      <c r="GQ858" s="49"/>
      <c r="GR858" s="49"/>
      <c r="GS858" s="49"/>
      <c r="GT858" s="49"/>
      <c r="GU858" s="49"/>
      <c r="GV858" s="49"/>
      <c r="GW858" s="49"/>
      <c r="GX858" s="49"/>
      <c r="GY858" s="49"/>
      <c r="GZ858" s="49"/>
      <c r="HA858" s="49"/>
      <c r="HB858" s="49"/>
      <c r="HC858" s="49"/>
      <c r="HD858" s="49"/>
      <c r="HE858" s="49"/>
      <c r="HF858" s="49"/>
      <c r="HG858" s="49"/>
      <c r="HH858" s="49"/>
      <c r="HI858" s="49"/>
      <c r="HJ858" s="49"/>
      <c r="HK858" s="49"/>
      <c r="HL858" s="49"/>
      <c r="HM858" s="49"/>
      <c r="HN858" s="49"/>
      <c r="HO858" s="49"/>
      <c r="HP858" s="49"/>
      <c r="HQ858" s="49"/>
      <c r="HR858" s="49"/>
      <c r="HS858" s="49"/>
      <c r="HT858" s="49"/>
      <c r="HU858" s="49"/>
      <c r="HV858" s="49"/>
      <c r="HW858" s="49"/>
      <c r="HX858" s="49"/>
      <c r="HY858" s="49"/>
    </row>
    <row r="859" spans="2:233">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49"/>
      <c r="FX859" s="49"/>
      <c r="FY859" s="49"/>
      <c r="FZ859" s="49"/>
      <c r="GA859" s="49"/>
      <c r="GB859" s="49"/>
      <c r="GC859" s="49"/>
      <c r="GD859" s="49"/>
      <c r="GE859" s="49"/>
      <c r="GF859" s="49"/>
      <c r="GG859" s="49"/>
      <c r="GH859" s="49"/>
      <c r="GI859" s="49"/>
      <c r="GJ859" s="49"/>
      <c r="GK859" s="49"/>
      <c r="GL859" s="49"/>
      <c r="GM859" s="49"/>
      <c r="GN859" s="49"/>
      <c r="GO859" s="49"/>
      <c r="GP859" s="49"/>
      <c r="GQ859" s="49"/>
      <c r="GR859" s="49"/>
      <c r="GS859" s="49"/>
      <c r="GT859" s="49"/>
      <c r="GU859" s="49"/>
      <c r="GV859" s="49"/>
      <c r="GW859" s="49"/>
      <c r="GX859" s="49"/>
      <c r="GY859" s="49"/>
      <c r="GZ859" s="49"/>
      <c r="HA859" s="49"/>
      <c r="HB859" s="49"/>
      <c r="HC859" s="49"/>
      <c r="HD859" s="49"/>
      <c r="HE859" s="49"/>
      <c r="HF859" s="49"/>
      <c r="HG859" s="49"/>
      <c r="HH859" s="49"/>
      <c r="HI859" s="49"/>
      <c r="HJ859" s="49"/>
      <c r="HK859" s="49"/>
      <c r="HL859" s="49"/>
      <c r="HM859" s="49"/>
      <c r="HN859" s="49"/>
      <c r="HO859" s="49"/>
      <c r="HP859" s="49"/>
      <c r="HQ859" s="49"/>
      <c r="HR859" s="49"/>
      <c r="HS859" s="49"/>
      <c r="HT859" s="49"/>
      <c r="HU859" s="49"/>
      <c r="HV859" s="49"/>
      <c r="HW859" s="49"/>
      <c r="HX859" s="49"/>
      <c r="HY859" s="49"/>
    </row>
    <row r="860" spans="2:233">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49"/>
      <c r="FX860" s="49"/>
      <c r="FY860" s="49"/>
      <c r="FZ860" s="49"/>
      <c r="GA860" s="49"/>
      <c r="GB860" s="49"/>
      <c r="GC860" s="49"/>
      <c r="GD860" s="49"/>
      <c r="GE860" s="49"/>
      <c r="GF860" s="49"/>
      <c r="GG860" s="49"/>
      <c r="GH860" s="49"/>
      <c r="GI860" s="49"/>
      <c r="GJ860" s="49"/>
      <c r="GK860" s="49"/>
      <c r="GL860" s="49"/>
      <c r="GM860" s="49"/>
      <c r="GN860" s="49"/>
      <c r="GO860" s="49"/>
      <c r="GP860" s="49"/>
      <c r="GQ860" s="49"/>
      <c r="GR860" s="49"/>
      <c r="GS860" s="49"/>
      <c r="GT860" s="49"/>
      <c r="GU860" s="49"/>
      <c r="GV860" s="49"/>
      <c r="GW860" s="49"/>
      <c r="GX860" s="49"/>
      <c r="GY860" s="49"/>
      <c r="GZ860" s="49"/>
      <c r="HA860" s="49"/>
      <c r="HB860" s="49"/>
      <c r="HC860" s="49"/>
      <c r="HD860" s="49"/>
      <c r="HE860" s="49"/>
      <c r="HF860" s="49"/>
      <c r="HG860" s="49"/>
      <c r="HH860" s="49"/>
      <c r="HI860" s="49"/>
      <c r="HJ860" s="49"/>
      <c r="HK860" s="49"/>
      <c r="HL860" s="49"/>
      <c r="HM860" s="49"/>
      <c r="HN860" s="49"/>
      <c r="HO860" s="49"/>
      <c r="HP860" s="49"/>
      <c r="HQ860" s="49"/>
      <c r="HR860" s="49"/>
      <c r="HS860" s="49"/>
      <c r="HT860" s="49"/>
      <c r="HU860" s="49"/>
      <c r="HV860" s="49"/>
      <c r="HW860" s="49"/>
      <c r="HX860" s="49"/>
      <c r="HY860" s="49"/>
    </row>
    <row r="861" spans="2:233">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49"/>
      <c r="FX861" s="49"/>
      <c r="FY861" s="49"/>
      <c r="FZ861" s="49"/>
      <c r="GA861" s="49"/>
      <c r="GB861" s="49"/>
      <c r="GC861" s="49"/>
      <c r="GD861" s="49"/>
      <c r="GE861" s="49"/>
      <c r="GF861" s="49"/>
      <c r="GG861" s="49"/>
      <c r="GH861" s="49"/>
      <c r="GI861" s="49"/>
      <c r="GJ861" s="49"/>
      <c r="GK861" s="49"/>
      <c r="GL861" s="49"/>
      <c r="GM861" s="49"/>
      <c r="GN861" s="49"/>
      <c r="GO861" s="49"/>
      <c r="GP861" s="49"/>
      <c r="GQ861" s="49"/>
      <c r="GR861" s="49"/>
      <c r="GS861" s="49"/>
      <c r="GT861" s="49"/>
      <c r="GU861" s="49"/>
      <c r="GV861" s="49"/>
      <c r="GW861" s="49"/>
      <c r="GX861" s="49"/>
      <c r="GY861" s="49"/>
      <c r="GZ861" s="49"/>
      <c r="HA861" s="49"/>
      <c r="HB861" s="49"/>
      <c r="HC861" s="49"/>
      <c r="HD861" s="49"/>
      <c r="HE861" s="49"/>
      <c r="HF861" s="49"/>
      <c r="HG861" s="49"/>
      <c r="HH861" s="49"/>
      <c r="HI861" s="49"/>
      <c r="HJ861" s="49"/>
      <c r="HK861" s="49"/>
      <c r="HL861" s="49"/>
      <c r="HM861" s="49"/>
      <c r="HN861" s="49"/>
      <c r="HO861" s="49"/>
      <c r="HP861" s="49"/>
      <c r="HQ861" s="49"/>
      <c r="HR861" s="49"/>
      <c r="HS861" s="49"/>
      <c r="HT861" s="49"/>
      <c r="HU861" s="49"/>
      <c r="HV861" s="49"/>
      <c r="HW861" s="49"/>
      <c r="HX861" s="49"/>
      <c r="HY861" s="49"/>
    </row>
    <row r="862" spans="2:233">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49"/>
      <c r="FX862" s="49"/>
      <c r="FY862" s="49"/>
      <c r="FZ862" s="49"/>
      <c r="GA862" s="49"/>
      <c r="GB862" s="49"/>
      <c r="GC862" s="49"/>
      <c r="GD862" s="49"/>
      <c r="GE862" s="49"/>
      <c r="GF862" s="49"/>
      <c r="GG862" s="49"/>
      <c r="GH862" s="49"/>
      <c r="GI862" s="49"/>
      <c r="GJ862" s="49"/>
      <c r="GK862" s="49"/>
      <c r="GL862" s="49"/>
      <c r="GM862" s="49"/>
      <c r="GN862" s="49"/>
      <c r="GO862" s="49"/>
      <c r="GP862" s="49"/>
      <c r="GQ862" s="49"/>
      <c r="GR862" s="49"/>
      <c r="GS862" s="49"/>
      <c r="GT862" s="49"/>
      <c r="GU862" s="49"/>
      <c r="GV862" s="49"/>
      <c r="GW862" s="49"/>
      <c r="GX862" s="49"/>
      <c r="GY862" s="49"/>
      <c r="GZ862" s="49"/>
      <c r="HA862" s="49"/>
      <c r="HB862" s="49"/>
      <c r="HC862" s="49"/>
      <c r="HD862" s="49"/>
      <c r="HE862" s="49"/>
      <c r="HF862" s="49"/>
      <c r="HG862" s="49"/>
      <c r="HH862" s="49"/>
      <c r="HI862" s="49"/>
      <c r="HJ862" s="49"/>
      <c r="HK862" s="49"/>
      <c r="HL862" s="49"/>
      <c r="HM862" s="49"/>
      <c r="HN862" s="49"/>
      <c r="HO862" s="49"/>
      <c r="HP862" s="49"/>
      <c r="HQ862" s="49"/>
      <c r="HR862" s="49"/>
      <c r="HS862" s="49"/>
      <c r="HT862" s="49"/>
      <c r="HU862" s="49"/>
      <c r="HV862" s="49"/>
      <c r="HW862" s="49"/>
      <c r="HX862" s="49"/>
      <c r="HY862" s="49"/>
    </row>
    <row r="863" spans="2:233">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49"/>
      <c r="FX863" s="49"/>
      <c r="FY863" s="49"/>
      <c r="FZ863" s="49"/>
      <c r="GA863" s="49"/>
      <c r="GB863" s="49"/>
      <c r="GC863" s="49"/>
      <c r="GD863" s="49"/>
      <c r="GE863" s="49"/>
      <c r="GF863" s="49"/>
      <c r="GG863" s="49"/>
      <c r="GH863" s="49"/>
      <c r="GI863" s="49"/>
      <c r="GJ863" s="49"/>
      <c r="GK863" s="49"/>
      <c r="GL863" s="49"/>
      <c r="GM863" s="49"/>
      <c r="GN863" s="49"/>
      <c r="GO863" s="49"/>
      <c r="GP863" s="49"/>
      <c r="GQ863" s="49"/>
      <c r="GR863" s="49"/>
      <c r="GS863" s="49"/>
      <c r="GT863" s="49"/>
      <c r="GU863" s="49"/>
      <c r="GV863" s="49"/>
      <c r="GW863" s="49"/>
      <c r="GX863" s="49"/>
      <c r="GY863" s="49"/>
      <c r="GZ863" s="49"/>
      <c r="HA863" s="49"/>
      <c r="HB863" s="49"/>
      <c r="HC863" s="49"/>
      <c r="HD863" s="49"/>
      <c r="HE863" s="49"/>
      <c r="HF863" s="49"/>
      <c r="HG863" s="49"/>
      <c r="HH863" s="49"/>
      <c r="HI863" s="49"/>
      <c r="HJ863" s="49"/>
      <c r="HK863" s="49"/>
      <c r="HL863" s="49"/>
      <c r="HM863" s="49"/>
      <c r="HN863" s="49"/>
      <c r="HO863" s="49"/>
      <c r="HP863" s="49"/>
      <c r="HQ863" s="49"/>
      <c r="HR863" s="49"/>
      <c r="HS863" s="49"/>
      <c r="HT863" s="49"/>
      <c r="HU863" s="49"/>
      <c r="HV863" s="49"/>
      <c r="HW863" s="49"/>
      <c r="HX863" s="49"/>
      <c r="HY863" s="49"/>
    </row>
    <row r="864" spans="2:233">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49"/>
      <c r="FX864" s="49"/>
      <c r="FY864" s="49"/>
      <c r="FZ864" s="49"/>
      <c r="GA864" s="49"/>
      <c r="GB864" s="49"/>
      <c r="GC864" s="49"/>
      <c r="GD864" s="49"/>
      <c r="GE864" s="49"/>
      <c r="GF864" s="49"/>
      <c r="GG864" s="49"/>
      <c r="GH864" s="49"/>
      <c r="GI864" s="49"/>
      <c r="GJ864" s="49"/>
      <c r="GK864" s="49"/>
      <c r="GL864" s="49"/>
      <c r="GM864" s="49"/>
      <c r="GN864" s="49"/>
      <c r="GO864" s="49"/>
      <c r="GP864" s="49"/>
      <c r="GQ864" s="49"/>
      <c r="GR864" s="49"/>
      <c r="GS864" s="49"/>
      <c r="GT864" s="49"/>
      <c r="GU864" s="49"/>
      <c r="GV864" s="49"/>
      <c r="GW864" s="49"/>
      <c r="GX864" s="49"/>
      <c r="GY864" s="49"/>
      <c r="GZ864" s="49"/>
      <c r="HA864" s="49"/>
      <c r="HB864" s="49"/>
      <c r="HC864" s="49"/>
      <c r="HD864" s="49"/>
      <c r="HE864" s="49"/>
      <c r="HF864" s="49"/>
      <c r="HG864" s="49"/>
      <c r="HH864" s="49"/>
      <c r="HI864" s="49"/>
      <c r="HJ864" s="49"/>
      <c r="HK864" s="49"/>
      <c r="HL864" s="49"/>
      <c r="HM864" s="49"/>
      <c r="HN864" s="49"/>
      <c r="HO864" s="49"/>
      <c r="HP864" s="49"/>
      <c r="HQ864" s="49"/>
      <c r="HR864" s="49"/>
      <c r="HS864" s="49"/>
      <c r="HT864" s="49"/>
      <c r="HU864" s="49"/>
      <c r="HV864" s="49"/>
      <c r="HW864" s="49"/>
      <c r="HX864" s="49"/>
      <c r="HY864" s="49"/>
    </row>
    <row r="865" spans="2:233">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49"/>
      <c r="FX865" s="49"/>
      <c r="FY865" s="49"/>
      <c r="FZ865" s="49"/>
      <c r="GA865" s="49"/>
      <c r="GB865" s="49"/>
      <c r="GC865" s="49"/>
      <c r="GD865" s="49"/>
      <c r="GE865" s="49"/>
      <c r="GF865" s="49"/>
      <c r="GG865" s="49"/>
      <c r="GH865" s="49"/>
      <c r="GI865" s="49"/>
      <c r="GJ865" s="49"/>
      <c r="GK865" s="49"/>
      <c r="GL865" s="49"/>
      <c r="GM865" s="49"/>
      <c r="GN865" s="49"/>
      <c r="GO865" s="49"/>
      <c r="GP865" s="49"/>
      <c r="GQ865" s="49"/>
      <c r="GR865" s="49"/>
      <c r="GS865" s="49"/>
      <c r="GT865" s="49"/>
      <c r="GU865" s="49"/>
      <c r="GV865" s="49"/>
      <c r="GW865" s="49"/>
      <c r="GX865" s="49"/>
      <c r="GY865" s="49"/>
      <c r="GZ865" s="49"/>
      <c r="HA865" s="49"/>
      <c r="HB865" s="49"/>
      <c r="HC865" s="49"/>
      <c r="HD865" s="49"/>
      <c r="HE865" s="49"/>
      <c r="HF865" s="49"/>
      <c r="HG865" s="49"/>
      <c r="HH865" s="49"/>
      <c r="HI865" s="49"/>
      <c r="HJ865" s="49"/>
      <c r="HK865" s="49"/>
      <c r="HL865" s="49"/>
      <c r="HM865" s="49"/>
      <c r="HN865" s="49"/>
      <c r="HO865" s="49"/>
      <c r="HP865" s="49"/>
      <c r="HQ865" s="49"/>
      <c r="HR865" s="49"/>
      <c r="HS865" s="49"/>
      <c r="HT865" s="49"/>
      <c r="HU865" s="49"/>
      <c r="HV865" s="49"/>
      <c r="HW865" s="49"/>
      <c r="HX865" s="49"/>
      <c r="HY865" s="49"/>
    </row>
    <row r="866" spans="2:233">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49"/>
      <c r="FX866" s="49"/>
      <c r="FY866" s="49"/>
      <c r="FZ866" s="49"/>
      <c r="GA866" s="49"/>
      <c r="GB866" s="49"/>
      <c r="GC866" s="49"/>
      <c r="GD866" s="49"/>
      <c r="GE866" s="49"/>
      <c r="GF866" s="49"/>
      <c r="GG866" s="49"/>
      <c r="GH866" s="49"/>
      <c r="GI866" s="49"/>
      <c r="GJ866" s="49"/>
      <c r="GK866" s="49"/>
      <c r="GL866" s="49"/>
      <c r="GM866" s="49"/>
      <c r="GN866" s="49"/>
      <c r="GO866" s="49"/>
      <c r="GP866" s="49"/>
      <c r="GQ866" s="49"/>
      <c r="GR866" s="49"/>
      <c r="GS866" s="49"/>
      <c r="GT866" s="49"/>
      <c r="GU866" s="49"/>
      <c r="GV866" s="49"/>
      <c r="GW866" s="49"/>
      <c r="GX866" s="49"/>
      <c r="GY866" s="49"/>
      <c r="GZ866" s="49"/>
      <c r="HA866" s="49"/>
      <c r="HB866" s="49"/>
      <c r="HC866" s="49"/>
      <c r="HD866" s="49"/>
      <c r="HE866" s="49"/>
      <c r="HF866" s="49"/>
      <c r="HG866" s="49"/>
      <c r="HH866" s="49"/>
      <c r="HI866" s="49"/>
      <c r="HJ866" s="49"/>
      <c r="HK866" s="49"/>
      <c r="HL866" s="49"/>
      <c r="HM866" s="49"/>
      <c r="HN866" s="49"/>
      <c r="HO866" s="49"/>
      <c r="HP866" s="49"/>
      <c r="HQ866" s="49"/>
      <c r="HR866" s="49"/>
      <c r="HS866" s="49"/>
      <c r="HT866" s="49"/>
      <c r="HU866" s="49"/>
      <c r="HV866" s="49"/>
      <c r="HW866" s="49"/>
      <c r="HX866" s="49"/>
      <c r="HY866" s="49"/>
    </row>
    <row r="867" spans="2:233">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49"/>
      <c r="FX867" s="49"/>
      <c r="FY867" s="49"/>
      <c r="FZ867" s="49"/>
      <c r="GA867" s="49"/>
      <c r="GB867" s="49"/>
      <c r="GC867" s="49"/>
      <c r="GD867" s="49"/>
      <c r="GE867" s="49"/>
      <c r="GF867" s="49"/>
      <c r="GG867" s="49"/>
      <c r="GH867" s="49"/>
      <c r="GI867" s="49"/>
      <c r="GJ867" s="49"/>
      <c r="GK867" s="49"/>
      <c r="GL867" s="49"/>
      <c r="GM867" s="49"/>
      <c r="GN867" s="49"/>
      <c r="GO867" s="49"/>
      <c r="GP867" s="49"/>
      <c r="GQ867" s="49"/>
      <c r="GR867" s="49"/>
      <c r="GS867" s="49"/>
      <c r="GT867" s="49"/>
      <c r="GU867" s="49"/>
      <c r="GV867" s="49"/>
      <c r="GW867" s="49"/>
      <c r="GX867" s="49"/>
      <c r="GY867" s="49"/>
      <c r="GZ867" s="49"/>
      <c r="HA867" s="49"/>
      <c r="HB867" s="49"/>
      <c r="HC867" s="49"/>
      <c r="HD867" s="49"/>
      <c r="HE867" s="49"/>
      <c r="HF867" s="49"/>
      <c r="HG867" s="49"/>
      <c r="HH867" s="49"/>
      <c r="HI867" s="49"/>
      <c r="HJ867" s="49"/>
      <c r="HK867" s="49"/>
      <c r="HL867" s="49"/>
      <c r="HM867" s="49"/>
      <c r="HN867" s="49"/>
      <c r="HO867" s="49"/>
      <c r="HP867" s="49"/>
      <c r="HQ867" s="49"/>
      <c r="HR867" s="49"/>
      <c r="HS867" s="49"/>
      <c r="HT867" s="49"/>
      <c r="HU867" s="49"/>
      <c r="HV867" s="49"/>
      <c r="HW867" s="49"/>
      <c r="HX867" s="49"/>
      <c r="HY867" s="49"/>
    </row>
    <row r="868" spans="2:233">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49"/>
      <c r="FX868" s="49"/>
      <c r="FY868" s="49"/>
      <c r="FZ868" s="49"/>
      <c r="GA868" s="49"/>
      <c r="GB868" s="49"/>
      <c r="GC868" s="49"/>
      <c r="GD868" s="49"/>
      <c r="GE868" s="49"/>
      <c r="GF868" s="49"/>
      <c r="GG868" s="49"/>
      <c r="GH868" s="49"/>
      <c r="GI868" s="49"/>
      <c r="GJ868" s="49"/>
      <c r="GK868" s="49"/>
      <c r="GL868" s="49"/>
      <c r="GM868" s="49"/>
      <c r="GN868" s="49"/>
      <c r="GO868" s="49"/>
      <c r="GP868" s="49"/>
      <c r="GQ868" s="49"/>
      <c r="GR868" s="49"/>
      <c r="GS868" s="49"/>
      <c r="GT868" s="49"/>
      <c r="GU868" s="49"/>
      <c r="GV868" s="49"/>
      <c r="GW868" s="49"/>
      <c r="GX868" s="49"/>
      <c r="GY868" s="49"/>
      <c r="GZ868" s="49"/>
      <c r="HA868" s="49"/>
      <c r="HB868" s="49"/>
      <c r="HC868" s="49"/>
      <c r="HD868" s="49"/>
      <c r="HE868" s="49"/>
      <c r="HF868" s="49"/>
      <c r="HG868" s="49"/>
      <c r="HH868" s="49"/>
      <c r="HI868" s="49"/>
      <c r="HJ868" s="49"/>
      <c r="HK868" s="49"/>
      <c r="HL868" s="49"/>
      <c r="HM868" s="49"/>
      <c r="HN868" s="49"/>
      <c r="HO868" s="49"/>
      <c r="HP868" s="49"/>
      <c r="HQ868" s="49"/>
      <c r="HR868" s="49"/>
      <c r="HS868" s="49"/>
      <c r="HT868" s="49"/>
      <c r="HU868" s="49"/>
      <c r="HV868" s="49"/>
      <c r="HW868" s="49"/>
      <c r="HX868" s="49"/>
      <c r="HY868" s="49"/>
    </row>
    <row r="869" spans="2:233">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c r="DB869" s="49"/>
      <c r="DC869" s="49"/>
      <c r="DD869" s="49"/>
      <c r="DE869" s="49"/>
      <c r="DF869" s="49"/>
      <c r="DG869" s="49"/>
      <c r="DH869" s="49"/>
      <c r="DI869" s="49"/>
      <c r="DJ869" s="49"/>
      <c r="DK869" s="49"/>
      <c r="DL869" s="49"/>
      <c r="DM869" s="49"/>
      <c r="DN869" s="49"/>
      <c r="DO869" s="49"/>
      <c r="DP869" s="49"/>
      <c r="DQ869" s="49"/>
      <c r="DR869" s="49"/>
      <c r="DS869" s="49"/>
      <c r="DT869" s="49"/>
      <c r="DU869" s="49"/>
      <c r="DV869" s="49"/>
      <c r="DW869" s="49"/>
      <c r="DX869" s="49"/>
      <c r="DY869" s="49"/>
      <c r="DZ869" s="49"/>
      <c r="EA869" s="49"/>
      <c r="EB869" s="49"/>
      <c r="EC869" s="49"/>
      <c r="ED869" s="49"/>
      <c r="EE869" s="49"/>
      <c r="EF869" s="49"/>
      <c r="EG869" s="49"/>
      <c r="EH869" s="49"/>
      <c r="EI869" s="49"/>
      <c r="EJ869" s="49"/>
      <c r="EK869" s="49"/>
      <c r="EL869" s="49"/>
      <c r="EM869" s="49"/>
      <c r="EN869" s="49"/>
      <c r="EO869" s="49"/>
      <c r="EP869" s="49"/>
      <c r="EQ869" s="49"/>
      <c r="ER869" s="49"/>
      <c r="ES869" s="49"/>
      <c r="ET869" s="49"/>
      <c r="EU869" s="49"/>
      <c r="EV869" s="49"/>
      <c r="EW869" s="49"/>
      <c r="EX869" s="49"/>
      <c r="EY869" s="49"/>
      <c r="EZ869" s="49"/>
      <c r="FA869" s="49"/>
      <c r="FB869" s="49"/>
      <c r="FC869" s="49"/>
      <c r="FD869" s="49"/>
      <c r="FE869" s="49"/>
      <c r="FF869" s="49"/>
      <c r="FG869" s="49"/>
      <c r="FH869" s="49"/>
      <c r="FI869" s="49"/>
      <c r="FJ869" s="49"/>
      <c r="FK869" s="49"/>
      <c r="FL869" s="49"/>
      <c r="FM869" s="49"/>
      <c r="FN869" s="49"/>
      <c r="FO869" s="49"/>
      <c r="FP869" s="49"/>
      <c r="FQ869" s="49"/>
      <c r="FR869" s="49"/>
      <c r="FS869" s="49"/>
      <c r="FT869" s="49"/>
      <c r="FU869" s="49"/>
      <c r="FV869" s="49"/>
      <c r="FW869" s="49"/>
      <c r="FX869" s="49"/>
      <c r="FY869" s="49"/>
      <c r="FZ869" s="49"/>
      <c r="GA869" s="49"/>
      <c r="GB869" s="49"/>
      <c r="GC869" s="49"/>
      <c r="GD869" s="49"/>
      <c r="GE869" s="49"/>
      <c r="GF869" s="49"/>
      <c r="GG869" s="49"/>
      <c r="GH869" s="49"/>
      <c r="GI869" s="49"/>
      <c r="GJ869" s="49"/>
      <c r="GK869" s="49"/>
      <c r="GL869" s="49"/>
      <c r="GM869" s="49"/>
      <c r="GN869" s="49"/>
      <c r="GO869" s="49"/>
      <c r="GP869" s="49"/>
      <c r="GQ869" s="49"/>
      <c r="GR869" s="49"/>
      <c r="GS869" s="49"/>
      <c r="GT869" s="49"/>
      <c r="GU869" s="49"/>
      <c r="GV869" s="49"/>
      <c r="GW869" s="49"/>
      <c r="GX869" s="49"/>
      <c r="GY869" s="49"/>
      <c r="GZ869" s="49"/>
      <c r="HA869" s="49"/>
      <c r="HB869" s="49"/>
      <c r="HC869" s="49"/>
      <c r="HD869" s="49"/>
      <c r="HE869" s="49"/>
      <c r="HF869" s="49"/>
      <c r="HG869" s="49"/>
      <c r="HH869" s="49"/>
      <c r="HI869" s="49"/>
      <c r="HJ869" s="49"/>
      <c r="HK869" s="49"/>
      <c r="HL869" s="49"/>
      <c r="HM869" s="49"/>
      <c r="HN869" s="49"/>
      <c r="HO869" s="49"/>
      <c r="HP869" s="49"/>
      <c r="HQ869" s="49"/>
      <c r="HR869" s="49"/>
      <c r="HS869" s="49"/>
      <c r="HT869" s="49"/>
      <c r="HU869" s="49"/>
      <c r="HV869" s="49"/>
      <c r="HW869" s="49"/>
      <c r="HX869" s="49"/>
      <c r="HY869" s="49"/>
    </row>
    <row r="870" spans="2:233">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49"/>
      <c r="FX870" s="49"/>
      <c r="FY870" s="49"/>
      <c r="FZ870" s="49"/>
      <c r="GA870" s="49"/>
      <c r="GB870" s="49"/>
      <c r="GC870" s="49"/>
      <c r="GD870" s="49"/>
      <c r="GE870" s="49"/>
      <c r="GF870" s="49"/>
      <c r="GG870" s="49"/>
      <c r="GH870" s="49"/>
      <c r="GI870" s="49"/>
      <c r="GJ870" s="49"/>
      <c r="GK870" s="49"/>
      <c r="GL870" s="49"/>
      <c r="GM870" s="49"/>
      <c r="GN870" s="49"/>
      <c r="GO870" s="49"/>
      <c r="GP870" s="49"/>
      <c r="GQ870" s="49"/>
      <c r="GR870" s="49"/>
      <c r="GS870" s="49"/>
      <c r="GT870" s="49"/>
      <c r="GU870" s="49"/>
      <c r="GV870" s="49"/>
      <c r="GW870" s="49"/>
      <c r="GX870" s="49"/>
      <c r="GY870" s="49"/>
      <c r="GZ870" s="49"/>
      <c r="HA870" s="49"/>
      <c r="HB870" s="49"/>
      <c r="HC870" s="49"/>
      <c r="HD870" s="49"/>
      <c r="HE870" s="49"/>
      <c r="HF870" s="49"/>
      <c r="HG870" s="49"/>
      <c r="HH870" s="49"/>
      <c r="HI870" s="49"/>
      <c r="HJ870" s="49"/>
      <c r="HK870" s="49"/>
      <c r="HL870" s="49"/>
      <c r="HM870" s="49"/>
      <c r="HN870" s="49"/>
      <c r="HO870" s="49"/>
      <c r="HP870" s="49"/>
      <c r="HQ870" s="49"/>
      <c r="HR870" s="49"/>
      <c r="HS870" s="49"/>
      <c r="HT870" s="49"/>
      <c r="HU870" s="49"/>
      <c r="HV870" s="49"/>
      <c r="HW870" s="49"/>
      <c r="HX870" s="49"/>
      <c r="HY870" s="49"/>
    </row>
    <row r="871" spans="2:233">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49"/>
      <c r="FX871" s="49"/>
      <c r="FY871" s="49"/>
      <c r="FZ871" s="49"/>
      <c r="GA871" s="49"/>
      <c r="GB871" s="49"/>
      <c r="GC871" s="49"/>
      <c r="GD871" s="49"/>
      <c r="GE871" s="49"/>
      <c r="GF871" s="49"/>
      <c r="GG871" s="49"/>
      <c r="GH871" s="49"/>
      <c r="GI871" s="49"/>
      <c r="GJ871" s="49"/>
      <c r="GK871" s="49"/>
      <c r="GL871" s="49"/>
      <c r="GM871" s="49"/>
      <c r="GN871" s="49"/>
      <c r="GO871" s="49"/>
      <c r="GP871" s="49"/>
      <c r="GQ871" s="49"/>
      <c r="GR871" s="49"/>
      <c r="GS871" s="49"/>
      <c r="GT871" s="49"/>
      <c r="GU871" s="49"/>
      <c r="GV871" s="49"/>
      <c r="GW871" s="49"/>
      <c r="GX871" s="49"/>
      <c r="GY871" s="49"/>
      <c r="GZ871" s="49"/>
      <c r="HA871" s="49"/>
      <c r="HB871" s="49"/>
      <c r="HC871" s="49"/>
      <c r="HD871" s="49"/>
      <c r="HE871" s="49"/>
      <c r="HF871" s="49"/>
      <c r="HG871" s="49"/>
      <c r="HH871" s="49"/>
      <c r="HI871" s="49"/>
      <c r="HJ871" s="49"/>
      <c r="HK871" s="49"/>
      <c r="HL871" s="49"/>
      <c r="HM871" s="49"/>
      <c r="HN871" s="49"/>
      <c r="HO871" s="49"/>
      <c r="HP871" s="49"/>
      <c r="HQ871" s="49"/>
      <c r="HR871" s="49"/>
      <c r="HS871" s="49"/>
      <c r="HT871" s="49"/>
      <c r="HU871" s="49"/>
      <c r="HV871" s="49"/>
      <c r="HW871" s="49"/>
      <c r="HX871" s="49"/>
      <c r="HY871" s="49"/>
    </row>
    <row r="872" spans="2:233">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49"/>
      <c r="FX872" s="49"/>
      <c r="FY872" s="49"/>
      <c r="FZ872" s="49"/>
      <c r="GA872" s="49"/>
      <c r="GB872" s="49"/>
      <c r="GC872" s="49"/>
      <c r="GD872" s="49"/>
      <c r="GE872" s="49"/>
      <c r="GF872" s="49"/>
      <c r="GG872" s="49"/>
      <c r="GH872" s="49"/>
      <c r="GI872" s="49"/>
      <c r="GJ872" s="49"/>
      <c r="GK872" s="49"/>
      <c r="GL872" s="49"/>
      <c r="GM872" s="49"/>
      <c r="GN872" s="49"/>
      <c r="GO872" s="49"/>
      <c r="GP872" s="49"/>
      <c r="GQ872" s="49"/>
      <c r="GR872" s="49"/>
      <c r="GS872" s="49"/>
      <c r="GT872" s="49"/>
      <c r="GU872" s="49"/>
      <c r="GV872" s="49"/>
      <c r="GW872" s="49"/>
      <c r="GX872" s="49"/>
      <c r="GY872" s="49"/>
      <c r="GZ872" s="49"/>
      <c r="HA872" s="49"/>
      <c r="HB872" s="49"/>
      <c r="HC872" s="49"/>
      <c r="HD872" s="49"/>
      <c r="HE872" s="49"/>
      <c r="HF872" s="49"/>
      <c r="HG872" s="49"/>
      <c r="HH872" s="49"/>
      <c r="HI872" s="49"/>
      <c r="HJ872" s="49"/>
      <c r="HK872" s="49"/>
      <c r="HL872" s="49"/>
      <c r="HM872" s="49"/>
      <c r="HN872" s="49"/>
      <c r="HO872" s="49"/>
      <c r="HP872" s="49"/>
      <c r="HQ872" s="49"/>
      <c r="HR872" s="49"/>
      <c r="HS872" s="49"/>
      <c r="HT872" s="49"/>
      <c r="HU872" s="49"/>
      <c r="HV872" s="49"/>
      <c r="HW872" s="49"/>
      <c r="HX872" s="49"/>
      <c r="HY872" s="49"/>
    </row>
    <row r="873" spans="2:233">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49"/>
      <c r="FX873" s="49"/>
      <c r="FY873" s="49"/>
      <c r="FZ873" s="49"/>
      <c r="GA873" s="49"/>
      <c r="GB873" s="49"/>
      <c r="GC873" s="49"/>
      <c r="GD873" s="49"/>
      <c r="GE873" s="49"/>
      <c r="GF873" s="49"/>
      <c r="GG873" s="49"/>
      <c r="GH873" s="49"/>
      <c r="GI873" s="49"/>
      <c r="GJ873" s="49"/>
      <c r="GK873" s="49"/>
      <c r="GL873" s="49"/>
      <c r="GM873" s="49"/>
      <c r="GN873" s="49"/>
      <c r="GO873" s="49"/>
      <c r="GP873" s="49"/>
      <c r="GQ873" s="49"/>
      <c r="GR873" s="49"/>
      <c r="GS873" s="49"/>
      <c r="GT873" s="49"/>
      <c r="GU873" s="49"/>
      <c r="GV873" s="49"/>
      <c r="GW873" s="49"/>
      <c r="GX873" s="49"/>
      <c r="GY873" s="49"/>
      <c r="GZ873" s="49"/>
      <c r="HA873" s="49"/>
      <c r="HB873" s="49"/>
      <c r="HC873" s="49"/>
      <c r="HD873" s="49"/>
      <c r="HE873" s="49"/>
      <c r="HF873" s="49"/>
      <c r="HG873" s="49"/>
      <c r="HH873" s="49"/>
      <c r="HI873" s="49"/>
      <c r="HJ873" s="49"/>
      <c r="HK873" s="49"/>
      <c r="HL873" s="49"/>
      <c r="HM873" s="49"/>
      <c r="HN873" s="49"/>
      <c r="HO873" s="49"/>
      <c r="HP873" s="49"/>
      <c r="HQ873" s="49"/>
      <c r="HR873" s="49"/>
      <c r="HS873" s="49"/>
      <c r="HT873" s="49"/>
      <c r="HU873" s="49"/>
      <c r="HV873" s="49"/>
      <c r="HW873" s="49"/>
      <c r="HX873" s="49"/>
      <c r="HY873" s="49"/>
    </row>
    <row r="874" spans="2:233">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49"/>
      <c r="FX874" s="49"/>
      <c r="FY874" s="49"/>
      <c r="FZ874" s="49"/>
      <c r="GA874" s="49"/>
      <c r="GB874" s="49"/>
      <c r="GC874" s="49"/>
      <c r="GD874" s="49"/>
      <c r="GE874" s="49"/>
      <c r="GF874" s="49"/>
      <c r="GG874" s="49"/>
      <c r="GH874" s="49"/>
      <c r="GI874" s="49"/>
      <c r="GJ874" s="49"/>
      <c r="GK874" s="49"/>
      <c r="GL874" s="49"/>
      <c r="GM874" s="49"/>
      <c r="GN874" s="49"/>
      <c r="GO874" s="49"/>
      <c r="GP874" s="49"/>
      <c r="GQ874" s="49"/>
      <c r="GR874" s="49"/>
      <c r="GS874" s="49"/>
      <c r="GT874" s="49"/>
      <c r="GU874" s="49"/>
      <c r="GV874" s="49"/>
      <c r="GW874" s="49"/>
      <c r="GX874" s="49"/>
      <c r="GY874" s="49"/>
      <c r="GZ874" s="49"/>
      <c r="HA874" s="49"/>
      <c r="HB874" s="49"/>
      <c r="HC874" s="49"/>
      <c r="HD874" s="49"/>
      <c r="HE874" s="49"/>
      <c r="HF874" s="49"/>
      <c r="HG874" s="49"/>
      <c r="HH874" s="49"/>
      <c r="HI874" s="49"/>
      <c r="HJ874" s="49"/>
      <c r="HK874" s="49"/>
      <c r="HL874" s="49"/>
      <c r="HM874" s="49"/>
      <c r="HN874" s="49"/>
      <c r="HO874" s="49"/>
      <c r="HP874" s="49"/>
      <c r="HQ874" s="49"/>
      <c r="HR874" s="49"/>
      <c r="HS874" s="49"/>
      <c r="HT874" s="49"/>
      <c r="HU874" s="49"/>
      <c r="HV874" s="49"/>
      <c r="HW874" s="49"/>
      <c r="HX874" s="49"/>
      <c r="HY874" s="49"/>
    </row>
    <row r="875" spans="2:233">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49"/>
      <c r="FX875" s="49"/>
      <c r="FY875" s="49"/>
      <c r="FZ875" s="49"/>
      <c r="GA875" s="49"/>
      <c r="GB875" s="49"/>
      <c r="GC875" s="49"/>
      <c r="GD875" s="49"/>
      <c r="GE875" s="49"/>
      <c r="GF875" s="49"/>
      <c r="GG875" s="49"/>
      <c r="GH875" s="49"/>
      <c r="GI875" s="49"/>
      <c r="GJ875" s="49"/>
      <c r="GK875" s="49"/>
      <c r="GL875" s="49"/>
      <c r="GM875" s="49"/>
      <c r="GN875" s="49"/>
      <c r="GO875" s="49"/>
      <c r="GP875" s="49"/>
      <c r="GQ875" s="49"/>
      <c r="GR875" s="49"/>
      <c r="GS875" s="49"/>
      <c r="GT875" s="49"/>
      <c r="GU875" s="49"/>
      <c r="GV875" s="49"/>
      <c r="GW875" s="49"/>
      <c r="GX875" s="49"/>
      <c r="GY875" s="49"/>
      <c r="GZ875" s="49"/>
      <c r="HA875" s="49"/>
      <c r="HB875" s="49"/>
      <c r="HC875" s="49"/>
      <c r="HD875" s="49"/>
      <c r="HE875" s="49"/>
      <c r="HF875" s="49"/>
      <c r="HG875" s="49"/>
      <c r="HH875" s="49"/>
      <c r="HI875" s="49"/>
      <c r="HJ875" s="49"/>
      <c r="HK875" s="49"/>
      <c r="HL875" s="49"/>
      <c r="HM875" s="49"/>
      <c r="HN875" s="49"/>
      <c r="HO875" s="49"/>
      <c r="HP875" s="49"/>
      <c r="HQ875" s="49"/>
      <c r="HR875" s="49"/>
      <c r="HS875" s="49"/>
      <c r="HT875" s="49"/>
      <c r="HU875" s="49"/>
      <c r="HV875" s="49"/>
      <c r="HW875" s="49"/>
      <c r="HX875" s="49"/>
      <c r="HY875" s="49"/>
    </row>
    <row r="876" spans="2:233">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49"/>
      <c r="FX876" s="49"/>
      <c r="FY876" s="49"/>
      <c r="FZ876" s="49"/>
      <c r="GA876" s="49"/>
      <c r="GB876" s="49"/>
      <c r="GC876" s="49"/>
      <c r="GD876" s="49"/>
      <c r="GE876" s="49"/>
      <c r="GF876" s="49"/>
      <c r="GG876" s="49"/>
      <c r="GH876" s="49"/>
      <c r="GI876" s="49"/>
      <c r="GJ876" s="49"/>
      <c r="GK876" s="49"/>
      <c r="GL876" s="49"/>
      <c r="GM876" s="49"/>
      <c r="GN876" s="49"/>
      <c r="GO876" s="49"/>
      <c r="GP876" s="49"/>
      <c r="GQ876" s="49"/>
      <c r="GR876" s="49"/>
      <c r="GS876" s="49"/>
      <c r="GT876" s="49"/>
      <c r="GU876" s="49"/>
      <c r="GV876" s="49"/>
      <c r="GW876" s="49"/>
      <c r="GX876" s="49"/>
      <c r="GY876" s="49"/>
      <c r="GZ876" s="49"/>
      <c r="HA876" s="49"/>
      <c r="HB876" s="49"/>
      <c r="HC876" s="49"/>
      <c r="HD876" s="49"/>
      <c r="HE876" s="49"/>
      <c r="HF876" s="49"/>
      <c r="HG876" s="49"/>
      <c r="HH876" s="49"/>
      <c r="HI876" s="49"/>
      <c r="HJ876" s="49"/>
      <c r="HK876" s="49"/>
      <c r="HL876" s="49"/>
      <c r="HM876" s="49"/>
      <c r="HN876" s="49"/>
      <c r="HO876" s="49"/>
      <c r="HP876" s="49"/>
      <c r="HQ876" s="49"/>
      <c r="HR876" s="49"/>
      <c r="HS876" s="49"/>
      <c r="HT876" s="49"/>
      <c r="HU876" s="49"/>
      <c r="HV876" s="49"/>
      <c r="HW876" s="49"/>
      <c r="HX876" s="49"/>
      <c r="HY876" s="49"/>
    </row>
    <row r="877" spans="2:233">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49"/>
      <c r="FX877" s="49"/>
      <c r="FY877" s="49"/>
      <c r="FZ877" s="49"/>
      <c r="GA877" s="49"/>
      <c r="GB877" s="49"/>
      <c r="GC877" s="49"/>
      <c r="GD877" s="49"/>
      <c r="GE877" s="49"/>
      <c r="GF877" s="49"/>
      <c r="GG877" s="49"/>
      <c r="GH877" s="49"/>
      <c r="GI877" s="49"/>
      <c r="GJ877" s="49"/>
      <c r="GK877" s="49"/>
      <c r="GL877" s="49"/>
      <c r="GM877" s="49"/>
      <c r="GN877" s="49"/>
      <c r="GO877" s="49"/>
      <c r="GP877" s="49"/>
      <c r="GQ877" s="49"/>
      <c r="GR877" s="49"/>
      <c r="GS877" s="49"/>
      <c r="GT877" s="49"/>
      <c r="GU877" s="49"/>
      <c r="GV877" s="49"/>
      <c r="GW877" s="49"/>
      <c r="GX877" s="49"/>
      <c r="GY877" s="49"/>
      <c r="GZ877" s="49"/>
      <c r="HA877" s="49"/>
      <c r="HB877" s="49"/>
      <c r="HC877" s="49"/>
      <c r="HD877" s="49"/>
      <c r="HE877" s="49"/>
      <c r="HF877" s="49"/>
      <c r="HG877" s="49"/>
      <c r="HH877" s="49"/>
      <c r="HI877" s="49"/>
      <c r="HJ877" s="49"/>
      <c r="HK877" s="49"/>
      <c r="HL877" s="49"/>
      <c r="HM877" s="49"/>
      <c r="HN877" s="49"/>
      <c r="HO877" s="49"/>
      <c r="HP877" s="49"/>
      <c r="HQ877" s="49"/>
      <c r="HR877" s="49"/>
      <c r="HS877" s="49"/>
      <c r="HT877" s="49"/>
      <c r="HU877" s="49"/>
      <c r="HV877" s="49"/>
      <c r="HW877" s="49"/>
      <c r="HX877" s="49"/>
      <c r="HY877" s="49"/>
    </row>
    <row r="878" spans="2:233">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c r="DB878" s="49"/>
      <c r="DC878" s="49"/>
      <c r="DD878" s="49"/>
      <c r="DE878" s="49"/>
      <c r="DF878" s="49"/>
      <c r="DG878" s="49"/>
      <c r="DH878" s="49"/>
      <c r="DI878" s="49"/>
      <c r="DJ878" s="49"/>
      <c r="DK878" s="49"/>
      <c r="DL878" s="49"/>
      <c r="DM878" s="49"/>
      <c r="DN878" s="49"/>
      <c r="DO878" s="49"/>
      <c r="DP878" s="49"/>
      <c r="DQ878" s="49"/>
      <c r="DR878" s="49"/>
      <c r="DS878" s="49"/>
      <c r="DT878" s="49"/>
      <c r="DU878" s="49"/>
      <c r="DV878" s="49"/>
      <c r="DW878" s="49"/>
      <c r="DX878" s="49"/>
      <c r="DY878" s="49"/>
      <c r="DZ878" s="49"/>
      <c r="EA878" s="49"/>
      <c r="EB878" s="49"/>
      <c r="EC878" s="49"/>
      <c r="ED878" s="49"/>
      <c r="EE878" s="49"/>
      <c r="EF878" s="49"/>
      <c r="EG878" s="49"/>
      <c r="EH878" s="49"/>
      <c r="EI878" s="49"/>
      <c r="EJ878" s="49"/>
      <c r="EK878" s="49"/>
      <c r="EL878" s="49"/>
      <c r="EM878" s="49"/>
      <c r="EN878" s="49"/>
      <c r="EO878" s="49"/>
      <c r="EP878" s="49"/>
      <c r="EQ878" s="49"/>
      <c r="ER878" s="49"/>
      <c r="ES878" s="49"/>
      <c r="ET878" s="49"/>
      <c r="EU878" s="49"/>
      <c r="EV878" s="49"/>
      <c r="EW878" s="49"/>
      <c r="EX878" s="49"/>
      <c r="EY878" s="49"/>
      <c r="EZ878" s="49"/>
      <c r="FA878" s="49"/>
      <c r="FB878" s="49"/>
      <c r="FC878" s="49"/>
      <c r="FD878" s="49"/>
      <c r="FE878" s="49"/>
      <c r="FF878" s="49"/>
      <c r="FG878" s="49"/>
      <c r="FH878" s="49"/>
      <c r="FI878" s="49"/>
      <c r="FJ878" s="49"/>
      <c r="FK878" s="49"/>
      <c r="FL878" s="49"/>
      <c r="FM878" s="49"/>
      <c r="FN878" s="49"/>
      <c r="FO878" s="49"/>
      <c r="FP878" s="49"/>
      <c r="FQ878" s="49"/>
      <c r="FR878" s="49"/>
      <c r="FS878" s="49"/>
      <c r="FT878" s="49"/>
      <c r="FU878" s="49"/>
      <c r="FV878" s="49"/>
      <c r="FW878" s="49"/>
      <c r="FX878" s="49"/>
      <c r="FY878" s="49"/>
      <c r="FZ878" s="49"/>
      <c r="GA878" s="49"/>
      <c r="GB878" s="49"/>
      <c r="GC878" s="49"/>
      <c r="GD878" s="49"/>
      <c r="GE878" s="49"/>
      <c r="GF878" s="49"/>
      <c r="GG878" s="49"/>
      <c r="GH878" s="49"/>
      <c r="GI878" s="49"/>
      <c r="GJ878" s="49"/>
      <c r="GK878" s="49"/>
      <c r="GL878" s="49"/>
      <c r="GM878" s="49"/>
      <c r="GN878" s="49"/>
      <c r="GO878" s="49"/>
      <c r="GP878" s="49"/>
      <c r="GQ878" s="49"/>
      <c r="GR878" s="49"/>
      <c r="GS878" s="49"/>
      <c r="GT878" s="49"/>
      <c r="GU878" s="49"/>
      <c r="GV878" s="49"/>
      <c r="GW878" s="49"/>
      <c r="GX878" s="49"/>
      <c r="GY878" s="49"/>
      <c r="GZ878" s="49"/>
      <c r="HA878" s="49"/>
      <c r="HB878" s="49"/>
      <c r="HC878" s="49"/>
      <c r="HD878" s="49"/>
      <c r="HE878" s="49"/>
      <c r="HF878" s="49"/>
      <c r="HG878" s="49"/>
      <c r="HH878" s="49"/>
      <c r="HI878" s="49"/>
      <c r="HJ878" s="49"/>
      <c r="HK878" s="49"/>
      <c r="HL878" s="49"/>
      <c r="HM878" s="49"/>
      <c r="HN878" s="49"/>
      <c r="HO878" s="49"/>
      <c r="HP878" s="49"/>
      <c r="HQ878" s="49"/>
      <c r="HR878" s="49"/>
      <c r="HS878" s="49"/>
      <c r="HT878" s="49"/>
      <c r="HU878" s="49"/>
      <c r="HV878" s="49"/>
      <c r="HW878" s="49"/>
      <c r="HX878" s="49"/>
      <c r="HY878" s="49"/>
    </row>
    <row r="879" spans="2:233">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c r="DB879" s="49"/>
      <c r="DC879" s="49"/>
      <c r="DD879" s="49"/>
      <c r="DE879" s="49"/>
      <c r="DF879" s="49"/>
      <c r="DG879" s="49"/>
      <c r="DH879" s="49"/>
      <c r="DI879" s="49"/>
      <c r="DJ879" s="49"/>
      <c r="DK879" s="49"/>
      <c r="DL879" s="49"/>
      <c r="DM879" s="49"/>
      <c r="DN879" s="49"/>
      <c r="DO879" s="49"/>
      <c r="DP879" s="49"/>
      <c r="DQ879" s="49"/>
      <c r="DR879" s="49"/>
      <c r="DS879" s="49"/>
      <c r="DT879" s="49"/>
      <c r="DU879" s="49"/>
      <c r="DV879" s="49"/>
      <c r="DW879" s="49"/>
      <c r="DX879" s="49"/>
      <c r="DY879" s="49"/>
      <c r="DZ879" s="49"/>
      <c r="EA879" s="49"/>
      <c r="EB879" s="49"/>
      <c r="EC879" s="49"/>
      <c r="ED879" s="49"/>
      <c r="EE879" s="49"/>
      <c r="EF879" s="49"/>
      <c r="EG879" s="49"/>
      <c r="EH879" s="49"/>
      <c r="EI879" s="49"/>
      <c r="EJ879" s="49"/>
      <c r="EK879" s="49"/>
      <c r="EL879" s="49"/>
      <c r="EM879" s="49"/>
      <c r="EN879" s="49"/>
      <c r="EO879" s="49"/>
      <c r="EP879" s="49"/>
      <c r="EQ879" s="49"/>
      <c r="ER879" s="49"/>
      <c r="ES879" s="49"/>
      <c r="ET879" s="49"/>
      <c r="EU879" s="49"/>
      <c r="EV879" s="49"/>
      <c r="EW879" s="49"/>
      <c r="EX879" s="49"/>
      <c r="EY879" s="49"/>
      <c r="EZ879" s="49"/>
      <c r="FA879" s="49"/>
      <c r="FB879" s="49"/>
      <c r="FC879" s="49"/>
      <c r="FD879" s="49"/>
      <c r="FE879" s="49"/>
      <c r="FF879" s="49"/>
      <c r="FG879" s="49"/>
      <c r="FH879" s="49"/>
      <c r="FI879" s="49"/>
      <c r="FJ879" s="49"/>
      <c r="FK879" s="49"/>
      <c r="FL879" s="49"/>
      <c r="FM879" s="49"/>
      <c r="FN879" s="49"/>
      <c r="FO879" s="49"/>
      <c r="FP879" s="49"/>
      <c r="FQ879" s="49"/>
      <c r="FR879" s="49"/>
      <c r="FS879" s="49"/>
      <c r="FT879" s="49"/>
      <c r="FU879" s="49"/>
      <c r="FV879" s="49"/>
      <c r="FW879" s="49"/>
      <c r="FX879" s="49"/>
      <c r="FY879" s="49"/>
      <c r="FZ879" s="49"/>
      <c r="GA879" s="49"/>
      <c r="GB879" s="49"/>
      <c r="GC879" s="49"/>
      <c r="GD879" s="49"/>
      <c r="GE879" s="49"/>
      <c r="GF879" s="49"/>
      <c r="GG879" s="49"/>
      <c r="GH879" s="49"/>
      <c r="GI879" s="49"/>
      <c r="GJ879" s="49"/>
      <c r="GK879" s="49"/>
      <c r="GL879" s="49"/>
      <c r="GM879" s="49"/>
      <c r="GN879" s="49"/>
      <c r="GO879" s="49"/>
      <c r="GP879" s="49"/>
      <c r="GQ879" s="49"/>
      <c r="GR879" s="49"/>
      <c r="GS879" s="49"/>
      <c r="GT879" s="49"/>
      <c r="GU879" s="49"/>
      <c r="GV879" s="49"/>
      <c r="GW879" s="49"/>
      <c r="GX879" s="49"/>
      <c r="GY879" s="49"/>
      <c r="GZ879" s="49"/>
      <c r="HA879" s="49"/>
      <c r="HB879" s="49"/>
      <c r="HC879" s="49"/>
      <c r="HD879" s="49"/>
      <c r="HE879" s="49"/>
      <c r="HF879" s="49"/>
      <c r="HG879" s="49"/>
      <c r="HH879" s="49"/>
      <c r="HI879" s="49"/>
      <c r="HJ879" s="49"/>
      <c r="HK879" s="49"/>
      <c r="HL879" s="49"/>
      <c r="HM879" s="49"/>
      <c r="HN879" s="49"/>
      <c r="HO879" s="49"/>
      <c r="HP879" s="49"/>
      <c r="HQ879" s="49"/>
      <c r="HR879" s="49"/>
      <c r="HS879" s="49"/>
      <c r="HT879" s="49"/>
      <c r="HU879" s="49"/>
      <c r="HV879" s="49"/>
      <c r="HW879" s="49"/>
      <c r="HX879" s="49"/>
      <c r="HY879" s="49"/>
    </row>
    <row r="880" spans="2:233">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49"/>
      <c r="FX880" s="49"/>
      <c r="FY880" s="49"/>
      <c r="FZ880" s="49"/>
      <c r="GA880" s="49"/>
      <c r="GB880" s="49"/>
      <c r="GC880" s="49"/>
      <c r="GD880" s="49"/>
      <c r="GE880" s="49"/>
      <c r="GF880" s="49"/>
      <c r="GG880" s="49"/>
      <c r="GH880" s="49"/>
      <c r="GI880" s="49"/>
      <c r="GJ880" s="49"/>
      <c r="GK880" s="49"/>
      <c r="GL880" s="49"/>
      <c r="GM880" s="49"/>
      <c r="GN880" s="49"/>
      <c r="GO880" s="49"/>
      <c r="GP880" s="49"/>
      <c r="GQ880" s="49"/>
      <c r="GR880" s="49"/>
      <c r="GS880" s="49"/>
      <c r="GT880" s="49"/>
      <c r="GU880" s="49"/>
      <c r="GV880" s="49"/>
      <c r="GW880" s="49"/>
      <c r="GX880" s="49"/>
      <c r="GY880" s="49"/>
      <c r="GZ880" s="49"/>
      <c r="HA880" s="49"/>
      <c r="HB880" s="49"/>
      <c r="HC880" s="49"/>
      <c r="HD880" s="49"/>
      <c r="HE880" s="49"/>
      <c r="HF880" s="49"/>
      <c r="HG880" s="49"/>
      <c r="HH880" s="49"/>
      <c r="HI880" s="49"/>
      <c r="HJ880" s="49"/>
      <c r="HK880" s="49"/>
      <c r="HL880" s="49"/>
      <c r="HM880" s="49"/>
      <c r="HN880" s="49"/>
      <c r="HO880" s="49"/>
      <c r="HP880" s="49"/>
      <c r="HQ880" s="49"/>
      <c r="HR880" s="49"/>
      <c r="HS880" s="49"/>
      <c r="HT880" s="49"/>
      <c r="HU880" s="49"/>
      <c r="HV880" s="49"/>
      <c r="HW880" s="49"/>
      <c r="HX880" s="49"/>
      <c r="HY880" s="49"/>
    </row>
    <row r="881" spans="2:233">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c r="GS881" s="49"/>
      <c r="GT881" s="49"/>
      <c r="GU881" s="49"/>
      <c r="GV881" s="49"/>
      <c r="GW881" s="49"/>
      <c r="GX881" s="49"/>
      <c r="GY881" s="49"/>
      <c r="GZ881" s="49"/>
      <c r="HA881" s="49"/>
      <c r="HB881" s="49"/>
      <c r="HC881" s="49"/>
      <c r="HD881" s="49"/>
      <c r="HE881" s="49"/>
      <c r="HF881" s="49"/>
      <c r="HG881" s="49"/>
      <c r="HH881" s="49"/>
      <c r="HI881" s="49"/>
      <c r="HJ881" s="49"/>
      <c r="HK881" s="49"/>
      <c r="HL881" s="49"/>
      <c r="HM881" s="49"/>
      <c r="HN881" s="49"/>
      <c r="HO881" s="49"/>
      <c r="HP881" s="49"/>
      <c r="HQ881" s="49"/>
      <c r="HR881" s="49"/>
      <c r="HS881" s="49"/>
      <c r="HT881" s="49"/>
      <c r="HU881" s="49"/>
      <c r="HV881" s="49"/>
      <c r="HW881" s="49"/>
      <c r="HX881" s="49"/>
      <c r="HY881" s="49"/>
    </row>
    <row r="882" spans="2:233">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c r="GS882" s="49"/>
      <c r="GT882" s="49"/>
      <c r="GU882" s="49"/>
      <c r="GV882" s="49"/>
      <c r="GW882" s="49"/>
      <c r="GX882" s="49"/>
      <c r="GY882" s="49"/>
      <c r="GZ882" s="49"/>
      <c r="HA882" s="49"/>
      <c r="HB882" s="49"/>
      <c r="HC882" s="49"/>
      <c r="HD882" s="49"/>
      <c r="HE882" s="49"/>
      <c r="HF882" s="49"/>
      <c r="HG882" s="49"/>
      <c r="HH882" s="49"/>
      <c r="HI882" s="49"/>
      <c r="HJ882" s="49"/>
      <c r="HK882" s="49"/>
      <c r="HL882" s="49"/>
      <c r="HM882" s="49"/>
      <c r="HN882" s="49"/>
      <c r="HO882" s="49"/>
      <c r="HP882" s="49"/>
      <c r="HQ882" s="49"/>
      <c r="HR882" s="49"/>
      <c r="HS882" s="49"/>
      <c r="HT882" s="49"/>
      <c r="HU882" s="49"/>
      <c r="HV882" s="49"/>
      <c r="HW882" s="49"/>
      <c r="HX882" s="49"/>
      <c r="HY882" s="49"/>
    </row>
    <row r="883" spans="2:233">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49"/>
      <c r="FX883" s="49"/>
      <c r="FY883" s="49"/>
      <c r="FZ883" s="49"/>
      <c r="GA883" s="49"/>
      <c r="GB883" s="49"/>
      <c r="GC883" s="49"/>
      <c r="GD883" s="49"/>
      <c r="GE883" s="49"/>
      <c r="GF883" s="49"/>
      <c r="GG883" s="49"/>
      <c r="GH883" s="49"/>
      <c r="GI883" s="49"/>
      <c r="GJ883" s="49"/>
      <c r="GK883" s="49"/>
      <c r="GL883" s="49"/>
      <c r="GM883" s="49"/>
      <c r="GN883" s="49"/>
      <c r="GO883" s="49"/>
      <c r="GP883" s="49"/>
      <c r="GQ883" s="49"/>
      <c r="GR883" s="49"/>
      <c r="GS883" s="49"/>
      <c r="GT883" s="49"/>
      <c r="GU883" s="49"/>
      <c r="GV883" s="49"/>
      <c r="GW883" s="49"/>
      <c r="GX883" s="49"/>
      <c r="GY883" s="49"/>
      <c r="GZ883" s="49"/>
      <c r="HA883" s="49"/>
      <c r="HB883" s="49"/>
      <c r="HC883" s="49"/>
      <c r="HD883" s="49"/>
      <c r="HE883" s="49"/>
      <c r="HF883" s="49"/>
      <c r="HG883" s="49"/>
      <c r="HH883" s="49"/>
      <c r="HI883" s="49"/>
      <c r="HJ883" s="49"/>
      <c r="HK883" s="49"/>
      <c r="HL883" s="49"/>
      <c r="HM883" s="49"/>
      <c r="HN883" s="49"/>
      <c r="HO883" s="49"/>
      <c r="HP883" s="49"/>
      <c r="HQ883" s="49"/>
      <c r="HR883" s="49"/>
      <c r="HS883" s="49"/>
      <c r="HT883" s="49"/>
      <c r="HU883" s="49"/>
      <c r="HV883" s="49"/>
      <c r="HW883" s="49"/>
      <c r="HX883" s="49"/>
      <c r="HY883" s="49"/>
    </row>
    <row r="884" spans="2:233">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49"/>
      <c r="FX884" s="49"/>
      <c r="FY884" s="49"/>
      <c r="FZ884" s="49"/>
      <c r="GA884" s="49"/>
      <c r="GB884" s="49"/>
      <c r="GC884" s="49"/>
      <c r="GD884" s="49"/>
      <c r="GE884" s="49"/>
      <c r="GF884" s="49"/>
      <c r="GG884" s="49"/>
      <c r="GH884" s="49"/>
      <c r="GI884" s="49"/>
      <c r="GJ884" s="49"/>
      <c r="GK884" s="49"/>
      <c r="GL884" s="49"/>
      <c r="GM884" s="49"/>
      <c r="GN884" s="49"/>
      <c r="GO884" s="49"/>
      <c r="GP884" s="49"/>
      <c r="GQ884" s="49"/>
      <c r="GR884" s="49"/>
      <c r="GS884" s="49"/>
      <c r="GT884" s="49"/>
      <c r="GU884" s="49"/>
      <c r="GV884" s="49"/>
      <c r="GW884" s="49"/>
      <c r="GX884" s="49"/>
      <c r="GY884" s="49"/>
      <c r="GZ884" s="49"/>
      <c r="HA884" s="49"/>
      <c r="HB884" s="49"/>
      <c r="HC884" s="49"/>
      <c r="HD884" s="49"/>
      <c r="HE884" s="49"/>
      <c r="HF884" s="49"/>
      <c r="HG884" s="49"/>
      <c r="HH884" s="49"/>
      <c r="HI884" s="49"/>
      <c r="HJ884" s="49"/>
      <c r="HK884" s="49"/>
      <c r="HL884" s="49"/>
      <c r="HM884" s="49"/>
      <c r="HN884" s="49"/>
      <c r="HO884" s="49"/>
      <c r="HP884" s="49"/>
      <c r="HQ884" s="49"/>
      <c r="HR884" s="49"/>
      <c r="HS884" s="49"/>
      <c r="HT884" s="49"/>
      <c r="HU884" s="49"/>
      <c r="HV884" s="49"/>
      <c r="HW884" s="49"/>
      <c r="HX884" s="49"/>
      <c r="HY884" s="49"/>
    </row>
    <row r="885" spans="2:233">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49"/>
      <c r="FX885" s="49"/>
      <c r="FY885" s="49"/>
      <c r="FZ885" s="49"/>
      <c r="GA885" s="49"/>
      <c r="GB885" s="49"/>
      <c r="GC885" s="49"/>
      <c r="GD885" s="49"/>
      <c r="GE885" s="49"/>
      <c r="GF885" s="49"/>
      <c r="GG885" s="49"/>
      <c r="GH885" s="49"/>
      <c r="GI885" s="49"/>
      <c r="GJ885" s="49"/>
      <c r="GK885" s="49"/>
      <c r="GL885" s="49"/>
      <c r="GM885" s="49"/>
      <c r="GN885" s="49"/>
      <c r="GO885" s="49"/>
      <c r="GP885" s="49"/>
      <c r="GQ885" s="49"/>
      <c r="GR885" s="49"/>
      <c r="GS885" s="49"/>
      <c r="GT885" s="49"/>
      <c r="GU885" s="49"/>
      <c r="GV885" s="49"/>
      <c r="GW885" s="49"/>
      <c r="GX885" s="49"/>
      <c r="GY885" s="49"/>
      <c r="GZ885" s="49"/>
      <c r="HA885" s="49"/>
      <c r="HB885" s="49"/>
      <c r="HC885" s="49"/>
      <c r="HD885" s="49"/>
      <c r="HE885" s="49"/>
      <c r="HF885" s="49"/>
      <c r="HG885" s="49"/>
      <c r="HH885" s="49"/>
      <c r="HI885" s="49"/>
      <c r="HJ885" s="49"/>
      <c r="HK885" s="49"/>
      <c r="HL885" s="49"/>
      <c r="HM885" s="49"/>
      <c r="HN885" s="49"/>
      <c r="HO885" s="49"/>
      <c r="HP885" s="49"/>
      <c r="HQ885" s="49"/>
      <c r="HR885" s="49"/>
      <c r="HS885" s="49"/>
      <c r="HT885" s="49"/>
      <c r="HU885" s="49"/>
      <c r="HV885" s="49"/>
      <c r="HW885" s="49"/>
      <c r="HX885" s="49"/>
      <c r="HY885" s="49"/>
    </row>
    <row r="886" spans="2:233">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49"/>
      <c r="FX886" s="49"/>
      <c r="FY886" s="49"/>
      <c r="FZ886" s="49"/>
      <c r="GA886" s="49"/>
      <c r="GB886" s="49"/>
      <c r="GC886" s="49"/>
      <c r="GD886" s="49"/>
      <c r="GE886" s="49"/>
      <c r="GF886" s="49"/>
      <c r="GG886" s="49"/>
      <c r="GH886" s="49"/>
      <c r="GI886" s="49"/>
      <c r="GJ886" s="49"/>
      <c r="GK886" s="49"/>
      <c r="GL886" s="49"/>
      <c r="GM886" s="49"/>
      <c r="GN886" s="49"/>
      <c r="GO886" s="49"/>
      <c r="GP886" s="49"/>
      <c r="GQ886" s="49"/>
      <c r="GR886" s="49"/>
      <c r="GS886" s="49"/>
      <c r="GT886" s="49"/>
      <c r="GU886" s="49"/>
      <c r="GV886" s="49"/>
      <c r="GW886" s="49"/>
      <c r="GX886" s="49"/>
      <c r="GY886" s="49"/>
      <c r="GZ886" s="49"/>
      <c r="HA886" s="49"/>
      <c r="HB886" s="49"/>
      <c r="HC886" s="49"/>
      <c r="HD886" s="49"/>
      <c r="HE886" s="49"/>
      <c r="HF886" s="49"/>
      <c r="HG886" s="49"/>
      <c r="HH886" s="49"/>
      <c r="HI886" s="49"/>
      <c r="HJ886" s="49"/>
      <c r="HK886" s="49"/>
      <c r="HL886" s="49"/>
      <c r="HM886" s="49"/>
      <c r="HN886" s="49"/>
      <c r="HO886" s="49"/>
      <c r="HP886" s="49"/>
      <c r="HQ886" s="49"/>
      <c r="HR886" s="49"/>
      <c r="HS886" s="49"/>
      <c r="HT886" s="49"/>
      <c r="HU886" s="49"/>
      <c r="HV886" s="49"/>
      <c r="HW886" s="49"/>
      <c r="HX886" s="49"/>
      <c r="HY886" s="49"/>
    </row>
    <row r="887" spans="2:233">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49"/>
      <c r="FX887" s="49"/>
      <c r="FY887" s="49"/>
      <c r="FZ887" s="49"/>
      <c r="GA887" s="49"/>
      <c r="GB887" s="49"/>
      <c r="GC887" s="49"/>
      <c r="GD887" s="49"/>
      <c r="GE887" s="49"/>
      <c r="GF887" s="49"/>
      <c r="GG887" s="49"/>
      <c r="GH887" s="49"/>
      <c r="GI887" s="49"/>
      <c r="GJ887" s="49"/>
      <c r="GK887" s="49"/>
      <c r="GL887" s="49"/>
      <c r="GM887" s="49"/>
      <c r="GN887" s="49"/>
      <c r="GO887" s="49"/>
      <c r="GP887" s="49"/>
      <c r="GQ887" s="49"/>
      <c r="GR887" s="49"/>
      <c r="GS887" s="49"/>
      <c r="GT887" s="49"/>
      <c r="GU887" s="49"/>
      <c r="GV887" s="49"/>
      <c r="GW887" s="49"/>
      <c r="GX887" s="49"/>
      <c r="GY887" s="49"/>
      <c r="GZ887" s="49"/>
      <c r="HA887" s="49"/>
      <c r="HB887" s="49"/>
      <c r="HC887" s="49"/>
      <c r="HD887" s="49"/>
      <c r="HE887" s="49"/>
      <c r="HF887" s="49"/>
      <c r="HG887" s="49"/>
      <c r="HH887" s="49"/>
      <c r="HI887" s="49"/>
      <c r="HJ887" s="49"/>
      <c r="HK887" s="49"/>
      <c r="HL887" s="49"/>
      <c r="HM887" s="49"/>
      <c r="HN887" s="49"/>
      <c r="HO887" s="49"/>
      <c r="HP887" s="49"/>
      <c r="HQ887" s="49"/>
      <c r="HR887" s="49"/>
      <c r="HS887" s="49"/>
      <c r="HT887" s="49"/>
      <c r="HU887" s="49"/>
      <c r="HV887" s="49"/>
      <c r="HW887" s="49"/>
      <c r="HX887" s="49"/>
      <c r="HY887" s="49"/>
    </row>
    <row r="888" spans="2:233">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49"/>
      <c r="FX888" s="49"/>
      <c r="FY888" s="49"/>
      <c r="FZ888" s="49"/>
      <c r="GA888" s="49"/>
      <c r="GB888" s="49"/>
      <c r="GC888" s="49"/>
      <c r="GD888" s="49"/>
      <c r="GE888" s="49"/>
      <c r="GF888" s="49"/>
      <c r="GG888" s="49"/>
      <c r="GH888" s="49"/>
      <c r="GI888" s="49"/>
      <c r="GJ888" s="49"/>
      <c r="GK888" s="49"/>
      <c r="GL888" s="49"/>
      <c r="GM888" s="49"/>
      <c r="GN888" s="49"/>
      <c r="GO888" s="49"/>
      <c r="GP888" s="49"/>
      <c r="GQ888" s="49"/>
      <c r="GR888" s="49"/>
      <c r="GS888" s="49"/>
      <c r="GT888" s="49"/>
      <c r="GU888" s="49"/>
      <c r="GV888" s="49"/>
      <c r="GW888" s="49"/>
      <c r="GX888" s="49"/>
      <c r="GY888" s="49"/>
      <c r="GZ888" s="49"/>
      <c r="HA888" s="49"/>
      <c r="HB888" s="49"/>
      <c r="HC888" s="49"/>
      <c r="HD888" s="49"/>
      <c r="HE888" s="49"/>
      <c r="HF888" s="49"/>
      <c r="HG888" s="49"/>
      <c r="HH888" s="49"/>
      <c r="HI888" s="49"/>
      <c r="HJ888" s="49"/>
      <c r="HK888" s="49"/>
      <c r="HL888" s="49"/>
      <c r="HM888" s="49"/>
      <c r="HN888" s="49"/>
      <c r="HO888" s="49"/>
      <c r="HP888" s="49"/>
      <c r="HQ888" s="49"/>
      <c r="HR888" s="49"/>
      <c r="HS888" s="49"/>
      <c r="HT888" s="49"/>
      <c r="HU888" s="49"/>
      <c r="HV888" s="49"/>
      <c r="HW888" s="49"/>
      <c r="HX888" s="49"/>
      <c r="HY888" s="49"/>
    </row>
    <row r="889" spans="2:233">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49"/>
      <c r="FX889" s="49"/>
      <c r="FY889" s="49"/>
      <c r="FZ889" s="49"/>
      <c r="GA889" s="49"/>
      <c r="GB889" s="49"/>
      <c r="GC889" s="49"/>
      <c r="GD889" s="49"/>
      <c r="GE889" s="49"/>
      <c r="GF889" s="49"/>
      <c r="GG889" s="49"/>
      <c r="GH889" s="49"/>
      <c r="GI889" s="49"/>
      <c r="GJ889" s="49"/>
      <c r="GK889" s="49"/>
      <c r="GL889" s="49"/>
      <c r="GM889" s="49"/>
      <c r="GN889" s="49"/>
      <c r="GO889" s="49"/>
      <c r="GP889" s="49"/>
      <c r="GQ889" s="49"/>
      <c r="GR889" s="49"/>
      <c r="GS889" s="49"/>
      <c r="GT889" s="49"/>
      <c r="GU889" s="49"/>
      <c r="GV889" s="49"/>
      <c r="GW889" s="49"/>
      <c r="GX889" s="49"/>
      <c r="GY889" s="49"/>
      <c r="GZ889" s="49"/>
      <c r="HA889" s="49"/>
      <c r="HB889" s="49"/>
      <c r="HC889" s="49"/>
      <c r="HD889" s="49"/>
      <c r="HE889" s="49"/>
      <c r="HF889" s="49"/>
      <c r="HG889" s="49"/>
      <c r="HH889" s="49"/>
      <c r="HI889" s="49"/>
      <c r="HJ889" s="49"/>
      <c r="HK889" s="49"/>
      <c r="HL889" s="49"/>
      <c r="HM889" s="49"/>
      <c r="HN889" s="49"/>
      <c r="HO889" s="49"/>
      <c r="HP889" s="49"/>
      <c r="HQ889" s="49"/>
      <c r="HR889" s="49"/>
      <c r="HS889" s="49"/>
      <c r="HT889" s="49"/>
      <c r="HU889" s="49"/>
      <c r="HV889" s="49"/>
      <c r="HW889" s="49"/>
      <c r="HX889" s="49"/>
      <c r="HY889" s="49"/>
    </row>
    <row r="890" spans="2:233">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c r="DB890" s="49"/>
      <c r="DC890" s="49"/>
      <c r="DD890" s="49"/>
      <c r="DE890" s="49"/>
      <c r="DF890" s="49"/>
      <c r="DG890" s="49"/>
      <c r="DH890" s="49"/>
      <c r="DI890" s="49"/>
      <c r="DJ890" s="49"/>
      <c r="DK890" s="49"/>
      <c r="DL890" s="49"/>
      <c r="DM890" s="49"/>
      <c r="DN890" s="49"/>
      <c r="DO890" s="49"/>
      <c r="DP890" s="49"/>
      <c r="DQ890" s="49"/>
      <c r="DR890" s="49"/>
      <c r="DS890" s="49"/>
      <c r="DT890" s="49"/>
      <c r="DU890" s="49"/>
      <c r="DV890" s="49"/>
      <c r="DW890" s="49"/>
      <c r="DX890" s="49"/>
      <c r="DY890" s="49"/>
      <c r="DZ890" s="49"/>
      <c r="EA890" s="49"/>
      <c r="EB890" s="49"/>
      <c r="EC890" s="49"/>
      <c r="ED890" s="49"/>
      <c r="EE890" s="49"/>
      <c r="EF890" s="49"/>
      <c r="EG890" s="49"/>
      <c r="EH890" s="49"/>
      <c r="EI890" s="49"/>
      <c r="EJ890" s="49"/>
      <c r="EK890" s="49"/>
      <c r="EL890" s="49"/>
      <c r="EM890" s="49"/>
      <c r="EN890" s="49"/>
      <c r="EO890" s="49"/>
      <c r="EP890" s="49"/>
      <c r="EQ890" s="49"/>
      <c r="ER890" s="49"/>
      <c r="ES890" s="49"/>
      <c r="ET890" s="49"/>
      <c r="EU890" s="49"/>
      <c r="EV890" s="49"/>
      <c r="EW890" s="49"/>
      <c r="EX890" s="49"/>
      <c r="EY890" s="49"/>
      <c r="EZ890" s="49"/>
      <c r="FA890" s="49"/>
      <c r="FB890" s="49"/>
      <c r="FC890" s="49"/>
      <c r="FD890" s="49"/>
      <c r="FE890" s="49"/>
      <c r="FF890" s="49"/>
      <c r="FG890" s="49"/>
      <c r="FH890" s="49"/>
      <c r="FI890" s="49"/>
      <c r="FJ890" s="49"/>
      <c r="FK890" s="49"/>
      <c r="FL890" s="49"/>
      <c r="FM890" s="49"/>
      <c r="FN890" s="49"/>
      <c r="FO890" s="49"/>
      <c r="FP890" s="49"/>
      <c r="FQ890" s="49"/>
      <c r="FR890" s="49"/>
      <c r="FS890" s="49"/>
      <c r="FT890" s="49"/>
      <c r="FU890" s="49"/>
      <c r="FV890" s="49"/>
      <c r="FW890" s="49"/>
      <c r="FX890" s="49"/>
      <c r="FY890" s="49"/>
      <c r="FZ890" s="49"/>
      <c r="GA890" s="49"/>
      <c r="GB890" s="49"/>
      <c r="GC890" s="49"/>
      <c r="GD890" s="49"/>
      <c r="GE890" s="49"/>
      <c r="GF890" s="49"/>
      <c r="GG890" s="49"/>
      <c r="GH890" s="49"/>
      <c r="GI890" s="49"/>
      <c r="GJ890" s="49"/>
      <c r="GK890" s="49"/>
      <c r="GL890" s="49"/>
      <c r="GM890" s="49"/>
      <c r="GN890" s="49"/>
      <c r="GO890" s="49"/>
      <c r="GP890" s="49"/>
      <c r="GQ890" s="49"/>
      <c r="GR890" s="49"/>
      <c r="GS890" s="49"/>
      <c r="GT890" s="49"/>
      <c r="GU890" s="49"/>
      <c r="GV890" s="49"/>
      <c r="GW890" s="49"/>
      <c r="GX890" s="49"/>
      <c r="GY890" s="49"/>
      <c r="GZ890" s="49"/>
      <c r="HA890" s="49"/>
      <c r="HB890" s="49"/>
      <c r="HC890" s="49"/>
      <c r="HD890" s="49"/>
      <c r="HE890" s="49"/>
      <c r="HF890" s="49"/>
      <c r="HG890" s="49"/>
      <c r="HH890" s="49"/>
      <c r="HI890" s="49"/>
      <c r="HJ890" s="49"/>
      <c r="HK890" s="49"/>
      <c r="HL890" s="49"/>
      <c r="HM890" s="49"/>
      <c r="HN890" s="49"/>
      <c r="HO890" s="49"/>
      <c r="HP890" s="49"/>
      <c r="HQ890" s="49"/>
      <c r="HR890" s="49"/>
      <c r="HS890" s="49"/>
      <c r="HT890" s="49"/>
      <c r="HU890" s="49"/>
      <c r="HV890" s="49"/>
      <c r="HW890" s="49"/>
      <c r="HX890" s="49"/>
      <c r="HY890" s="49"/>
    </row>
    <row r="891" spans="2:233">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49"/>
      <c r="FX891" s="49"/>
      <c r="FY891" s="49"/>
      <c r="FZ891" s="49"/>
      <c r="GA891" s="49"/>
      <c r="GB891" s="49"/>
      <c r="GC891" s="49"/>
      <c r="GD891" s="49"/>
      <c r="GE891" s="49"/>
      <c r="GF891" s="49"/>
      <c r="GG891" s="49"/>
      <c r="GH891" s="49"/>
      <c r="GI891" s="49"/>
      <c r="GJ891" s="49"/>
      <c r="GK891" s="49"/>
      <c r="GL891" s="49"/>
      <c r="GM891" s="49"/>
      <c r="GN891" s="49"/>
      <c r="GO891" s="49"/>
      <c r="GP891" s="49"/>
      <c r="GQ891" s="49"/>
      <c r="GR891" s="49"/>
      <c r="GS891" s="49"/>
      <c r="GT891" s="49"/>
      <c r="GU891" s="49"/>
      <c r="GV891" s="49"/>
      <c r="GW891" s="49"/>
      <c r="GX891" s="49"/>
      <c r="GY891" s="49"/>
      <c r="GZ891" s="49"/>
      <c r="HA891" s="49"/>
      <c r="HB891" s="49"/>
      <c r="HC891" s="49"/>
      <c r="HD891" s="49"/>
      <c r="HE891" s="49"/>
      <c r="HF891" s="49"/>
      <c r="HG891" s="49"/>
      <c r="HH891" s="49"/>
      <c r="HI891" s="49"/>
      <c r="HJ891" s="49"/>
      <c r="HK891" s="49"/>
      <c r="HL891" s="49"/>
      <c r="HM891" s="49"/>
      <c r="HN891" s="49"/>
      <c r="HO891" s="49"/>
      <c r="HP891" s="49"/>
      <c r="HQ891" s="49"/>
      <c r="HR891" s="49"/>
      <c r="HS891" s="49"/>
      <c r="HT891" s="49"/>
      <c r="HU891" s="49"/>
      <c r="HV891" s="49"/>
      <c r="HW891" s="49"/>
      <c r="HX891" s="49"/>
      <c r="HY891" s="49"/>
    </row>
    <row r="892" spans="2:233">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c r="DB892" s="49"/>
      <c r="DC892" s="49"/>
      <c r="DD892" s="49"/>
      <c r="DE892" s="49"/>
      <c r="DF892" s="49"/>
      <c r="DG892" s="49"/>
      <c r="DH892" s="49"/>
      <c r="DI892" s="49"/>
      <c r="DJ892" s="49"/>
      <c r="DK892" s="49"/>
      <c r="DL892" s="49"/>
      <c r="DM892" s="49"/>
      <c r="DN892" s="49"/>
      <c r="DO892" s="49"/>
      <c r="DP892" s="49"/>
      <c r="DQ892" s="49"/>
      <c r="DR892" s="49"/>
      <c r="DS892" s="49"/>
      <c r="DT892" s="49"/>
      <c r="DU892" s="49"/>
      <c r="DV892" s="49"/>
      <c r="DW892" s="49"/>
      <c r="DX892" s="49"/>
      <c r="DY892" s="49"/>
      <c r="DZ892" s="49"/>
      <c r="EA892" s="49"/>
      <c r="EB892" s="49"/>
      <c r="EC892" s="49"/>
      <c r="ED892" s="49"/>
      <c r="EE892" s="49"/>
      <c r="EF892" s="49"/>
      <c r="EG892" s="49"/>
      <c r="EH892" s="49"/>
      <c r="EI892" s="49"/>
      <c r="EJ892" s="49"/>
      <c r="EK892" s="49"/>
      <c r="EL892" s="49"/>
      <c r="EM892" s="49"/>
      <c r="EN892" s="49"/>
      <c r="EO892" s="49"/>
      <c r="EP892" s="49"/>
      <c r="EQ892" s="49"/>
      <c r="ER892" s="49"/>
      <c r="ES892" s="49"/>
      <c r="ET892" s="49"/>
      <c r="EU892" s="49"/>
      <c r="EV892" s="49"/>
      <c r="EW892" s="49"/>
      <c r="EX892" s="49"/>
      <c r="EY892" s="49"/>
      <c r="EZ892" s="49"/>
      <c r="FA892" s="49"/>
      <c r="FB892" s="49"/>
      <c r="FC892" s="49"/>
      <c r="FD892" s="49"/>
      <c r="FE892" s="49"/>
      <c r="FF892" s="49"/>
      <c r="FG892" s="49"/>
      <c r="FH892" s="49"/>
      <c r="FI892" s="49"/>
      <c r="FJ892" s="49"/>
      <c r="FK892" s="49"/>
      <c r="FL892" s="49"/>
      <c r="FM892" s="49"/>
      <c r="FN892" s="49"/>
      <c r="FO892" s="49"/>
      <c r="FP892" s="49"/>
      <c r="FQ892" s="49"/>
      <c r="FR892" s="49"/>
      <c r="FS892" s="49"/>
      <c r="FT892" s="49"/>
      <c r="FU892" s="49"/>
      <c r="FV892" s="49"/>
      <c r="FW892" s="49"/>
      <c r="FX892" s="49"/>
      <c r="FY892" s="49"/>
      <c r="FZ892" s="49"/>
      <c r="GA892" s="49"/>
      <c r="GB892" s="49"/>
      <c r="GC892" s="49"/>
      <c r="GD892" s="49"/>
      <c r="GE892" s="49"/>
      <c r="GF892" s="49"/>
      <c r="GG892" s="49"/>
      <c r="GH892" s="49"/>
      <c r="GI892" s="49"/>
      <c r="GJ892" s="49"/>
      <c r="GK892" s="49"/>
      <c r="GL892" s="49"/>
      <c r="GM892" s="49"/>
      <c r="GN892" s="49"/>
      <c r="GO892" s="49"/>
      <c r="GP892" s="49"/>
      <c r="GQ892" s="49"/>
      <c r="GR892" s="49"/>
      <c r="GS892" s="49"/>
      <c r="GT892" s="49"/>
      <c r="GU892" s="49"/>
      <c r="GV892" s="49"/>
      <c r="GW892" s="49"/>
      <c r="GX892" s="49"/>
      <c r="GY892" s="49"/>
      <c r="GZ892" s="49"/>
      <c r="HA892" s="49"/>
      <c r="HB892" s="49"/>
      <c r="HC892" s="49"/>
      <c r="HD892" s="49"/>
      <c r="HE892" s="49"/>
      <c r="HF892" s="49"/>
      <c r="HG892" s="49"/>
      <c r="HH892" s="49"/>
      <c r="HI892" s="49"/>
      <c r="HJ892" s="49"/>
      <c r="HK892" s="49"/>
      <c r="HL892" s="49"/>
      <c r="HM892" s="49"/>
      <c r="HN892" s="49"/>
      <c r="HO892" s="49"/>
      <c r="HP892" s="49"/>
      <c r="HQ892" s="49"/>
      <c r="HR892" s="49"/>
      <c r="HS892" s="49"/>
      <c r="HT892" s="49"/>
      <c r="HU892" s="49"/>
      <c r="HV892" s="49"/>
      <c r="HW892" s="49"/>
      <c r="HX892" s="49"/>
      <c r="HY892" s="49"/>
    </row>
    <row r="893" spans="2:233">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49"/>
      <c r="FX893" s="49"/>
      <c r="FY893" s="49"/>
      <c r="FZ893" s="49"/>
      <c r="GA893" s="49"/>
      <c r="GB893" s="49"/>
      <c r="GC893" s="49"/>
      <c r="GD893" s="49"/>
      <c r="GE893" s="49"/>
      <c r="GF893" s="49"/>
      <c r="GG893" s="49"/>
      <c r="GH893" s="49"/>
      <c r="GI893" s="49"/>
      <c r="GJ893" s="49"/>
      <c r="GK893" s="49"/>
      <c r="GL893" s="49"/>
      <c r="GM893" s="49"/>
      <c r="GN893" s="49"/>
      <c r="GO893" s="49"/>
      <c r="GP893" s="49"/>
      <c r="GQ893" s="49"/>
      <c r="GR893" s="49"/>
      <c r="GS893" s="49"/>
      <c r="GT893" s="49"/>
      <c r="GU893" s="49"/>
      <c r="GV893" s="49"/>
      <c r="GW893" s="49"/>
      <c r="GX893" s="49"/>
      <c r="GY893" s="49"/>
      <c r="GZ893" s="49"/>
      <c r="HA893" s="49"/>
      <c r="HB893" s="49"/>
      <c r="HC893" s="49"/>
      <c r="HD893" s="49"/>
      <c r="HE893" s="49"/>
      <c r="HF893" s="49"/>
      <c r="HG893" s="49"/>
      <c r="HH893" s="49"/>
      <c r="HI893" s="49"/>
      <c r="HJ893" s="49"/>
      <c r="HK893" s="49"/>
      <c r="HL893" s="49"/>
      <c r="HM893" s="49"/>
      <c r="HN893" s="49"/>
      <c r="HO893" s="49"/>
      <c r="HP893" s="49"/>
      <c r="HQ893" s="49"/>
      <c r="HR893" s="49"/>
      <c r="HS893" s="49"/>
      <c r="HT893" s="49"/>
      <c r="HU893" s="49"/>
      <c r="HV893" s="49"/>
      <c r="HW893" s="49"/>
      <c r="HX893" s="49"/>
      <c r="HY893" s="49"/>
    </row>
    <row r="894" spans="2:233">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49"/>
      <c r="FX894" s="49"/>
      <c r="FY894" s="49"/>
      <c r="FZ894" s="49"/>
      <c r="GA894" s="49"/>
      <c r="GB894" s="49"/>
      <c r="GC894" s="49"/>
      <c r="GD894" s="49"/>
      <c r="GE894" s="49"/>
      <c r="GF894" s="49"/>
      <c r="GG894" s="49"/>
      <c r="GH894" s="49"/>
      <c r="GI894" s="49"/>
      <c r="GJ894" s="49"/>
      <c r="GK894" s="49"/>
      <c r="GL894" s="49"/>
      <c r="GM894" s="49"/>
      <c r="GN894" s="49"/>
      <c r="GO894" s="49"/>
      <c r="GP894" s="49"/>
      <c r="GQ894" s="49"/>
      <c r="GR894" s="49"/>
      <c r="GS894" s="49"/>
      <c r="GT894" s="49"/>
      <c r="GU894" s="49"/>
      <c r="GV894" s="49"/>
      <c r="GW894" s="49"/>
      <c r="GX894" s="49"/>
      <c r="GY894" s="49"/>
      <c r="GZ894" s="49"/>
      <c r="HA894" s="49"/>
      <c r="HB894" s="49"/>
      <c r="HC894" s="49"/>
      <c r="HD894" s="49"/>
      <c r="HE894" s="49"/>
      <c r="HF894" s="49"/>
      <c r="HG894" s="49"/>
      <c r="HH894" s="49"/>
      <c r="HI894" s="49"/>
      <c r="HJ894" s="49"/>
      <c r="HK894" s="49"/>
      <c r="HL894" s="49"/>
      <c r="HM894" s="49"/>
      <c r="HN894" s="49"/>
      <c r="HO894" s="49"/>
      <c r="HP894" s="49"/>
      <c r="HQ894" s="49"/>
      <c r="HR894" s="49"/>
      <c r="HS894" s="49"/>
      <c r="HT894" s="49"/>
      <c r="HU894" s="49"/>
      <c r="HV894" s="49"/>
      <c r="HW894" s="49"/>
      <c r="HX894" s="49"/>
      <c r="HY894" s="49"/>
    </row>
    <row r="895" spans="2:233">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49"/>
      <c r="FX895" s="49"/>
      <c r="FY895" s="49"/>
      <c r="FZ895" s="49"/>
      <c r="GA895" s="49"/>
      <c r="GB895" s="49"/>
      <c r="GC895" s="49"/>
      <c r="GD895" s="49"/>
      <c r="GE895" s="49"/>
      <c r="GF895" s="49"/>
      <c r="GG895" s="49"/>
      <c r="GH895" s="49"/>
      <c r="GI895" s="49"/>
      <c r="GJ895" s="49"/>
      <c r="GK895" s="49"/>
      <c r="GL895" s="49"/>
      <c r="GM895" s="49"/>
      <c r="GN895" s="49"/>
      <c r="GO895" s="49"/>
      <c r="GP895" s="49"/>
      <c r="GQ895" s="49"/>
      <c r="GR895" s="49"/>
      <c r="GS895" s="49"/>
      <c r="GT895" s="49"/>
      <c r="GU895" s="49"/>
      <c r="GV895" s="49"/>
      <c r="GW895" s="49"/>
      <c r="GX895" s="49"/>
      <c r="GY895" s="49"/>
      <c r="GZ895" s="49"/>
      <c r="HA895" s="49"/>
      <c r="HB895" s="49"/>
      <c r="HC895" s="49"/>
      <c r="HD895" s="49"/>
      <c r="HE895" s="49"/>
      <c r="HF895" s="49"/>
      <c r="HG895" s="49"/>
      <c r="HH895" s="49"/>
      <c r="HI895" s="49"/>
      <c r="HJ895" s="49"/>
      <c r="HK895" s="49"/>
      <c r="HL895" s="49"/>
      <c r="HM895" s="49"/>
      <c r="HN895" s="49"/>
      <c r="HO895" s="49"/>
      <c r="HP895" s="49"/>
      <c r="HQ895" s="49"/>
      <c r="HR895" s="49"/>
      <c r="HS895" s="49"/>
      <c r="HT895" s="49"/>
      <c r="HU895" s="49"/>
      <c r="HV895" s="49"/>
      <c r="HW895" s="49"/>
      <c r="HX895" s="49"/>
      <c r="HY895" s="49"/>
    </row>
    <row r="896" spans="2:233">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49"/>
      <c r="FX896" s="49"/>
      <c r="FY896" s="49"/>
      <c r="FZ896" s="49"/>
      <c r="GA896" s="49"/>
      <c r="GB896" s="49"/>
      <c r="GC896" s="49"/>
      <c r="GD896" s="49"/>
      <c r="GE896" s="49"/>
      <c r="GF896" s="49"/>
      <c r="GG896" s="49"/>
      <c r="GH896" s="49"/>
      <c r="GI896" s="49"/>
      <c r="GJ896" s="49"/>
      <c r="GK896" s="49"/>
      <c r="GL896" s="49"/>
      <c r="GM896" s="49"/>
      <c r="GN896" s="49"/>
      <c r="GO896" s="49"/>
      <c r="GP896" s="49"/>
      <c r="GQ896" s="49"/>
      <c r="GR896" s="49"/>
      <c r="GS896" s="49"/>
      <c r="GT896" s="49"/>
      <c r="GU896" s="49"/>
      <c r="GV896" s="49"/>
      <c r="GW896" s="49"/>
      <c r="GX896" s="49"/>
      <c r="GY896" s="49"/>
      <c r="GZ896" s="49"/>
      <c r="HA896" s="49"/>
      <c r="HB896" s="49"/>
      <c r="HC896" s="49"/>
      <c r="HD896" s="49"/>
      <c r="HE896" s="49"/>
      <c r="HF896" s="49"/>
      <c r="HG896" s="49"/>
      <c r="HH896" s="49"/>
      <c r="HI896" s="49"/>
      <c r="HJ896" s="49"/>
      <c r="HK896" s="49"/>
      <c r="HL896" s="49"/>
      <c r="HM896" s="49"/>
      <c r="HN896" s="49"/>
      <c r="HO896" s="49"/>
      <c r="HP896" s="49"/>
      <c r="HQ896" s="49"/>
      <c r="HR896" s="49"/>
      <c r="HS896" s="49"/>
      <c r="HT896" s="49"/>
      <c r="HU896" s="49"/>
      <c r="HV896" s="49"/>
      <c r="HW896" s="49"/>
      <c r="HX896" s="49"/>
      <c r="HY896" s="49"/>
    </row>
    <row r="897" spans="2:233">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c r="DB897" s="49"/>
      <c r="DC897" s="49"/>
      <c r="DD897" s="49"/>
      <c r="DE897" s="49"/>
      <c r="DF897" s="49"/>
      <c r="DG897" s="49"/>
      <c r="DH897" s="49"/>
      <c r="DI897" s="49"/>
      <c r="DJ897" s="49"/>
      <c r="DK897" s="49"/>
      <c r="DL897" s="49"/>
      <c r="DM897" s="49"/>
      <c r="DN897" s="49"/>
      <c r="DO897" s="49"/>
      <c r="DP897" s="49"/>
      <c r="DQ897" s="49"/>
      <c r="DR897" s="49"/>
      <c r="DS897" s="49"/>
      <c r="DT897" s="49"/>
      <c r="DU897" s="49"/>
      <c r="DV897" s="49"/>
      <c r="DW897" s="49"/>
      <c r="DX897" s="49"/>
      <c r="DY897" s="49"/>
      <c r="DZ897" s="49"/>
      <c r="EA897" s="49"/>
      <c r="EB897" s="49"/>
      <c r="EC897" s="49"/>
      <c r="ED897" s="49"/>
      <c r="EE897" s="49"/>
      <c r="EF897" s="49"/>
      <c r="EG897" s="49"/>
      <c r="EH897" s="49"/>
      <c r="EI897" s="49"/>
      <c r="EJ897" s="49"/>
      <c r="EK897" s="49"/>
      <c r="EL897" s="49"/>
      <c r="EM897" s="49"/>
      <c r="EN897" s="49"/>
      <c r="EO897" s="49"/>
      <c r="EP897" s="49"/>
      <c r="EQ897" s="49"/>
      <c r="ER897" s="49"/>
      <c r="ES897" s="49"/>
      <c r="ET897" s="49"/>
      <c r="EU897" s="49"/>
      <c r="EV897" s="49"/>
      <c r="EW897" s="49"/>
      <c r="EX897" s="49"/>
      <c r="EY897" s="49"/>
      <c r="EZ897" s="49"/>
      <c r="FA897" s="49"/>
      <c r="FB897" s="49"/>
      <c r="FC897" s="49"/>
      <c r="FD897" s="49"/>
      <c r="FE897" s="49"/>
      <c r="FF897" s="49"/>
      <c r="FG897" s="49"/>
      <c r="FH897" s="49"/>
      <c r="FI897" s="49"/>
      <c r="FJ897" s="49"/>
      <c r="FK897" s="49"/>
      <c r="FL897" s="49"/>
      <c r="FM897" s="49"/>
      <c r="FN897" s="49"/>
      <c r="FO897" s="49"/>
      <c r="FP897" s="49"/>
      <c r="FQ897" s="49"/>
      <c r="FR897" s="49"/>
      <c r="FS897" s="49"/>
      <c r="FT897" s="49"/>
      <c r="FU897" s="49"/>
      <c r="FV897" s="49"/>
      <c r="FW897" s="49"/>
      <c r="FX897" s="49"/>
      <c r="FY897" s="49"/>
      <c r="FZ897" s="49"/>
      <c r="GA897" s="49"/>
      <c r="GB897" s="49"/>
      <c r="GC897" s="49"/>
      <c r="GD897" s="49"/>
      <c r="GE897" s="49"/>
      <c r="GF897" s="49"/>
      <c r="GG897" s="49"/>
      <c r="GH897" s="49"/>
      <c r="GI897" s="49"/>
      <c r="GJ897" s="49"/>
      <c r="GK897" s="49"/>
      <c r="GL897" s="49"/>
      <c r="GM897" s="49"/>
      <c r="GN897" s="49"/>
      <c r="GO897" s="49"/>
      <c r="GP897" s="49"/>
      <c r="GQ897" s="49"/>
      <c r="GR897" s="49"/>
      <c r="GS897" s="49"/>
      <c r="GT897" s="49"/>
      <c r="GU897" s="49"/>
      <c r="GV897" s="49"/>
      <c r="GW897" s="49"/>
      <c r="GX897" s="49"/>
      <c r="GY897" s="49"/>
      <c r="GZ897" s="49"/>
      <c r="HA897" s="49"/>
      <c r="HB897" s="49"/>
      <c r="HC897" s="49"/>
      <c r="HD897" s="49"/>
      <c r="HE897" s="49"/>
      <c r="HF897" s="49"/>
      <c r="HG897" s="49"/>
      <c r="HH897" s="49"/>
      <c r="HI897" s="49"/>
      <c r="HJ897" s="49"/>
      <c r="HK897" s="49"/>
      <c r="HL897" s="49"/>
      <c r="HM897" s="49"/>
      <c r="HN897" s="49"/>
      <c r="HO897" s="49"/>
      <c r="HP897" s="49"/>
      <c r="HQ897" s="49"/>
      <c r="HR897" s="49"/>
      <c r="HS897" s="49"/>
      <c r="HT897" s="49"/>
      <c r="HU897" s="49"/>
      <c r="HV897" s="49"/>
      <c r="HW897" s="49"/>
      <c r="HX897" s="49"/>
      <c r="HY897" s="49"/>
    </row>
    <row r="898" spans="2:233">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49"/>
      <c r="FX898" s="49"/>
      <c r="FY898" s="49"/>
      <c r="FZ898" s="49"/>
      <c r="GA898" s="49"/>
      <c r="GB898" s="49"/>
      <c r="GC898" s="49"/>
      <c r="GD898" s="49"/>
      <c r="GE898" s="49"/>
      <c r="GF898" s="49"/>
      <c r="GG898" s="49"/>
      <c r="GH898" s="49"/>
      <c r="GI898" s="49"/>
      <c r="GJ898" s="49"/>
      <c r="GK898" s="49"/>
      <c r="GL898" s="49"/>
      <c r="GM898" s="49"/>
      <c r="GN898" s="49"/>
      <c r="GO898" s="49"/>
      <c r="GP898" s="49"/>
      <c r="GQ898" s="49"/>
      <c r="GR898" s="49"/>
      <c r="GS898" s="49"/>
      <c r="GT898" s="49"/>
      <c r="GU898" s="49"/>
      <c r="GV898" s="49"/>
      <c r="GW898" s="49"/>
      <c r="GX898" s="49"/>
      <c r="GY898" s="49"/>
      <c r="GZ898" s="49"/>
      <c r="HA898" s="49"/>
      <c r="HB898" s="49"/>
      <c r="HC898" s="49"/>
      <c r="HD898" s="49"/>
      <c r="HE898" s="49"/>
      <c r="HF898" s="49"/>
      <c r="HG898" s="49"/>
      <c r="HH898" s="49"/>
      <c r="HI898" s="49"/>
      <c r="HJ898" s="49"/>
      <c r="HK898" s="49"/>
      <c r="HL898" s="49"/>
      <c r="HM898" s="49"/>
      <c r="HN898" s="49"/>
      <c r="HO898" s="49"/>
      <c r="HP898" s="49"/>
      <c r="HQ898" s="49"/>
      <c r="HR898" s="49"/>
      <c r="HS898" s="49"/>
      <c r="HT898" s="49"/>
      <c r="HU898" s="49"/>
      <c r="HV898" s="49"/>
      <c r="HW898" s="49"/>
      <c r="HX898" s="49"/>
      <c r="HY898" s="49"/>
    </row>
    <row r="899" spans="2:233">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49"/>
      <c r="FX899" s="49"/>
      <c r="FY899" s="49"/>
      <c r="FZ899" s="49"/>
      <c r="GA899" s="49"/>
      <c r="GB899" s="49"/>
      <c r="GC899" s="49"/>
      <c r="GD899" s="49"/>
      <c r="GE899" s="49"/>
      <c r="GF899" s="49"/>
      <c r="GG899" s="49"/>
      <c r="GH899" s="49"/>
      <c r="GI899" s="49"/>
      <c r="GJ899" s="49"/>
      <c r="GK899" s="49"/>
      <c r="GL899" s="49"/>
      <c r="GM899" s="49"/>
      <c r="GN899" s="49"/>
      <c r="GO899" s="49"/>
      <c r="GP899" s="49"/>
      <c r="GQ899" s="49"/>
      <c r="GR899" s="49"/>
      <c r="GS899" s="49"/>
      <c r="GT899" s="49"/>
      <c r="GU899" s="49"/>
      <c r="GV899" s="49"/>
      <c r="GW899" s="49"/>
      <c r="GX899" s="49"/>
      <c r="GY899" s="49"/>
      <c r="GZ899" s="49"/>
      <c r="HA899" s="49"/>
      <c r="HB899" s="49"/>
      <c r="HC899" s="49"/>
      <c r="HD899" s="49"/>
      <c r="HE899" s="49"/>
      <c r="HF899" s="49"/>
      <c r="HG899" s="49"/>
      <c r="HH899" s="49"/>
      <c r="HI899" s="49"/>
      <c r="HJ899" s="49"/>
      <c r="HK899" s="49"/>
      <c r="HL899" s="49"/>
      <c r="HM899" s="49"/>
      <c r="HN899" s="49"/>
      <c r="HO899" s="49"/>
      <c r="HP899" s="49"/>
      <c r="HQ899" s="49"/>
      <c r="HR899" s="49"/>
      <c r="HS899" s="49"/>
      <c r="HT899" s="49"/>
      <c r="HU899" s="49"/>
      <c r="HV899" s="49"/>
      <c r="HW899" s="49"/>
      <c r="HX899" s="49"/>
      <c r="HY899" s="49"/>
    </row>
    <row r="900" spans="2:233">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49"/>
      <c r="FX900" s="49"/>
      <c r="FY900" s="49"/>
      <c r="FZ900" s="49"/>
      <c r="GA900" s="49"/>
      <c r="GB900" s="49"/>
      <c r="GC900" s="49"/>
      <c r="GD900" s="49"/>
      <c r="GE900" s="49"/>
      <c r="GF900" s="49"/>
      <c r="GG900" s="49"/>
      <c r="GH900" s="49"/>
      <c r="GI900" s="49"/>
      <c r="GJ900" s="49"/>
      <c r="GK900" s="49"/>
      <c r="GL900" s="49"/>
      <c r="GM900" s="49"/>
      <c r="GN900" s="49"/>
      <c r="GO900" s="49"/>
      <c r="GP900" s="49"/>
      <c r="GQ900" s="49"/>
      <c r="GR900" s="49"/>
      <c r="GS900" s="49"/>
      <c r="GT900" s="49"/>
      <c r="GU900" s="49"/>
      <c r="GV900" s="49"/>
      <c r="GW900" s="49"/>
      <c r="GX900" s="49"/>
      <c r="GY900" s="49"/>
      <c r="GZ900" s="49"/>
      <c r="HA900" s="49"/>
      <c r="HB900" s="49"/>
      <c r="HC900" s="49"/>
      <c r="HD900" s="49"/>
      <c r="HE900" s="49"/>
      <c r="HF900" s="49"/>
      <c r="HG900" s="49"/>
      <c r="HH900" s="49"/>
      <c r="HI900" s="49"/>
      <c r="HJ900" s="49"/>
      <c r="HK900" s="49"/>
      <c r="HL900" s="49"/>
      <c r="HM900" s="49"/>
      <c r="HN900" s="49"/>
      <c r="HO900" s="49"/>
      <c r="HP900" s="49"/>
      <c r="HQ900" s="49"/>
      <c r="HR900" s="49"/>
      <c r="HS900" s="49"/>
      <c r="HT900" s="49"/>
      <c r="HU900" s="49"/>
      <c r="HV900" s="49"/>
      <c r="HW900" s="49"/>
      <c r="HX900" s="49"/>
      <c r="HY900" s="49"/>
    </row>
    <row r="901" spans="2:233">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49"/>
      <c r="FX901" s="49"/>
      <c r="FY901" s="49"/>
      <c r="FZ901" s="49"/>
      <c r="GA901" s="49"/>
      <c r="GB901" s="49"/>
      <c r="GC901" s="49"/>
      <c r="GD901" s="49"/>
      <c r="GE901" s="49"/>
      <c r="GF901" s="49"/>
      <c r="GG901" s="49"/>
      <c r="GH901" s="49"/>
      <c r="GI901" s="49"/>
      <c r="GJ901" s="49"/>
      <c r="GK901" s="49"/>
      <c r="GL901" s="49"/>
      <c r="GM901" s="49"/>
      <c r="GN901" s="49"/>
      <c r="GO901" s="49"/>
      <c r="GP901" s="49"/>
      <c r="GQ901" s="49"/>
      <c r="GR901" s="49"/>
      <c r="GS901" s="49"/>
      <c r="GT901" s="49"/>
      <c r="GU901" s="49"/>
      <c r="GV901" s="49"/>
      <c r="GW901" s="49"/>
      <c r="GX901" s="49"/>
      <c r="GY901" s="49"/>
      <c r="GZ901" s="49"/>
      <c r="HA901" s="49"/>
      <c r="HB901" s="49"/>
      <c r="HC901" s="49"/>
      <c r="HD901" s="49"/>
      <c r="HE901" s="49"/>
      <c r="HF901" s="49"/>
      <c r="HG901" s="49"/>
      <c r="HH901" s="49"/>
      <c r="HI901" s="49"/>
      <c r="HJ901" s="49"/>
      <c r="HK901" s="49"/>
      <c r="HL901" s="49"/>
      <c r="HM901" s="49"/>
      <c r="HN901" s="49"/>
      <c r="HO901" s="49"/>
      <c r="HP901" s="49"/>
      <c r="HQ901" s="49"/>
      <c r="HR901" s="49"/>
      <c r="HS901" s="49"/>
      <c r="HT901" s="49"/>
      <c r="HU901" s="49"/>
      <c r="HV901" s="49"/>
      <c r="HW901" s="49"/>
      <c r="HX901" s="49"/>
      <c r="HY901" s="49"/>
    </row>
    <row r="902" spans="2:233">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49"/>
      <c r="FX902" s="49"/>
      <c r="FY902" s="49"/>
      <c r="FZ902" s="49"/>
      <c r="GA902" s="49"/>
      <c r="GB902" s="49"/>
      <c r="GC902" s="49"/>
      <c r="GD902" s="49"/>
      <c r="GE902" s="49"/>
      <c r="GF902" s="49"/>
      <c r="GG902" s="49"/>
      <c r="GH902" s="49"/>
      <c r="GI902" s="49"/>
      <c r="GJ902" s="49"/>
      <c r="GK902" s="49"/>
      <c r="GL902" s="49"/>
      <c r="GM902" s="49"/>
      <c r="GN902" s="49"/>
      <c r="GO902" s="49"/>
      <c r="GP902" s="49"/>
      <c r="GQ902" s="49"/>
      <c r="GR902" s="49"/>
      <c r="GS902" s="49"/>
      <c r="GT902" s="49"/>
      <c r="GU902" s="49"/>
      <c r="GV902" s="49"/>
      <c r="GW902" s="49"/>
      <c r="GX902" s="49"/>
      <c r="GY902" s="49"/>
      <c r="GZ902" s="49"/>
      <c r="HA902" s="49"/>
      <c r="HB902" s="49"/>
      <c r="HC902" s="49"/>
      <c r="HD902" s="49"/>
      <c r="HE902" s="49"/>
      <c r="HF902" s="49"/>
      <c r="HG902" s="49"/>
      <c r="HH902" s="49"/>
      <c r="HI902" s="49"/>
      <c r="HJ902" s="49"/>
      <c r="HK902" s="49"/>
      <c r="HL902" s="49"/>
      <c r="HM902" s="49"/>
      <c r="HN902" s="49"/>
      <c r="HO902" s="49"/>
      <c r="HP902" s="49"/>
      <c r="HQ902" s="49"/>
      <c r="HR902" s="49"/>
      <c r="HS902" s="49"/>
      <c r="HT902" s="49"/>
      <c r="HU902" s="49"/>
      <c r="HV902" s="49"/>
      <c r="HW902" s="49"/>
      <c r="HX902" s="49"/>
      <c r="HY902" s="49"/>
    </row>
    <row r="903" spans="2:233">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49"/>
      <c r="FX903" s="49"/>
      <c r="FY903" s="49"/>
      <c r="FZ903" s="49"/>
      <c r="GA903" s="49"/>
      <c r="GB903" s="49"/>
      <c r="GC903" s="49"/>
      <c r="GD903" s="49"/>
      <c r="GE903" s="49"/>
      <c r="GF903" s="49"/>
      <c r="GG903" s="49"/>
      <c r="GH903" s="49"/>
      <c r="GI903" s="49"/>
      <c r="GJ903" s="49"/>
      <c r="GK903" s="49"/>
      <c r="GL903" s="49"/>
      <c r="GM903" s="49"/>
      <c r="GN903" s="49"/>
      <c r="GO903" s="49"/>
      <c r="GP903" s="49"/>
      <c r="GQ903" s="49"/>
      <c r="GR903" s="49"/>
      <c r="GS903" s="49"/>
      <c r="GT903" s="49"/>
      <c r="GU903" s="49"/>
      <c r="GV903" s="49"/>
      <c r="GW903" s="49"/>
      <c r="GX903" s="49"/>
      <c r="GY903" s="49"/>
      <c r="GZ903" s="49"/>
      <c r="HA903" s="49"/>
      <c r="HB903" s="49"/>
      <c r="HC903" s="49"/>
      <c r="HD903" s="49"/>
      <c r="HE903" s="49"/>
      <c r="HF903" s="49"/>
      <c r="HG903" s="49"/>
      <c r="HH903" s="49"/>
      <c r="HI903" s="49"/>
      <c r="HJ903" s="49"/>
      <c r="HK903" s="49"/>
      <c r="HL903" s="49"/>
      <c r="HM903" s="49"/>
      <c r="HN903" s="49"/>
      <c r="HO903" s="49"/>
      <c r="HP903" s="49"/>
      <c r="HQ903" s="49"/>
      <c r="HR903" s="49"/>
      <c r="HS903" s="49"/>
      <c r="HT903" s="49"/>
      <c r="HU903" s="49"/>
      <c r="HV903" s="49"/>
      <c r="HW903" s="49"/>
      <c r="HX903" s="49"/>
      <c r="HY903" s="49"/>
    </row>
    <row r="904" spans="2:233">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49"/>
      <c r="FX904" s="49"/>
      <c r="FY904" s="49"/>
      <c r="FZ904" s="49"/>
      <c r="GA904" s="49"/>
      <c r="GB904" s="49"/>
      <c r="GC904" s="49"/>
      <c r="GD904" s="49"/>
      <c r="GE904" s="49"/>
      <c r="GF904" s="49"/>
      <c r="GG904" s="49"/>
      <c r="GH904" s="49"/>
      <c r="GI904" s="49"/>
      <c r="GJ904" s="49"/>
      <c r="GK904" s="49"/>
      <c r="GL904" s="49"/>
      <c r="GM904" s="49"/>
      <c r="GN904" s="49"/>
      <c r="GO904" s="49"/>
      <c r="GP904" s="49"/>
      <c r="GQ904" s="49"/>
      <c r="GR904" s="49"/>
      <c r="GS904" s="49"/>
      <c r="GT904" s="49"/>
      <c r="GU904" s="49"/>
      <c r="GV904" s="49"/>
      <c r="GW904" s="49"/>
      <c r="GX904" s="49"/>
      <c r="GY904" s="49"/>
      <c r="GZ904" s="49"/>
      <c r="HA904" s="49"/>
      <c r="HB904" s="49"/>
      <c r="HC904" s="49"/>
      <c r="HD904" s="49"/>
      <c r="HE904" s="49"/>
      <c r="HF904" s="49"/>
      <c r="HG904" s="49"/>
      <c r="HH904" s="49"/>
      <c r="HI904" s="49"/>
      <c r="HJ904" s="49"/>
      <c r="HK904" s="49"/>
      <c r="HL904" s="49"/>
      <c r="HM904" s="49"/>
      <c r="HN904" s="49"/>
      <c r="HO904" s="49"/>
      <c r="HP904" s="49"/>
      <c r="HQ904" s="49"/>
      <c r="HR904" s="49"/>
      <c r="HS904" s="49"/>
      <c r="HT904" s="49"/>
      <c r="HU904" s="49"/>
      <c r="HV904" s="49"/>
      <c r="HW904" s="49"/>
      <c r="HX904" s="49"/>
      <c r="HY904" s="49"/>
    </row>
    <row r="905" spans="2:233">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49"/>
      <c r="FX905" s="49"/>
      <c r="FY905" s="49"/>
      <c r="FZ905" s="49"/>
      <c r="GA905" s="49"/>
      <c r="GB905" s="49"/>
      <c r="GC905" s="49"/>
      <c r="GD905" s="49"/>
      <c r="GE905" s="49"/>
      <c r="GF905" s="49"/>
      <c r="GG905" s="49"/>
      <c r="GH905" s="49"/>
      <c r="GI905" s="49"/>
      <c r="GJ905" s="49"/>
      <c r="GK905" s="49"/>
      <c r="GL905" s="49"/>
      <c r="GM905" s="49"/>
      <c r="GN905" s="49"/>
      <c r="GO905" s="49"/>
      <c r="GP905" s="49"/>
      <c r="GQ905" s="49"/>
      <c r="GR905" s="49"/>
      <c r="GS905" s="49"/>
      <c r="GT905" s="49"/>
      <c r="GU905" s="49"/>
      <c r="GV905" s="49"/>
      <c r="GW905" s="49"/>
      <c r="GX905" s="49"/>
      <c r="GY905" s="49"/>
      <c r="GZ905" s="49"/>
      <c r="HA905" s="49"/>
      <c r="HB905" s="49"/>
      <c r="HC905" s="49"/>
      <c r="HD905" s="49"/>
      <c r="HE905" s="49"/>
      <c r="HF905" s="49"/>
      <c r="HG905" s="49"/>
      <c r="HH905" s="49"/>
      <c r="HI905" s="49"/>
      <c r="HJ905" s="49"/>
      <c r="HK905" s="49"/>
      <c r="HL905" s="49"/>
      <c r="HM905" s="49"/>
      <c r="HN905" s="49"/>
      <c r="HO905" s="49"/>
      <c r="HP905" s="49"/>
      <c r="HQ905" s="49"/>
      <c r="HR905" s="49"/>
      <c r="HS905" s="49"/>
      <c r="HT905" s="49"/>
      <c r="HU905" s="49"/>
      <c r="HV905" s="49"/>
      <c r="HW905" s="49"/>
      <c r="HX905" s="49"/>
      <c r="HY905" s="49"/>
    </row>
    <row r="906" spans="2:233">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49"/>
      <c r="FX906" s="49"/>
      <c r="FY906" s="49"/>
      <c r="FZ906" s="49"/>
      <c r="GA906" s="49"/>
      <c r="GB906" s="49"/>
      <c r="GC906" s="49"/>
      <c r="GD906" s="49"/>
      <c r="GE906" s="49"/>
      <c r="GF906" s="49"/>
      <c r="GG906" s="49"/>
      <c r="GH906" s="49"/>
      <c r="GI906" s="49"/>
      <c r="GJ906" s="49"/>
      <c r="GK906" s="49"/>
      <c r="GL906" s="49"/>
      <c r="GM906" s="49"/>
      <c r="GN906" s="49"/>
      <c r="GO906" s="49"/>
      <c r="GP906" s="49"/>
      <c r="GQ906" s="49"/>
      <c r="GR906" s="49"/>
      <c r="GS906" s="49"/>
      <c r="GT906" s="49"/>
      <c r="GU906" s="49"/>
      <c r="GV906" s="49"/>
      <c r="GW906" s="49"/>
      <c r="GX906" s="49"/>
      <c r="GY906" s="49"/>
      <c r="GZ906" s="49"/>
      <c r="HA906" s="49"/>
      <c r="HB906" s="49"/>
      <c r="HC906" s="49"/>
      <c r="HD906" s="49"/>
      <c r="HE906" s="49"/>
      <c r="HF906" s="49"/>
      <c r="HG906" s="49"/>
      <c r="HH906" s="49"/>
      <c r="HI906" s="49"/>
      <c r="HJ906" s="49"/>
      <c r="HK906" s="49"/>
      <c r="HL906" s="49"/>
      <c r="HM906" s="49"/>
      <c r="HN906" s="49"/>
      <c r="HO906" s="49"/>
      <c r="HP906" s="49"/>
      <c r="HQ906" s="49"/>
      <c r="HR906" s="49"/>
      <c r="HS906" s="49"/>
      <c r="HT906" s="49"/>
      <c r="HU906" s="49"/>
      <c r="HV906" s="49"/>
      <c r="HW906" s="49"/>
      <c r="HX906" s="49"/>
      <c r="HY906" s="49"/>
    </row>
    <row r="907" spans="2:233">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49"/>
      <c r="FX907" s="49"/>
      <c r="FY907" s="49"/>
      <c r="FZ907" s="49"/>
      <c r="GA907" s="49"/>
      <c r="GB907" s="49"/>
      <c r="GC907" s="49"/>
      <c r="GD907" s="49"/>
      <c r="GE907" s="49"/>
      <c r="GF907" s="49"/>
      <c r="GG907" s="49"/>
      <c r="GH907" s="49"/>
      <c r="GI907" s="49"/>
      <c r="GJ907" s="49"/>
      <c r="GK907" s="49"/>
      <c r="GL907" s="49"/>
      <c r="GM907" s="49"/>
      <c r="GN907" s="49"/>
      <c r="GO907" s="49"/>
      <c r="GP907" s="49"/>
      <c r="GQ907" s="49"/>
      <c r="GR907" s="49"/>
      <c r="GS907" s="49"/>
      <c r="GT907" s="49"/>
      <c r="GU907" s="49"/>
      <c r="GV907" s="49"/>
      <c r="GW907" s="49"/>
      <c r="GX907" s="49"/>
      <c r="GY907" s="49"/>
      <c r="GZ907" s="49"/>
      <c r="HA907" s="49"/>
      <c r="HB907" s="49"/>
      <c r="HC907" s="49"/>
      <c r="HD907" s="49"/>
      <c r="HE907" s="49"/>
      <c r="HF907" s="49"/>
      <c r="HG907" s="49"/>
      <c r="HH907" s="49"/>
      <c r="HI907" s="49"/>
      <c r="HJ907" s="49"/>
      <c r="HK907" s="49"/>
      <c r="HL907" s="49"/>
      <c r="HM907" s="49"/>
      <c r="HN907" s="49"/>
      <c r="HO907" s="49"/>
      <c r="HP907" s="49"/>
      <c r="HQ907" s="49"/>
      <c r="HR907" s="49"/>
      <c r="HS907" s="49"/>
      <c r="HT907" s="49"/>
      <c r="HU907" s="49"/>
      <c r="HV907" s="49"/>
      <c r="HW907" s="49"/>
      <c r="HX907" s="49"/>
      <c r="HY907" s="49"/>
    </row>
    <row r="908" spans="2:233">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c r="DB908" s="49"/>
      <c r="DC908" s="49"/>
      <c r="DD908" s="49"/>
      <c r="DE908" s="49"/>
      <c r="DF908" s="49"/>
      <c r="DG908" s="49"/>
      <c r="DH908" s="49"/>
      <c r="DI908" s="49"/>
      <c r="DJ908" s="49"/>
      <c r="DK908" s="49"/>
      <c r="DL908" s="49"/>
      <c r="DM908" s="49"/>
      <c r="DN908" s="49"/>
      <c r="DO908" s="49"/>
      <c r="DP908" s="49"/>
      <c r="DQ908" s="49"/>
      <c r="DR908" s="49"/>
      <c r="DS908" s="49"/>
      <c r="DT908" s="49"/>
      <c r="DU908" s="49"/>
      <c r="DV908" s="49"/>
      <c r="DW908" s="49"/>
      <c r="DX908" s="49"/>
      <c r="DY908" s="49"/>
      <c r="DZ908" s="49"/>
      <c r="EA908" s="49"/>
      <c r="EB908" s="49"/>
      <c r="EC908" s="49"/>
      <c r="ED908" s="49"/>
      <c r="EE908" s="49"/>
      <c r="EF908" s="49"/>
      <c r="EG908" s="49"/>
      <c r="EH908" s="49"/>
      <c r="EI908" s="49"/>
      <c r="EJ908" s="49"/>
      <c r="EK908" s="49"/>
      <c r="EL908" s="49"/>
      <c r="EM908" s="49"/>
      <c r="EN908" s="49"/>
      <c r="EO908" s="49"/>
      <c r="EP908" s="49"/>
      <c r="EQ908" s="49"/>
      <c r="ER908" s="49"/>
      <c r="ES908" s="49"/>
      <c r="ET908" s="49"/>
      <c r="EU908" s="49"/>
      <c r="EV908" s="49"/>
      <c r="EW908" s="49"/>
      <c r="EX908" s="49"/>
      <c r="EY908" s="49"/>
      <c r="EZ908" s="49"/>
      <c r="FA908" s="49"/>
      <c r="FB908" s="49"/>
      <c r="FC908" s="49"/>
      <c r="FD908" s="49"/>
      <c r="FE908" s="49"/>
      <c r="FF908" s="49"/>
      <c r="FG908" s="49"/>
      <c r="FH908" s="49"/>
      <c r="FI908" s="49"/>
      <c r="FJ908" s="49"/>
      <c r="FK908" s="49"/>
      <c r="FL908" s="49"/>
      <c r="FM908" s="49"/>
      <c r="FN908" s="49"/>
      <c r="FO908" s="49"/>
      <c r="FP908" s="49"/>
      <c r="FQ908" s="49"/>
      <c r="FR908" s="49"/>
      <c r="FS908" s="49"/>
      <c r="FT908" s="49"/>
      <c r="FU908" s="49"/>
      <c r="FV908" s="49"/>
      <c r="FW908" s="49"/>
      <c r="FX908" s="49"/>
      <c r="FY908" s="49"/>
      <c r="FZ908" s="49"/>
      <c r="GA908" s="49"/>
      <c r="GB908" s="49"/>
      <c r="GC908" s="49"/>
      <c r="GD908" s="49"/>
      <c r="GE908" s="49"/>
      <c r="GF908" s="49"/>
      <c r="GG908" s="49"/>
      <c r="GH908" s="49"/>
      <c r="GI908" s="49"/>
      <c r="GJ908" s="49"/>
      <c r="GK908" s="49"/>
      <c r="GL908" s="49"/>
      <c r="GM908" s="49"/>
      <c r="GN908" s="49"/>
      <c r="GO908" s="49"/>
      <c r="GP908" s="49"/>
      <c r="GQ908" s="49"/>
      <c r="GR908" s="49"/>
      <c r="GS908" s="49"/>
      <c r="GT908" s="49"/>
      <c r="GU908" s="49"/>
      <c r="GV908" s="49"/>
      <c r="GW908" s="49"/>
      <c r="GX908" s="49"/>
      <c r="GY908" s="49"/>
      <c r="GZ908" s="49"/>
      <c r="HA908" s="49"/>
      <c r="HB908" s="49"/>
      <c r="HC908" s="49"/>
      <c r="HD908" s="49"/>
      <c r="HE908" s="49"/>
      <c r="HF908" s="49"/>
      <c r="HG908" s="49"/>
      <c r="HH908" s="49"/>
      <c r="HI908" s="49"/>
      <c r="HJ908" s="49"/>
      <c r="HK908" s="49"/>
      <c r="HL908" s="49"/>
      <c r="HM908" s="49"/>
      <c r="HN908" s="49"/>
      <c r="HO908" s="49"/>
      <c r="HP908" s="49"/>
      <c r="HQ908" s="49"/>
      <c r="HR908" s="49"/>
      <c r="HS908" s="49"/>
      <c r="HT908" s="49"/>
      <c r="HU908" s="49"/>
      <c r="HV908" s="49"/>
      <c r="HW908" s="49"/>
      <c r="HX908" s="49"/>
      <c r="HY908" s="49"/>
    </row>
    <row r="909" spans="2:233">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49"/>
      <c r="FX909" s="49"/>
      <c r="FY909" s="49"/>
      <c r="FZ909" s="49"/>
      <c r="GA909" s="49"/>
      <c r="GB909" s="49"/>
      <c r="GC909" s="49"/>
      <c r="GD909" s="49"/>
      <c r="GE909" s="49"/>
      <c r="GF909" s="49"/>
      <c r="GG909" s="49"/>
      <c r="GH909" s="49"/>
      <c r="GI909" s="49"/>
      <c r="GJ909" s="49"/>
      <c r="GK909" s="49"/>
      <c r="GL909" s="49"/>
      <c r="GM909" s="49"/>
      <c r="GN909" s="49"/>
      <c r="GO909" s="49"/>
      <c r="GP909" s="49"/>
      <c r="GQ909" s="49"/>
      <c r="GR909" s="49"/>
      <c r="GS909" s="49"/>
      <c r="GT909" s="49"/>
      <c r="GU909" s="49"/>
      <c r="GV909" s="49"/>
      <c r="GW909" s="49"/>
      <c r="GX909" s="49"/>
      <c r="GY909" s="49"/>
      <c r="GZ909" s="49"/>
      <c r="HA909" s="49"/>
      <c r="HB909" s="49"/>
      <c r="HC909" s="49"/>
      <c r="HD909" s="49"/>
      <c r="HE909" s="49"/>
      <c r="HF909" s="49"/>
      <c r="HG909" s="49"/>
      <c r="HH909" s="49"/>
      <c r="HI909" s="49"/>
      <c r="HJ909" s="49"/>
      <c r="HK909" s="49"/>
      <c r="HL909" s="49"/>
      <c r="HM909" s="49"/>
      <c r="HN909" s="49"/>
      <c r="HO909" s="49"/>
      <c r="HP909" s="49"/>
      <c r="HQ909" s="49"/>
      <c r="HR909" s="49"/>
      <c r="HS909" s="49"/>
      <c r="HT909" s="49"/>
      <c r="HU909" s="49"/>
      <c r="HV909" s="49"/>
      <c r="HW909" s="49"/>
      <c r="HX909" s="49"/>
      <c r="HY909" s="49"/>
    </row>
    <row r="910" spans="2:233">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49"/>
      <c r="FX910" s="49"/>
      <c r="FY910" s="49"/>
      <c r="FZ910" s="49"/>
      <c r="GA910" s="49"/>
      <c r="GB910" s="49"/>
      <c r="GC910" s="49"/>
      <c r="GD910" s="49"/>
      <c r="GE910" s="49"/>
      <c r="GF910" s="49"/>
      <c r="GG910" s="49"/>
      <c r="GH910" s="49"/>
      <c r="GI910" s="49"/>
      <c r="GJ910" s="49"/>
      <c r="GK910" s="49"/>
      <c r="GL910" s="49"/>
      <c r="GM910" s="49"/>
      <c r="GN910" s="49"/>
      <c r="GO910" s="49"/>
      <c r="GP910" s="49"/>
      <c r="GQ910" s="49"/>
      <c r="GR910" s="49"/>
      <c r="GS910" s="49"/>
      <c r="GT910" s="49"/>
      <c r="GU910" s="49"/>
      <c r="GV910" s="49"/>
      <c r="GW910" s="49"/>
      <c r="GX910" s="49"/>
      <c r="GY910" s="49"/>
      <c r="GZ910" s="49"/>
      <c r="HA910" s="49"/>
      <c r="HB910" s="49"/>
      <c r="HC910" s="49"/>
      <c r="HD910" s="49"/>
      <c r="HE910" s="49"/>
      <c r="HF910" s="49"/>
      <c r="HG910" s="49"/>
      <c r="HH910" s="49"/>
      <c r="HI910" s="49"/>
      <c r="HJ910" s="49"/>
      <c r="HK910" s="49"/>
      <c r="HL910" s="49"/>
      <c r="HM910" s="49"/>
      <c r="HN910" s="49"/>
      <c r="HO910" s="49"/>
      <c r="HP910" s="49"/>
      <c r="HQ910" s="49"/>
      <c r="HR910" s="49"/>
      <c r="HS910" s="49"/>
      <c r="HT910" s="49"/>
      <c r="HU910" s="49"/>
      <c r="HV910" s="49"/>
      <c r="HW910" s="49"/>
      <c r="HX910" s="49"/>
      <c r="HY910" s="49"/>
    </row>
    <row r="911" spans="2:233">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49"/>
      <c r="FX911" s="49"/>
      <c r="FY911" s="49"/>
      <c r="FZ911" s="49"/>
      <c r="GA911" s="49"/>
      <c r="GB911" s="49"/>
      <c r="GC911" s="49"/>
      <c r="GD911" s="49"/>
      <c r="GE911" s="49"/>
      <c r="GF911" s="49"/>
      <c r="GG911" s="49"/>
      <c r="GH911" s="49"/>
      <c r="GI911" s="49"/>
      <c r="GJ911" s="49"/>
      <c r="GK911" s="49"/>
      <c r="GL911" s="49"/>
      <c r="GM911" s="49"/>
      <c r="GN911" s="49"/>
      <c r="GO911" s="49"/>
      <c r="GP911" s="49"/>
      <c r="GQ911" s="49"/>
      <c r="GR911" s="49"/>
      <c r="GS911" s="49"/>
      <c r="GT911" s="49"/>
      <c r="GU911" s="49"/>
      <c r="GV911" s="49"/>
      <c r="GW911" s="49"/>
      <c r="GX911" s="49"/>
      <c r="GY911" s="49"/>
      <c r="GZ911" s="49"/>
      <c r="HA911" s="49"/>
      <c r="HB911" s="49"/>
      <c r="HC911" s="49"/>
      <c r="HD911" s="49"/>
      <c r="HE911" s="49"/>
      <c r="HF911" s="49"/>
      <c r="HG911" s="49"/>
      <c r="HH911" s="49"/>
      <c r="HI911" s="49"/>
      <c r="HJ911" s="49"/>
      <c r="HK911" s="49"/>
      <c r="HL911" s="49"/>
      <c r="HM911" s="49"/>
      <c r="HN911" s="49"/>
      <c r="HO911" s="49"/>
      <c r="HP911" s="49"/>
      <c r="HQ911" s="49"/>
      <c r="HR911" s="49"/>
      <c r="HS911" s="49"/>
      <c r="HT911" s="49"/>
      <c r="HU911" s="49"/>
      <c r="HV911" s="49"/>
      <c r="HW911" s="49"/>
      <c r="HX911" s="49"/>
      <c r="HY911" s="49"/>
    </row>
    <row r="912" spans="2:233">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c r="DB912" s="49"/>
      <c r="DC912" s="49"/>
      <c r="DD912" s="49"/>
      <c r="DE912" s="49"/>
      <c r="DF912" s="49"/>
      <c r="DG912" s="49"/>
      <c r="DH912" s="49"/>
      <c r="DI912" s="49"/>
      <c r="DJ912" s="49"/>
      <c r="DK912" s="49"/>
      <c r="DL912" s="49"/>
      <c r="DM912" s="49"/>
      <c r="DN912" s="49"/>
      <c r="DO912" s="49"/>
      <c r="DP912" s="49"/>
      <c r="DQ912" s="49"/>
      <c r="DR912" s="49"/>
      <c r="DS912" s="49"/>
      <c r="DT912" s="49"/>
      <c r="DU912" s="49"/>
      <c r="DV912" s="49"/>
      <c r="DW912" s="49"/>
      <c r="DX912" s="49"/>
      <c r="DY912" s="49"/>
      <c r="DZ912" s="49"/>
      <c r="EA912" s="49"/>
      <c r="EB912" s="49"/>
      <c r="EC912" s="49"/>
      <c r="ED912" s="49"/>
      <c r="EE912" s="49"/>
      <c r="EF912" s="49"/>
      <c r="EG912" s="49"/>
      <c r="EH912" s="49"/>
      <c r="EI912" s="49"/>
      <c r="EJ912" s="49"/>
      <c r="EK912" s="49"/>
      <c r="EL912" s="49"/>
      <c r="EM912" s="49"/>
      <c r="EN912" s="49"/>
      <c r="EO912" s="49"/>
      <c r="EP912" s="49"/>
      <c r="EQ912" s="49"/>
      <c r="ER912" s="49"/>
      <c r="ES912" s="49"/>
      <c r="ET912" s="49"/>
      <c r="EU912" s="49"/>
      <c r="EV912" s="49"/>
      <c r="EW912" s="49"/>
      <c r="EX912" s="49"/>
      <c r="EY912" s="49"/>
      <c r="EZ912" s="49"/>
      <c r="FA912" s="49"/>
      <c r="FB912" s="49"/>
      <c r="FC912" s="49"/>
      <c r="FD912" s="49"/>
      <c r="FE912" s="49"/>
      <c r="FF912" s="49"/>
      <c r="FG912" s="49"/>
      <c r="FH912" s="49"/>
      <c r="FI912" s="49"/>
      <c r="FJ912" s="49"/>
      <c r="FK912" s="49"/>
      <c r="FL912" s="49"/>
      <c r="FM912" s="49"/>
      <c r="FN912" s="49"/>
      <c r="FO912" s="49"/>
      <c r="FP912" s="49"/>
      <c r="FQ912" s="49"/>
      <c r="FR912" s="49"/>
      <c r="FS912" s="49"/>
      <c r="FT912" s="49"/>
      <c r="FU912" s="49"/>
      <c r="FV912" s="49"/>
      <c r="FW912" s="49"/>
      <c r="FX912" s="49"/>
      <c r="FY912" s="49"/>
      <c r="FZ912" s="49"/>
      <c r="GA912" s="49"/>
      <c r="GB912" s="49"/>
      <c r="GC912" s="49"/>
      <c r="GD912" s="49"/>
      <c r="GE912" s="49"/>
      <c r="GF912" s="49"/>
      <c r="GG912" s="49"/>
      <c r="GH912" s="49"/>
      <c r="GI912" s="49"/>
      <c r="GJ912" s="49"/>
      <c r="GK912" s="49"/>
      <c r="GL912" s="49"/>
      <c r="GM912" s="49"/>
      <c r="GN912" s="49"/>
      <c r="GO912" s="49"/>
      <c r="GP912" s="49"/>
      <c r="GQ912" s="49"/>
      <c r="GR912" s="49"/>
      <c r="GS912" s="49"/>
      <c r="GT912" s="49"/>
      <c r="GU912" s="49"/>
      <c r="GV912" s="49"/>
      <c r="GW912" s="49"/>
      <c r="GX912" s="49"/>
      <c r="GY912" s="49"/>
      <c r="GZ912" s="49"/>
      <c r="HA912" s="49"/>
      <c r="HB912" s="49"/>
      <c r="HC912" s="49"/>
      <c r="HD912" s="49"/>
      <c r="HE912" s="49"/>
      <c r="HF912" s="49"/>
      <c r="HG912" s="49"/>
      <c r="HH912" s="49"/>
      <c r="HI912" s="49"/>
      <c r="HJ912" s="49"/>
      <c r="HK912" s="49"/>
      <c r="HL912" s="49"/>
      <c r="HM912" s="49"/>
      <c r="HN912" s="49"/>
      <c r="HO912" s="49"/>
      <c r="HP912" s="49"/>
      <c r="HQ912" s="49"/>
      <c r="HR912" s="49"/>
      <c r="HS912" s="49"/>
      <c r="HT912" s="49"/>
      <c r="HU912" s="49"/>
      <c r="HV912" s="49"/>
      <c r="HW912" s="49"/>
      <c r="HX912" s="49"/>
      <c r="HY912" s="49"/>
    </row>
    <row r="913" spans="2:233">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c r="DB913" s="49"/>
      <c r="DC913" s="49"/>
      <c r="DD913" s="49"/>
      <c r="DE913" s="49"/>
      <c r="DF913" s="49"/>
      <c r="DG913" s="49"/>
      <c r="DH913" s="49"/>
      <c r="DI913" s="49"/>
      <c r="DJ913" s="49"/>
      <c r="DK913" s="49"/>
      <c r="DL913" s="49"/>
      <c r="DM913" s="49"/>
      <c r="DN913" s="49"/>
      <c r="DO913" s="49"/>
      <c r="DP913" s="49"/>
      <c r="DQ913" s="49"/>
      <c r="DR913" s="49"/>
      <c r="DS913" s="49"/>
      <c r="DT913" s="49"/>
      <c r="DU913" s="49"/>
      <c r="DV913" s="49"/>
      <c r="DW913" s="49"/>
      <c r="DX913" s="49"/>
      <c r="DY913" s="49"/>
      <c r="DZ913" s="49"/>
      <c r="EA913" s="49"/>
      <c r="EB913" s="49"/>
      <c r="EC913" s="49"/>
      <c r="ED913" s="49"/>
      <c r="EE913" s="49"/>
      <c r="EF913" s="49"/>
      <c r="EG913" s="49"/>
      <c r="EH913" s="49"/>
      <c r="EI913" s="49"/>
      <c r="EJ913" s="49"/>
      <c r="EK913" s="49"/>
      <c r="EL913" s="49"/>
      <c r="EM913" s="49"/>
      <c r="EN913" s="49"/>
      <c r="EO913" s="49"/>
      <c r="EP913" s="49"/>
      <c r="EQ913" s="49"/>
      <c r="ER913" s="49"/>
      <c r="ES913" s="49"/>
      <c r="ET913" s="49"/>
      <c r="EU913" s="49"/>
      <c r="EV913" s="49"/>
      <c r="EW913" s="49"/>
      <c r="EX913" s="49"/>
      <c r="EY913" s="49"/>
      <c r="EZ913" s="49"/>
      <c r="FA913" s="49"/>
      <c r="FB913" s="49"/>
      <c r="FC913" s="49"/>
      <c r="FD913" s="49"/>
      <c r="FE913" s="49"/>
      <c r="FF913" s="49"/>
      <c r="FG913" s="49"/>
      <c r="FH913" s="49"/>
      <c r="FI913" s="49"/>
      <c r="FJ913" s="49"/>
      <c r="FK913" s="49"/>
      <c r="FL913" s="49"/>
      <c r="FM913" s="49"/>
      <c r="FN913" s="49"/>
      <c r="FO913" s="49"/>
      <c r="FP913" s="49"/>
      <c r="FQ913" s="49"/>
      <c r="FR913" s="49"/>
      <c r="FS913" s="49"/>
      <c r="FT913" s="49"/>
      <c r="FU913" s="49"/>
      <c r="FV913" s="49"/>
      <c r="FW913" s="49"/>
      <c r="FX913" s="49"/>
      <c r="FY913" s="49"/>
      <c r="FZ913" s="49"/>
      <c r="GA913" s="49"/>
      <c r="GB913" s="49"/>
      <c r="GC913" s="49"/>
      <c r="GD913" s="49"/>
      <c r="GE913" s="49"/>
      <c r="GF913" s="49"/>
      <c r="GG913" s="49"/>
      <c r="GH913" s="49"/>
      <c r="GI913" s="49"/>
      <c r="GJ913" s="49"/>
      <c r="GK913" s="49"/>
      <c r="GL913" s="49"/>
      <c r="GM913" s="49"/>
      <c r="GN913" s="49"/>
      <c r="GO913" s="49"/>
      <c r="GP913" s="49"/>
      <c r="GQ913" s="49"/>
      <c r="GR913" s="49"/>
      <c r="GS913" s="49"/>
      <c r="GT913" s="49"/>
      <c r="GU913" s="49"/>
      <c r="GV913" s="49"/>
      <c r="GW913" s="49"/>
      <c r="GX913" s="49"/>
      <c r="GY913" s="49"/>
      <c r="GZ913" s="49"/>
      <c r="HA913" s="49"/>
      <c r="HB913" s="49"/>
      <c r="HC913" s="49"/>
      <c r="HD913" s="49"/>
      <c r="HE913" s="49"/>
      <c r="HF913" s="49"/>
      <c r="HG913" s="49"/>
      <c r="HH913" s="49"/>
      <c r="HI913" s="49"/>
      <c r="HJ913" s="49"/>
      <c r="HK913" s="49"/>
      <c r="HL913" s="49"/>
      <c r="HM913" s="49"/>
      <c r="HN913" s="49"/>
      <c r="HO913" s="49"/>
      <c r="HP913" s="49"/>
      <c r="HQ913" s="49"/>
      <c r="HR913" s="49"/>
      <c r="HS913" s="49"/>
      <c r="HT913" s="49"/>
      <c r="HU913" s="49"/>
      <c r="HV913" s="49"/>
      <c r="HW913" s="49"/>
      <c r="HX913" s="49"/>
      <c r="HY913" s="49"/>
    </row>
    <row r="914" spans="2:233">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49"/>
      <c r="FX914" s="49"/>
      <c r="FY914" s="49"/>
      <c r="FZ914" s="49"/>
      <c r="GA914" s="49"/>
      <c r="GB914" s="49"/>
      <c r="GC914" s="49"/>
      <c r="GD914" s="49"/>
      <c r="GE914" s="49"/>
      <c r="GF914" s="49"/>
      <c r="GG914" s="49"/>
      <c r="GH914" s="49"/>
      <c r="GI914" s="49"/>
      <c r="GJ914" s="49"/>
      <c r="GK914" s="49"/>
      <c r="GL914" s="49"/>
      <c r="GM914" s="49"/>
      <c r="GN914" s="49"/>
      <c r="GO914" s="49"/>
      <c r="GP914" s="49"/>
      <c r="GQ914" s="49"/>
      <c r="GR914" s="49"/>
      <c r="GS914" s="49"/>
      <c r="GT914" s="49"/>
      <c r="GU914" s="49"/>
      <c r="GV914" s="49"/>
      <c r="GW914" s="49"/>
      <c r="GX914" s="49"/>
      <c r="GY914" s="49"/>
      <c r="GZ914" s="49"/>
      <c r="HA914" s="49"/>
      <c r="HB914" s="49"/>
      <c r="HC914" s="49"/>
      <c r="HD914" s="49"/>
      <c r="HE914" s="49"/>
      <c r="HF914" s="49"/>
      <c r="HG914" s="49"/>
      <c r="HH914" s="49"/>
      <c r="HI914" s="49"/>
      <c r="HJ914" s="49"/>
      <c r="HK914" s="49"/>
      <c r="HL914" s="49"/>
      <c r="HM914" s="49"/>
      <c r="HN914" s="49"/>
      <c r="HO914" s="49"/>
      <c r="HP914" s="49"/>
      <c r="HQ914" s="49"/>
      <c r="HR914" s="49"/>
      <c r="HS914" s="49"/>
      <c r="HT914" s="49"/>
      <c r="HU914" s="49"/>
      <c r="HV914" s="49"/>
      <c r="HW914" s="49"/>
      <c r="HX914" s="49"/>
      <c r="HY914" s="49"/>
    </row>
    <row r="915" spans="2:233">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c r="DV915" s="49"/>
      <c r="DW915" s="49"/>
      <c r="DX915" s="49"/>
      <c r="DY915" s="49"/>
      <c r="DZ915" s="49"/>
      <c r="EA915" s="49"/>
      <c r="EB915" s="49"/>
      <c r="EC915" s="49"/>
      <c r="ED915" s="49"/>
      <c r="EE915" s="49"/>
      <c r="EF915" s="49"/>
      <c r="EG915" s="49"/>
      <c r="EH915" s="49"/>
      <c r="EI915" s="49"/>
      <c r="EJ915" s="49"/>
      <c r="EK915" s="49"/>
      <c r="EL915" s="49"/>
      <c r="EM915" s="49"/>
      <c r="EN915" s="49"/>
      <c r="EO915" s="49"/>
      <c r="EP915" s="49"/>
      <c r="EQ915" s="49"/>
      <c r="ER915" s="49"/>
      <c r="ES915" s="49"/>
      <c r="ET915" s="49"/>
      <c r="EU915" s="49"/>
      <c r="EV915" s="49"/>
      <c r="EW915" s="49"/>
      <c r="EX915" s="49"/>
      <c r="EY915" s="49"/>
      <c r="EZ915" s="49"/>
      <c r="FA915" s="49"/>
      <c r="FB915" s="49"/>
      <c r="FC915" s="49"/>
      <c r="FD915" s="49"/>
      <c r="FE915" s="49"/>
      <c r="FF915" s="49"/>
      <c r="FG915" s="49"/>
      <c r="FH915" s="49"/>
      <c r="FI915" s="49"/>
      <c r="FJ915" s="49"/>
      <c r="FK915" s="49"/>
      <c r="FL915" s="49"/>
      <c r="FM915" s="49"/>
      <c r="FN915" s="49"/>
      <c r="FO915" s="49"/>
      <c r="FP915" s="49"/>
      <c r="FQ915" s="49"/>
      <c r="FR915" s="49"/>
      <c r="FS915" s="49"/>
      <c r="FT915" s="49"/>
      <c r="FU915" s="49"/>
      <c r="FV915" s="49"/>
      <c r="FW915" s="49"/>
      <c r="FX915" s="49"/>
      <c r="FY915" s="49"/>
      <c r="FZ915" s="49"/>
      <c r="GA915" s="49"/>
      <c r="GB915" s="49"/>
      <c r="GC915" s="49"/>
      <c r="GD915" s="49"/>
      <c r="GE915" s="49"/>
      <c r="GF915" s="49"/>
      <c r="GG915" s="49"/>
      <c r="GH915" s="49"/>
      <c r="GI915" s="49"/>
      <c r="GJ915" s="49"/>
      <c r="GK915" s="49"/>
      <c r="GL915" s="49"/>
      <c r="GM915" s="49"/>
      <c r="GN915" s="49"/>
      <c r="GO915" s="49"/>
      <c r="GP915" s="49"/>
      <c r="GQ915" s="49"/>
      <c r="GR915" s="49"/>
      <c r="GS915" s="49"/>
      <c r="GT915" s="49"/>
      <c r="GU915" s="49"/>
      <c r="GV915" s="49"/>
      <c r="GW915" s="49"/>
      <c r="GX915" s="49"/>
      <c r="GY915" s="49"/>
      <c r="GZ915" s="49"/>
      <c r="HA915" s="49"/>
      <c r="HB915" s="49"/>
      <c r="HC915" s="49"/>
      <c r="HD915" s="49"/>
      <c r="HE915" s="49"/>
      <c r="HF915" s="49"/>
      <c r="HG915" s="49"/>
      <c r="HH915" s="49"/>
      <c r="HI915" s="49"/>
      <c r="HJ915" s="49"/>
      <c r="HK915" s="49"/>
      <c r="HL915" s="49"/>
      <c r="HM915" s="49"/>
      <c r="HN915" s="49"/>
      <c r="HO915" s="49"/>
      <c r="HP915" s="49"/>
      <c r="HQ915" s="49"/>
      <c r="HR915" s="49"/>
      <c r="HS915" s="49"/>
      <c r="HT915" s="49"/>
      <c r="HU915" s="49"/>
      <c r="HV915" s="49"/>
      <c r="HW915" s="49"/>
      <c r="HX915" s="49"/>
      <c r="HY915" s="49"/>
    </row>
    <row r="916" spans="2:233">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c r="DV916" s="49"/>
      <c r="DW916" s="49"/>
      <c r="DX916" s="49"/>
      <c r="DY916" s="49"/>
      <c r="DZ916" s="49"/>
      <c r="EA916" s="49"/>
      <c r="EB916" s="49"/>
      <c r="EC916" s="49"/>
      <c r="ED916" s="49"/>
      <c r="EE916" s="49"/>
      <c r="EF916" s="49"/>
      <c r="EG916" s="49"/>
      <c r="EH916" s="49"/>
      <c r="EI916" s="49"/>
      <c r="EJ916" s="49"/>
      <c r="EK916" s="49"/>
      <c r="EL916" s="49"/>
      <c r="EM916" s="49"/>
      <c r="EN916" s="49"/>
      <c r="EO916" s="49"/>
      <c r="EP916" s="49"/>
      <c r="EQ916" s="49"/>
      <c r="ER916" s="49"/>
      <c r="ES916" s="49"/>
      <c r="ET916" s="49"/>
      <c r="EU916" s="49"/>
      <c r="EV916" s="49"/>
      <c r="EW916" s="49"/>
      <c r="EX916" s="49"/>
      <c r="EY916" s="49"/>
      <c r="EZ916" s="49"/>
      <c r="FA916" s="49"/>
      <c r="FB916" s="49"/>
      <c r="FC916" s="49"/>
      <c r="FD916" s="49"/>
      <c r="FE916" s="49"/>
      <c r="FF916" s="49"/>
      <c r="FG916" s="49"/>
      <c r="FH916" s="49"/>
      <c r="FI916" s="49"/>
      <c r="FJ916" s="49"/>
      <c r="FK916" s="49"/>
      <c r="FL916" s="49"/>
      <c r="FM916" s="49"/>
      <c r="FN916" s="49"/>
      <c r="FO916" s="49"/>
      <c r="FP916" s="49"/>
      <c r="FQ916" s="49"/>
      <c r="FR916" s="49"/>
      <c r="FS916" s="49"/>
      <c r="FT916" s="49"/>
      <c r="FU916" s="49"/>
      <c r="FV916" s="49"/>
      <c r="FW916" s="49"/>
      <c r="FX916" s="49"/>
      <c r="FY916" s="49"/>
      <c r="FZ916" s="49"/>
      <c r="GA916" s="49"/>
      <c r="GB916" s="49"/>
      <c r="GC916" s="49"/>
      <c r="GD916" s="49"/>
      <c r="GE916" s="49"/>
      <c r="GF916" s="49"/>
      <c r="GG916" s="49"/>
      <c r="GH916" s="49"/>
      <c r="GI916" s="49"/>
      <c r="GJ916" s="49"/>
      <c r="GK916" s="49"/>
      <c r="GL916" s="49"/>
      <c r="GM916" s="49"/>
      <c r="GN916" s="49"/>
      <c r="GO916" s="49"/>
      <c r="GP916" s="49"/>
      <c r="GQ916" s="49"/>
      <c r="GR916" s="49"/>
      <c r="GS916" s="49"/>
      <c r="GT916" s="49"/>
      <c r="GU916" s="49"/>
      <c r="GV916" s="49"/>
      <c r="GW916" s="49"/>
      <c r="GX916" s="49"/>
      <c r="GY916" s="49"/>
      <c r="GZ916" s="49"/>
      <c r="HA916" s="49"/>
      <c r="HB916" s="49"/>
      <c r="HC916" s="49"/>
      <c r="HD916" s="49"/>
      <c r="HE916" s="49"/>
      <c r="HF916" s="49"/>
      <c r="HG916" s="49"/>
      <c r="HH916" s="49"/>
      <c r="HI916" s="49"/>
      <c r="HJ916" s="49"/>
      <c r="HK916" s="49"/>
      <c r="HL916" s="49"/>
      <c r="HM916" s="49"/>
      <c r="HN916" s="49"/>
      <c r="HO916" s="49"/>
      <c r="HP916" s="49"/>
      <c r="HQ916" s="49"/>
      <c r="HR916" s="49"/>
      <c r="HS916" s="49"/>
      <c r="HT916" s="49"/>
      <c r="HU916" s="49"/>
      <c r="HV916" s="49"/>
      <c r="HW916" s="49"/>
      <c r="HX916" s="49"/>
      <c r="HY916" s="49"/>
    </row>
    <row r="917" spans="2:233">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c r="GS917" s="49"/>
      <c r="GT917" s="49"/>
      <c r="GU917" s="49"/>
      <c r="GV917" s="49"/>
      <c r="GW917" s="49"/>
      <c r="GX917" s="49"/>
      <c r="GY917" s="49"/>
      <c r="GZ917" s="49"/>
      <c r="HA917" s="49"/>
      <c r="HB917" s="49"/>
      <c r="HC917" s="49"/>
      <c r="HD917" s="49"/>
      <c r="HE917" s="49"/>
      <c r="HF917" s="49"/>
      <c r="HG917" s="49"/>
      <c r="HH917" s="49"/>
      <c r="HI917" s="49"/>
      <c r="HJ917" s="49"/>
      <c r="HK917" s="49"/>
      <c r="HL917" s="49"/>
      <c r="HM917" s="49"/>
      <c r="HN917" s="49"/>
      <c r="HO917" s="49"/>
      <c r="HP917" s="49"/>
      <c r="HQ917" s="49"/>
      <c r="HR917" s="49"/>
      <c r="HS917" s="49"/>
      <c r="HT917" s="49"/>
      <c r="HU917" s="49"/>
      <c r="HV917" s="49"/>
      <c r="HW917" s="49"/>
      <c r="HX917" s="49"/>
      <c r="HY917" s="49"/>
    </row>
    <row r="918" spans="2:233">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49"/>
      <c r="FX918" s="49"/>
      <c r="FY918" s="49"/>
      <c r="FZ918" s="49"/>
      <c r="GA918" s="49"/>
      <c r="GB918" s="49"/>
      <c r="GC918" s="49"/>
      <c r="GD918" s="49"/>
      <c r="GE918" s="49"/>
      <c r="GF918" s="49"/>
      <c r="GG918" s="49"/>
      <c r="GH918" s="49"/>
      <c r="GI918" s="49"/>
      <c r="GJ918" s="49"/>
      <c r="GK918" s="49"/>
      <c r="GL918" s="49"/>
      <c r="GM918" s="49"/>
      <c r="GN918" s="49"/>
      <c r="GO918" s="49"/>
      <c r="GP918" s="49"/>
      <c r="GQ918" s="49"/>
      <c r="GR918" s="49"/>
      <c r="GS918" s="49"/>
      <c r="GT918" s="49"/>
      <c r="GU918" s="49"/>
      <c r="GV918" s="49"/>
      <c r="GW918" s="49"/>
      <c r="GX918" s="49"/>
      <c r="GY918" s="49"/>
      <c r="GZ918" s="49"/>
      <c r="HA918" s="49"/>
      <c r="HB918" s="49"/>
      <c r="HC918" s="49"/>
      <c r="HD918" s="49"/>
      <c r="HE918" s="49"/>
      <c r="HF918" s="49"/>
      <c r="HG918" s="49"/>
      <c r="HH918" s="49"/>
      <c r="HI918" s="49"/>
      <c r="HJ918" s="49"/>
      <c r="HK918" s="49"/>
      <c r="HL918" s="49"/>
      <c r="HM918" s="49"/>
      <c r="HN918" s="49"/>
      <c r="HO918" s="49"/>
      <c r="HP918" s="49"/>
      <c r="HQ918" s="49"/>
      <c r="HR918" s="49"/>
      <c r="HS918" s="49"/>
      <c r="HT918" s="49"/>
      <c r="HU918" s="49"/>
      <c r="HV918" s="49"/>
      <c r="HW918" s="49"/>
      <c r="HX918" s="49"/>
      <c r="HY918" s="49"/>
    </row>
    <row r="919" spans="2:233">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c r="GV919" s="49"/>
      <c r="GW919" s="49"/>
      <c r="GX919" s="49"/>
      <c r="GY919" s="49"/>
      <c r="GZ919" s="49"/>
      <c r="HA919" s="49"/>
      <c r="HB919" s="49"/>
      <c r="HC919" s="49"/>
      <c r="HD919" s="49"/>
      <c r="HE919" s="49"/>
      <c r="HF919" s="49"/>
      <c r="HG919" s="49"/>
      <c r="HH919" s="49"/>
      <c r="HI919" s="49"/>
      <c r="HJ919" s="49"/>
      <c r="HK919" s="49"/>
      <c r="HL919" s="49"/>
      <c r="HM919" s="49"/>
      <c r="HN919" s="49"/>
      <c r="HO919" s="49"/>
      <c r="HP919" s="49"/>
      <c r="HQ919" s="49"/>
      <c r="HR919" s="49"/>
      <c r="HS919" s="49"/>
      <c r="HT919" s="49"/>
      <c r="HU919" s="49"/>
      <c r="HV919" s="49"/>
      <c r="HW919" s="49"/>
      <c r="HX919" s="49"/>
      <c r="HY919" s="49"/>
    </row>
    <row r="920" spans="2:233">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c r="GV920" s="49"/>
      <c r="GW920" s="49"/>
      <c r="GX920" s="49"/>
      <c r="GY920" s="49"/>
      <c r="GZ920" s="49"/>
      <c r="HA920" s="49"/>
      <c r="HB920" s="49"/>
      <c r="HC920" s="49"/>
      <c r="HD920" s="49"/>
      <c r="HE920" s="49"/>
      <c r="HF920" s="49"/>
      <c r="HG920" s="49"/>
      <c r="HH920" s="49"/>
      <c r="HI920" s="49"/>
      <c r="HJ920" s="49"/>
      <c r="HK920" s="49"/>
      <c r="HL920" s="49"/>
      <c r="HM920" s="49"/>
      <c r="HN920" s="49"/>
      <c r="HO920" s="49"/>
      <c r="HP920" s="49"/>
      <c r="HQ920" s="49"/>
      <c r="HR920" s="49"/>
      <c r="HS920" s="49"/>
      <c r="HT920" s="49"/>
      <c r="HU920" s="49"/>
      <c r="HV920" s="49"/>
      <c r="HW920" s="49"/>
      <c r="HX920" s="49"/>
      <c r="HY920" s="49"/>
    </row>
    <row r="921" spans="2:233">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c r="GV921" s="49"/>
      <c r="GW921" s="49"/>
      <c r="GX921" s="49"/>
      <c r="GY921" s="49"/>
      <c r="GZ921" s="49"/>
      <c r="HA921" s="49"/>
      <c r="HB921" s="49"/>
      <c r="HC921" s="49"/>
      <c r="HD921" s="49"/>
      <c r="HE921" s="49"/>
      <c r="HF921" s="49"/>
      <c r="HG921" s="49"/>
      <c r="HH921" s="49"/>
      <c r="HI921" s="49"/>
      <c r="HJ921" s="49"/>
      <c r="HK921" s="49"/>
      <c r="HL921" s="49"/>
      <c r="HM921" s="49"/>
      <c r="HN921" s="49"/>
      <c r="HO921" s="49"/>
      <c r="HP921" s="49"/>
      <c r="HQ921" s="49"/>
      <c r="HR921" s="49"/>
      <c r="HS921" s="49"/>
      <c r="HT921" s="49"/>
      <c r="HU921" s="49"/>
      <c r="HV921" s="49"/>
      <c r="HW921" s="49"/>
      <c r="HX921" s="49"/>
      <c r="HY921" s="49"/>
    </row>
    <row r="922" spans="2:233">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c r="GV922" s="49"/>
      <c r="GW922" s="49"/>
      <c r="GX922" s="49"/>
      <c r="GY922" s="49"/>
      <c r="GZ922" s="49"/>
      <c r="HA922" s="49"/>
      <c r="HB922" s="49"/>
      <c r="HC922" s="49"/>
      <c r="HD922" s="49"/>
      <c r="HE922" s="49"/>
      <c r="HF922" s="49"/>
      <c r="HG922" s="49"/>
      <c r="HH922" s="49"/>
      <c r="HI922" s="49"/>
      <c r="HJ922" s="49"/>
      <c r="HK922" s="49"/>
      <c r="HL922" s="49"/>
      <c r="HM922" s="49"/>
      <c r="HN922" s="49"/>
      <c r="HO922" s="49"/>
      <c r="HP922" s="49"/>
      <c r="HQ922" s="49"/>
      <c r="HR922" s="49"/>
      <c r="HS922" s="49"/>
      <c r="HT922" s="49"/>
      <c r="HU922" s="49"/>
      <c r="HV922" s="49"/>
      <c r="HW922" s="49"/>
      <c r="HX922" s="49"/>
      <c r="HY922" s="49"/>
    </row>
    <row r="923" spans="2:233">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c r="GV923" s="49"/>
      <c r="GW923" s="49"/>
      <c r="GX923" s="49"/>
      <c r="GY923" s="49"/>
      <c r="GZ923" s="49"/>
      <c r="HA923" s="49"/>
      <c r="HB923" s="49"/>
      <c r="HC923" s="49"/>
      <c r="HD923" s="49"/>
      <c r="HE923" s="49"/>
      <c r="HF923" s="49"/>
      <c r="HG923" s="49"/>
      <c r="HH923" s="49"/>
      <c r="HI923" s="49"/>
      <c r="HJ923" s="49"/>
      <c r="HK923" s="49"/>
      <c r="HL923" s="49"/>
      <c r="HM923" s="49"/>
      <c r="HN923" s="49"/>
      <c r="HO923" s="49"/>
      <c r="HP923" s="49"/>
      <c r="HQ923" s="49"/>
      <c r="HR923" s="49"/>
      <c r="HS923" s="49"/>
      <c r="HT923" s="49"/>
      <c r="HU923" s="49"/>
      <c r="HV923" s="49"/>
      <c r="HW923" s="49"/>
      <c r="HX923" s="49"/>
      <c r="HY923" s="49"/>
    </row>
    <row r="924" spans="2:233">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9"/>
      <c r="GI924" s="49"/>
      <c r="GJ924" s="49"/>
      <c r="GK924" s="49"/>
      <c r="GL924" s="49"/>
      <c r="GM924" s="49"/>
      <c r="GN924" s="49"/>
      <c r="GO924" s="49"/>
      <c r="GP924" s="49"/>
      <c r="GQ924" s="49"/>
      <c r="GR924" s="49"/>
      <c r="GS924" s="49"/>
      <c r="GT924" s="49"/>
      <c r="GU924" s="49"/>
      <c r="GV924" s="49"/>
      <c r="GW924" s="49"/>
      <c r="GX924" s="49"/>
      <c r="GY924" s="49"/>
      <c r="GZ924" s="49"/>
      <c r="HA924" s="49"/>
      <c r="HB924" s="49"/>
      <c r="HC924" s="49"/>
      <c r="HD924" s="49"/>
      <c r="HE924" s="49"/>
      <c r="HF924" s="49"/>
      <c r="HG924" s="49"/>
      <c r="HH924" s="49"/>
      <c r="HI924" s="49"/>
      <c r="HJ924" s="49"/>
      <c r="HK924" s="49"/>
      <c r="HL924" s="49"/>
      <c r="HM924" s="49"/>
      <c r="HN924" s="49"/>
      <c r="HO924" s="49"/>
      <c r="HP924" s="49"/>
      <c r="HQ924" s="49"/>
      <c r="HR924" s="49"/>
      <c r="HS924" s="49"/>
      <c r="HT924" s="49"/>
      <c r="HU924" s="49"/>
      <c r="HV924" s="49"/>
      <c r="HW924" s="49"/>
      <c r="HX924" s="49"/>
      <c r="HY924" s="49"/>
    </row>
    <row r="925" spans="2:233">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9"/>
      <c r="GI925" s="49"/>
      <c r="GJ925" s="49"/>
      <c r="GK925" s="49"/>
      <c r="GL925" s="49"/>
      <c r="GM925" s="49"/>
      <c r="GN925" s="49"/>
      <c r="GO925" s="49"/>
      <c r="GP925" s="49"/>
      <c r="GQ925" s="49"/>
      <c r="GR925" s="49"/>
      <c r="GS925" s="49"/>
      <c r="GT925" s="49"/>
      <c r="GU925" s="49"/>
      <c r="GV925" s="49"/>
      <c r="GW925" s="49"/>
      <c r="GX925" s="49"/>
      <c r="GY925" s="49"/>
      <c r="GZ925" s="49"/>
      <c r="HA925" s="49"/>
      <c r="HB925" s="49"/>
      <c r="HC925" s="49"/>
      <c r="HD925" s="49"/>
      <c r="HE925" s="49"/>
      <c r="HF925" s="49"/>
      <c r="HG925" s="49"/>
      <c r="HH925" s="49"/>
      <c r="HI925" s="49"/>
      <c r="HJ925" s="49"/>
      <c r="HK925" s="49"/>
      <c r="HL925" s="49"/>
      <c r="HM925" s="49"/>
      <c r="HN925" s="49"/>
      <c r="HO925" s="49"/>
      <c r="HP925" s="49"/>
      <c r="HQ925" s="49"/>
      <c r="HR925" s="49"/>
      <c r="HS925" s="49"/>
      <c r="HT925" s="49"/>
      <c r="HU925" s="49"/>
      <c r="HV925" s="49"/>
      <c r="HW925" s="49"/>
      <c r="HX925" s="49"/>
      <c r="HY925" s="49"/>
    </row>
    <row r="926" spans="2:233">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9"/>
      <c r="GI926" s="49"/>
      <c r="GJ926" s="49"/>
      <c r="GK926" s="49"/>
      <c r="GL926" s="49"/>
      <c r="GM926" s="49"/>
      <c r="GN926" s="49"/>
      <c r="GO926" s="49"/>
      <c r="GP926" s="49"/>
      <c r="GQ926" s="49"/>
      <c r="GR926" s="49"/>
      <c r="GS926" s="49"/>
      <c r="GT926" s="49"/>
      <c r="GU926" s="49"/>
      <c r="GV926" s="49"/>
      <c r="GW926" s="49"/>
      <c r="GX926" s="49"/>
      <c r="GY926" s="49"/>
      <c r="GZ926" s="49"/>
      <c r="HA926" s="49"/>
      <c r="HB926" s="49"/>
      <c r="HC926" s="49"/>
      <c r="HD926" s="49"/>
      <c r="HE926" s="49"/>
      <c r="HF926" s="49"/>
      <c r="HG926" s="49"/>
      <c r="HH926" s="49"/>
      <c r="HI926" s="49"/>
      <c r="HJ926" s="49"/>
      <c r="HK926" s="49"/>
      <c r="HL926" s="49"/>
      <c r="HM926" s="49"/>
      <c r="HN926" s="49"/>
      <c r="HO926" s="49"/>
      <c r="HP926" s="49"/>
      <c r="HQ926" s="49"/>
      <c r="HR926" s="49"/>
      <c r="HS926" s="49"/>
      <c r="HT926" s="49"/>
      <c r="HU926" s="49"/>
      <c r="HV926" s="49"/>
      <c r="HW926" s="49"/>
      <c r="HX926" s="49"/>
      <c r="HY926" s="49"/>
    </row>
    <row r="927" spans="2:233">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9"/>
      <c r="GI927" s="49"/>
      <c r="GJ927" s="49"/>
      <c r="GK927" s="49"/>
      <c r="GL927" s="49"/>
      <c r="GM927" s="49"/>
      <c r="GN927" s="49"/>
      <c r="GO927" s="49"/>
      <c r="GP927" s="49"/>
      <c r="GQ927" s="49"/>
      <c r="GR927" s="49"/>
      <c r="GS927" s="49"/>
      <c r="GT927" s="49"/>
      <c r="GU927" s="49"/>
      <c r="GV927" s="49"/>
      <c r="GW927" s="49"/>
      <c r="GX927" s="49"/>
      <c r="GY927" s="49"/>
      <c r="GZ927" s="49"/>
      <c r="HA927" s="49"/>
      <c r="HB927" s="49"/>
      <c r="HC927" s="49"/>
      <c r="HD927" s="49"/>
      <c r="HE927" s="49"/>
      <c r="HF927" s="49"/>
      <c r="HG927" s="49"/>
      <c r="HH927" s="49"/>
      <c r="HI927" s="49"/>
      <c r="HJ927" s="49"/>
      <c r="HK927" s="49"/>
      <c r="HL927" s="49"/>
      <c r="HM927" s="49"/>
      <c r="HN927" s="49"/>
      <c r="HO927" s="49"/>
      <c r="HP927" s="49"/>
      <c r="HQ927" s="49"/>
      <c r="HR927" s="49"/>
      <c r="HS927" s="49"/>
      <c r="HT927" s="49"/>
      <c r="HU927" s="49"/>
      <c r="HV927" s="49"/>
      <c r="HW927" s="49"/>
      <c r="HX927" s="49"/>
      <c r="HY927" s="49"/>
    </row>
    <row r="928" spans="2:233">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9"/>
      <c r="GI928" s="49"/>
      <c r="GJ928" s="49"/>
      <c r="GK928" s="49"/>
      <c r="GL928" s="49"/>
      <c r="GM928" s="49"/>
      <c r="GN928" s="49"/>
      <c r="GO928" s="49"/>
      <c r="GP928" s="49"/>
      <c r="GQ928" s="49"/>
      <c r="GR928" s="49"/>
      <c r="GS928" s="49"/>
      <c r="GT928" s="49"/>
      <c r="GU928" s="49"/>
      <c r="GV928" s="49"/>
      <c r="GW928" s="49"/>
      <c r="GX928" s="49"/>
      <c r="GY928" s="49"/>
      <c r="GZ928" s="49"/>
      <c r="HA928" s="49"/>
      <c r="HB928" s="49"/>
      <c r="HC928" s="49"/>
      <c r="HD928" s="49"/>
      <c r="HE928" s="49"/>
      <c r="HF928" s="49"/>
      <c r="HG928" s="49"/>
      <c r="HH928" s="49"/>
      <c r="HI928" s="49"/>
      <c r="HJ928" s="49"/>
      <c r="HK928" s="49"/>
      <c r="HL928" s="49"/>
      <c r="HM928" s="49"/>
      <c r="HN928" s="49"/>
      <c r="HO928" s="49"/>
      <c r="HP928" s="49"/>
      <c r="HQ928" s="49"/>
      <c r="HR928" s="49"/>
      <c r="HS928" s="49"/>
      <c r="HT928" s="49"/>
      <c r="HU928" s="49"/>
      <c r="HV928" s="49"/>
      <c r="HW928" s="49"/>
      <c r="HX928" s="49"/>
      <c r="HY928" s="49"/>
    </row>
    <row r="929" spans="2:233">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H929" s="49"/>
      <c r="GI929" s="49"/>
      <c r="GJ929" s="49"/>
      <c r="GK929" s="49"/>
      <c r="GL929" s="49"/>
      <c r="GM929" s="49"/>
      <c r="GN929" s="49"/>
      <c r="GO929" s="49"/>
      <c r="GP929" s="49"/>
      <c r="GQ929" s="49"/>
      <c r="GR929" s="49"/>
      <c r="GS929" s="49"/>
      <c r="GT929" s="49"/>
      <c r="GU929" s="49"/>
      <c r="GV929" s="49"/>
      <c r="GW929" s="49"/>
      <c r="GX929" s="49"/>
      <c r="GY929" s="49"/>
      <c r="GZ929" s="49"/>
      <c r="HA929" s="49"/>
      <c r="HB929" s="49"/>
      <c r="HC929" s="49"/>
      <c r="HD929" s="49"/>
      <c r="HE929" s="49"/>
      <c r="HF929" s="49"/>
      <c r="HG929" s="49"/>
      <c r="HH929" s="49"/>
      <c r="HI929" s="49"/>
      <c r="HJ929" s="49"/>
      <c r="HK929" s="49"/>
      <c r="HL929" s="49"/>
      <c r="HM929" s="49"/>
      <c r="HN929" s="49"/>
      <c r="HO929" s="49"/>
      <c r="HP929" s="49"/>
      <c r="HQ929" s="49"/>
      <c r="HR929" s="49"/>
      <c r="HS929" s="49"/>
      <c r="HT929" s="49"/>
      <c r="HU929" s="49"/>
      <c r="HV929" s="49"/>
      <c r="HW929" s="49"/>
      <c r="HX929" s="49"/>
      <c r="HY929" s="49"/>
    </row>
    <row r="930" spans="2:233">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49"/>
      <c r="GI930" s="49"/>
      <c r="GJ930" s="49"/>
      <c r="GK930" s="49"/>
      <c r="GL930" s="49"/>
      <c r="GM930" s="49"/>
      <c r="GN930" s="49"/>
      <c r="GO930" s="49"/>
      <c r="GP930" s="49"/>
      <c r="GQ930" s="49"/>
      <c r="GR930" s="49"/>
      <c r="GS930" s="49"/>
      <c r="GT930" s="49"/>
      <c r="GU930" s="49"/>
      <c r="GV930" s="49"/>
      <c r="GW930" s="49"/>
      <c r="GX930" s="49"/>
      <c r="GY930" s="49"/>
      <c r="GZ930" s="49"/>
      <c r="HA930" s="49"/>
      <c r="HB930" s="49"/>
      <c r="HC930" s="49"/>
      <c r="HD930" s="49"/>
      <c r="HE930" s="49"/>
      <c r="HF930" s="49"/>
      <c r="HG930" s="49"/>
      <c r="HH930" s="49"/>
      <c r="HI930" s="49"/>
      <c r="HJ930" s="49"/>
      <c r="HK930" s="49"/>
      <c r="HL930" s="49"/>
      <c r="HM930" s="49"/>
      <c r="HN930" s="49"/>
      <c r="HO930" s="49"/>
      <c r="HP930" s="49"/>
      <c r="HQ930" s="49"/>
      <c r="HR930" s="49"/>
      <c r="HS930" s="49"/>
      <c r="HT930" s="49"/>
      <c r="HU930" s="49"/>
      <c r="HV930" s="49"/>
      <c r="HW930" s="49"/>
      <c r="HX930" s="49"/>
      <c r="HY930" s="49"/>
    </row>
    <row r="931" spans="2:233">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49"/>
      <c r="FX931" s="49"/>
      <c r="FY931" s="49"/>
      <c r="FZ931" s="49"/>
      <c r="GA931" s="49"/>
      <c r="GB931" s="49"/>
      <c r="GC931" s="49"/>
      <c r="GD931" s="49"/>
      <c r="GE931" s="49"/>
      <c r="GF931" s="49"/>
      <c r="GG931" s="49"/>
      <c r="GH931" s="49"/>
      <c r="GI931" s="49"/>
      <c r="GJ931" s="49"/>
      <c r="GK931" s="49"/>
      <c r="GL931" s="49"/>
      <c r="GM931" s="49"/>
      <c r="GN931" s="49"/>
      <c r="GO931" s="49"/>
      <c r="GP931" s="49"/>
      <c r="GQ931" s="49"/>
      <c r="GR931" s="49"/>
      <c r="GS931" s="49"/>
      <c r="GT931" s="49"/>
      <c r="GU931" s="49"/>
      <c r="GV931" s="49"/>
      <c r="GW931" s="49"/>
      <c r="GX931" s="49"/>
      <c r="GY931" s="49"/>
      <c r="GZ931" s="49"/>
      <c r="HA931" s="49"/>
      <c r="HB931" s="49"/>
      <c r="HC931" s="49"/>
      <c r="HD931" s="49"/>
      <c r="HE931" s="49"/>
      <c r="HF931" s="49"/>
      <c r="HG931" s="49"/>
      <c r="HH931" s="49"/>
      <c r="HI931" s="49"/>
      <c r="HJ931" s="49"/>
      <c r="HK931" s="49"/>
      <c r="HL931" s="49"/>
      <c r="HM931" s="49"/>
      <c r="HN931" s="49"/>
      <c r="HO931" s="49"/>
      <c r="HP931" s="49"/>
      <c r="HQ931" s="49"/>
      <c r="HR931" s="49"/>
      <c r="HS931" s="49"/>
      <c r="HT931" s="49"/>
      <c r="HU931" s="49"/>
      <c r="HV931" s="49"/>
      <c r="HW931" s="49"/>
      <c r="HX931" s="49"/>
      <c r="HY931" s="49"/>
    </row>
    <row r="932" spans="2:233">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49"/>
      <c r="FX932" s="49"/>
      <c r="FY932" s="49"/>
      <c r="FZ932" s="49"/>
      <c r="GA932" s="49"/>
      <c r="GB932" s="49"/>
      <c r="GC932" s="49"/>
      <c r="GD932" s="49"/>
      <c r="GE932" s="49"/>
      <c r="GF932" s="49"/>
      <c r="GG932" s="49"/>
      <c r="GH932" s="49"/>
      <c r="GI932" s="49"/>
      <c r="GJ932" s="49"/>
      <c r="GK932" s="49"/>
      <c r="GL932" s="49"/>
      <c r="GM932" s="49"/>
      <c r="GN932" s="49"/>
      <c r="GO932" s="49"/>
      <c r="GP932" s="49"/>
      <c r="GQ932" s="49"/>
      <c r="GR932" s="49"/>
      <c r="GS932" s="49"/>
      <c r="GT932" s="49"/>
      <c r="GU932" s="49"/>
      <c r="GV932" s="49"/>
      <c r="GW932" s="49"/>
      <c r="GX932" s="49"/>
      <c r="GY932" s="49"/>
      <c r="GZ932" s="49"/>
      <c r="HA932" s="49"/>
      <c r="HB932" s="49"/>
      <c r="HC932" s="49"/>
      <c r="HD932" s="49"/>
      <c r="HE932" s="49"/>
      <c r="HF932" s="49"/>
      <c r="HG932" s="49"/>
      <c r="HH932" s="49"/>
      <c r="HI932" s="49"/>
      <c r="HJ932" s="49"/>
      <c r="HK932" s="49"/>
      <c r="HL932" s="49"/>
      <c r="HM932" s="49"/>
      <c r="HN932" s="49"/>
      <c r="HO932" s="49"/>
      <c r="HP932" s="49"/>
      <c r="HQ932" s="49"/>
      <c r="HR932" s="49"/>
      <c r="HS932" s="49"/>
      <c r="HT932" s="49"/>
      <c r="HU932" s="49"/>
      <c r="HV932" s="49"/>
      <c r="HW932" s="49"/>
      <c r="HX932" s="49"/>
      <c r="HY932" s="49"/>
    </row>
    <row r="933" spans="2:233">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49"/>
      <c r="FX933" s="49"/>
      <c r="FY933" s="49"/>
      <c r="FZ933" s="49"/>
      <c r="GA933" s="49"/>
      <c r="GB933" s="49"/>
      <c r="GC933" s="49"/>
      <c r="GD933" s="49"/>
      <c r="GE933" s="49"/>
      <c r="GF933" s="49"/>
      <c r="GG933" s="49"/>
      <c r="GH933" s="49"/>
      <c r="GI933" s="49"/>
      <c r="GJ933" s="49"/>
      <c r="GK933" s="49"/>
      <c r="GL933" s="49"/>
      <c r="GM933" s="49"/>
      <c r="GN933" s="49"/>
      <c r="GO933" s="49"/>
      <c r="GP933" s="49"/>
      <c r="GQ933" s="49"/>
      <c r="GR933" s="49"/>
      <c r="GS933" s="49"/>
      <c r="GT933" s="49"/>
      <c r="GU933" s="49"/>
      <c r="GV933" s="49"/>
      <c r="GW933" s="49"/>
      <c r="GX933" s="49"/>
      <c r="GY933" s="49"/>
      <c r="GZ933" s="49"/>
      <c r="HA933" s="49"/>
      <c r="HB933" s="49"/>
      <c r="HC933" s="49"/>
      <c r="HD933" s="49"/>
      <c r="HE933" s="49"/>
      <c r="HF933" s="49"/>
      <c r="HG933" s="49"/>
      <c r="HH933" s="49"/>
      <c r="HI933" s="49"/>
      <c r="HJ933" s="49"/>
      <c r="HK933" s="49"/>
      <c r="HL933" s="49"/>
      <c r="HM933" s="49"/>
      <c r="HN933" s="49"/>
      <c r="HO933" s="49"/>
      <c r="HP933" s="49"/>
      <c r="HQ933" s="49"/>
      <c r="HR933" s="49"/>
      <c r="HS933" s="49"/>
      <c r="HT933" s="49"/>
      <c r="HU933" s="49"/>
      <c r="HV933" s="49"/>
      <c r="HW933" s="49"/>
      <c r="HX933" s="49"/>
      <c r="HY933" s="49"/>
    </row>
    <row r="934" spans="2:233">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49"/>
      <c r="FX934" s="49"/>
      <c r="FY934" s="49"/>
      <c r="FZ934" s="49"/>
      <c r="GA934" s="49"/>
      <c r="GB934" s="49"/>
      <c r="GC934" s="49"/>
      <c r="GD934" s="49"/>
      <c r="GE934" s="49"/>
      <c r="GF934" s="49"/>
      <c r="GG934" s="49"/>
      <c r="GH934" s="49"/>
      <c r="GI934" s="49"/>
      <c r="GJ934" s="49"/>
      <c r="GK934" s="49"/>
      <c r="GL934" s="49"/>
      <c r="GM934" s="49"/>
      <c r="GN934" s="49"/>
      <c r="GO934" s="49"/>
      <c r="GP934" s="49"/>
      <c r="GQ934" s="49"/>
      <c r="GR934" s="49"/>
      <c r="GS934" s="49"/>
      <c r="GT934" s="49"/>
      <c r="GU934" s="49"/>
      <c r="GV934" s="49"/>
      <c r="GW934" s="49"/>
      <c r="GX934" s="49"/>
      <c r="GY934" s="49"/>
      <c r="GZ934" s="49"/>
      <c r="HA934" s="49"/>
      <c r="HB934" s="49"/>
      <c r="HC934" s="49"/>
      <c r="HD934" s="49"/>
      <c r="HE934" s="49"/>
      <c r="HF934" s="49"/>
      <c r="HG934" s="49"/>
      <c r="HH934" s="49"/>
      <c r="HI934" s="49"/>
      <c r="HJ934" s="49"/>
      <c r="HK934" s="49"/>
      <c r="HL934" s="49"/>
      <c r="HM934" s="49"/>
      <c r="HN934" s="49"/>
      <c r="HO934" s="49"/>
      <c r="HP934" s="49"/>
      <c r="HQ934" s="49"/>
      <c r="HR934" s="49"/>
      <c r="HS934" s="49"/>
      <c r="HT934" s="49"/>
      <c r="HU934" s="49"/>
      <c r="HV934" s="49"/>
      <c r="HW934" s="49"/>
      <c r="HX934" s="49"/>
      <c r="HY934" s="49"/>
    </row>
    <row r="935" spans="2:233">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49"/>
      <c r="FX935" s="49"/>
      <c r="FY935" s="49"/>
      <c r="FZ935" s="49"/>
      <c r="GA935" s="49"/>
      <c r="GB935" s="49"/>
      <c r="GC935" s="49"/>
      <c r="GD935" s="49"/>
      <c r="GE935" s="49"/>
      <c r="GF935" s="49"/>
      <c r="GG935" s="49"/>
      <c r="GH935" s="49"/>
      <c r="GI935" s="49"/>
      <c r="GJ935" s="49"/>
      <c r="GK935" s="49"/>
      <c r="GL935" s="49"/>
      <c r="GM935" s="49"/>
      <c r="GN935" s="49"/>
      <c r="GO935" s="49"/>
      <c r="GP935" s="49"/>
      <c r="GQ935" s="49"/>
      <c r="GR935" s="49"/>
      <c r="GS935" s="49"/>
      <c r="GT935" s="49"/>
      <c r="GU935" s="49"/>
      <c r="GV935" s="49"/>
      <c r="GW935" s="49"/>
      <c r="GX935" s="49"/>
      <c r="GY935" s="49"/>
      <c r="GZ935" s="49"/>
      <c r="HA935" s="49"/>
      <c r="HB935" s="49"/>
      <c r="HC935" s="49"/>
      <c r="HD935" s="49"/>
      <c r="HE935" s="49"/>
      <c r="HF935" s="49"/>
      <c r="HG935" s="49"/>
      <c r="HH935" s="49"/>
      <c r="HI935" s="49"/>
      <c r="HJ935" s="49"/>
      <c r="HK935" s="49"/>
      <c r="HL935" s="49"/>
      <c r="HM935" s="49"/>
      <c r="HN935" s="49"/>
      <c r="HO935" s="49"/>
      <c r="HP935" s="49"/>
      <c r="HQ935" s="49"/>
      <c r="HR935" s="49"/>
      <c r="HS935" s="49"/>
      <c r="HT935" s="49"/>
      <c r="HU935" s="49"/>
      <c r="HV935" s="49"/>
      <c r="HW935" s="49"/>
      <c r="HX935" s="49"/>
      <c r="HY935" s="49"/>
    </row>
    <row r="936" spans="2:233">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49"/>
      <c r="FX936" s="49"/>
      <c r="FY936" s="49"/>
      <c r="FZ936" s="49"/>
      <c r="GA936" s="49"/>
      <c r="GB936" s="49"/>
      <c r="GC936" s="49"/>
      <c r="GD936" s="49"/>
      <c r="GE936" s="49"/>
      <c r="GF936" s="49"/>
      <c r="GG936" s="49"/>
      <c r="GH936" s="49"/>
      <c r="GI936" s="49"/>
      <c r="GJ936" s="49"/>
      <c r="GK936" s="49"/>
      <c r="GL936" s="49"/>
      <c r="GM936" s="49"/>
      <c r="GN936" s="49"/>
      <c r="GO936" s="49"/>
      <c r="GP936" s="49"/>
      <c r="GQ936" s="49"/>
      <c r="GR936" s="49"/>
      <c r="GS936" s="49"/>
      <c r="GT936" s="49"/>
      <c r="GU936" s="49"/>
      <c r="GV936" s="49"/>
      <c r="GW936" s="49"/>
      <c r="GX936" s="49"/>
      <c r="GY936" s="49"/>
      <c r="GZ936" s="49"/>
      <c r="HA936" s="49"/>
      <c r="HB936" s="49"/>
      <c r="HC936" s="49"/>
      <c r="HD936" s="49"/>
      <c r="HE936" s="49"/>
      <c r="HF936" s="49"/>
      <c r="HG936" s="49"/>
      <c r="HH936" s="49"/>
      <c r="HI936" s="49"/>
      <c r="HJ936" s="49"/>
      <c r="HK936" s="49"/>
      <c r="HL936" s="49"/>
      <c r="HM936" s="49"/>
      <c r="HN936" s="49"/>
      <c r="HO936" s="49"/>
      <c r="HP936" s="49"/>
      <c r="HQ936" s="49"/>
      <c r="HR936" s="49"/>
      <c r="HS936" s="49"/>
      <c r="HT936" s="49"/>
      <c r="HU936" s="49"/>
      <c r="HV936" s="49"/>
      <c r="HW936" s="49"/>
      <c r="HX936" s="49"/>
      <c r="HY936" s="49"/>
    </row>
    <row r="937" spans="2:233">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49"/>
      <c r="FX937" s="49"/>
      <c r="FY937" s="49"/>
      <c r="FZ937" s="49"/>
      <c r="GA937" s="49"/>
      <c r="GB937" s="49"/>
      <c r="GC937" s="49"/>
      <c r="GD937" s="49"/>
      <c r="GE937" s="49"/>
      <c r="GF937" s="49"/>
      <c r="GG937" s="49"/>
      <c r="GH937" s="49"/>
      <c r="GI937" s="49"/>
      <c r="GJ937" s="49"/>
      <c r="GK937" s="49"/>
      <c r="GL937" s="49"/>
      <c r="GM937" s="49"/>
      <c r="GN937" s="49"/>
      <c r="GO937" s="49"/>
      <c r="GP937" s="49"/>
      <c r="GQ937" s="49"/>
      <c r="GR937" s="49"/>
      <c r="GS937" s="49"/>
      <c r="GT937" s="49"/>
      <c r="GU937" s="49"/>
      <c r="GV937" s="49"/>
      <c r="GW937" s="49"/>
      <c r="GX937" s="49"/>
      <c r="GY937" s="49"/>
      <c r="GZ937" s="49"/>
      <c r="HA937" s="49"/>
      <c r="HB937" s="49"/>
      <c r="HC937" s="49"/>
      <c r="HD937" s="49"/>
      <c r="HE937" s="49"/>
      <c r="HF937" s="49"/>
      <c r="HG937" s="49"/>
      <c r="HH937" s="49"/>
      <c r="HI937" s="49"/>
      <c r="HJ937" s="49"/>
      <c r="HK937" s="49"/>
      <c r="HL937" s="49"/>
      <c r="HM937" s="49"/>
      <c r="HN937" s="49"/>
      <c r="HO937" s="49"/>
      <c r="HP937" s="49"/>
      <c r="HQ937" s="49"/>
      <c r="HR937" s="49"/>
      <c r="HS937" s="49"/>
      <c r="HT937" s="49"/>
      <c r="HU937" s="49"/>
      <c r="HV937" s="49"/>
      <c r="HW937" s="49"/>
      <c r="HX937" s="49"/>
      <c r="HY937" s="49"/>
    </row>
    <row r="938" spans="2:233">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49"/>
      <c r="FX938" s="49"/>
      <c r="FY938" s="49"/>
      <c r="FZ938" s="49"/>
      <c r="GA938" s="49"/>
      <c r="GB938" s="49"/>
      <c r="GC938" s="49"/>
      <c r="GD938" s="49"/>
      <c r="GE938" s="49"/>
      <c r="GF938" s="49"/>
      <c r="GG938" s="49"/>
      <c r="GH938" s="49"/>
      <c r="GI938" s="49"/>
      <c r="GJ938" s="49"/>
      <c r="GK938" s="49"/>
      <c r="GL938" s="49"/>
      <c r="GM938" s="49"/>
      <c r="GN938" s="49"/>
      <c r="GO938" s="49"/>
      <c r="GP938" s="49"/>
      <c r="GQ938" s="49"/>
      <c r="GR938" s="49"/>
      <c r="GS938" s="49"/>
      <c r="GT938" s="49"/>
      <c r="GU938" s="49"/>
      <c r="GV938" s="49"/>
      <c r="GW938" s="49"/>
      <c r="GX938" s="49"/>
      <c r="GY938" s="49"/>
      <c r="GZ938" s="49"/>
      <c r="HA938" s="49"/>
      <c r="HB938" s="49"/>
      <c r="HC938" s="49"/>
      <c r="HD938" s="49"/>
      <c r="HE938" s="49"/>
      <c r="HF938" s="49"/>
      <c r="HG938" s="49"/>
      <c r="HH938" s="49"/>
      <c r="HI938" s="49"/>
      <c r="HJ938" s="49"/>
      <c r="HK938" s="49"/>
      <c r="HL938" s="49"/>
      <c r="HM938" s="49"/>
      <c r="HN938" s="49"/>
      <c r="HO938" s="49"/>
      <c r="HP938" s="49"/>
      <c r="HQ938" s="49"/>
      <c r="HR938" s="49"/>
      <c r="HS938" s="49"/>
      <c r="HT938" s="49"/>
      <c r="HU938" s="49"/>
      <c r="HV938" s="49"/>
      <c r="HW938" s="49"/>
      <c r="HX938" s="49"/>
      <c r="HY938" s="49"/>
    </row>
    <row r="939" spans="2:233">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49"/>
      <c r="FX939" s="49"/>
      <c r="FY939" s="49"/>
      <c r="FZ939" s="49"/>
      <c r="GA939" s="49"/>
      <c r="GB939" s="49"/>
      <c r="GC939" s="49"/>
      <c r="GD939" s="49"/>
      <c r="GE939" s="49"/>
      <c r="GF939" s="49"/>
      <c r="GG939" s="49"/>
      <c r="GH939" s="49"/>
      <c r="GI939" s="49"/>
      <c r="GJ939" s="49"/>
      <c r="GK939" s="49"/>
      <c r="GL939" s="49"/>
      <c r="GM939" s="49"/>
      <c r="GN939" s="49"/>
      <c r="GO939" s="49"/>
      <c r="GP939" s="49"/>
      <c r="GQ939" s="49"/>
      <c r="GR939" s="49"/>
      <c r="GS939" s="49"/>
      <c r="GT939" s="49"/>
      <c r="GU939" s="49"/>
      <c r="GV939" s="49"/>
      <c r="GW939" s="49"/>
      <c r="GX939" s="49"/>
      <c r="GY939" s="49"/>
      <c r="GZ939" s="49"/>
      <c r="HA939" s="49"/>
      <c r="HB939" s="49"/>
      <c r="HC939" s="49"/>
      <c r="HD939" s="49"/>
      <c r="HE939" s="49"/>
      <c r="HF939" s="49"/>
      <c r="HG939" s="49"/>
      <c r="HH939" s="49"/>
      <c r="HI939" s="49"/>
      <c r="HJ939" s="49"/>
      <c r="HK939" s="49"/>
      <c r="HL939" s="49"/>
      <c r="HM939" s="49"/>
      <c r="HN939" s="49"/>
      <c r="HO939" s="49"/>
      <c r="HP939" s="49"/>
      <c r="HQ939" s="49"/>
      <c r="HR939" s="49"/>
      <c r="HS939" s="49"/>
      <c r="HT939" s="49"/>
      <c r="HU939" s="49"/>
      <c r="HV939" s="49"/>
      <c r="HW939" s="49"/>
      <c r="HX939" s="49"/>
      <c r="HY939" s="49"/>
    </row>
    <row r="940" spans="2:233">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49"/>
      <c r="FX940" s="49"/>
      <c r="FY940" s="49"/>
      <c r="FZ940" s="49"/>
      <c r="GA940" s="49"/>
      <c r="GB940" s="49"/>
      <c r="GC940" s="49"/>
      <c r="GD940" s="49"/>
      <c r="GE940" s="49"/>
      <c r="GF940" s="49"/>
      <c r="GG940" s="49"/>
      <c r="GH940" s="49"/>
      <c r="GI940" s="49"/>
      <c r="GJ940" s="49"/>
      <c r="GK940" s="49"/>
      <c r="GL940" s="49"/>
      <c r="GM940" s="49"/>
      <c r="GN940" s="49"/>
      <c r="GO940" s="49"/>
      <c r="GP940" s="49"/>
      <c r="GQ940" s="49"/>
      <c r="GR940" s="49"/>
      <c r="GS940" s="49"/>
      <c r="GT940" s="49"/>
      <c r="GU940" s="49"/>
      <c r="GV940" s="49"/>
      <c r="GW940" s="49"/>
      <c r="GX940" s="49"/>
      <c r="GY940" s="49"/>
      <c r="GZ940" s="49"/>
      <c r="HA940" s="49"/>
      <c r="HB940" s="49"/>
      <c r="HC940" s="49"/>
      <c r="HD940" s="49"/>
      <c r="HE940" s="49"/>
      <c r="HF940" s="49"/>
      <c r="HG940" s="49"/>
      <c r="HH940" s="49"/>
      <c r="HI940" s="49"/>
      <c r="HJ940" s="49"/>
      <c r="HK940" s="49"/>
      <c r="HL940" s="49"/>
      <c r="HM940" s="49"/>
      <c r="HN940" s="49"/>
      <c r="HO940" s="49"/>
      <c r="HP940" s="49"/>
      <c r="HQ940" s="49"/>
      <c r="HR940" s="49"/>
      <c r="HS940" s="49"/>
      <c r="HT940" s="49"/>
      <c r="HU940" s="49"/>
      <c r="HV940" s="49"/>
      <c r="HW940" s="49"/>
      <c r="HX940" s="49"/>
      <c r="HY940" s="49"/>
    </row>
    <row r="941" spans="2:233">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49"/>
      <c r="FX941" s="49"/>
      <c r="FY941" s="49"/>
      <c r="FZ941" s="49"/>
      <c r="GA941" s="49"/>
      <c r="GB941" s="49"/>
      <c r="GC941" s="49"/>
      <c r="GD941" s="49"/>
      <c r="GE941" s="49"/>
      <c r="GF941" s="49"/>
      <c r="GG941" s="49"/>
      <c r="GH941" s="49"/>
      <c r="GI941" s="49"/>
      <c r="GJ941" s="49"/>
      <c r="GK941" s="49"/>
      <c r="GL941" s="49"/>
      <c r="GM941" s="49"/>
      <c r="GN941" s="49"/>
      <c r="GO941" s="49"/>
      <c r="GP941" s="49"/>
      <c r="GQ941" s="49"/>
      <c r="GR941" s="49"/>
      <c r="GS941" s="49"/>
      <c r="GT941" s="49"/>
      <c r="GU941" s="49"/>
      <c r="GV941" s="49"/>
      <c r="GW941" s="49"/>
      <c r="GX941" s="49"/>
      <c r="GY941" s="49"/>
      <c r="GZ941" s="49"/>
      <c r="HA941" s="49"/>
      <c r="HB941" s="49"/>
      <c r="HC941" s="49"/>
      <c r="HD941" s="49"/>
      <c r="HE941" s="49"/>
      <c r="HF941" s="49"/>
      <c r="HG941" s="49"/>
      <c r="HH941" s="49"/>
      <c r="HI941" s="49"/>
      <c r="HJ941" s="49"/>
      <c r="HK941" s="49"/>
      <c r="HL941" s="49"/>
      <c r="HM941" s="49"/>
      <c r="HN941" s="49"/>
      <c r="HO941" s="49"/>
      <c r="HP941" s="49"/>
      <c r="HQ941" s="49"/>
      <c r="HR941" s="49"/>
      <c r="HS941" s="49"/>
      <c r="HT941" s="49"/>
      <c r="HU941" s="49"/>
      <c r="HV941" s="49"/>
      <c r="HW941" s="49"/>
      <c r="HX941" s="49"/>
      <c r="HY941" s="49"/>
    </row>
    <row r="942" spans="2:233">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49"/>
      <c r="FX942" s="49"/>
      <c r="FY942" s="49"/>
      <c r="FZ942" s="49"/>
      <c r="GA942" s="49"/>
      <c r="GB942" s="49"/>
      <c r="GC942" s="49"/>
      <c r="GD942" s="49"/>
      <c r="GE942" s="49"/>
      <c r="GF942" s="49"/>
      <c r="GG942" s="49"/>
      <c r="GH942" s="49"/>
      <c r="GI942" s="49"/>
      <c r="GJ942" s="49"/>
      <c r="GK942" s="49"/>
      <c r="GL942" s="49"/>
      <c r="GM942" s="49"/>
      <c r="GN942" s="49"/>
      <c r="GO942" s="49"/>
      <c r="GP942" s="49"/>
      <c r="GQ942" s="49"/>
      <c r="GR942" s="49"/>
      <c r="GS942" s="49"/>
      <c r="GT942" s="49"/>
      <c r="GU942" s="49"/>
      <c r="GV942" s="49"/>
      <c r="GW942" s="49"/>
      <c r="GX942" s="49"/>
      <c r="GY942" s="49"/>
      <c r="GZ942" s="49"/>
      <c r="HA942" s="49"/>
      <c r="HB942" s="49"/>
      <c r="HC942" s="49"/>
      <c r="HD942" s="49"/>
      <c r="HE942" s="49"/>
      <c r="HF942" s="49"/>
      <c r="HG942" s="49"/>
      <c r="HH942" s="49"/>
      <c r="HI942" s="49"/>
      <c r="HJ942" s="49"/>
      <c r="HK942" s="49"/>
      <c r="HL942" s="49"/>
      <c r="HM942" s="49"/>
      <c r="HN942" s="49"/>
      <c r="HO942" s="49"/>
      <c r="HP942" s="49"/>
      <c r="HQ942" s="49"/>
      <c r="HR942" s="49"/>
      <c r="HS942" s="49"/>
      <c r="HT942" s="49"/>
      <c r="HU942" s="49"/>
      <c r="HV942" s="49"/>
      <c r="HW942" s="49"/>
      <c r="HX942" s="49"/>
      <c r="HY942" s="49"/>
    </row>
    <row r="943" spans="2:233">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49"/>
      <c r="FX943" s="49"/>
      <c r="FY943" s="49"/>
      <c r="FZ943" s="49"/>
      <c r="GA943" s="49"/>
      <c r="GB943" s="49"/>
      <c r="GC943" s="49"/>
      <c r="GD943" s="49"/>
      <c r="GE943" s="49"/>
      <c r="GF943" s="49"/>
      <c r="GG943" s="49"/>
      <c r="GH943" s="49"/>
      <c r="GI943" s="49"/>
      <c r="GJ943" s="49"/>
      <c r="GK943" s="49"/>
      <c r="GL943" s="49"/>
      <c r="GM943" s="49"/>
      <c r="GN943" s="49"/>
      <c r="GO943" s="49"/>
      <c r="GP943" s="49"/>
      <c r="GQ943" s="49"/>
      <c r="GR943" s="49"/>
      <c r="GS943" s="49"/>
      <c r="GT943" s="49"/>
      <c r="GU943" s="49"/>
      <c r="GV943" s="49"/>
      <c r="GW943" s="49"/>
      <c r="GX943" s="49"/>
      <c r="GY943" s="49"/>
      <c r="GZ943" s="49"/>
      <c r="HA943" s="49"/>
      <c r="HB943" s="49"/>
      <c r="HC943" s="49"/>
      <c r="HD943" s="49"/>
      <c r="HE943" s="49"/>
      <c r="HF943" s="49"/>
      <c r="HG943" s="49"/>
      <c r="HH943" s="49"/>
      <c r="HI943" s="49"/>
      <c r="HJ943" s="49"/>
      <c r="HK943" s="49"/>
      <c r="HL943" s="49"/>
      <c r="HM943" s="49"/>
      <c r="HN943" s="49"/>
      <c r="HO943" s="49"/>
      <c r="HP943" s="49"/>
      <c r="HQ943" s="49"/>
      <c r="HR943" s="49"/>
      <c r="HS943" s="49"/>
      <c r="HT943" s="49"/>
      <c r="HU943" s="49"/>
      <c r="HV943" s="49"/>
      <c r="HW943" s="49"/>
      <c r="HX943" s="49"/>
      <c r="HY943" s="49"/>
    </row>
    <row r="944" spans="2:233">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49"/>
      <c r="FX944" s="49"/>
      <c r="FY944" s="49"/>
      <c r="FZ944" s="49"/>
      <c r="GA944" s="49"/>
      <c r="GB944" s="49"/>
      <c r="GC944" s="49"/>
      <c r="GD944" s="49"/>
      <c r="GE944" s="49"/>
      <c r="GF944" s="49"/>
      <c r="GG944" s="49"/>
      <c r="GH944" s="49"/>
      <c r="GI944" s="49"/>
      <c r="GJ944" s="49"/>
      <c r="GK944" s="49"/>
      <c r="GL944" s="49"/>
      <c r="GM944" s="49"/>
      <c r="GN944" s="49"/>
      <c r="GO944" s="49"/>
      <c r="GP944" s="49"/>
      <c r="GQ944" s="49"/>
      <c r="GR944" s="49"/>
      <c r="GS944" s="49"/>
      <c r="GT944" s="49"/>
      <c r="GU944" s="49"/>
      <c r="GV944" s="49"/>
      <c r="GW944" s="49"/>
      <c r="GX944" s="49"/>
      <c r="GY944" s="49"/>
      <c r="GZ944" s="49"/>
      <c r="HA944" s="49"/>
      <c r="HB944" s="49"/>
      <c r="HC944" s="49"/>
      <c r="HD944" s="49"/>
      <c r="HE944" s="49"/>
      <c r="HF944" s="49"/>
      <c r="HG944" s="49"/>
      <c r="HH944" s="49"/>
      <c r="HI944" s="49"/>
      <c r="HJ944" s="49"/>
      <c r="HK944" s="49"/>
      <c r="HL944" s="49"/>
      <c r="HM944" s="49"/>
      <c r="HN944" s="49"/>
      <c r="HO944" s="49"/>
      <c r="HP944" s="49"/>
      <c r="HQ944" s="49"/>
      <c r="HR944" s="49"/>
      <c r="HS944" s="49"/>
      <c r="HT944" s="49"/>
      <c r="HU944" s="49"/>
      <c r="HV944" s="49"/>
      <c r="HW944" s="49"/>
      <c r="HX944" s="49"/>
      <c r="HY944" s="49"/>
    </row>
    <row r="945" spans="2:233">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49"/>
      <c r="FX945" s="49"/>
      <c r="FY945" s="49"/>
      <c r="FZ945" s="49"/>
      <c r="GA945" s="49"/>
      <c r="GB945" s="49"/>
      <c r="GC945" s="49"/>
      <c r="GD945" s="49"/>
      <c r="GE945" s="49"/>
      <c r="GF945" s="49"/>
      <c r="GG945" s="49"/>
      <c r="GH945" s="49"/>
      <c r="GI945" s="49"/>
      <c r="GJ945" s="49"/>
      <c r="GK945" s="49"/>
      <c r="GL945" s="49"/>
      <c r="GM945" s="49"/>
      <c r="GN945" s="49"/>
      <c r="GO945" s="49"/>
      <c r="GP945" s="49"/>
      <c r="GQ945" s="49"/>
      <c r="GR945" s="49"/>
      <c r="GS945" s="49"/>
      <c r="GT945" s="49"/>
      <c r="GU945" s="49"/>
      <c r="GV945" s="49"/>
      <c r="GW945" s="49"/>
      <c r="GX945" s="49"/>
      <c r="GY945" s="49"/>
      <c r="GZ945" s="49"/>
      <c r="HA945" s="49"/>
      <c r="HB945" s="49"/>
      <c r="HC945" s="49"/>
      <c r="HD945" s="49"/>
      <c r="HE945" s="49"/>
      <c r="HF945" s="49"/>
      <c r="HG945" s="49"/>
      <c r="HH945" s="49"/>
      <c r="HI945" s="49"/>
      <c r="HJ945" s="49"/>
      <c r="HK945" s="49"/>
      <c r="HL945" s="49"/>
      <c r="HM945" s="49"/>
      <c r="HN945" s="49"/>
      <c r="HO945" s="49"/>
      <c r="HP945" s="49"/>
      <c r="HQ945" s="49"/>
      <c r="HR945" s="49"/>
      <c r="HS945" s="49"/>
      <c r="HT945" s="49"/>
      <c r="HU945" s="49"/>
      <c r="HV945" s="49"/>
      <c r="HW945" s="49"/>
      <c r="HX945" s="49"/>
      <c r="HY945" s="49"/>
    </row>
    <row r="946" spans="2:233">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49"/>
      <c r="FX946" s="49"/>
      <c r="FY946" s="49"/>
      <c r="FZ946" s="49"/>
      <c r="GA946" s="49"/>
      <c r="GB946" s="49"/>
      <c r="GC946" s="49"/>
      <c r="GD946" s="49"/>
      <c r="GE946" s="49"/>
      <c r="GF946" s="49"/>
      <c r="GG946" s="49"/>
      <c r="GH946" s="49"/>
      <c r="GI946" s="49"/>
      <c r="GJ946" s="49"/>
      <c r="GK946" s="49"/>
      <c r="GL946" s="49"/>
      <c r="GM946" s="49"/>
      <c r="GN946" s="49"/>
      <c r="GO946" s="49"/>
      <c r="GP946" s="49"/>
      <c r="GQ946" s="49"/>
      <c r="GR946" s="49"/>
      <c r="GS946" s="49"/>
      <c r="GT946" s="49"/>
      <c r="GU946" s="49"/>
      <c r="GV946" s="49"/>
      <c r="GW946" s="49"/>
      <c r="GX946" s="49"/>
      <c r="GY946" s="49"/>
      <c r="GZ946" s="49"/>
      <c r="HA946" s="49"/>
      <c r="HB946" s="49"/>
      <c r="HC946" s="49"/>
      <c r="HD946" s="49"/>
      <c r="HE946" s="49"/>
      <c r="HF946" s="49"/>
      <c r="HG946" s="49"/>
      <c r="HH946" s="49"/>
      <c r="HI946" s="49"/>
      <c r="HJ946" s="49"/>
      <c r="HK946" s="49"/>
      <c r="HL946" s="49"/>
      <c r="HM946" s="49"/>
      <c r="HN946" s="49"/>
      <c r="HO946" s="49"/>
      <c r="HP946" s="49"/>
      <c r="HQ946" s="49"/>
      <c r="HR946" s="49"/>
      <c r="HS946" s="49"/>
      <c r="HT946" s="49"/>
      <c r="HU946" s="49"/>
      <c r="HV946" s="49"/>
      <c r="HW946" s="49"/>
      <c r="HX946" s="49"/>
      <c r="HY946" s="49"/>
    </row>
    <row r="947" spans="2:233">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49"/>
      <c r="FX947" s="49"/>
      <c r="FY947" s="49"/>
      <c r="FZ947" s="49"/>
      <c r="GA947" s="49"/>
      <c r="GB947" s="49"/>
      <c r="GC947" s="49"/>
      <c r="GD947" s="49"/>
      <c r="GE947" s="49"/>
      <c r="GF947" s="49"/>
      <c r="GG947" s="49"/>
      <c r="GH947" s="49"/>
      <c r="GI947" s="49"/>
      <c r="GJ947" s="49"/>
      <c r="GK947" s="49"/>
      <c r="GL947" s="49"/>
      <c r="GM947" s="49"/>
      <c r="GN947" s="49"/>
      <c r="GO947" s="49"/>
      <c r="GP947" s="49"/>
      <c r="GQ947" s="49"/>
      <c r="GR947" s="49"/>
      <c r="GS947" s="49"/>
      <c r="GT947" s="49"/>
      <c r="GU947" s="49"/>
      <c r="GV947" s="49"/>
      <c r="GW947" s="49"/>
      <c r="GX947" s="49"/>
      <c r="GY947" s="49"/>
      <c r="GZ947" s="49"/>
      <c r="HA947" s="49"/>
      <c r="HB947" s="49"/>
      <c r="HC947" s="49"/>
      <c r="HD947" s="49"/>
      <c r="HE947" s="49"/>
      <c r="HF947" s="49"/>
      <c r="HG947" s="49"/>
      <c r="HH947" s="49"/>
      <c r="HI947" s="49"/>
      <c r="HJ947" s="49"/>
      <c r="HK947" s="49"/>
      <c r="HL947" s="49"/>
      <c r="HM947" s="49"/>
      <c r="HN947" s="49"/>
      <c r="HO947" s="49"/>
      <c r="HP947" s="49"/>
      <c r="HQ947" s="49"/>
      <c r="HR947" s="49"/>
      <c r="HS947" s="49"/>
      <c r="HT947" s="49"/>
      <c r="HU947" s="49"/>
      <c r="HV947" s="49"/>
      <c r="HW947" s="49"/>
      <c r="HX947" s="49"/>
      <c r="HY947" s="49"/>
    </row>
    <row r="948" spans="2:233">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49"/>
      <c r="FX948" s="49"/>
      <c r="FY948" s="49"/>
      <c r="FZ948" s="49"/>
      <c r="GA948" s="49"/>
      <c r="GB948" s="49"/>
      <c r="GC948" s="49"/>
      <c r="GD948" s="49"/>
      <c r="GE948" s="49"/>
      <c r="GF948" s="49"/>
      <c r="GG948" s="49"/>
      <c r="GH948" s="49"/>
      <c r="GI948" s="49"/>
      <c r="GJ948" s="49"/>
      <c r="GK948" s="49"/>
      <c r="GL948" s="49"/>
      <c r="GM948" s="49"/>
      <c r="GN948" s="49"/>
      <c r="GO948" s="49"/>
      <c r="GP948" s="49"/>
      <c r="GQ948" s="49"/>
      <c r="GR948" s="49"/>
      <c r="GS948" s="49"/>
      <c r="GT948" s="49"/>
      <c r="GU948" s="49"/>
      <c r="GV948" s="49"/>
      <c r="GW948" s="49"/>
      <c r="GX948" s="49"/>
      <c r="GY948" s="49"/>
      <c r="GZ948" s="49"/>
      <c r="HA948" s="49"/>
      <c r="HB948" s="49"/>
      <c r="HC948" s="49"/>
      <c r="HD948" s="49"/>
      <c r="HE948" s="49"/>
      <c r="HF948" s="49"/>
      <c r="HG948" s="49"/>
      <c r="HH948" s="49"/>
      <c r="HI948" s="49"/>
      <c r="HJ948" s="49"/>
      <c r="HK948" s="49"/>
      <c r="HL948" s="49"/>
      <c r="HM948" s="49"/>
      <c r="HN948" s="49"/>
      <c r="HO948" s="49"/>
      <c r="HP948" s="49"/>
      <c r="HQ948" s="49"/>
      <c r="HR948" s="49"/>
      <c r="HS948" s="49"/>
      <c r="HT948" s="49"/>
      <c r="HU948" s="49"/>
      <c r="HV948" s="49"/>
      <c r="HW948" s="49"/>
      <c r="HX948" s="49"/>
      <c r="HY948" s="49"/>
    </row>
    <row r="949" spans="2:233">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49"/>
      <c r="FX949" s="49"/>
      <c r="FY949" s="49"/>
      <c r="FZ949" s="49"/>
      <c r="GA949" s="49"/>
      <c r="GB949" s="49"/>
      <c r="GC949" s="49"/>
      <c r="GD949" s="49"/>
      <c r="GE949" s="49"/>
      <c r="GF949" s="49"/>
      <c r="GG949" s="49"/>
      <c r="GH949" s="49"/>
      <c r="GI949" s="49"/>
      <c r="GJ949" s="49"/>
      <c r="GK949" s="49"/>
      <c r="GL949" s="49"/>
      <c r="GM949" s="49"/>
      <c r="GN949" s="49"/>
      <c r="GO949" s="49"/>
      <c r="GP949" s="49"/>
      <c r="GQ949" s="49"/>
      <c r="GR949" s="49"/>
      <c r="GS949" s="49"/>
      <c r="GT949" s="49"/>
      <c r="GU949" s="49"/>
      <c r="GV949" s="49"/>
      <c r="GW949" s="49"/>
      <c r="GX949" s="49"/>
      <c r="GY949" s="49"/>
      <c r="GZ949" s="49"/>
      <c r="HA949" s="49"/>
      <c r="HB949" s="49"/>
      <c r="HC949" s="49"/>
      <c r="HD949" s="49"/>
      <c r="HE949" s="49"/>
      <c r="HF949" s="49"/>
      <c r="HG949" s="49"/>
      <c r="HH949" s="49"/>
      <c r="HI949" s="49"/>
      <c r="HJ949" s="49"/>
      <c r="HK949" s="49"/>
      <c r="HL949" s="49"/>
      <c r="HM949" s="49"/>
      <c r="HN949" s="49"/>
      <c r="HO949" s="49"/>
      <c r="HP949" s="49"/>
      <c r="HQ949" s="49"/>
      <c r="HR949" s="49"/>
      <c r="HS949" s="49"/>
      <c r="HT949" s="49"/>
      <c r="HU949" s="49"/>
      <c r="HV949" s="49"/>
      <c r="HW949" s="49"/>
      <c r="HX949" s="49"/>
      <c r="HY949" s="49"/>
    </row>
    <row r="950" spans="2:233">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49"/>
      <c r="FX950" s="49"/>
      <c r="FY950" s="49"/>
      <c r="FZ950" s="49"/>
      <c r="GA950" s="49"/>
      <c r="GB950" s="49"/>
      <c r="GC950" s="49"/>
      <c r="GD950" s="49"/>
      <c r="GE950" s="49"/>
      <c r="GF950" s="49"/>
      <c r="GG950" s="49"/>
      <c r="GH950" s="49"/>
      <c r="GI950" s="49"/>
      <c r="GJ950" s="49"/>
      <c r="GK950" s="49"/>
      <c r="GL950" s="49"/>
      <c r="GM950" s="49"/>
      <c r="GN950" s="49"/>
      <c r="GO950" s="49"/>
      <c r="GP950" s="49"/>
      <c r="GQ950" s="49"/>
      <c r="GR950" s="49"/>
      <c r="GS950" s="49"/>
      <c r="GT950" s="49"/>
      <c r="GU950" s="49"/>
      <c r="GV950" s="49"/>
      <c r="GW950" s="49"/>
      <c r="GX950" s="49"/>
      <c r="GY950" s="49"/>
      <c r="GZ950" s="49"/>
      <c r="HA950" s="49"/>
      <c r="HB950" s="49"/>
      <c r="HC950" s="49"/>
      <c r="HD950" s="49"/>
      <c r="HE950" s="49"/>
      <c r="HF950" s="49"/>
      <c r="HG950" s="49"/>
      <c r="HH950" s="49"/>
      <c r="HI950" s="49"/>
      <c r="HJ950" s="49"/>
      <c r="HK950" s="49"/>
      <c r="HL950" s="49"/>
      <c r="HM950" s="49"/>
      <c r="HN950" s="49"/>
      <c r="HO950" s="49"/>
      <c r="HP950" s="49"/>
      <c r="HQ950" s="49"/>
      <c r="HR950" s="49"/>
      <c r="HS950" s="49"/>
      <c r="HT950" s="49"/>
      <c r="HU950" s="49"/>
      <c r="HV950" s="49"/>
      <c r="HW950" s="49"/>
      <c r="HX950" s="49"/>
      <c r="HY950" s="49"/>
    </row>
    <row r="951" spans="2:233">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49"/>
      <c r="FX951" s="49"/>
      <c r="FY951" s="49"/>
      <c r="FZ951" s="49"/>
      <c r="GA951" s="49"/>
      <c r="GB951" s="49"/>
      <c r="GC951" s="49"/>
      <c r="GD951" s="49"/>
      <c r="GE951" s="49"/>
      <c r="GF951" s="49"/>
      <c r="GG951" s="49"/>
      <c r="GH951" s="49"/>
      <c r="GI951" s="49"/>
      <c r="GJ951" s="49"/>
      <c r="GK951" s="49"/>
      <c r="GL951" s="49"/>
      <c r="GM951" s="49"/>
      <c r="GN951" s="49"/>
      <c r="GO951" s="49"/>
      <c r="GP951" s="49"/>
      <c r="GQ951" s="49"/>
      <c r="GR951" s="49"/>
      <c r="GS951" s="49"/>
      <c r="GT951" s="49"/>
      <c r="GU951" s="49"/>
      <c r="GV951" s="49"/>
      <c r="GW951" s="49"/>
      <c r="GX951" s="49"/>
      <c r="GY951" s="49"/>
      <c r="GZ951" s="49"/>
      <c r="HA951" s="49"/>
      <c r="HB951" s="49"/>
      <c r="HC951" s="49"/>
      <c r="HD951" s="49"/>
      <c r="HE951" s="49"/>
      <c r="HF951" s="49"/>
      <c r="HG951" s="49"/>
      <c r="HH951" s="49"/>
      <c r="HI951" s="49"/>
      <c r="HJ951" s="49"/>
      <c r="HK951" s="49"/>
      <c r="HL951" s="49"/>
      <c r="HM951" s="49"/>
      <c r="HN951" s="49"/>
      <c r="HO951" s="49"/>
      <c r="HP951" s="49"/>
      <c r="HQ951" s="49"/>
      <c r="HR951" s="49"/>
      <c r="HS951" s="49"/>
      <c r="HT951" s="49"/>
      <c r="HU951" s="49"/>
      <c r="HV951" s="49"/>
      <c r="HW951" s="49"/>
      <c r="HX951" s="49"/>
      <c r="HY951" s="49"/>
    </row>
    <row r="952" spans="2:233">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49"/>
      <c r="FX952" s="49"/>
      <c r="FY952" s="49"/>
      <c r="FZ952" s="49"/>
      <c r="GA952" s="49"/>
      <c r="GB952" s="49"/>
      <c r="GC952" s="49"/>
      <c r="GD952" s="49"/>
      <c r="GE952" s="49"/>
      <c r="GF952" s="49"/>
      <c r="GG952" s="49"/>
      <c r="GH952" s="49"/>
      <c r="GI952" s="49"/>
      <c r="GJ952" s="49"/>
      <c r="GK952" s="49"/>
      <c r="GL952" s="49"/>
      <c r="GM952" s="49"/>
      <c r="GN952" s="49"/>
      <c r="GO952" s="49"/>
      <c r="GP952" s="49"/>
      <c r="GQ952" s="49"/>
      <c r="GR952" s="49"/>
      <c r="GS952" s="49"/>
      <c r="GT952" s="49"/>
      <c r="GU952" s="49"/>
      <c r="GV952" s="49"/>
      <c r="GW952" s="49"/>
      <c r="GX952" s="49"/>
      <c r="GY952" s="49"/>
      <c r="GZ952" s="49"/>
      <c r="HA952" s="49"/>
      <c r="HB952" s="49"/>
      <c r="HC952" s="49"/>
      <c r="HD952" s="49"/>
      <c r="HE952" s="49"/>
      <c r="HF952" s="49"/>
      <c r="HG952" s="49"/>
      <c r="HH952" s="49"/>
      <c r="HI952" s="49"/>
      <c r="HJ952" s="49"/>
      <c r="HK952" s="49"/>
      <c r="HL952" s="49"/>
      <c r="HM952" s="49"/>
      <c r="HN952" s="49"/>
      <c r="HO952" s="49"/>
      <c r="HP952" s="49"/>
      <c r="HQ952" s="49"/>
      <c r="HR952" s="49"/>
      <c r="HS952" s="49"/>
      <c r="HT952" s="49"/>
      <c r="HU952" s="49"/>
      <c r="HV952" s="49"/>
      <c r="HW952" s="49"/>
      <c r="HX952" s="49"/>
      <c r="HY952" s="49"/>
    </row>
    <row r="953" spans="2:233">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49"/>
      <c r="FX953" s="49"/>
      <c r="FY953" s="49"/>
      <c r="FZ953" s="49"/>
      <c r="GA953" s="49"/>
      <c r="GB953" s="49"/>
      <c r="GC953" s="49"/>
      <c r="GD953" s="49"/>
      <c r="GE953" s="49"/>
      <c r="GF953" s="49"/>
      <c r="GG953" s="49"/>
      <c r="GH953" s="49"/>
      <c r="GI953" s="49"/>
      <c r="GJ953" s="49"/>
      <c r="GK953" s="49"/>
      <c r="GL953" s="49"/>
      <c r="GM953" s="49"/>
      <c r="GN953" s="49"/>
      <c r="GO953" s="49"/>
      <c r="GP953" s="49"/>
      <c r="GQ953" s="49"/>
      <c r="GR953" s="49"/>
      <c r="GS953" s="49"/>
      <c r="GT953" s="49"/>
      <c r="GU953" s="49"/>
      <c r="GV953" s="49"/>
      <c r="GW953" s="49"/>
      <c r="GX953" s="49"/>
      <c r="GY953" s="49"/>
      <c r="GZ953" s="49"/>
      <c r="HA953" s="49"/>
      <c r="HB953" s="49"/>
      <c r="HC953" s="49"/>
      <c r="HD953" s="49"/>
      <c r="HE953" s="49"/>
      <c r="HF953" s="49"/>
      <c r="HG953" s="49"/>
      <c r="HH953" s="49"/>
      <c r="HI953" s="49"/>
      <c r="HJ953" s="49"/>
      <c r="HK953" s="49"/>
      <c r="HL953" s="49"/>
      <c r="HM953" s="49"/>
      <c r="HN953" s="49"/>
      <c r="HO953" s="49"/>
      <c r="HP953" s="49"/>
      <c r="HQ953" s="49"/>
      <c r="HR953" s="49"/>
      <c r="HS953" s="49"/>
      <c r="HT953" s="49"/>
      <c r="HU953" s="49"/>
      <c r="HV953" s="49"/>
      <c r="HW953" s="49"/>
      <c r="HX953" s="49"/>
      <c r="HY953" s="49"/>
    </row>
    <row r="954" spans="2:233">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49"/>
      <c r="FX954" s="49"/>
      <c r="FY954" s="49"/>
      <c r="FZ954" s="49"/>
      <c r="GA954" s="49"/>
      <c r="GB954" s="49"/>
      <c r="GC954" s="49"/>
      <c r="GD954" s="49"/>
      <c r="GE954" s="49"/>
      <c r="GF954" s="49"/>
      <c r="GG954" s="49"/>
      <c r="GH954" s="49"/>
      <c r="GI954" s="49"/>
      <c r="GJ954" s="49"/>
      <c r="GK954" s="49"/>
      <c r="GL954" s="49"/>
      <c r="GM954" s="49"/>
      <c r="GN954" s="49"/>
      <c r="GO954" s="49"/>
      <c r="GP954" s="49"/>
      <c r="GQ954" s="49"/>
      <c r="GR954" s="49"/>
      <c r="GS954" s="49"/>
      <c r="GT954" s="49"/>
      <c r="GU954" s="49"/>
      <c r="GV954" s="49"/>
      <c r="GW954" s="49"/>
      <c r="GX954" s="49"/>
      <c r="GY954" s="49"/>
      <c r="GZ954" s="49"/>
      <c r="HA954" s="49"/>
      <c r="HB954" s="49"/>
      <c r="HC954" s="49"/>
      <c r="HD954" s="49"/>
      <c r="HE954" s="49"/>
      <c r="HF954" s="49"/>
      <c r="HG954" s="49"/>
      <c r="HH954" s="49"/>
      <c r="HI954" s="49"/>
      <c r="HJ954" s="49"/>
      <c r="HK954" s="49"/>
      <c r="HL954" s="49"/>
      <c r="HM954" s="49"/>
      <c r="HN954" s="49"/>
      <c r="HO954" s="49"/>
      <c r="HP954" s="49"/>
      <c r="HQ954" s="49"/>
      <c r="HR954" s="49"/>
      <c r="HS954" s="49"/>
      <c r="HT954" s="49"/>
      <c r="HU954" s="49"/>
      <c r="HV954" s="49"/>
      <c r="HW954" s="49"/>
      <c r="HX954" s="49"/>
      <c r="HY954" s="49"/>
    </row>
    <row r="955" spans="2:233">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49"/>
      <c r="FX955" s="49"/>
      <c r="FY955" s="49"/>
      <c r="FZ955" s="49"/>
      <c r="GA955" s="49"/>
      <c r="GB955" s="49"/>
      <c r="GC955" s="49"/>
      <c r="GD955" s="49"/>
      <c r="GE955" s="49"/>
      <c r="GF955" s="49"/>
      <c r="GG955" s="49"/>
      <c r="GH955" s="49"/>
      <c r="GI955" s="49"/>
      <c r="GJ955" s="49"/>
      <c r="GK955" s="49"/>
      <c r="GL955" s="49"/>
      <c r="GM955" s="49"/>
      <c r="GN955" s="49"/>
      <c r="GO955" s="49"/>
      <c r="GP955" s="49"/>
      <c r="GQ955" s="49"/>
      <c r="GR955" s="49"/>
      <c r="GS955" s="49"/>
      <c r="GT955" s="49"/>
      <c r="GU955" s="49"/>
      <c r="GV955" s="49"/>
      <c r="GW955" s="49"/>
      <c r="GX955" s="49"/>
      <c r="GY955" s="49"/>
      <c r="GZ955" s="49"/>
      <c r="HA955" s="49"/>
      <c r="HB955" s="49"/>
      <c r="HC955" s="49"/>
      <c r="HD955" s="49"/>
      <c r="HE955" s="49"/>
      <c r="HF955" s="49"/>
      <c r="HG955" s="49"/>
      <c r="HH955" s="49"/>
      <c r="HI955" s="49"/>
      <c r="HJ955" s="49"/>
      <c r="HK955" s="49"/>
      <c r="HL955" s="49"/>
      <c r="HM955" s="49"/>
      <c r="HN955" s="49"/>
      <c r="HO955" s="49"/>
      <c r="HP955" s="49"/>
      <c r="HQ955" s="49"/>
      <c r="HR955" s="49"/>
      <c r="HS955" s="49"/>
      <c r="HT955" s="49"/>
      <c r="HU955" s="49"/>
      <c r="HV955" s="49"/>
      <c r="HW955" s="49"/>
      <c r="HX955" s="49"/>
      <c r="HY955" s="49"/>
    </row>
    <row r="956" spans="2:233">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49"/>
      <c r="FX956" s="49"/>
      <c r="FY956" s="49"/>
      <c r="FZ956" s="49"/>
      <c r="GA956" s="49"/>
      <c r="GB956" s="49"/>
      <c r="GC956" s="49"/>
      <c r="GD956" s="49"/>
      <c r="GE956" s="49"/>
      <c r="GF956" s="49"/>
      <c r="GG956" s="49"/>
      <c r="GH956" s="49"/>
      <c r="GI956" s="49"/>
      <c r="GJ956" s="49"/>
      <c r="GK956" s="49"/>
      <c r="GL956" s="49"/>
      <c r="GM956" s="49"/>
      <c r="GN956" s="49"/>
      <c r="GO956" s="49"/>
      <c r="GP956" s="49"/>
      <c r="GQ956" s="49"/>
      <c r="GR956" s="49"/>
      <c r="GS956" s="49"/>
      <c r="GT956" s="49"/>
      <c r="GU956" s="49"/>
      <c r="GV956" s="49"/>
      <c r="GW956" s="49"/>
      <c r="GX956" s="49"/>
      <c r="GY956" s="49"/>
      <c r="GZ956" s="49"/>
      <c r="HA956" s="49"/>
      <c r="HB956" s="49"/>
      <c r="HC956" s="49"/>
      <c r="HD956" s="49"/>
      <c r="HE956" s="49"/>
      <c r="HF956" s="49"/>
      <c r="HG956" s="49"/>
      <c r="HH956" s="49"/>
      <c r="HI956" s="49"/>
      <c r="HJ956" s="49"/>
      <c r="HK956" s="49"/>
      <c r="HL956" s="49"/>
      <c r="HM956" s="49"/>
      <c r="HN956" s="49"/>
      <c r="HO956" s="49"/>
      <c r="HP956" s="49"/>
      <c r="HQ956" s="49"/>
      <c r="HR956" s="49"/>
      <c r="HS956" s="49"/>
      <c r="HT956" s="49"/>
      <c r="HU956" s="49"/>
      <c r="HV956" s="49"/>
      <c r="HW956" s="49"/>
      <c r="HX956" s="49"/>
      <c r="HY956" s="49"/>
    </row>
    <row r="957" spans="2:233">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49"/>
      <c r="FX957" s="49"/>
      <c r="FY957" s="49"/>
      <c r="FZ957" s="49"/>
      <c r="GA957" s="49"/>
      <c r="GB957" s="49"/>
      <c r="GC957" s="49"/>
      <c r="GD957" s="49"/>
      <c r="GE957" s="49"/>
      <c r="GF957" s="49"/>
      <c r="GG957" s="49"/>
      <c r="GH957" s="49"/>
      <c r="GI957" s="49"/>
      <c r="GJ957" s="49"/>
      <c r="GK957" s="49"/>
      <c r="GL957" s="49"/>
      <c r="GM957" s="49"/>
      <c r="GN957" s="49"/>
      <c r="GO957" s="49"/>
      <c r="GP957" s="49"/>
      <c r="GQ957" s="49"/>
      <c r="GR957" s="49"/>
      <c r="GS957" s="49"/>
      <c r="GT957" s="49"/>
      <c r="GU957" s="49"/>
      <c r="GV957" s="49"/>
      <c r="GW957" s="49"/>
      <c r="GX957" s="49"/>
      <c r="GY957" s="49"/>
      <c r="GZ957" s="49"/>
      <c r="HA957" s="49"/>
      <c r="HB957" s="49"/>
      <c r="HC957" s="49"/>
      <c r="HD957" s="49"/>
      <c r="HE957" s="49"/>
      <c r="HF957" s="49"/>
      <c r="HG957" s="49"/>
      <c r="HH957" s="49"/>
      <c r="HI957" s="49"/>
      <c r="HJ957" s="49"/>
      <c r="HK957" s="49"/>
      <c r="HL957" s="49"/>
      <c r="HM957" s="49"/>
      <c r="HN957" s="49"/>
      <c r="HO957" s="49"/>
      <c r="HP957" s="49"/>
      <c r="HQ957" s="49"/>
      <c r="HR957" s="49"/>
      <c r="HS957" s="49"/>
      <c r="HT957" s="49"/>
      <c r="HU957" s="49"/>
      <c r="HV957" s="49"/>
      <c r="HW957" s="49"/>
      <c r="HX957" s="49"/>
      <c r="HY957" s="49"/>
    </row>
    <row r="958" spans="2:233">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49"/>
      <c r="FX958" s="49"/>
      <c r="FY958" s="49"/>
      <c r="FZ958" s="49"/>
      <c r="GA958" s="49"/>
      <c r="GB958" s="49"/>
      <c r="GC958" s="49"/>
      <c r="GD958" s="49"/>
      <c r="GE958" s="49"/>
      <c r="GF958" s="49"/>
      <c r="GG958" s="49"/>
      <c r="GH958" s="49"/>
      <c r="GI958" s="49"/>
      <c r="GJ958" s="49"/>
      <c r="GK958" s="49"/>
      <c r="GL958" s="49"/>
      <c r="GM958" s="49"/>
      <c r="GN958" s="49"/>
      <c r="GO958" s="49"/>
      <c r="GP958" s="49"/>
      <c r="GQ958" s="49"/>
      <c r="GR958" s="49"/>
      <c r="GS958" s="49"/>
      <c r="GT958" s="49"/>
      <c r="GU958" s="49"/>
      <c r="GV958" s="49"/>
      <c r="GW958" s="49"/>
      <c r="GX958" s="49"/>
      <c r="GY958" s="49"/>
      <c r="GZ958" s="49"/>
      <c r="HA958" s="49"/>
      <c r="HB958" s="49"/>
      <c r="HC958" s="49"/>
      <c r="HD958" s="49"/>
      <c r="HE958" s="49"/>
      <c r="HF958" s="49"/>
      <c r="HG958" s="49"/>
      <c r="HH958" s="49"/>
      <c r="HI958" s="49"/>
      <c r="HJ958" s="49"/>
      <c r="HK958" s="49"/>
      <c r="HL958" s="49"/>
      <c r="HM958" s="49"/>
      <c r="HN958" s="49"/>
      <c r="HO958" s="49"/>
      <c r="HP958" s="49"/>
      <c r="HQ958" s="49"/>
      <c r="HR958" s="49"/>
      <c r="HS958" s="49"/>
      <c r="HT958" s="49"/>
      <c r="HU958" s="49"/>
      <c r="HV958" s="49"/>
      <c r="HW958" s="49"/>
      <c r="HX958" s="49"/>
      <c r="HY958" s="49"/>
    </row>
    <row r="959" spans="2:233">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49"/>
      <c r="FX959" s="49"/>
      <c r="FY959" s="49"/>
      <c r="FZ959" s="49"/>
      <c r="GA959" s="49"/>
      <c r="GB959" s="49"/>
      <c r="GC959" s="49"/>
      <c r="GD959" s="49"/>
      <c r="GE959" s="49"/>
      <c r="GF959" s="49"/>
      <c r="GG959" s="49"/>
      <c r="GH959" s="49"/>
      <c r="GI959" s="49"/>
      <c r="GJ959" s="49"/>
      <c r="GK959" s="49"/>
      <c r="GL959" s="49"/>
      <c r="GM959" s="49"/>
      <c r="GN959" s="49"/>
      <c r="GO959" s="49"/>
      <c r="GP959" s="49"/>
      <c r="GQ959" s="49"/>
      <c r="GR959" s="49"/>
      <c r="GS959" s="49"/>
      <c r="GT959" s="49"/>
      <c r="GU959" s="49"/>
      <c r="GV959" s="49"/>
      <c r="GW959" s="49"/>
      <c r="GX959" s="49"/>
      <c r="GY959" s="49"/>
      <c r="GZ959" s="49"/>
      <c r="HA959" s="49"/>
      <c r="HB959" s="49"/>
      <c r="HC959" s="49"/>
      <c r="HD959" s="49"/>
      <c r="HE959" s="49"/>
      <c r="HF959" s="49"/>
      <c r="HG959" s="49"/>
      <c r="HH959" s="49"/>
      <c r="HI959" s="49"/>
      <c r="HJ959" s="49"/>
      <c r="HK959" s="49"/>
      <c r="HL959" s="49"/>
      <c r="HM959" s="49"/>
      <c r="HN959" s="49"/>
      <c r="HO959" s="49"/>
      <c r="HP959" s="49"/>
      <c r="HQ959" s="49"/>
      <c r="HR959" s="49"/>
      <c r="HS959" s="49"/>
      <c r="HT959" s="49"/>
      <c r="HU959" s="49"/>
      <c r="HV959" s="49"/>
      <c r="HW959" s="49"/>
      <c r="HX959" s="49"/>
      <c r="HY959" s="49"/>
    </row>
    <row r="960" spans="2:233">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49"/>
      <c r="FX960" s="49"/>
      <c r="FY960" s="49"/>
      <c r="FZ960" s="49"/>
      <c r="GA960" s="49"/>
      <c r="GB960" s="49"/>
      <c r="GC960" s="49"/>
      <c r="GD960" s="49"/>
      <c r="GE960" s="49"/>
      <c r="GF960" s="49"/>
      <c r="GG960" s="49"/>
      <c r="GH960" s="49"/>
      <c r="GI960" s="49"/>
      <c r="GJ960" s="49"/>
      <c r="GK960" s="49"/>
      <c r="GL960" s="49"/>
      <c r="GM960" s="49"/>
      <c r="GN960" s="49"/>
      <c r="GO960" s="49"/>
      <c r="GP960" s="49"/>
      <c r="GQ960" s="49"/>
      <c r="GR960" s="49"/>
      <c r="GS960" s="49"/>
      <c r="GT960" s="49"/>
      <c r="GU960" s="49"/>
      <c r="GV960" s="49"/>
      <c r="GW960" s="49"/>
      <c r="GX960" s="49"/>
      <c r="GY960" s="49"/>
      <c r="GZ960" s="49"/>
      <c r="HA960" s="49"/>
      <c r="HB960" s="49"/>
      <c r="HC960" s="49"/>
      <c r="HD960" s="49"/>
      <c r="HE960" s="49"/>
      <c r="HF960" s="49"/>
      <c r="HG960" s="49"/>
      <c r="HH960" s="49"/>
      <c r="HI960" s="49"/>
      <c r="HJ960" s="49"/>
      <c r="HK960" s="49"/>
      <c r="HL960" s="49"/>
      <c r="HM960" s="49"/>
      <c r="HN960" s="49"/>
      <c r="HO960" s="49"/>
      <c r="HP960" s="49"/>
      <c r="HQ960" s="49"/>
      <c r="HR960" s="49"/>
      <c r="HS960" s="49"/>
      <c r="HT960" s="49"/>
      <c r="HU960" s="49"/>
      <c r="HV960" s="49"/>
      <c r="HW960" s="49"/>
      <c r="HX960" s="49"/>
      <c r="HY960" s="49"/>
    </row>
    <row r="961" spans="2:233">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49"/>
      <c r="FX961" s="49"/>
      <c r="FY961" s="49"/>
      <c r="FZ961" s="49"/>
      <c r="GA961" s="49"/>
      <c r="GB961" s="49"/>
      <c r="GC961" s="49"/>
      <c r="GD961" s="49"/>
      <c r="GE961" s="49"/>
      <c r="GF961" s="49"/>
      <c r="GG961" s="49"/>
      <c r="GH961" s="49"/>
      <c r="GI961" s="49"/>
      <c r="GJ961" s="49"/>
      <c r="GK961" s="49"/>
      <c r="GL961" s="49"/>
      <c r="GM961" s="49"/>
      <c r="GN961" s="49"/>
      <c r="GO961" s="49"/>
      <c r="GP961" s="49"/>
      <c r="GQ961" s="49"/>
      <c r="GR961" s="49"/>
      <c r="GS961" s="49"/>
      <c r="GT961" s="49"/>
      <c r="GU961" s="49"/>
      <c r="GV961" s="49"/>
      <c r="GW961" s="49"/>
      <c r="GX961" s="49"/>
      <c r="GY961" s="49"/>
      <c r="GZ961" s="49"/>
      <c r="HA961" s="49"/>
      <c r="HB961" s="49"/>
      <c r="HC961" s="49"/>
      <c r="HD961" s="49"/>
      <c r="HE961" s="49"/>
      <c r="HF961" s="49"/>
      <c r="HG961" s="49"/>
      <c r="HH961" s="49"/>
      <c r="HI961" s="49"/>
      <c r="HJ961" s="49"/>
      <c r="HK961" s="49"/>
      <c r="HL961" s="49"/>
      <c r="HM961" s="49"/>
      <c r="HN961" s="49"/>
      <c r="HO961" s="49"/>
      <c r="HP961" s="49"/>
      <c r="HQ961" s="49"/>
      <c r="HR961" s="49"/>
      <c r="HS961" s="49"/>
      <c r="HT961" s="49"/>
      <c r="HU961" s="49"/>
      <c r="HV961" s="49"/>
      <c r="HW961" s="49"/>
      <c r="HX961" s="49"/>
      <c r="HY961" s="49"/>
    </row>
    <row r="962" spans="2:233">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49"/>
      <c r="FX962" s="49"/>
      <c r="FY962" s="49"/>
      <c r="FZ962" s="49"/>
      <c r="GA962" s="49"/>
      <c r="GB962" s="49"/>
      <c r="GC962" s="49"/>
      <c r="GD962" s="49"/>
      <c r="GE962" s="49"/>
      <c r="GF962" s="49"/>
      <c r="GG962" s="49"/>
      <c r="GH962" s="49"/>
      <c r="GI962" s="49"/>
      <c r="GJ962" s="49"/>
      <c r="GK962" s="49"/>
      <c r="GL962" s="49"/>
      <c r="GM962" s="49"/>
      <c r="GN962" s="49"/>
      <c r="GO962" s="49"/>
      <c r="GP962" s="49"/>
      <c r="GQ962" s="49"/>
      <c r="GR962" s="49"/>
      <c r="GS962" s="49"/>
      <c r="GT962" s="49"/>
      <c r="GU962" s="49"/>
      <c r="GV962" s="49"/>
      <c r="GW962" s="49"/>
      <c r="GX962" s="49"/>
      <c r="GY962" s="49"/>
      <c r="GZ962" s="49"/>
      <c r="HA962" s="49"/>
      <c r="HB962" s="49"/>
      <c r="HC962" s="49"/>
      <c r="HD962" s="49"/>
      <c r="HE962" s="49"/>
      <c r="HF962" s="49"/>
      <c r="HG962" s="49"/>
      <c r="HH962" s="49"/>
      <c r="HI962" s="49"/>
      <c r="HJ962" s="49"/>
      <c r="HK962" s="49"/>
      <c r="HL962" s="49"/>
      <c r="HM962" s="49"/>
      <c r="HN962" s="49"/>
      <c r="HO962" s="49"/>
      <c r="HP962" s="49"/>
      <c r="HQ962" s="49"/>
      <c r="HR962" s="49"/>
      <c r="HS962" s="49"/>
      <c r="HT962" s="49"/>
      <c r="HU962" s="49"/>
      <c r="HV962" s="49"/>
      <c r="HW962" s="49"/>
      <c r="HX962" s="49"/>
      <c r="HY962" s="49"/>
    </row>
    <row r="963" spans="2:233">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49"/>
      <c r="FX963" s="49"/>
      <c r="FY963" s="49"/>
      <c r="FZ963" s="49"/>
      <c r="GA963" s="49"/>
      <c r="GB963" s="49"/>
      <c r="GC963" s="49"/>
      <c r="GD963" s="49"/>
      <c r="GE963" s="49"/>
      <c r="GF963" s="49"/>
      <c r="GG963" s="49"/>
      <c r="GH963" s="49"/>
      <c r="GI963" s="49"/>
      <c r="GJ963" s="49"/>
      <c r="GK963" s="49"/>
      <c r="GL963" s="49"/>
      <c r="GM963" s="49"/>
      <c r="GN963" s="49"/>
      <c r="GO963" s="49"/>
      <c r="GP963" s="49"/>
      <c r="GQ963" s="49"/>
      <c r="GR963" s="49"/>
      <c r="GS963" s="49"/>
      <c r="GT963" s="49"/>
      <c r="GU963" s="49"/>
      <c r="GV963" s="49"/>
      <c r="GW963" s="49"/>
      <c r="GX963" s="49"/>
      <c r="GY963" s="49"/>
      <c r="GZ963" s="49"/>
      <c r="HA963" s="49"/>
      <c r="HB963" s="49"/>
      <c r="HC963" s="49"/>
      <c r="HD963" s="49"/>
      <c r="HE963" s="49"/>
      <c r="HF963" s="49"/>
      <c r="HG963" s="49"/>
      <c r="HH963" s="49"/>
      <c r="HI963" s="49"/>
      <c r="HJ963" s="49"/>
      <c r="HK963" s="49"/>
      <c r="HL963" s="49"/>
      <c r="HM963" s="49"/>
      <c r="HN963" s="49"/>
      <c r="HO963" s="49"/>
      <c r="HP963" s="49"/>
      <c r="HQ963" s="49"/>
      <c r="HR963" s="49"/>
      <c r="HS963" s="49"/>
      <c r="HT963" s="49"/>
      <c r="HU963" s="49"/>
      <c r="HV963" s="49"/>
      <c r="HW963" s="49"/>
      <c r="HX963" s="49"/>
      <c r="HY963" s="49"/>
    </row>
    <row r="964" spans="2:233">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49"/>
      <c r="FX964" s="49"/>
      <c r="FY964" s="49"/>
      <c r="FZ964" s="49"/>
      <c r="GA964" s="49"/>
      <c r="GB964" s="49"/>
      <c r="GC964" s="49"/>
      <c r="GD964" s="49"/>
      <c r="GE964" s="49"/>
      <c r="GF964" s="49"/>
      <c r="GG964" s="49"/>
      <c r="GH964" s="49"/>
      <c r="GI964" s="49"/>
      <c r="GJ964" s="49"/>
      <c r="GK964" s="49"/>
      <c r="GL964" s="49"/>
      <c r="GM964" s="49"/>
      <c r="GN964" s="49"/>
      <c r="GO964" s="49"/>
      <c r="GP964" s="49"/>
      <c r="GQ964" s="49"/>
      <c r="GR964" s="49"/>
      <c r="GS964" s="49"/>
      <c r="GT964" s="49"/>
      <c r="GU964" s="49"/>
      <c r="GV964" s="49"/>
      <c r="GW964" s="49"/>
      <c r="GX964" s="49"/>
      <c r="GY964" s="49"/>
      <c r="GZ964" s="49"/>
      <c r="HA964" s="49"/>
      <c r="HB964" s="49"/>
      <c r="HC964" s="49"/>
      <c r="HD964" s="49"/>
      <c r="HE964" s="49"/>
      <c r="HF964" s="49"/>
      <c r="HG964" s="49"/>
      <c r="HH964" s="49"/>
      <c r="HI964" s="49"/>
      <c r="HJ964" s="49"/>
      <c r="HK964" s="49"/>
      <c r="HL964" s="49"/>
      <c r="HM964" s="49"/>
      <c r="HN964" s="49"/>
      <c r="HO964" s="49"/>
      <c r="HP964" s="49"/>
      <c r="HQ964" s="49"/>
      <c r="HR964" s="49"/>
      <c r="HS964" s="49"/>
      <c r="HT964" s="49"/>
      <c r="HU964" s="49"/>
      <c r="HV964" s="49"/>
      <c r="HW964" s="49"/>
      <c r="HX964" s="49"/>
      <c r="HY964" s="49"/>
    </row>
    <row r="965" spans="2:233">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49"/>
      <c r="FX965" s="49"/>
      <c r="FY965" s="49"/>
      <c r="FZ965" s="49"/>
      <c r="GA965" s="49"/>
      <c r="GB965" s="49"/>
      <c r="GC965" s="49"/>
      <c r="GD965" s="49"/>
      <c r="GE965" s="49"/>
      <c r="GF965" s="49"/>
      <c r="GG965" s="49"/>
      <c r="GH965" s="49"/>
      <c r="GI965" s="49"/>
      <c r="GJ965" s="49"/>
      <c r="GK965" s="49"/>
      <c r="GL965" s="49"/>
      <c r="GM965" s="49"/>
      <c r="GN965" s="49"/>
      <c r="GO965" s="49"/>
      <c r="GP965" s="49"/>
      <c r="GQ965" s="49"/>
      <c r="GR965" s="49"/>
      <c r="GS965" s="49"/>
      <c r="GT965" s="49"/>
      <c r="GU965" s="49"/>
      <c r="GV965" s="49"/>
      <c r="GW965" s="49"/>
      <c r="GX965" s="49"/>
      <c r="GY965" s="49"/>
      <c r="GZ965" s="49"/>
      <c r="HA965" s="49"/>
      <c r="HB965" s="49"/>
      <c r="HC965" s="49"/>
      <c r="HD965" s="49"/>
      <c r="HE965" s="49"/>
      <c r="HF965" s="49"/>
      <c r="HG965" s="49"/>
      <c r="HH965" s="49"/>
      <c r="HI965" s="49"/>
      <c r="HJ965" s="49"/>
      <c r="HK965" s="49"/>
      <c r="HL965" s="49"/>
      <c r="HM965" s="49"/>
      <c r="HN965" s="49"/>
      <c r="HO965" s="49"/>
      <c r="HP965" s="49"/>
      <c r="HQ965" s="49"/>
      <c r="HR965" s="49"/>
      <c r="HS965" s="49"/>
      <c r="HT965" s="49"/>
      <c r="HU965" s="49"/>
      <c r="HV965" s="49"/>
      <c r="HW965" s="49"/>
      <c r="HX965" s="49"/>
      <c r="HY965" s="49"/>
    </row>
    <row r="966" spans="2:233">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49"/>
      <c r="FX966" s="49"/>
      <c r="FY966" s="49"/>
      <c r="FZ966" s="49"/>
      <c r="GA966" s="49"/>
      <c r="GB966" s="49"/>
      <c r="GC966" s="49"/>
      <c r="GD966" s="49"/>
      <c r="GE966" s="49"/>
      <c r="GF966" s="49"/>
      <c r="GG966" s="49"/>
      <c r="GH966" s="49"/>
      <c r="GI966" s="49"/>
      <c r="GJ966" s="49"/>
      <c r="GK966" s="49"/>
      <c r="GL966" s="49"/>
      <c r="GM966" s="49"/>
      <c r="GN966" s="49"/>
      <c r="GO966" s="49"/>
      <c r="GP966" s="49"/>
      <c r="GQ966" s="49"/>
      <c r="GR966" s="49"/>
      <c r="GS966" s="49"/>
      <c r="GT966" s="49"/>
      <c r="GU966" s="49"/>
      <c r="GV966" s="49"/>
      <c r="GW966" s="49"/>
      <c r="GX966" s="49"/>
      <c r="GY966" s="49"/>
      <c r="GZ966" s="49"/>
      <c r="HA966" s="49"/>
      <c r="HB966" s="49"/>
      <c r="HC966" s="49"/>
      <c r="HD966" s="49"/>
      <c r="HE966" s="49"/>
      <c r="HF966" s="49"/>
      <c r="HG966" s="49"/>
      <c r="HH966" s="49"/>
      <c r="HI966" s="49"/>
      <c r="HJ966" s="49"/>
      <c r="HK966" s="49"/>
      <c r="HL966" s="49"/>
      <c r="HM966" s="49"/>
      <c r="HN966" s="49"/>
      <c r="HO966" s="49"/>
      <c r="HP966" s="49"/>
      <c r="HQ966" s="49"/>
      <c r="HR966" s="49"/>
      <c r="HS966" s="49"/>
      <c r="HT966" s="49"/>
      <c r="HU966" s="49"/>
      <c r="HV966" s="49"/>
      <c r="HW966" s="49"/>
      <c r="HX966" s="49"/>
      <c r="HY966" s="49"/>
    </row>
    <row r="967" spans="2:233">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49"/>
      <c r="FX967" s="49"/>
      <c r="FY967" s="49"/>
      <c r="FZ967" s="49"/>
      <c r="GA967" s="49"/>
      <c r="GB967" s="49"/>
      <c r="GC967" s="49"/>
      <c r="GD967" s="49"/>
      <c r="GE967" s="49"/>
      <c r="GF967" s="49"/>
      <c r="GG967" s="49"/>
      <c r="GH967" s="49"/>
      <c r="GI967" s="49"/>
      <c r="GJ967" s="49"/>
      <c r="GK967" s="49"/>
      <c r="GL967" s="49"/>
      <c r="GM967" s="49"/>
      <c r="GN967" s="49"/>
      <c r="GO967" s="49"/>
      <c r="GP967" s="49"/>
      <c r="GQ967" s="49"/>
      <c r="GR967" s="49"/>
      <c r="GS967" s="49"/>
      <c r="GT967" s="49"/>
      <c r="GU967" s="49"/>
      <c r="GV967" s="49"/>
      <c r="GW967" s="49"/>
      <c r="GX967" s="49"/>
      <c r="GY967" s="49"/>
      <c r="GZ967" s="49"/>
      <c r="HA967" s="49"/>
      <c r="HB967" s="49"/>
      <c r="HC967" s="49"/>
      <c r="HD967" s="49"/>
      <c r="HE967" s="49"/>
      <c r="HF967" s="49"/>
      <c r="HG967" s="49"/>
      <c r="HH967" s="49"/>
      <c r="HI967" s="49"/>
      <c r="HJ967" s="49"/>
      <c r="HK967" s="49"/>
      <c r="HL967" s="49"/>
      <c r="HM967" s="49"/>
      <c r="HN967" s="49"/>
      <c r="HO967" s="49"/>
      <c r="HP967" s="49"/>
      <c r="HQ967" s="49"/>
      <c r="HR967" s="49"/>
      <c r="HS967" s="49"/>
      <c r="HT967" s="49"/>
      <c r="HU967" s="49"/>
      <c r="HV967" s="49"/>
      <c r="HW967" s="49"/>
      <c r="HX967" s="49"/>
      <c r="HY967" s="49"/>
    </row>
    <row r="968" spans="2:233">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49"/>
      <c r="FX968" s="49"/>
      <c r="FY968" s="49"/>
      <c r="FZ968" s="49"/>
      <c r="GA968" s="49"/>
      <c r="GB968" s="49"/>
      <c r="GC968" s="49"/>
      <c r="GD968" s="49"/>
      <c r="GE968" s="49"/>
      <c r="GF968" s="49"/>
      <c r="GG968" s="49"/>
      <c r="GH968" s="49"/>
      <c r="GI968" s="49"/>
      <c r="GJ968" s="49"/>
      <c r="GK968" s="49"/>
      <c r="GL968" s="49"/>
      <c r="GM968" s="49"/>
      <c r="GN968" s="49"/>
      <c r="GO968" s="49"/>
      <c r="GP968" s="49"/>
      <c r="GQ968" s="49"/>
      <c r="GR968" s="49"/>
      <c r="GS968" s="49"/>
      <c r="GT968" s="49"/>
      <c r="GU968" s="49"/>
      <c r="GV968" s="49"/>
      <c r="GW968" s="49"/>
      <c r="GX968" s="49"/>
      <c r="GY968" s="49"/>
      <c r="GZ968" s="49"/>
      <c r="HA968" s="49"/>
      <c r="HB968" s="49"/>
      <c r="HC968" s="49"/>
      <c r="HD968" s="49"/>
      <c r="HE968" s="49"/>
      <c r="HF968" s="49"/>
      <c r="HG968" s="49"/>
      <c r="HH968" s="49"/>
      <c r="HI968" s="49"/>
      <c r="HJ968" s="49"/>
      <c r="HK968" s="49"/>
      <c r="HL968" s="49"/>
      <c r="HM968" s="49"/>
      <c r="HN968" s="49"/>
      <c r="HO968" s="49"/>
      <c r="HP968" s="49"/>
      <c r="HQ968" s="49"/>
      <c r="HR968" s="49"/>
      <c r="HS968" s="49"/>
      <c r="HT968" s="49"/>
      <c r="HU968" s="49"/>
      <c r="HV968" s="49"/>
      <c r="HW968" s="49"/>
      <c r="HX968" s="49"/>
      <c r="HY968" s="49"/>
    </row>
    <row r="969" spans="2:233">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49"/>
      <c r="FX969" s="49"/>
      <c r="FY969" s="49"/>
      <c r="FZ969" s="49"/>
      <c r="GA969" s="49"/>
      <c r="GB969" s="49"/>
      <c r="GC969" s="49"/>
      <c r="GD969" s="49"/>
      <c r="GE969" s="49"/>
      <c r="GF969" s="49"/>
      <c r="GG969" s="49"/>
      <c r="GH969" s="49"/>
      <c r="GI969" s="49"/>
      <c r="GJ969" s="49"/>
      <c r="GK969" s="49"/>
      <c r="GL969" s="49"/>
      <c r="GM969" s="49"/>
      <c r="GN969" s="49"/>
      <c r="GO969" s="49"/>
      <c r="GP969" s="49"/>
      <c r="GQ969" s="49"/>
      <c r="GR969" s="49"/>
      <c r="GS969" s="49"/>
      <c r="GT969" s="49"/>
      <c r="GU969" s="49"/>
      <c r="GV969" s="49"/>
      <c r="GW969" s="49"/>
      <c r="GX969" s="49"/>
      <c r="GY969" s="49"/>
      <c r="GZ969" s="49"/>
      <c r="HA969" s="49"/>
      <c r="HB969" s="49"/>
      <c r="HC969" s="49"/>
      <c r="HD969" s="49"/>
      <c r="HE969" s="49"/>
      <c r="HF969" s="49"/>
      <c r="HG969" s="49"/>
      <c r="HH969" s="49"/>
      <c r="HI969" s="49"/>
      <c r="HJ969" s="49"/>
      <c r="HK969" s="49"/>
      <c r="HL969" s="49"/>
      <c r="HM969" s="49"/>
      <c r="HN969" s="49"/>
      <c r="HO969" s="49"/>
      <c r="HP969" s="49"/>
      <c r="HQ969" s="49"/>
      <c r="HR969" s="49"/>
      <c r="HS969" s="49"/>
      <c r="HT969" s="49"/>
      <c r="HU969" s="49"/>
      <c r="HV969" s="49"/>
      <c r="HW969" s="49"/>
      <c r="HX969" s="49"/>
      <c r="HY969" s="49"/>
    </row>
    <row r="970" spans="2:233">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49"/>
      <c r="FX970" s="49"/>
      <c r="FY970" s="49"/>
      <c r="FZ970" s="49"/>
      <c r="GA970" s="49"/>
      <c r="GB970" s="49"/>
      <c r="GC970" s="49"/>
      <c r="GD970" s="49"/>
      <c r="GE970" s="49"/>
      <c r="GF970" s="49"/>
      <c r="GG970" s="49"/>
      <c r="GH970" s="49"/>
      <c r="GI970" s="49"/>
      <c r="GJ970" s="49"/>
      <c r="GK970" s="49"/>
      <c r="GL970" s="49"/>
      <c r="GM970" s="49"/>
      <c r="GN970" s="49"/>
      <c r="GO970" s="49"/>
      <c r="GP970" s="49"/>
      <c r="GQ970" s="49"/>
      <c r="GR970" s="49"/>
      <c r="GS970" s="49"/>
      <c r="GT970" s="49"/>
      <c r="GU970" s="49"/>
      <c r="GV970" s="49"/>
      <c r="GW970" s="49"/>
      <c r="GX970" s="49"/>
      <c r="GY970" s="49"/>
      <c r="GZ970" s="49"/>
      <c r="HA970" s="49"/>
      <c r="HB970" s="49"/>
      <c r="HC970" s="49"/>
      <c r="HD970" s="49"/>
      <c r="HE970" s="49"/>
      <c r="HF970" s="49"/>
      <c r="HG970" s="49"/>
      <c r="HH970" s="49"/>
      <c r="HI970" s="49"/>
      <c r="HJ970" s="49"/>
      <c r="HK970" s="49"/>
      <c r="HL970" s="49"/>
      <c r="HM970" s="49"/>
      <c r="HN970" s="49"/>
      <c r="HO970" s="49"/>
      <c r="HP970" s="49"/>
      <c r="HQ970" s="49"/>
      <c r="HR970" s="49"/>
      <c r="HS970" s="49"/>
      <c r="HT970" s="49"/>
      <c r="HU970" s="49"/>
      <c r="HV970" s="49"/>
      <c r="HW970" s="49"/>
      <c r="HX970" s="49"/>
      <c r="HY970" s="49"/>
    </row>
    <row r="971" spans="2:233">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49"/>
      <c r="FX971" s="49"/>
      <c r="FY971" s="49"/>
      <c r="FZ971" s="49"/>
      <c r="GA971" s="49"/>
      <c r="GB971" s="49"/>
      <c r="GC971" s="49"/>
      <c r="GD971" s="49"/>
      <c r="GE971" s="49"/>
      <c r="GF971" s="49"/>
      <c r="GG971" s="49"/>
      <c r="GH971" s="49"/>
      <c r="GI971" s="49"/>
      <c r="GJ971" s="49"/>
      <c r="GK971" s="49"/>
      <c r="GL971" s="49"/>
      <c r="GM971" s="49"/>
      <c r="GN971" s="49"/>
      <c r="GO971" s="49"/>
      <c r="GP971" s="49"/>
      <c r="GQ971" s="49"/>
      <c r="GR971" s="49"/>
      <c r="GS971" s="49"/>
      <c r="GT971" s="49"/>
      <c r="GU971" s="49"/>
      <c r="GV971" s="49"/>
      <c r="GW971" s="49"/>
      <c r="GX971" s="49"/>
      <c r="GY971" s="49"/>
      <c r="GZ971" s="49"/>
      <c r="HA971" s="49"/>
      <c r="HB971" s="49"/>
      <c r="HC971" s="49"/>
      <c r="HD971" s="49"/>
      <c r="HE971" s="49"/>
      <c r="HF971" s="49"/>
      <c r="HG971" s="49"/>
      <c r="HH971" s="49"/>
      <c r="HI971" s="49"/>
      <c r="HJ971" s="49"/>
      <c r="HK971" s="49"/>
      <c r="HL971" s="49"/>
      <c r="HM971" s="49"/>
      <c r="HN971" s="49"/>
      <c r="HO971" s="49"/>
      <c r="HP971" s="49"/>
      <c r="HQ971" s="49"/>
      <c r="HR971" s="49"/>
      <c r="HS971" s="49"/>
      <c r="HT971" s="49"/>
      <c r="HU971" s="49"/>
      <c r="HV971" s="49"/>
      <c r="HW971" s="49"/>
      <c r="HX971" s="49"/>
      <c r="HY971" s="49"/>
    </row>
    <row r="972" spans="2:233">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49"/>
      <c r="FX972" s="49"/>
      <c r="FY972" s="49"/>
      <c r="FZ972" s="49"/>
      <c r="GA972" s="49"/>
      <c r="GB972" s="49"/>
      <c r="GC972" s="49"/>
      <c r="GD972" s="49"/>
      <c r="GE972" s="49"/>
      <c r="GF972" s="49"/>
      <c r="GG972" s="49"/>
      <c r="GH972" s="49"/>
      <c r="GI972" s="49"/>
      <c r="GJ972" s="49"/>
      <c r="GK972" s="49"/>
      <c r="GL972" s="49"/>
      <c r="GM972" s="49"/>
      <c r="GN972" s="49"/>
      <c r="GO972" s="49"/>
      <c r="GP972" s="49"/>
      <c r="GQ972" s="49"/>
      <c r="GR972" s="49"/>
      <c r="GS972" s="49"/>
      <c r="GT972" s="49"/>
      <c r="GU972" s="49"/>
      <c r="GV972" s="49"/>
      <c r="GW972" s="49"/>
      <c r="GX972" s="49"/>
      <c r="GY972" s="49"/>
      <c r="GZ972" s="49"/>
      <c r="HA972" s="49"/>
      <c r="HB972" s="49"/>
      <c r="HC972" s="49"/>
      <c r="HD972" s="49"/>
      <c r="HE972" s="49"/>
      <c r="HF972" s="49"/>
      <c r="HG972" s="49"/>
      <c r="HH972" s="49"/>
      <c r="HI972" s="49"/>
      <c r="HJ972" s="49"/>
      <c r="HK972" s="49"/>
      <c r="HL972" s="49"/>
      <c r="HM972" s="49"/>
      <c r="HN972" s="49"/>
      <c r="HO972" s="49"/>
      <c r="HP972" s="49"/>
      <c r="HQ972" s="49"/>
      <c r="HR972" s="49"/>
      <c r="HS972" s="49"/>
      <c r="HT972" s="49"/>
      <c r="HU972" s="49"/>
      <c r="HV972" s="49"/>
      <c r="HW972" s="49"/>
      <c r="HX972" s="49"/>
      <c r="HY972" s="49"/>
    </row>
    <row r="973" spans="2:233">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49"/>
      <c r="FX973" s="49"/>
      <c r="FY973" s="49"/>
      <c r="FZ973" s="49"/>
      <c r="GA973" s="49"/>
      <c r="GB973" s="49"/>
      <c r="GC973" s="49"/>
      <c r="GD973" s="49"/>
      <c r="GE973" s="49"/>
      <c r="GF973" s="49"/>
      <c r="GG973" s="49"/>
      <c r="GH973" s="49"/>
      <c r="GI973" s="49"/>
      <c r="GJ973" s="49"/>
      <c r="GK973" s="49"/>
      <c r="GL973" s="49"/>
      <c r="GM973" s="49"/>
      <c r="GN973" s="49"/>
      <c r="GO973" s="49"/>
      <c r="GP973" s="49"/>
      <c r="GQ973" s="49"/>
      <c r="GR973" s="49"/>
      <c r="GS973" s="49"/>
      <c r="GT973" s="49"/>
      <c r="GU973" s="49"/>
      <c r="GV973" s="49"/>
      <c r="GW973" s="49"/>
      <c r="GX973" s="49"/>
      <c r="GY973" s="49"/>
      <c r="GZ973" s="49"/>
      <c r="HA973" s="49"/>
      <c r="HB973" s="49"/>
      <c r="HC973" s="49"/>
      <c r="HD973" s="49"/>
      <c r="HE973" s="49"/>
      <c r="HF973" s="49"/>
      <c r="HG973" s="49"/>
      <c r="HH973" s="49"/>
      <c r="HI973" s="49"/>
      <c r="HJ973" s="49"/>
      <c r="HK973" s="49"/>
      <c r="HL973" s="49"/>
      <c r="HM973" s="49"/>
      <c r="HN973" s="49"/>
      <c r="HO973" s="49"/>
      <c r="HP973" s="49"/>
      <c r="HQ973" s="49"/>
      <c r="HR973" s="49"/>
      <c r="HS973" s="49"/>
      <c r="HT973" s="49"/>
      <c r="HU973" s="49"/>
      <c r="HV973" s="49"/>
      <c r="HW973" s="49"/>
      <c r="HX973" s="49"/>
      <c r="HY973" s="49"/>
    </row>
    <row r="974" spans="2:233">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49"/>
      <c r="FX974" s="49"/>
      <c r="FY974" s="49"/>
      <c r="FZ974" s="49"/>
      <c r="GA974" s="49"/>
      <c r="GB974" s="49"/>
      <c r="GC974" s="49"/>
      <c r="GD974" s="49"/>
      <c r="GE974" s="49"/>
      <c r="GF974" s="49"/>
      <c r="GG974" s="49"/>
      <c r="GH974" s="49"/>
      <c r="GI974" s="49"/>
      <c r="GJ974" s="49"/>
      <c r="GK974" s="49"/>
      <c r="GL974" s="49"/>
      <c r="GM974" s="49"/>
      <c r="GN974" s="49"/>
      <c r="GO974" s="49"/>
      <c r="GP974" s="49"/>
      <c r="GQ974" s="49"/>
      <c r="GR974" s="49"/>
      <c r="GS974" s="49"/>
      <c r="GT974" s="49"/>
      <c r="GU974" s="49"/>
      <c r="GV974" s="49"/>
      <c r="GW974" s="49"/>
      <c r="GX974" s="49"/>
      <c r="GY974" s="49"/>
      <c r="GZ974" s="49"/>
      <c r="HA974" s="49"/>
      <c r="HB974" s="49"/>
      <c r="HC974" s="49"/>
      <c r="HD974" s="49"/>
      <c r="HE974" s="49"/>
      <c r="HF974" s="49"/>
      <c r="HG974" s="49"/>
      <c r="HH974" s="49"/>
      <c r="HI974" s="49"/>
      <c r="HJ974" s="49"/>
      <c r="HK974" s="49"/>
      <c r="HL974" s="49"/>
      <c r="HM974" s="49"/>
      <c r="HN974" s="49"/>
      <c r="HO974" s="49"/>
      <c r="HP974" s="49"/>
      <c r="HQ974" s="49"/>
      <c r="HR974" s="49"/>
      <c r="HS974" s="49"/>
      <c r="HT974" s="49"/>
      <c r="HU974" s="49"/>
      <c r="HV974" s="49"/>
      <c r="HW974" s="49"/>
      <c r="HX974" s="49"/>
      <c r="HY974" s="49"/>
    </row>
    <row r="975" spans="2:233">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49"/>
      <c r="FX975" s="49"/>
      <c r="FY975" s="49"/>
      <c r="FZ975" s="49"/>
      <c r="GA975" s="49"/>
      <c r="GB975" s="49"/>
      <c r="GC975" s="49"/>
      <c r="GD975" s="49"/>
      <c r="GE975" s="49"/>
      <c r="GF975" s="49"/>
      <c r="GG975" s="49"/>
      <c r="GH975" s="49"/>
      <c r="GI975" s="49"/>
      <c r="GJ975" s="49"/>
      <c r="GK975" s="49"/>
      <c r="GL975" s="49"/>
      <c r="GM975" s="49"/>
      <c r="GN975" s="49"/>
      <c r="GO975" s="49"/>
      <c r="GP975" s="49"/>
      <c r="GQ975" s="49"/>
      <c r="GR975" s="49"/>
      <c r="GS975" s="49"/>
      <c r="GT975" s="49"/>
      <c r="GU975" s="49"/>
      <c r="GV975" s="49"/>
      <c r="GW975" s="49"/>
      <c r="GX975" s="49"/>
      <c r="GY975" s="49"/>
      <c r="GZ975" s="49"/>
      <c r="HA975" s="49"/>
      <c r="HB975" s="49"/>
      <c r="HC975" s="49"/>
      <c r="HD975" s="49"/>
      <c r="HE975" s="49"/>
      <c r="HF975" s="49"/>
      <c r="HG975" s="49"/>
      <c r="HH975" s="49"/>
      <c r="HI975" s="49"/>
      <c r="HJ975" s="49"/>
      <c r="HK975" s="49"/>
      <c r="HL975" s="49"/>
      <c r="HM975" s="49"/>
      <c r="HN975" s="49"/>
      <c r="HO975" s="49"/>
      <c r="HP975" s="49"/>
      <c r="HQ975" s="49"/>
      <c r="HR975" s="49"/>
      <c r="HS975" s="49"/>
      <c r="HT975" s="49"/>
      <c r="HU975" s="49"/>
      <c r="HV975" s="49"/>
      <c r="HW975" s="49"/>
      <c r="HX975" s="49"/>
      <c r="HY975" s="49"/>
    </row>
    <row r="976" spans="2:233">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49"/>
      <c r="FX976" s="49"/>
      <c r="FY976" s="49"/>
      <c r="FZ976" s="49"/>
      <c r="GA976" s="49"/>
      <c r="GB976" s="49"/>
      <c r="GC976" s="49"/>
      <c r="GD976" s="49"/>
      <c r="GE976" s="49"/>
      <c r="GF976" s="49"/>
      <c r="GG976" s="49"/>
      <c r="GH976" s="49"/>
      <c r="GI976" s="49"/>
      <c r="GJ976" s="49"/>
      <c r="GK976" s="49"/>
      <c r="GL976" s="49"/>
      <c r="GM976" s="49"/>
      <c r="GN976" s="49"/>
      <c r="GO976" s="49"/>
      <c r="GP976" s="49"/>
      <c r="GQ976" s="49"/>
      <c r="GR976" s="49"/>
      <c r="GS976" s="49"/>
      <c r="GT976" s="49"/>
      <c r="GU976" s="49"/>
      <c r="GV976" s="49"/>
      <c r="GW976" s="49"/>
      <c r="GX976" s="49"/>
      <c r="GY976" s="49"/>
      <c r="GZ976" s="49"/>
      <c r="HA976" s="49"/>
      <c r="HB976" s="49"/>
      <c r="HC976" s="49"/>
      <c r="HD976" s="49"/>
      <c r="HE976" s="49"/>
      <c r="HF976" s="49"/>
      <c r="HG976" s="49"/>
      <c r="HH976" s="49"/>
      <c r="HI976" s="49"/>
      <c r="HJ976" s="49"/>
      <c r="HK976" s="49"/>
      <c r="HL976" s="49"/>
      <c r="HM976" s="49"/>
      <c r="HN976" s="49"/>
      <c r="HO976" s="49"/>
      <c r="HP976" s="49"/>
      <c r="HQ976" s="49"/>
      <c r="HR976" s="49"/>
      <c r="HS976" s="49"/>
      <c r="HT976" s="49"/>
      <c r="HU976" s="49"/>
      <c r="HV976" s="49"/>
      <c r="HW976" s="49"/>
      <c r="HX976" s="49"/>
      <c r="HY976" s="49"/>
    </row>
    <row r="977" spans="2:233">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49"/>
      <c r="FX977" s="49"/>
      <c r="FY977" s="49"/>
      <c r="FZ977" s="49"/>
      <c r="GA977" s="49"/>
      <c r="GB977" s="49"/>
      <c r="GC977" s="49"/>
      <c r="GD977" s="49"/>
      <c r="GE977" s="49"/>
      <c r="GF977" s="49"/>
      <c r="GG977" s="49"/>
      <c r="GH977" s="49"/>
      <c r="GI977" s="49"/>
      <c r="GJ977" s="49"/>
      <c r="GK977" s="49"/>
      <c r="GL977" s="49"/>
      <c r="GM977" s="49"/>
      <c r="GN977" s="49"/>
      <c r="GO977" s="49"/>
      <c r="GP977" s="49"/>
      <c r="GQ977" s="49"/>
      <c r="GR977" s="49"/>
      <c r="GS977" s="49"/>
      <c r="GT977" s="49"/>
      <c r="GU977" s="49"/>
      <c r="GV977" s="49"/>
      <c r="GW977" s="49"/>
      <c r="GX977" s="49"/>
      <c r="GY977" s="49"/>
      <c r="GZ977" s="49"/>
      <c r="HA977" s="49"/>
      <c r="HB977" s="49"/>
      <c r="HC977" s="49"/>
      <c r="HD977" s="49"/>
      <c r="HE977" s="49"/>
      <c r="HF977" s="49"/>
      <c r="HG977" s="49"/>
      <c r="HH977" s="49"/>
      <c r="HI977" s="49"/>
      <c r="HJ977" s="49"/>
      <c r="HK977" s="49"/>
      <c r="HL977" s="49"/>
      <c r="HM977" s="49"/>
      <c r="HN977" s="49"/>
      <c r="HO977" s="49"/>
      <c r="HP977" s="49"/>
      <c r="HQ977" s="49"/>
      <c r="HR977" s="49"/>
      <c r="HS977" s="49"/>
      <c r="HT977" s="49"/>
      <c r="HU977" s="49"/>
      <c r="HV977" s="49"/>
      <c r="HW977" s="49"/>
      <c r="HX977" s="49"/>
      <c r="HY977" s="49"/>
    </row>
    <row r="978" spans="2:233">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49"/>
      <c r="FX978" s="49"/>
      <c r="FY978" s="49"/>
      <c r="FZ978" s="49"/>
      <c r="GA978" s="49"/>
      <c r="GB978" s="49"/>
      <c r="GC978" s="49"/>
      <c r="GD978" s="49"/>
      <c r="GE978" s="49"/>
      <c r="GF978" s="49"/>
      <c r="GG978" s="49"/>
      <c r="GH978" s="49"/>
      <c r="GI978" s="49"/>
      <c r="GJ978" s="49"/>
      <c r="GK978" s="49"/>
      <c r="GL978" s="49"/>
      <c r="GM978" s="49"/>
      <c r="GN978" s="49"/>
      <c r="GO978" s="49"/>
      <c r="GP978" s="49"/>
      <c r="GQ978" s="49"/>
      <c r="GR978" s="49"/>
      <c r="GS978" s="49"/>
      <c r="GT978" s="49"/>
      <c r="GU978" s="49"/>
      <c r="GV978" s="49"/>
      <c r="GW978" s="49"/>
      <c r="GX978" s="49"/>
      <c r="GY978" s="49"/>
      <c r="GZ978" s="49"/>
      <c r="HA978" s="49"/>
      <c r="HB978" s="49"/>
      <c r="HC978" s="49"/>
      <c r="HD978" s="49"/>
      <c r="HE978" s="49"/>
      <c r="HF978" s="49"/>
      <c r="HG978" s="49"/>
      <c r="HH978" s="49"/>
      <c r="HI978" s="49"/>
      <c r="HJ978" s="49"/>
      <c r="HK978" s="49"/>
      <c r="HL978" s="49"/>
      <c r="HM978" s="49"/>
      <c r="HN978" s="49"/>
      <c r="HO978" s="49"/>
      <c r="HP978" s="49"/>
      <c r="HQ978" s="49"/>
      <c r="HR978" s="49"/>
      <c r="HS978" s="49"/>
      <c r="HT978" s="49"/>
      <c r="HU978" s="49"/>
      <c r="HV978" s="49"/>
      <c r="HW978" s="49"/>
      <c r="HX978" s="49"/>
      <c r="HY978" s="49"/>
    </row>
    <row r="979" spans="2:233">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49"/>
      <c r="FX979" s="49"/>
      <c r="FY979" s="49"/>
      <c r="FZ979" s="49"/>
      <c r="GA979" s="49"/>
      <c r="GB979" s="49"/>
      <c r="GC979" s="49"/>
      <c r="GD979" s="49"/>
      <c r="GE979" s="49"/>
      <c r="GF979" s="49"/>
      <c r="GG979" s="49"/>
      <c r="GH979" s="49"/>
      <c r="GI979" s="49"/>
      <c r="GJ979" s="49"/>
      <c r="GK979" s="49"/>
      <c r="GL979" s="49"/>
      <c r="GM979" s="49"/>
      <c r="GN979" s="49"/>
      <c r="GO979" s="49"/>
      <c r="GP979" s="49"/>
      <c r="GQ979" s="49"/>
      <c r="GR979" s="49"/>
      <c r="GS979" s="49"/>
      <c r="GT979" s="49"/>
      <c r="GU979" s="49"/>
      <c r="GV979" s="49"/>
      <c r="GW979" s="49"/>
      <c r="GX979" s="49"/>
      <c r="GY979" s="49"/>
      <c r="GZ979" s="49"/>
      <c r="HA979" s="49"/>
      <c r="HB979" s="49"/>
      <c r="HC979" s="49"/>
      <c r="HD979" s="49"/>
      <c r="HE979" s="49"/>
      <c r="HF979" s="49"/>
      <c r="HG979" s="49"/>
      <c r="HH979" s="49"/>
      <c r="HI979" s="49"/>
      <c r="HJ979" s="49"/>
      <c r="HK979" s="49"/>
      <c r="HL979" s="49"/>
      <c r="HM979" s="49"/>
      <c r="HN979" s="49"/>
      <c r="HO979" s="49"/>
      <c r="HP979" s="49"/>
      <c r="HQ979" s="49"/>
      <c r="HR979" s="49"/>
      <c r="HS979" s="49"/>
      <c r="HT979" s="49"/>
      <c r="HU979" s="49"/>
      <c r="HV979" s="49"/>
      <c r="HW979" s="49"/>
      <c r="HX979" s="49"/>
      <c r="HY979" s="49"/>
    </row>
    <row r="980" spans="2:233">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49"/>
      <c r="FX980" s="49"/>
      <c r="FY980" s="49"/>
      <c r="FZ980" s="49"/>
      <c r="GA980" s="49"/>
      <c r="GB980" s="49"/>
      <c r="GC980" s="49"/>
      <c r="GD980" s="49"/>
      <c r="GE980" s="49"/>
      <c r="GF980" s="49"/>
      <c r="GG980" s="49"/>
      <c r="GH980" s="49"/>
      <c r="GI980" s="49"/>
      <c r="GJ980" s="49"/>
      <c r="GK980" s="49"/>
      <c r="GL980" s="49"/>
      <c r="GM980" s="49"/>
      <c r="GN980" s="49"/>
      <c r="GO980" s="49"/>
      <c r="GP980" s="49"/>
      <c r="GQ980" s="49"/>
      <c r="GR980" s="49"/>
      <c r="GS980" s="49"/>
      <c r="GT980" s="49"/>
      <c r="GU980" s="49"/>
      <c r="GV980" s="49"/>
      <c r="GW980" s="49"/>
      <c r="GX980" s="49"/>
      <c r="GY980" s="49"/>
      <c r="GZ980" s="49"/>
      <c r="HA980" s="49"/>
      <c r="HB980" s="49"/>
      <c r="HC980" s="49"/>
      <c r="HD980" s="49"/>
      <c r="HE980" s="49"/>
      <c r="HF980" s="49"/>
      <c r="HG980" s="49"/>
      <c r="HH980" s="49"/>
      <c r="HI980" s="49"/>
      <c r="HJ980" s="49"/>
      <c r="HK980" s="49"/>
      <c r="HL980" s="49"/>
      <c r="HM980" s="49"/>
      <c r="HN980" s="49"/>
      <c r="HO980" s="49"/>
      <c r="HP980" s="49"/>
      <c r="HQ980" s="49"/>
      <c r="HR980" s="49"/>
      <c r="HS980" s="49"/>
      <c r="HT980" s="49"/>
      <c r="HU980" s="49"/>
      <c r="HV980" s="49"/>
      <c r="HW980" s="49"/>
      <c r="HX980" s="49"/>
      <c r="HY980" s="49"/>
    </row>
    <row r="981" spans="2:233">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49"/>
      <c r="FX981" s="49"/>
      <c r="FY981" s="49"/>
      <c r="FZ981" s="49"/>
      <c r="GA981" s="49"/>
      <c r="GB981" s="49"/>
      <c r="GC981" s="49"/>
      <c r="GD981" s="49"/>
      <c r="GE981" s="49"/>
      <c r="GF981" s="49"/>
      <c r="GG981" s="49"/>
      <c r="GH981" s="49"/>
      <c r="GI981" s="49"/>
      <c r="GJ981" s="49"/>
      <c r="GK981" s="49"/>
      <c r="GL981" s="49"/>
      <c r="GM981" s="49"/>
      <c r="GN981" s="49"/>
      <c r="GO981" s="49"/>
      <c r="GP981" s="49"/>
      <c r="GQ981" s="49"/>
      <c r="GR981" s="49"/>
      <c r="GS981" s="49"/>
      <c r="GT981" s="49"/>
      <c r="GU981" s="49"/>
      <c r="GV981" s="49"/>
      <c r="GW981" s="49"/>
      <c r="GX981" s="49"/>
      <c r="GY981" s="49"/>
      <c r="GZ981" s="49"/>
      <c r="HA981" s="49"/>
      <c r="HB981" s="49"/>
      <c r="HC981" s="49"/>
      <c r="HD981" s="49"/>
      <c r="HE981" s="49"/>
      <c r="HF981" s="49"/>
      <c r="HG981" s="49"/>
      <c r="HH981" s="49"/>
      <c r="HI981" s="49"/>
      <c r="HJ981" s="49"/>
      <c r="HK981" s="49"/>
      <c r="HL981" s="49"/>
      <c r="HM981" s="49"/>
      <c r="HN981" s="49"/>
      <c r="HO981" s="49"/>
      <c r="HP981" s="49"/>
      <c r="HQ981" s="49"/>
      <c r="HR981" s="49"/>
      <c r="HS981" s="49"/>
      <c r="HT981" s="49"/>
      <c r="HU981" s="49"/>
      <c r="HV981" s="49"/>
      <c r="HW981" s="49"/>
      <c r="HX981" s="49"/>
      <c r="HY981" s="49"/>
    </row>
    <row r="982" spans="2:233">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49"/>
      <c r="FX982" s="49"/>
      <c r="FY982" s="49"/>
      <c r="FZ982" s="49"/>
      <c r="GA982" s="49"/>
      <c r="GB982" s="49"/>
      <c r="GC982" s="49"/>
      <c r="GD982" s="49"/>
      <c r="GE982" s="49"/>
      <c r="GF982" s="49"/>
      <c r="GG982" s="49"/>
      <c r="GH982" s="49"/>
      <c r="GI982" s="49"/>
      <c r="GJ982" s="49"/>
      <c r="GK982" s="49"/>
      <c r="GL982" s="49"/>
      <c r="GM982" s="49"/>
      <c r="GN982" s="49"/>
      <c r="GO982" s="49"/>
      <c r="GP982" s="49"/>
      <c r="GQ982" s="49"/>
      <c r="GR982" s="49"/>
      <c r="GS982" s="49"/>
      <c r="GT982" s="49"/>
      <c r="GU982" s="49"/>
      <c r="GV982" s="49"/>
      <c r="GW982" s="49"/>
      <c r="GX982" s="49"/>
      <c r="GY982" s="49"/>
      <c r="GZ982" s="49"/>
      <c r="HA982" s="49"/>
      <c r="HB982" s="49"/>
      <c r="HC982" s="49"/>
      <c r="HD982" s="49"/>
      <c r="HE982" s="49"/>
      <c r="HF982" s="49"/>
      <c r="HG982" s="49"/>
      <c r="HH982" s="49"/>
      <c r="HI982" s="49"/>
      <c r="HJ982" s="49"/>
      <c r="HK982" s="49"/>
      <c r="HL982" s="49"/>
      <c r="HM982" s="49"/>
      <c r="HN982" s="49"/>
      <c r="HO982" s="49"/>
      <c r="HP982" s="49"/>
      <c r="HQ982" s="49"/>
      <c r="HR982" s="49"/>
      <c r="HS982" s="49"/>
      <c r="HT982" s="49"/>
      <c r="HU982" s="49"/>
      <c r="HV982" s="49"/>
      <c r="HW982" s="49"/>
      <c r="HX982" s="49"/>
      <c r="HY982" s="49"/>
    </row>
    <row r="983" spans="2:233">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49"/>
      <c r="FX983" s="49"/>
      <c r="FY983" s="49"/>
      <c r="FZ983" s="49"/>
      <c r="GA983" s="49"/>
      <c r="GB983" s="49"/>
      <c r="GC983" s="49"/>
      <c r="GD983" s="49"/>
      <c r="GE983" s="49"/>
      <c r="GF983" s="49"/>
      <c r="GG983" s="49"/>
      <c r="GH983" s="49"/>
      <c r="GI983" s="49"/>
      <c r="GJ983" s="49"/>
      <c r="GK983" s="49"/>
      <c r="GL983" s="49"/>
      <c r="GM983" s="49"/>
      <c r="GN983" s="49"/>
      <c r="GO983" s="49"/>
      <c r="GP983" s="49"/>
      <c r="GQ983" s="49"/>
      <c r="GR983" s="49"/>
      <c r="GS983" s="49"/>
      <c r="GT983" s="49"/>
      <c r="GU983" s="49"/>
      <c r="GV983" s="49"/>
      <c r="GW983" s="49"/>
      <c r="GX983" s="49"/>
      <c r="GY983" s="49"/>
      <c r="GZ983" s="49"/>
      <c r="HA983" s="49"/>
      <c r="HB983" s="49"/>
      <c r="HC983" s="49"/>
      <c r="HD983" s="49"/>
      <c r="HE983" s="49"/>
      <c r="HF983" s="49"/>
      <c r="HG983" s="49"/>
      <c r="HH983" s="49"/>
      <c r="HI983" s="49"/>
      <c r="HJ983" s="49"/>
      <c r="HK983" s="49"/>
      <c r="HL983" s="49"/>
      <c r="HM983" s="49"/>
      <c r="HN983" s="49"/>
      <c r="HO983" s="49"/>
      <c r="HP983" s="49"/>
      <c r="HQ983" s="49"/>
      <c r="HR983" s="49"/>
      <c r="HS983" s="49"/>
      <c r="HT983" s="49"/>
      <c r="HU983" s="49"/>
      <c r="HV983" s="49"/>
      <c r="HW983" s="49"/>
      <c r="HX983" s="49"/>
      <c r="HY983" s="49"/>
    </row>
    <row r="984" spans="2:233">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49"/>
      <c r="FX984" s="49"/>
      <c r="FY984" s="49"/>
      <c r="FZ984" s="49"/>
      <c r="GA984" s="49"/>
      <c r="GB984" s="49"/>
      <c r="GC984" s="49"/>
      <c r="GD984" s="49"/>
      <c r="GE984" s="49"/>
      <c r="GF984" s="49"/>
      <c r="GG984" s="49"/>
      <c r="GH984" s="49"/>
      <c r="GI984" s="49"/>
      <c r="GJ984" s="49"/>
      <c r="GK984" s="49"/>
      <c r="GL984" s="49"/>
      <c r="GM984" s="49"/>
      <c r="GN984" s="49"/>
      <c r="GO984" s="49"/>
      <c r="GP984" s="49"/>
      <c r="GQ984" s="49"/>
      <c r="GR984" s="49"/>
      <c r="GS984" s="49"/>
      <c r="GT984" s="49"/>
      <c r="GU984" s="49"/>
      <c r="GV984" s="49"/>
      <c r="GW984" s="49"/>
      <c r="GX984" s="49"/>
      <c r="GY984" s="49"/>
      <c r="GZ984" s="49"/>
      <c r="HA984" s="49"/>
      <c r="HB984" s="49"/>
      <c r="HC984" s="49"/>
      <c r="HD984" s="49"/>
      <c r="HE984" s="49"/>
      <c r="HF984" s="49"/>
      <c r="HG984" s="49"/>
      <c r="HH984" s="49"/>
      <c r="HI984" s="49"/>
      <c r="HJ984" s="49"/>
      <c r="HK984" s="49"/>
      <c r="HL984" s="49"/>
      <c r="HM984" s="49"/>
      <c r="HN984" s="49"/>
      <c r="HO984" s="49"/>
      <c r="HP984" s="49"/>
      <c r="HQ984" s="49"/>
      <c r="HR984" s="49"/>
      <c r="HS984" s="49"/>
      <c r="HT984" s="49"/>
      <c r="HU984" s="49"/>
      <c r="HV984" s="49"/>
      <c r="HW984" s="49"/>
      <c r="HX984" s="49"/>
      <c r="HY984" s="49"/>
    </row>
    <row r="985" spans="2:233">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49"/>
      <c r="FX985" s="49"/>
      <c r="FY985" s="49"/>
      <c r="FZ985" s="49"/>
      <c r="GA985" s="49"/>
      <c r="GB985" s="49"/>
      <c r="GC985" s="49"/>
      <c r="GD985" s="49"/>
      <c r="GE985" s="49"/>
      <c r="GF985" s="49"/>
      <c r="GG985" s="49"/>
      <c r="GH985" s="49"/>
      <c r="GI985" s="49"/>
      <c r="GJ985" s="49"/>
      <c r="GK985" s="49"/>
      <c r="GL985" s="49"/>
      <c r="GM985" s="49"/>
      <c r="GN985" s="49"/>
      <c r="GO985" s="49"/>
      <c r="GP985" s="49"/>
      <c r="GQ985" s="49"/>
      <c r="GR985" s="49"/>
      <c r="GS985" s="49"/>
      <c r="GT985" s="49"/>
      <c r="GU985" s="49"/>
      <c r="GV985" s="49"/>
      <c r="GW985" s="49"/>
      <c r="GX985" s="49"/>
      <c r="GY985" s="49"/>
      <c r="GZ985" s="49"/>
      <c r="HA985" s="49"/>
      <c r="HB985" s="49"/>
      <c r="HC985" s="49"/>
      <c r="HD985" s="49"/>
      <c r="HE985" s="49"/>
      <c r="HF985" s="49"/>
      <c r="HG985" s="49"/>
      <c r="HH985" s="49"/>
      <c r="HI985" s="49"/>
      <c r="HJ985" s="49"/>
      <c r="HK985" s="49"/>
      <c r="HL985" s="49"/>
      <c r="HM985" s="49"/>
      <c r="HN985" s="49"/>
      <c r="HO985" s="49"/>
      <c r="HP985" s="49"/>
      <c r="HQ985" s="49"/>
      <c r="HR985" s="49"/>
      <c r="HS985" s="49"/>
      <c r="HT985" s="49"/>
      <c r="HU985" s="49"/>
      <c r="HV985" s="49"/>
      <c r="HW985" s="49"/>
      <c r="HX985" s="49"/>
      <c r="HY985" s="49"/>
    </row>
    <row r="986" spans="2:233">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49"/>
      <c r="FX986" s="49"/>
      <c r="FY986" s="49"/>
      <c r="FZ986" s="49"/>
      <c r="GA986" s="49"/>
      <c r="GB986" s="49"/>
      <c r="GC986" s="49"/>
      <c r="GD986" s="49"/>
      <c r="GE986" s="49"/>
      <c r="GF986" s="49"/>
      <c r="GG986" s="49"/>
      <c r="GH986" s="49"/>
      <c r="GI986" s="49"/>
      <c r="GJ986" s="49"/>
      <c r="GK986" s="49"/>
      <c r="GL986" s="49"/>
      <c r="GM986" s="49"/>
      <c r="GN986" s="49"/>
      <c r="GO986" s="49"/>
      <c r="GP986" s="49"/>
      <c r="GQ986" s="49"/>
      <c r="GR986" s="49"/>
      <c r="GS986" s="49"/>
      <c r="GT986" s="49"/>
      <c r="GU986" s="49"/>
      <c r="GV986" s="49"/>
      <c r="GW986" s="49"/>
      <c r="GX986" s="49"/>
      <c r="GY986" s="49"/>
      <c r="GZ986" s="49"/>
      <c r="HA986" s="49"/>
      <c r="HB986" s="49"/>
      <c r="HC986" s="49"/>
      <c r="HD986" s="49"/>
      <c r="HE986" s="49"/>
      <c r="HF986" s="49"/>
      <c r="HG986" s="49"/>
      <c r="HH986" s="49"/>
      <c r="HI986" s="49"/>
      <c r="HJ986" s="49"/>
      <c r="HK986" s="49"/>
      <c r="HL986" s="49"/>
      <c r="HM986" s="49"/>
      <c r="HN986" s="49"/>
      <c r="HO986" s="49"/>
      <c r="HP986" s="49"/>
      <c r="HQ986" s="49"/>
      <c r="HR986" s="49"/>
      <c r="HS986" s="49"/>
      <c r="HT986" s="49"/>
      <c r="HU986" s="49"/>
      <c r="HV986" s="49"/>
      <c r="HW986" s="49"/>
      <c r="HX986" s="49"/>
      <c r="HY986" s="49"/>
    </row>
    <row r="987" spans="2:233">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49"/>
      <c r="FX987" s="49"/>
      <c r="FY987" s="49"/>
      <c r="FZ987" s="49"/>
      <c r="GA987" s="49"/>
      <c r="GB987" s="49"/>
      <c r="GC987" s="49"/>
      <c r="GD987" s="49"/>
      <c r="GE987" s="49"/>
      <c r="GF987" s="49"/>
      <c r="GG987" s="49"/>
      <c r="GH987" s="49"/>
      <c r="GI987" s="49"/>
      <c r="GJ987" s="49"/>
      <c r="GK987" s="49"/>
      <c r="GL987" s="49"/>
      <c r="GM987" s="49"/>
      <c r="GN987" s="49"/>
      <c r="GO987" s="49"/>
      <c r="GP987" s="49"/>
      <c r="GQ987" s="49"/>
      <c r="GR987" s="49"/>
      <c r="GS987" s="49"/>
      <c r="GT987" s="49"/>
      <c r="GU987" s="49"/>
      <c r="GV987" s="49"/>
      <c r="GW987" s="49"/>
      <c r="GX987" s="49"/>
      <c r="GY987" s="49"/>
      <c r="GZ987" s="49"/>
      <c r="HA987" s="49"/>
      <c r="HB987" s="49"/>
      <c r="HC987" s="49"/>
      <c r="HD987" s="49"/>
      <c r="HE987" s="49"/>
      <c r="HF987" s="49"/>
      <c r="HG987" s="49"/>
      <c r="HH987" s="49"/>
      <c r="HI987" s="49"/>
      <c r="HJ987" s="49"/>
      <c r="HK987" s="49"/>
      <c r="HL987" s="49"/>
      <c r="HM987" s="49"/>
      <c r="HN987" s="49"/>
      <c r="HO987" s="49"/>
      <c r="HP987" s="49"/>
      <c r="HQ987" s="49"/>
      <c r="HR987" s="49"/>
      <c r="HS987" s="49"/>
      <c r="HT987" s="49"/>
      <c r="HU987" s="49"/>
      <c r="HV987" s="49"/>
      <c r="HW987" s="49"/>
      <c r="HX987" s="49"/>
      <c r="HY987" s="49"/>
    </row>
    <row r="988" spans="2:233">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49"/>
      <c r="FX988" s="49"/>
      <c r="FY988" s="49"/>
      <c r="FZ988" s="49"/>
      <c r="GA988" s="49"/>
      <c r="GB988" s="49"/>
      <c r="GC988" s="49"/>
      <c r="GD988" s="49"/>
      <c r="GE988" s="49"/>
      <c r="GF988" s="49"/>
      <c r="GG988" s="49"/>
      <c r="GH988" s="49"/>
      <c r="GI988" s="49"/>
      <c r="GJ988" s="49"/>
      <c r="GK988" s="49"/>
      <c r="GL988" s="49"/>
      <c r="GM988" s="49"/>
      <c r="GN988" s="49"/>
      <c r="GO988" s="49"/>
      <c r="GP988" s="49"/>
      <c r="GQ988" s="49"/>
      <c r="GR988" s="49"/>
      <c r="GS988" s="49"/>
      <c r="GT988" s="49"/>
      <c r="GU988" s="49"/>
      <c r="GV988" s="49"/>
      <c r="GW988" s="49"/>
      <c r="GX988" s="49"/>
      <c r="GY988" s="49"/>
      <c r="GZ988" s="49"/>
      <c r="HA988" s="49"/>
      <c r="HB988" s="49"/>
      <c r="HC988" s="49"/>
      <c r="HD988" s="49"/>
      <c r="HE988" s="49"/>
      <c r="HF988" s="49"/>
      <c r="HG988" s="49"/>
      <c r="HH988" s="49"/>
      <c r="HI988" s="49"/>
      <c r="HJ988" s="49"/>
      <c r="HK988" s="49"/>
      <c r="HL988" s="49"/>
      <c r="HM988" s="49"/>
      <c r="HN988" s="49"/>
      <c r="HO988" s="49"/>
      <c r="HP988" s="49"/>
      <c r="HQ988" s="49"/>
      <c r="HR988" s="49"/>
      <c r="HS988" s="49"/>
      <c r="HT988" s="49"/>
      <c r="HU988" s="49"/>
      <c r="HV988" s="49"/>
      <c r="HW988" s="49"/>
      <c r="HX988" s="49"/>
      <c r="HY988" s="49"/>
    </row>
    <row r="989" spans="2:233">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49"/>
      <c r="FX989" s="49"/>
      <c r="FY989" s="49"/>
      <c r="FZ989" s="49"/>
      <c r="GA989" s="49"/>
      <c r="GB989" s="49"/>
      <c r="GC989" s="49"/>
      <c r="GD989" s="49"/>
      <c r="GE989" s="49"/>
      <c r="GF989" s="49"/>
      <c r="GG989" s="49"/>
      <c r="GH989" s="49"/>
      <c r="GI989" s="49"/>
      <c r="GJ989" s="49"/>
      <c r="GK989" s="49"/>
      <c r="GL989" s="49"/>
      <c r="GM989" s="49"/>
      <c r="GN989" s="49"/>
      <c r="GO989" s="49"/>
      <c r="GP989" s="49"/>
      <c r="GQ989" s="49"/>
      <c r="GR989" s="49"/>
      <c r="GS989" s="49"/>
      <c r="GT989" s="49"/>
      <c r="GU989" s="49"/>
      <c r="GV989" s="49"/>
      <c r="GW989" s="49"/>
      <c r="GX989" s="49"/>
      <c r="GY989" s="49"/>
      <c r="GZ989" s="49"/>
      <c r="HA989" s="49"/>
      <c r="HB989" s="49"/>
      <c r="HC989" s="49"/>
      <c r="HD989" s="49"/>
      <c r="HE989" s="49"/>
      <c r="HF989" s="49"/>
      <c r="HG989" s="49"/>
      <c r="HH989" s="49"/>
      <c r="HI989" s="49"/>
      <c r="HJ989" s="49"/>
      <c r="HK989" s="49"/>
      <c r="HL989" s="49"/>
      <c r="HM989" s="49"/>
      <c r="HN989" s="49"/>
      <c r="HO989" s="49"/>
      <c r="HP989" s="49"/>
      <c r="HQ989" s="49"/>
      <c r="HR989" s="49"/>
      <c r="HS989" s="49"/>
      <c r="HT989" s="49"/>
      <c r="HU989" s="49"/>
      <c r="HV989" s="49"/>
      <c r="HW989" s="49"/>
      <c r="HX989" s="49"/>
      <c r="HY989" s="49"/>
    </row>
    <row r="990" spans="2:233">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49"/>
      <c r="FX990" s="49"/>
      <c r="FY990" s="49"/>
      <c r="FZ990" s="49"/>
      <c r="GA990" s="49"/>
      <c r="GB990" s="49"/>
      <c r="GC990" s="49"/>
      <c r="GD990" s="49"/>
      <c r="GE990" s="49"/>
      <c r="GF990" s="49"/>
      <c r="GG990" s="49"/>
      <c r="GH990" s="49"/>
      <c r="GI990" s="49"/>
      <c r="GJ990" s="49"/>
      <c r="GK990" s="49"/>
      <c r="GL990" s="49"/>
      <c r="GM990" s="49"/>
      <c r="GN990" s="49"/>
      <c r="GO990" s="49"/>
      <c r="GP990" s="49"/>
      <c r="GQ990" s="49"/>
      <c r="GR990" s="49"/>
      <c r="GS990" s="49"/>
      <c r="GT990" s="49"/>
      <c r="GU990" s="49"/>
      <c r="GV990" s="49"/>
      <c r="GW990" s="49"/>
      <c r="GX990" s="49"/>
      <c r="GY990" s="49"/>
      <c r="GZ990" s="49"/>
      <c r="HA990" s="49"/>
      <c r="HB990" s="49"/>
      <c r="HC990" s="49"/>
      <c r="HD990" s="49"/>
      <c r="HE990" s="49"/>
      <c r="HF990" s="49"/>
      <c r="HG990" s="49"/>
      <c r="HH990" s="49"/>
      <c r="HI990" s="49"/>
      <c r="HJ990" s="49"/>
      <c r="HK990" s="49"/>
      <c r="HL990" s="49"/>
      <c r="HM990" s="49"/>
      <c r="HN990" s="49"/>
      <c r="HO990" s="49"/>
      <c r="HP990" s="49"/>
      <c r="HQ990" s="49"/>
      <c r="HR990" s="49"/>
      <c r="HS990" s="49"/>
      <c r="HT990" s="49"/>
      <c r="HU990" s="49"/>
      <c r="HV990" s="49"/>
      <c r="HW990" s="49"/>
      <c r="HX990" s="49"/>
      <c r="HY990" s="49"/>
    </row>
    <row r="991" spans="2:233">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49"/>
      <c r="FX991" s="49"/>
      <c r="FY991" s="49"/>
      <c r="FZ991" s="49"/>
      <c r="GA991" s="49"/>
      <c r="GB991" s="49"/>
      <c r="GC991" s="49"/>
      <c r="GD991" s="49"/>
      <c r="GE991" s="49"/>
      <c r="GF991" s="49"/>
      <c r="GG991" s="49"/>
      <c r="GH991" s="49"/>
      <c r="GI991" s="49"/>
      <c r="GJ991" s="49"/>
      <c r="GK991" s="49"/>
      <c r="GL991" s="49"/>
      <c r="GM991" s="49"/>
      <c r="GN991" s="49"/>
      <c r="GO991" s="49"/>
      <c r="GP991" s="49"/>
      <c r="GQ991" s="49"/>
      <c r="GR991" s="49"/>
      <c r="GS991" s="49"/>
      <c r="GT991" s="49"/>
      <c r="GU991" s="49"/>
      <c r="GV991" s="49"/>
      <c r="GW991" s="49"/>
      <c r="GX991" s="49"/>
      <c r="GY991" s="49"/>
      <c r="GZ991" s="49"/>
      <c r="HA991" s="49"/>
      <c r="HB991" s="49"/>
      <c r="HC991" s="49"/>
      <c r="HD991" s="49"/>
      <c r="HE991" s="49"/>
      <c r="HF991" s="49"/>
      <c r="HG991" s="49"/>
      <c r="HH991" s="49"/>
      <c r="HI991" s="49"/>
      <c r="HJ991" s="49"/>
      <c r="HK991" s="49"/>
      <c r="HL991" s="49"/>
      <c r="HM991" s="49"/>
      <c r="HN991" s="49"/>
      <c r="HO991" s="49"/>
      <c r="HP991" s="49"/>
      <c r="HQ991" s="49"/>
      <c r="HR991" s="49"/>
      <c r="HS991" s="49"/>
      <c r="HT991" s="49"/>
      <c r="HU991" s="49"/>
      <c r="HV991" s="49"/>
      <c r="HW991" s="49"/>
      <c r="HX991" s="49"/>
      <c r="HY991" s="49"/>
    </row>
    <row r="992" spans="2:233">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49"/>
      <c r="FX992" s="49"/>
      <c r="FY992" s="49"/>
      <c r="FZ992" s="49"/>
      <c r="GA992" s="49"/>
      <c r="GB992" s="49"/>
      <c r="GC992" s="49"/>
      <c r="GD992" s="49"/>
      <c r="GE992" s="49"/>
      <c r="GF992" s="49"/>
      <c r="GG992" s="49"/>
      <c r="GH992" s="49"/>
      <c r="GI992" s="49"/>
      <c r="GJ992" s="49"/>
      <c r="GK992" s="49"/>
      <c r="GL992" s="49"/>
      <c r="GM992" s="49"/>
      <c r="GN992" s="49"/>
      <c r="GO992" s="49"/>
      <c r="GP992" s="49"/>
      <c r="GQ992" s="49"/>
      <c r="GR992" s="49"/>
      <c r="GS992" s="49"/>
      <c r="GT992" s="49"/>
      <c r="GU992" s="49"/>
      <c r="GV992" s="49"/>
      <c r="GW992" s="49"/>
      <c r="GX992" s="49"/>
      <c r="GY992" s="49"/>
      <c r="GZ992" s="49"/>
      <c r="HA992" s="49"/>
      <c r="HB992" s="49"/>
      <c r="HC992" s="49"/>
      <c r="HD992" s="49"/>
      <c r="HE992" s="49"/>
      <c r="HF992" s="49"/>
      <c r="HG992" s="49"/>
      <c r="HH992" s="49"/>
      <c r="HI992" s="49"/>
      <c r="HJ992" s="49"/>
      <c r="HK992" s="49"/>
      <c r="HL992" s="49"/>
      <c r="HM992" s="49"/>
      <c r="HN992" s="49"/>
      <c r="HO992" s="49"/>
      <c r="HP992" s="49"/>
      <c r="HQ992" s="49"/>
      <c r="HR992" s="49"/>
      <c r="HS992" s="49"/>
      <c r="HT992" s="49"/>
      <c r="HU992" s="49"/>
      <c r="HV992" s="49"/>
      <c r="HW992" s="49"/>
      <c r="HX992" s="49"/>
      <c r="HY992" s="49"/>
    </row>
    <row r="993" spans="2:233">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c r="HD993" s="49"/>
      <c r="HE993" s="49"/>
      <c r="HF993" s="49"/>
      <c r="HG993" s="49"/>
      <c r="HH993" s="49"/>
      <c r="HI993" s="49"/>
      <c r="HJ993" s="49"/>
      <c r="HK993" s="49"/>
      <c r="HL993" s="49"/>
      <c r="HM993" s="49"/>
      <c r="HN993" s="49"/>
      <c r="HO993" s="49"/>
      <c r="HP993" s="49"/>
      <c r="HQ993" s="49"/>
      <c r="HR993" s="49"/>
      <c r="HS993" s="49"/>
      <c r="HT993" s="49"/>
      <c r="HU993" s="49"/>
      <c r="HV993" s="49"/>
      <c r="HW993" s="49"/>
      <c r="HX993" s="49"/>
      <c r="HY993" s="49"/>
    </row>
    <row r="994" spans="2:233">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49"/>
      <c r="FX994" s="49"/>
      <c r="FY994" s="49"/>
      <c r="FZ994" s="49"/>
      <c r="GA994" s="49"/>
      <c r="GB994" s="49"/>
      <c r="GC994" s="49"/>
      <c r="GD994" s="49"/>
      <c r="GE994" s="49"/>
      <c r="GF994" s="49"/>
      <c r="GG994" s="49"/>
      <c r="GH994" s="49"/>
      <c r="GI994" s="49"/>
      <c r="GJ994" s="49"/>
      <c r="GK994" s="49"/>
      <c r="GL994" s="49"/>
      <c r="GM994" s="49"/>
      <c r="GN994" s="49"/>
      <c r="GO994" s="49"/>
      <c r="GP994" s="49"/>
      <c r="GQ994" s="49"/>
      <c r="GR994" s="49"/>
      <c r="GS994" s="49"/>
      <c r="GT994" s="49"/>
      <c r="GU994" s="49"/>
      <c r="GV994" s="49"/>
      <c r="GW994" s="49"/>
      <c r="GX994" s="49"/>
      <c r="GY994" s="49"/>
      <c r="GZ994" s="49"/>
      <c r="HA994" s="49"/>
      <c r="HB994" s="49"/>
      <c r="HC994" s="49"/>
      <c r="HD994" s="49"/>
      <c r="HE994" s="49"/>
      <c r="HF994" s="49"/>
      <c r="HG994" s="49"/>
      <c r="HH994" s="49"/>
      <c r="HI994" s="49"/>
      <c r="HJ994" s="49"/>
      <c r="HK994" s="49"/>
      <c r="HL994" s="49"/>
      <c r="HM994" s="49"/>
      <c r="HN994" s="49"/>
      <c r="HO994" s="49"/>
      <c r="HP994" s="49"/>
      <c r="HQ994" s="49"/>
      <c r="HR994" s="49"/>
      <c r="HS994" s="49"/>
      <c r="HT994" s="49"/>
      <c r="HU994" s="49"/>
      <c r="HV994" s="49"/>
      <c r="HW994" s="49"/>
      <c r="HX994" s="49"/>
      <c r="HY994" s="49"/>
    </row>
    <row r="995" spans="2:233">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49"/>
      <c r="FX995" s="49"/>
      <c r="FY995" s="49"/>
      <c r="FZ995" s="49"/>
      <c r="GA995" s="49"/>
      <c r="GB995" s="49"/>
      <c r="GC995" s="49"/>
      <c r="GD995" s="49"/>
      <c r="GE995" s="49"/>
      <c r="GF995" s="49"/>
      <c r="GG995" s="49"/>
      <c r="GH995" s="49"/>
      <c r="GI995" s="49"/>
      <c r="GJ995" s="49"/>
      <c r="GK995" s="49"/>
      <c r="GL995" s="49"/>
      <c r="GM995" s="49"/>
      <c r="GN995" s="49"/>
      <c r="GO995" s="49"/>
      <c r="GP995" s="49"/>
      <c r="GQ995" s="49"/>
      <c r="GR995" s="49"/>
      <c r="GS995" s="49"/>
      <c r="GT995" s="49"/>
      <c r="GU995" s="49"/>
      <c r="GV995" s="49"/>
      <c r="GW995" s="49"/>
      <c r="GX995" s="49"/>
      <c r="GY995" s="49"/>
      <c r="GZ995" s="49"/>
      <c r="HA995" s="49"/>
      <c r="HB995" s="49"/>
      <c r="HC995" s="49"/>
      <c r="HD995" s="49"/>
      <c r="HE995" s="49"/>
      <c r="HF995" s="49"/>
      <c r="HG995" s="49"/>
      <c r="HH995" s="49"/>
      <c r="HI995" s="49"/>
      <c r="HJ995" s="49"/>
      <c r="HK995" s="49"/>
      <c r="HL995" s="49"/>
      <c r="HM995" s="49"/>
      <c r="HN995" s="49"/>
      <c r="HO995" s="49"/>
      <c r="HP995" s="49"/>
      <c r="HQ995" s="49"/>
      <c r="HR995" s="49"/>
      <c r="HS995" s="49"/>
      <c r="HT995" s="49"/>
      <c r="HU995" s="49"/>
      <c r="HV995" s="49"/>
      <c r="HW995" s="49"/>
      <c r="HX995" s="49"/>
      <c r="HY995" s="49"/>
    </row>
    <row r="996" spans="2:233">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49"/>
      <c r="FX996" s="49"/>
      <c r="FY996" s="49"/>
      <c r="FZ996" s="49"/>
      <c r="GA996" s="49"/>
      <c r="GB996" s="49"/>
      <c r="GC996" s="49"/>
      <c r="GD996" s="49"/>
      <c r="GE996" s="49"/>
      <c r="GF996" s="49"/>
      <c r="GG996" s="49"/>
      <c r="GH996" s="49"/>
      <c r="GI996" s="49"/>
      <c r="GJ996" s="49"/>
      <c r="GK996" s="49"/>
      <c r="GL996" s="49"/>
      <c r="GM996" s="49"/>
      <c r="GN996" s="49"/>
      <c r="GO996" s="49"/>
      <c r="GP996" s="49"/>
      <c r="GQ996" s="49"/>
      <c r="GR996" s="49"/>
      <c r="GS996" s="49"/>
      <c r="GT996" s="49"/>
      <c r="GU996" s="49"/>
      <c r="GV996" s="49"/>
      <c r="GW996" s="49"/>
      <c r="GX996" s="49"/>
      <c r="GY996" s="49"/>
      <c r="GZ996" s="49"/>
      <c r="HA996" s="49"/>
      <c r="HB996" s="49"/>
      <c r="HC996" s="49"/>
      <c r="HD996" s="49"/>
      <c r="HE996" s="49"/>
      <c r="HF996" s="49"/>
      <c r="HG996" s="49"/>
      <c r="HH996" s="49"/>
      <c r="HI996" s="49"/>
      <c r="HJ996" s="49"/>
      <c r="HK996" s="49"/>
      <c r="HL996" s="49"/>
      <c r="HM996" s="49"/>
      <c r="HN996" s="49"/>
      <c r="HO996" s="49"/>
      <c r="HP996" s="49"/>
      <c r="HQ996" s="49"/>
      <c r="HR996" s="49"/>
      <c r="HS996" s="49"/>
      <c r="HT996" s="49"/>
      <c r="HU996" s="49"/>
      <c r="HV996" s="49"/>
      <c r="HW996" s="49"/>
      <c r="HX996" s="49"/>
      <c r="HY996" s="49"/>
    </row>
    <row r="997" spans="2:233">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49"/>
      <c r="FX997" s="49"/>
      <c r="FY997" s="49"/>
      <c r="FZ997" s="49"/>
      <c r="GA997" s="49"/>
      <c r="GB997" s="49"/>
      <c r="GC997" s="49"/>
      <c r="GD997" s="49"/>
      <c r="GE997" s="49"/>
      <c r="GF997" s="49"/>
      <c r="GG997" s="49"/>
      <c r="GH997" s="49"/>
      <c r="GI997" s="49"/>
      <c r="GJ997" s="49"/>
      <c r="GK997" s="49"/>
      <c r="GL997" s="49"/>
      <c r="GM997" s="49"/>
      <c r="GN997" s="49"/>
      <c r="GO997" s="49"/>
      <c r="GP997" s="49"/>
      <c r="GQ997" s="49"/>
      <c r="GR997" s="49"/>
      <c r="GS997" s="49"/>
      <c r="GT997" s="49"/>
      <c r="GU997" s="49"/>
      <c r="GV997" s="49"/>
      <c r="GW997" s="49"/>
      <c r="GX997" s="49"/>
      <c r="GY997" s="49"/>
      <c r="GZ997" s="49"/>
      <c r="HA997" s="49"/>
      <c r="HB997" s="49"/>
      <c r="HC997" s="49"/>
      <c r="HD997" s="49"/>
      <c r="HE997" s="49"/>
      <c r="HF997" s="49"/>
      <c r="HG997" s="49"/>
      <c r="HH997" s="49"/>
      <c r="HI997" s="49"/>
      <c r="HJ997" s="49"/>
      <c r="HK997" s="49"/>
      <c r="HL997" s="49"/>
      <c r="HM997" s="49"/>
      <c r="HN997" s="49"/>
      <c r="HO997" s="49"/>
      <c r="HP997" s="49"/>
      <c r="HQ997" s="49"/>
      <c r="HR997" s="49"/>
      <c r="HS997" s="49"/>
      <c r="HT997" s="49"/>
      <c r="HU997" s="49"/>
      <c r="HV997" s="49"/>
      <c r="HW997" s="49"/>
      <c r="HX997" s="49"/>
      <c r="HY997" s="49"/>
    </row>
    <row r="998" spans="2:233">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49"/>
      <c r="FX998" s="49"/>
      <c r="FY998" s="49"/>
      <c r="FZ998" s="49"/>
      <c r="GA998" s="49"/>
      <c r="GB998" s="49"/>
      <c r="GC998" s="49"/>
      <c r="GD998" s="49"/>
      <c r="GE998" s="49"/>
      <c r="GF998" s="49"/>
      <c r="GG998" s="49"/>
      <c r="GH998" s="49"/>
      <c r="GI998" s="49"/>
      <c r="GJ998" s="49"/>
      <c r="GK998" s="49"/>
      <c r="GL998" s="49"/>
      <c r="GM998" s="49"/>
      <c r="GN998" s="49"/>
      <c r="GO998" s="49"/>
      <c r="GP998" s="49"/>
      <c r="GQ998" s="49"/>
      <c r="GR998" s="49"/>
      <c r="GS998" s="49"/>
      <c r="GT998" s="49"/>
      <c r="GU998" s="49"/>
      <c r="GV998" s="49"/>
      <c r="GW998" s="49"/>
      <c r="GX998" s="49"/>
      <c r="GY998" s="49"/>
      <c r="GZ998" s="49"/>
      <c r="HA998" s="49"/>
      <c r="HB998" s="49"/>
      <c r="HC998" s="49"/>
      <c r="HD998" s="49"/>
      <c r="HE998" s="49"/>
      <c r="HF998" s="49"/>
      <c r="HG998" s="49"/>
      <c r="HH998" s="49"/>
      <c r="HI998" s="49"/>
      <c r="HJ998" s="49"/>
      <c r="HK998" s="49"/>
      <c r="HL998" s="49"/>
      <c r="HM998" s="49"/>
      <c r="HN998" s="49"/>
      <c r="HO998" s="49"/>
      <c r="HP998" s="49"/>
      <c r="HQ998" s="49"/>
      <c r="HR998" s="49"/>
      <c r="HS998" s="49"/>
      <c r="HT998" s="49"/>
      <c r="HU998" s="49"/>
      <c r="HV998" s="49"/>
      <c r="HW998" s="49"/>
      <c r="HX998" s="49"/>
      <c r="HY998" s="49"/>
    </row>
    <row r="999" spans="2:233">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49"/>
      <c r="FX999" s="49"/>
      <c r="FY999" s="49"/>
      <c r="FZ999" s="49"/>
      <c r="GA999" s="49"/>
      <c r="GB999" s="49"/>
      <c r="GC999" s="49"/>
      <c r="GD999" s="49"/>
      <c r="GE999" s="49"/>
      <c r="GF999" s="49"/>
      <c r="GG999" s="49"/>
      <c r="GH999" s="49"/>
      <c r="GI999" s="49"/>
      <c r="GJ999" s="49"/>
      <c r="GK999" s="49"/>
      <c r="GL999" s="49"/>
      <c r="GM999" s="49"/>
      <c r="GN999" s="49"/>
      <c r="GO999" s="49"/>
      <c r="GP999" s="49"/>
      <c r="GQ999" s="49"/>
      <c r="GR999" s="49"/>
      <c r="GS999" s="49"/>
      <c r="GT999" s="49"/>
      <c r="GU999" s="49"/>
      <c r="GV999" s="49"/>
      <c r="GW999" s="49"/>
      <c r="GX999" s="49"/>
      <c r="GY999" s="49"/>
      <c r="GZ999" s="49"/>
      <c r="HA999" s="49"/>
      <c r="HB999" s="49"/>
      <c r="HC999" s="49"/>
      <c r="HD999" s="49"/>
      <c r="HE999" s="49"/>
      <c r="HF999" s="49"/>
      <c r="HG999" s="49"/>
      <c r="HH999" s="49"/>
      <c r="HI999" s="49"/>
      <c r="HJ999" s="49"/>
      <c r="HK999" s="49"/>
      <c r="HL999" s="49"/>
      <c r="HM999" s="49"/>
      <c r="HN999" s="49"/>
      <c r="HO999" s="49"/>
      <c r="HP999" s="49"/>
      <c r="HQ999" s="49"/>
      <c r="HR999" s="49"/>
      <c r="HS999" s="49"/>
      <c r="HT999" s="49"/>
      <c r="HU999" s="49"/>
      <c r="HV999" s="49"/>
      <c r="HW999" s="49"/>
      <c r="HX999" s="49"/>
      <c r="HY999" s="49"/>
    </row>
    <row r="1000" spans="2:233">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49"/>
      <c r="FX1000" s="49"/>
      <c r="FY1000" s="49"/>
      <c r="FZ1000" s="49"/>
      <c r="GA1000" s="49"/>
      <c r="GB1000" s="49"/>
      <c r="GC1000" s="49"/>
      <c r="GD1000" s="49"/>
      <c r="GE1000" s="49"/>
      <c r="GF1000" s="49"/>
      <c r="GG1000" s="49"/>
      <c r="GH1000" s="49"/>
      <c r="GI1000" s="49"/>
      <c r="GJ1000" s="49"/>
      <c r="GK1000" s="49"/>
      <c r="GL1000" s="49"/>
      <c r="GM1000" s="49"/>
      <c r="GN1000" s="49"/>
      <c r="GO1000" s="49"/>
      <c r="GP1000" s="49"/>
      <c r="GQ1000" s="49"/>
      <c r="GR1000" s="49"/>
      <c r="GS1000" s="49"/>
      <c r="GT1000" s="49"/>
      <c r="GU1000" s="49"/>
      <c r="GV1000" s="49"/>
      <c r="GW1000" s="49"/>
      <c r="GX1000" s="49"/>
      <c r="GY1000" s="49"/>
      <c r="GZ1000" s="49"/>
      <c r="HA1000" s="49"/>
      <c r="HB1000" s="49"/>
      <c r="HC1000" s="49"/>
      <c r="HD1000" s="49"/>
      <c r="HE1000" s="49"/>
      <c r="HF1000" s="49"/>
      <c r="HG1000" s="49"/>
      <c r="HH1000" s="49"/>
      <c r="HI1000" s="49"/>
      <c r="HJ1000" s="49"/>
      <c r="HK1000" s="49"/>
      <c r="HL1000" s="49"/>
      <c r="HM1000" s="49"/>
      <c r="HN1000" s="49"/>
      <c r="HO1000" s="49"/>
      <c r="HP1000" s="49"/>
      <c r="HQ1000" s="49"/>
      <c r="HR1000" s="49"/>
      <c r="HS1000" s="49"/>
      <c r="HT1000" s="49"/>
      <c r="HU1000" s="49"/>
      <c r="HV1000" s="49"/>
      <c r="HW1000" s="49"/>
      <c r="HX1000" s="49"/>
      <c r="HY1000" s="49"/>
    </row>
    <row r="1001" spans="2:233">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49"/>
      <c r="FX1001" s="49"/>
      <c r="FY1001" s="49"/>
      <c r="FZ1001" s="49"/>
      <c r="GA1001" s="49"/>
      <c r="GB1001" s="49"/>
      <c r="GC1001" s="49"/>
      <c r="GD1001" s="49"/>
      <c r="GE1001" s="49"/>
      <c r="GF1001" s="49"/>
      <c r="GG1001" s="49"/>
      <c r="GH1001" s="49"/>
      <c r="GI1001" s="49"/>
      <c r="GJ1001" s="49"/>
      <c r="GK1001" s="49"/>
      <c r="GL1001" s="49"/>
      <c r="GM1001" s="49"/>
      <c r="GN1001" s="49"/>
      <c r="GO1001" s="49"/>
      <c r="GP1001" s="49"/>
      <c r="GQ1001" s="49"/>
      <c r="GR1001" s="49"/>
      <c r="GS1001" s="49"/>
      <c r="GT1001" s="49"/>
      <c r="GU1001" s="49"/>
      <c r="GV1001" s="49"/>
      <c r="GW1001" s="49"/>
      <c r="GX1001" s="49"/>
      <c r="GY1001" s="49"/>
      <c r="GZ1001" s="49"/>
      <c r="HA1001" s="49"/>
      <c r="HB1001" s="49"/>
      <c r="HC1001" s="49"/>
      <c r="HD1001" s="49"/>
      <c r="HE1001" s="49"/>
      <c r="HF1001" s="49"/>
      <c r="HG1001" s="49"/>
      <c r="HH1001" s="49"/>
      <c r="HI1001" s="49"/>
      <c r="HJ1001" s="49"/>
      <c r="HK1001" s="49"/>
      <c r="HL1001" s="49"/>
      <c r="HM1001" s="49"/>
      <c r="HN1001" s="49"/>
      <c r="HO1001" s="49"/>
      <c r="HP1001" s="49"/>
      <c r="HQ1001" s="49"/>
      <c r="HR1001" s="49"/>
      <c r="HS1001" s="49"/>
      <c r="HT1001" s="49"/>
      <c r="HU1001" s="49"/>
      <c r="HV1001" s="49"/>
      <c r="HW1001" s="49"/>
      <c r="HX1001" s="49"/>
      <c r="HY1001" s="49"/>
    </row>
    <row r="1002" spans="2:233">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49"/>
      <c r="FX1002" s="49"/>
      <c r="FY1002" s="49"/>
      <c r="FZ1002" s="49"/>
      <c r="GA1002" s="49"/>
      <c r="GB1002" s="49"/>
      <c r="GC1002" s="49"/>
      <c r="GD1002" s="49"/>
      <c r="GE1002" s="49"/>
      <c r="GF1002" s="49"/>
      <c r="GG1002" s="49"/>
      <c r="GH1002" s="49"/>
      <c r="GI1002" s="49"/>
      <c r="GJ1002" s="49"/>
      <c r="GK1002" s="49"/>
      <c r="GL1002" s="49"/>
      <c r="GM1002" s="49"/>
      <c r="GN1002" s="49"/>
      <c r="GO1002" s="49"/>
      <c r="GP1002" s="49"/>
      <c r="GQ1002" s="49"/>
      <c r="GR1002" s="49"/>
      <c r="GS1002" s="49"/>
      <c r="GT1002" s="49"/>
      <c r="GU1002" s="49"/>
      <c r="GV1002" s="49"/>
      <c r="GW1002" s="49"/>
      <c r="GX1002" s="49"/>
      <c r="GY1002" s="49"/>
      <c r="GZ1002" s="49"/>
      <c r="HA1002" s="49"/>
      <c r="HB1002" s="49"/>
      <c r="HC1002" s="49"/>
      <c r="HD1002" s="49"/>
      <c r="HE1002" s="49"/>
      <c r="HF1002" s="49"/>
      <c r="HG1002" s="49"/>
      <c r="HH1002" s="49"/>
      <c r="HI1002" s="49"/>
      <c r="HJ1002" s="49"/>
      <c r="HK1002" s="49"/>
      <c r="HL1002" s="49"/>
      <c r="HM1002" s="49"/>
      <c r="HN1002" s="49"/>
      <c r="HO1002" s="49"/>
      <c r="HP1002" s="49"/>
      <c r="HQ1002" s="49"/>
      <c r="HR1002" s="49"/>
      <c r="HS1002" s="49"/>
      <c r="HT1002" s="49"/>
      <c r="HU1002" s="49"/>
      <c r="HV1002" s="49"/>
      <c r="HW1002" s="49"/>
      <c r="HX1002" s="49"/>
      <c r="HY1002" s="49"/>
    </row>
    <row r="1003" spans="2:233">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49"/>
      <c r="FX1003" s="49"/>
      <c r="FY1003" s="49"/>
      <c r="FZ1003" s="49"/>
      <c r="GA1003" s="49"/>
      <c r="GB1003" s="49"/>
      <c r="GC1003" s="49"/>
      <c r="GD1003" s="49"/>
      <c r="GE1003" s="49"/>
      <c r="GF1003" s="49"/>
      <c r="GG1003" s="49"/>
      <c r="GH1003" s="49"/>
      <c r="GI1003" s="49"/>
      <c r="GJ1003" s="49"/>
      <c r="GK1003" s="49"/>
      <c r="GL1003" s="49"/>
      <c r="GM1003" s="49"/>
      <c r="GN1003" s="49"/>
      <c r="GO1003" s="49"/>
      <c r="GP1003" s="49"/>
      <c r="GQ1003" s="49"/>
      <c r="GR1003" s="49"/>
      <c r="GS1003" s="49"/>
      <c r="GT1003" s="49"/>
      <c r="GU1003" s="49"/>
      <c r="GV1003" s="49"/>
      <c r="GW1003" s="49"/>
      <c r="GX1003" s="49"/>
      <c r="GY1003" s="49"/>
      <c r="GZ1003" s="49"/>
      <c r="HA1003" s="49"/>
      <c r="HB1003" s="49"/>
      <c r="HC1003" s="49"/>
      <c r="HD1003" s="49"/>
      <c r="HE1003" s="49"/>
      <c r="HF1003" s="49"/>
      <c r="HG1003" s="49"/>
      <c r="HH1003" s="49"/>
      <c r="HI1003" s="49"/>
      <c r="HJ1003" s="49"/>
      <c r="HK1003" s="49"/>
      <c r="HL1003" s="49"/>
      <c r="HM1003" s="49"/>
      <c r="HN1003" s="49"/>
      <c r="HO1003" s="49"/>
      <c r="HP1003" s="49"/>
      <c r="HQ1003" s="49"/>
      <c r="HR1003" s="49"/>
      <c r="HS1003" s="49"/>
      <c r="HT1003" s="49"/>
      <c r="HU1003" s="49"/>
      <c r="HV1003" s="49"/>
      <c r="HW1003" s="49"/>
      <c r="HX1003" s="49"/>
      <c r="HY1003" s="49"/>
    </row>
    <row r="1004" spans="2:233">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49"/>
      <c r="FX1004" s="49"/>
      <c r="FY1004" s="49"/>
      <c r="FZ1004" s="49"/>
      <c r="GA1004" s="49"/>
      <c r="GB1004" s="49"/>
      <c r="GC1004" s="49"/>
      <c r="GD1004" s="49"/>
      <c r="GE1004" s="49"/>
      <c r="GF1004" s="49"/>
      <c r="GG1004" s="49"/>
      <c r="GH1004" s="49"/>
      <c r="GI1004" s="49"/>
      <c r="GJ1004" s="49"/>
      <c r="GK1004" s="49"/>
      <c r="GL1004" s="49"/>
      <c r="GM1004" s="49"/>
      <c r="GN1004" s="49"/>
      <c r="GO1004" s="49"/>
      <c r="GP1004" s="49"/>
      <c r="GQ1004" s="49"/>
      <c r="GR1004" s="49"/>
      <c r="GS1004" s="49"/>
      <c r="GT1004" s="49"/>
      <c r="GU1004" s="49"/>
      <c r="GV1004" s="49"/>
      <c r="GW1004" s="49"/>
      <c r="GX1004" s="49"/>
      <c r="GY1004" s="49"/>
      <c r="GZ1004" s="49"/>
      <c r="HA1004" s="49"/>
      <c r="HB1004" s="49"/>
      <c r="HC1004" s="49"/>
      <c r="HD1004" s="49"/>
      <c r="HE1004" s="49"/>
      <c r="HF1004" s="49"/>
      <c r="HG1004" s="49"/>
      <c r="HH1004" s="49"/>
      <c r="HI1004" s="49"/>
      <c r="HJ1004" s="49"/>
      <c r="HK1004" s="49"/>
      <c r="HL1004" s="49"/>
      <c r="HM1004" s="49"/>
      <c r="HN1004" s="49"/>
      <c r="HO1004" s="49"/>
      <c r="HP1004" s="49"/>
      <c r="HQ1004" s="49"/>
      <c r="HR1004" s="49"/>
      <c r="HS1004" s="49"/>
      <c r="HT1004" s="49"/>
      <c r="HU1004" s="49"/>
      <c r="HV1004" s="49"/>
      <c r="HW1004" s="49"/>
      <c r="HX1004" s="49"/>
      <c r="HY1004" s="49"/>
    </row>
    <row r="1005" spans="2:233">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49"/>
      <c r="FX1005" s="49"/>
      <c r="FY1005" s="49"/>
      <c r="FZ1005" s="49"/>
      <c r="GA1005" s="49"/>
      <c r="GB1005" s="49"/>
      <c r="GC1005" s="49"/>
      <c r="GD1005" s="49"/>
      <c r="GE1005" s="49"/>
      <c r="GF1005" s="49"/>
      <c r="GG1005" s="49"/>
      <c r="GH1005" s="49"/>
      <c r="GI1005" s="49"/>
      <c r="GJ1005" s="49"/>
      <c r="GK1005" s="49"/>
      <c r="GL1005" s="49"/>
      <c r="GM1005" s="49"/>
      <c r="GN1005" s="49"/>
      <c r="GO1005" s="49"/>
      <c r="GP1005" s="49"/>
      <c r="GQ1005" s="49"/>
      <c r="GR1005" s="49"/>
      <c r="GS1005" s="49"/>
      <c r="GT1005" s="49"/>
      <c r="GU1005" s="49"/>
      <c r="GV1005" s="49"/>
      <c r="GW1005" s="49"/>
      <c r="GX1005" s="49"/>
      <c r="GY1005" s="49"/>
      <c r="GZ1005" s="49"/>
      <c r="HA1005" s="49"/>
      <c r="HB1005" s="49"/>
      <c r="HC1005" s="49"/>
      <c r="HD1005" s="49"/>
      <c r="HE1005" s="49"/>
      <c r="HF1005" s="49"/>
      <c r="HG1005" s="49"/>
      <c r="HH1005" s="49"/>
      <c r="HI1005" s="49"/>
      <c r="HJ1005" s="49"/>
      <c r="HK1005" s="49"/>
      <c r="HL1005" s="49"/>
      <c r="HM1005" s="49"/>
      <c r="HN1005" s="49"/>
      <c r="HO1005" s="49"/>
      <c r="HP1005" s="49"/>
      <c r="HQ1005" s="49"/>
      <c r="HR1005" s="49"/>
      <c r="HS1005" s="49"/>
      <c r="HT1005" s="49"/>
      <c r="HU1005" s="49"/>
      <c r="HV1005" s="49"/>
      <c r="HW1005" s="49"/>
      <c r="HX1005" s="49"/>
      <c r="HY1005" s="49"/>
    </row>
    <row r="1006" spans="2:233">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49"/>
      <c r="FX1006" s="49"/>
      <c r="FY1006" s="49"/>
      <c r="FZ1006" s="49"/>
      <c r="GA1006" s="49"/>
      <c r="GB1006" s="49"/>
      <c r="GC1006" s="49"/>
      <c r="GD1006" s="49"/>
      <c r="GE1006" s="49"/>
      <c r="GF1006" s="49"/>
      <c r="GG1006" s="49"/>
      <c r="GH1006" s="49"/>
      <c r="GI1006" s="49"/>
      <c r="GJ1006" s="49"/>
      <c r="GK1006" s="49"/>
      <c r="GL1006" s="49"/>
      <c r="GM1006" s="49"/>
      <c r="GN1006" s="49"/>
      <c r="GO1006" s="49"/>
      <c r="GP1006" s="49"/>
      <c r="GQ1006" s="49"/>
      <c r="GR1006" s="49"/>
      <c r="GS1006" s="49"/>
      <c r="GT1006" s="49"/>
      <c r="GU1006" s="49"/>
      <c r="GV1006" s="49"/>
      <c r="GW1006" s="49"/>
      <c r="GX1006" s="49"/>
      <c r="GY1006" s="49"/>
      <c r="GZ1006" s="49"/>
      <c r="HA1006" s="49"/>
      <c r="HB1006" s="49"/>
      <c r="HC1006" s="49"/>
      <c r="HD1006" s="49"/>
      <c r="HE1006" s="49"/>
      <c r="HF1006" s="49"/>
      <c r="HG1006" s="49"/>
      <c r="HH1006" s="49"/>
      <c r="HI1006" s="49"/>
      <c r="HJ1006" s="49"/>
      <c r="HK1006" s="49"/>
      <c r="HL1006" s="49"/>
      <c r="HM1006" s="49"/>
      <c r="HN1006" s="49"/>
      <c r="HO1006" s="49"/>
      <c r="HP1006" s="49"/>
      <c r="HQ1006" s="49"/>
      <c r="HR1006" s="49"/>
      <c r="HS1006" s="49"/>
      <c r="HT1006" s="49"/>
      <c r="HU1006" s="49"/>
      <c r="HV1006" s="49"/>
      <c r="HW1006" s="49"/>
      <c r="HX1006" s="49"/>
      <c r="HY1006" s="49"/>
    </row>
    <row r="1007" spans="2:233">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49"/>
      <c r="FX1007" s="49"/>
      <c r="FY1007" s="49"/>
      <c r="FZ1007" s="49"/>
      <c r="GA1007" s="49"/>
      <c r="GB1007" s="49"/>
      <c r="GC1007" s="49"/>
      <c r="GD1007" s="49"/>
      <c r="GE1007" s="49"/>
      <c r="GF1007" s="49"/>
      <c r="GG1007" s="49"/>
      <c r="GH1007" s="49"/>
      <c r="GI1007" s="49"/>
      <c r="GJ1007" s="49"/>
      <c r="GK1007" s="49"/>
      <c r="GL1007" s="49"/>
      <c r="GM1007" s="49"/>
      <c r="GN1007" s="49"/>
      <c r="GO1007" s="49"/>
      <c r="GP1007" s="49"/>
      <c r="GQ1007" s="49"/>
      <c r="GR1007" s="49"/>
      <c r="GS1007" s="49"/>
      <c r="GT1007" s="49"/>
      <c r="GU1007" s="49"/>
      <c r="GV1007" s="49"/>
      <c r="GW1007" s="49"/>
      <c r="GX1007" s="49"/>
      <c r="GY1007" s="49"/>
      <c r="GZ1007" s="49"/>
      <c r="HA1007" s="49"/>
      <c r="HB1007" s="49"/>
      <c r="HC1007" s="49"/>
      <c r="HD1007" s="49"/>
      <c r="HE1007" s="49"/>
      <c r="HF1007" s="49"/>
      <c r="HG1007" s="49"/>
      <c r="HH1007" s="49"/>
      <c r="HI1007" s="49"/>
      <c r="HJ1007" s="49"/>
      <c r="HK1007" s="49"/>
      <c r="HL1007" s="49"/>
      <c r="HM1007" s="49"/>
      <c r="HN1007" s="49"/>
      <c r="HO1007" s="49"/>
      <c r="HP1007" s="49"/>
      <c r="HQ1007" s="49"/>
      <c r="HR1007" s="49"/>
      <c r="HS1007" s="49"/>
      <c r="HT1007" s="49"/>
      <c r="HU1007" s="49"/>
      <c r="HV1007" s="49"/>
      <c r="HW1007" s="49"/>
      <c r="HX1007" s="49"/>
      <c r="HY1007" s="49"/>
    </row>
    <row r="1008" spans="2:233">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49"/>
      <c r="FX1008" s="49"/>
      <c r="FY1008" s="49"/>
      <c r="FZ1008" s="49"/>
      <c r="GA1008" s="49"/>
      <c r="GB1008" s="49"/>
      <c r="GC1008" s="49"/>
      <c r="GD1008" s="49"/>
      <c r="GE1008" s="49"/>
      <c r="GF1008" s="49"/>
      <c r="GG1008" s="49"/>
      <c r="GH1008" s="49"/>
      <c r="GI1008" s="49"/>
      <c r="GJ1008" s="49"/>
      <c r="GK1008" s="49"/>
      <c r="GL1008" s="49"/>
      <c r="GM1008" s="49"/>
      <c r="GN1008" s="49"/>
      <c r="GO1008" s="49"/>
      <c r="GP1008" s="49"/>
      <c r="GQ1008" s="49"/>
      <c r="GR1008" s="49"/>
      <c r="GS1008" s="49"/>
      <c r="GT1008" s="49"/>
      <c r="GU1008" s="49"/>
      <c r="GV1008" s="49"/>
      <c r="GW1008" s="49"/>
      <c r="GX1008" s="49"/>
      <c r="GY1008" s="49"/>
      <c r="GZ1008" s="49"/>
      <c r="HA1008" s="49"/>
      <c r="HB1008" s="49"/>
      <c r="HC1008" s="49"/>
      <c r="HD1008" s="49"/>
      <c r="HE1008" s="49"/>
      <c r="HF1008" s="49"/>
      <c r="HG1008" s="49"/>
      <c r="HH1008" s="49"/>
      <c r="HI1008" s="49"/>
      <c r="HJ1008" s="49"/>
      <c r="HK1008" s="49"/>
      <c r="HL1008" s="49"/>
      <c r="HM1008" s="49"/>
      <c r="HN1008" s="49"/>
      <c r="HO1008" s="49"/>
      <c r="HP1008" s="49"/>
      <c r="HQ1008" s="49"/>
      <c r="HR1008" s="49"/>
      <c r="HS1008" s="49"/>
      <c r="HT1008" s="49"/>
      <c r="HU1008" s="49"/>
      <c r="HV1008" s="49"/>
      <c r="HW1008" s="49"/>
      <c r="HX1008" s="49"/>
      <c r="HY1008" s="49"/>
    </row>
    <row r="1009" spans="2:233">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49"/>
      <c r="FX1009" s="49"/>
      <c r="FY1009" s="49"/>
      <c r="FZ1009" s="49"/>
      <c r="GA1009" s="49"/>
      <c r="GB1009" s="49"/>
      <c r="GC1009" s="49"/>
      <c r="GD1009" s="49"/>
      <c r="GE1009" s="49"/>
      <c r="GF1009" s="49"/>
      <c r="GG1009" s="49"/>
      <c r="GH1009" s="49"/>
      <c r="GI1009" s="49"/>
      <c r="GJ1009" s="49"/>
      <c r="GK1009" s="49"/>
      <c r="GL1009" s="49"/>
      <c r="GM1009" s="49"/>
      <c r="GN1009" s="49"/>
      <c r="GO1009" s="49"/>
      <c r="GP1009" s="49"/>
      <c r="GQ1009" s="49"/>
      <c r="GR1009" s="49"/>
      <c r="GS1009" s="49"/>
      <c r="GT1009" s="49"/>
      <c r="GU1009" s="49"/>
      <c r="GV1009" s="49"/>
      <c r="GW1009" s="49"/>
      <c r="GX1009" s="49"/>
      <c r="GY1009" s="49"/>
      <c r="GZ1009" s="49"/>
      <c r="HA1009" s="49"/>
      <c r="HB1009" s="49"/>
      <c r="HC1009" s="49"/>
      <c r="HD1009" s="49"/>
      <c r="HE1009" s="49"/>
      <c r="HF1009" s="49"/>
      <c r="HG1009" s="49"/>
      <c r="HH1009" s="49"/>
      <c r="HI1009" s="49"/>
      <c r="HJ1009" s="49"/>
      <c r="HK1009" s="49"/>
      <c r="HL1009" s="49"/>
      <c r="HM1009" s="49"/>
      <c r="HN1009" s="49"/>
      <c r="HO1009" s="49"/>
      <c r="HP1009" s="49"/>
      <c r="HQ1009" s="49"/>
      <c r="HR1009" s="49"/>
      <c r="HS1009" s="49"/>
      <c r="HT1009" s="49"/>
      <c r="HU1009" s="49"/>
      <c r="HV1009" s="49"/>
      <c r="HW1009" s="49"/>
      <c r="HX1009" s="49"/>
      <c r="HY1009" s="49"/>
    </row>
    <row r="1010" spans="2:233">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49"/>
      <c r="FX1010" s="49"/>
      <c r="FY1010" s="49"/>
      <c r="FZ1010" s="49"/>
      <c r="GA1010" s="49"/>
      <c r="GB1010" s="49"/>
      <c r="GC1010" s="49"/>
      <c r="GD1010" s="49"/>
      <c r="GE1010" s="49"/>
      <c r="GF1010" s="49"/>
      <c r="GG1010" s="49"/>
      <c r="GH1010" s="49"/>
      <c r="GI1010" s="49"/>
      <c r="GJ1010" s="49"/>
      <c r="GK1010" s="49"/>
      <c r="GL1010" s="49"/>
      <c r="GM1010" s="49"/>
      <c r="GN1010" s="49"/>
      <c r="GO1010" s="49"/>
      <c r="GP1010" s="49"/>
      <c r="GQ1010" s="49"/>
      <c r="GR1010" s="49"/>
      <c r="GS1010" s="49"/>
      <c r="GT1010" s="49"/>
      <c r="GU1010" s="49"/>
      <c r="GV1010" s="49"/>
      <c r="GW1010" s="49"/>
      <c r="GX1010" s="49"/>
      <c r="GY1010" s="49"/>
      <c r="GZ1010" s="49"/>
      <c r="HA1010" s="49"/>
      <c r="HB1010" s="49"/>
      <c r="HC1010" s="49"/>
      <c r="HD1010" s="49"/>
      <c r="HE1010" s="49"/>
      <c r="HF1010" s="49"/>
      <c r="HG1010" s="49"/>
      <c r="HH1010" s="49"/>
      <c r="HI1010" s="49"/>
      <c r="HJ1010" s="49"/>
      <c r="HK1010" s="49"/>
      <c r="HL1010" s="49"/>
      <c r="HM1010" s="49"/>
      <c r="HN1010" s="49"/>
      <c r="HO1010" s="49"/>
      <c r="HP1010" s="49"/>
      <c r="HQ1010" s="49"/>
      <c r="HR1010" s="49"/>
      <c r="HS1010" s="49"/>
      <c r="HT1010" s="49"/>
      <c r="HU1010" s="49"/>
      <c r="HV1010" s="49"/>
      <c r="HW1010" s="49"/>
      <c r="HX1010" s="49"/>
      <c r="HY1010" s="49"/>
    </row>
    <row r="1011" spans="2:233">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49"/>
      <c r="FX1011" s="49"/>
      <c r="FY1011" s="49"/>
      <c r="FZ1011" s="49"/>
      <c r="GA1011" s="49"/>
      <c r="GB1011" s="49"/>
      <c r="GC1011" s="49"/>
      <c r="GD1011" s="49"/>
      <c r="GE1011" s="49"/>
      <c r="GF1011" s="49"/>
      <c r="GG1011" s="49"/>
      <c r="GH1011" s="49"/>
      <c r="GI1011" s="49"/>
      <c r="GJ1011" s="49"/>
      <c r="GK1011" s="49"/>
      <c r="GL1011" s="49"/>
      <c r="GM1011" s="49"/>
      <c r="GN1011" s="49"/>
      <c r="GO1011" s="49"/>
      <c r="GP1011" s="49"/>
      <c r="GQ1011" s="49"/>
      <c r="GR1011" s="49"/>
      <c r="GS1011" s="49"/>
      <c r="GT1011" s="49"/>
      <c r="GU1011" s="49"/>
      <c r="GV1011" s="49"/>
      <c r="GW1011" s="49"/>
      <c r="GX1011" s="49"/>
      <c r="GY1011" s="49"/>
      <c r="GZ1011" s="49"/>
      <c r="HA1011" s="49"/>
      <c r="HB1011" s="49"/>
      <c r="HC1011" s="49"/>
      <c r="HD1011" s="49"/>
      <c r="HE1011" s="49"/>
      <c r="HF1011" s="49"/>
      <c r="HG1011" s="49"/>
      <c r="HH1011" s="49"/>
      <c r="HI1011" s="49"/>
      <c r="HJ1011" s="49"/>
      <c r="HK1011" s="49"/>
      <c r="HL1011" s="49"/>
      <c r="HM1011" s="49"/>
      <c r="HN1011" s="49"/>
      <c r="HO1011" s="49"/>
      <c r="HP1011" s="49"/>
      <c r="HQ1011" s="49"/>
      <c r="HR1011" s="49"/>
      <c r="HS1011" s="49"/>
      <c r="HT1011" s="49"/>
      <c r="HU1011" s="49"/>
      <c r="HV1011" s="49"/>
      <c r="HW1011" s="49"/>
      <c r="HX1011" s="49"/>
      <c r="HY1011" s="49"/>
    </row>
    <row r="1012" spans="2:233">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49"/>
      <c r="FX1012" s="49"/>
      <c r="FY1012" s="49"/>
      <c r="FZ1012" s="49"/>
      <c r="GA1012" s="49"/>
      <c r="GB1012" s="49"/>
      <c r="GC1012" s="49"/>
      <c r="GD1012" s="49"/>
      <c r="GE1012" s="49"/>
      <c r="GF1012" s="49"/>
      <c r="GG1012" s="49"/>
      <c r="GH1012" s="49"/>
      <c r="GI1012" s="49"/>
      <c r="GJ1012" s="49"/>
      <c r="GK1012" s="49"/>
      <c r="GL1012" s="49"/>
      <c r="GM1012" s="49"/>
      <c r="GN1012" s="49"/>
      <c r="GO1012" s="49"/>
      <c r="GP1012" s="49"/>
      <c r="GQ1012" s="49"/>
      <c r="GR1012" s="49"/>
      <c r="GS1012" s="49"/>
      <c r="GT1012" s="49"/>
      <c r="GU1012" s="49"/>
      <c r="GV1012" s="49"/>
      <c r="GW1012" s="49"/>
      <c r="GX1012" s="49"/>
      <c r="GY1012" s="49"/>
      <c r="GZ1012" s="49"/>
      <c r="HA1012" s="49"/>
      <c r="HB1012" s="49"/>
      <c r="HC1012" s="49"/>
      <c r="HD1012" s="49"/>
      <c r="HE1012" s="49"/>
      <c r="HF1012" s="49"/>
      <c r="HG1012" s="49"/>
      <c r="HH1012" s="49"/>
      <c r="HI1012" s="49"/>
      <c r="HJ1012" s="49"/>
      <c r="HK1012" s="49"/>
      <c r="HL1012" s="49"/>
      <c r="HM1012" s="49"/>
      <c r="HN1012" s="49"/>
      <c r="HO1012" s="49"/>
      <c r="HP1012" s="49"/>
      <c r="HQ1012" s="49"/>
      <c r="HR1012" s="49"/>
      <c r="HS1012" s="49"/>
      <c r="HT1012" s="49"/>
      <c r="HU1012" s="49"/>
      <c r="HV1012" s="49"/>
      <c r="HW1012" s="49"/>
      <c r="HX1012" s="49"/>
      <c r="HY1012" s="49"/>
    </row>
    <row r="1013" spans="2:233">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49"/>
      <c r="FX1013" s="49"/>
      <c r="FY1013" s="49"/>
      <c r="FZ1013" s="49"/>
      <c r="GA1013" s="49"/>
      <c r="GB1013" s="49"/>
      <c r="GC1013" s="49"/>
      <c r="GD1013" s="49"/>
      <c r="GE1013" s="49"/>
      <c r="GF1013" s="49"/>
      <c r="GG1013" s="49"/>
      <c r="GH1013" s="49"/>
      <c r="GI1013" s="49"/>
      <c r="GJ1013" s="49"/>
      <c r="GK1013" s="49"/>
      <c r="GL1013" s="49"/>
      <c r="GM1013" s="49"/>
      <c r="GN1013" s="49"/>
      <c r="GO1013" s="49"/>
      <c r="GP1013" s="49"/>
      <c r="GQ1013" s="49"/>
      <c r="GR1013" s="49"/>
      <c r="GS1013" s="49"/>
      <c r="GT1013" s="49"/>
      <c r="GU1013" s="49"/>
      <c r="GV1013" s="49"/>
      <c r="GW1013" s="49"/>
      <c r="GX1013" s="49"/>
      <c r="GY1013" s="49"/>
      <c r="GZ1013" s="49"/>
      <c r="HA1013" s="49"/>
      <c r="HB1013" s="49"/>
      <c r="HC1013" s="49"/>
      <c r="HD1013" s="49"/>
      <c r="HE1013" s="49"/>
      <c r="HF1013" s="49"/>
      <c r="HG1013" s="49"/>
      <c r="HH1013" s="49"/>
      <c r="HI1013" s="49"/>
      <c r="HJ1013" s="49"/>
      <c r="HK1013" s="49"/>
      <c r="HL1013" s="49"/>
      <c r="HM1013" s="49"/>
      <c r="HN1013" s="49"/>
      <c r="HO1013" s="49"/>
      <c r="HP1013" s="49"/>
      <c r="HQ1013" s="49"/>
      <c r="HR1013" s="49"/>
      <c r="HS1013" s="49"/>
      <c r="HT1013" s="49"/>
      <c r="HU1013" s="49"/>
      <c r="HV1013" s="49"/>
      <c r="HW1013" s="49"/>
      <c r="HX1013" s="49"/>
      <c r="HY1013" s="49"/>
    </row>
    <row r="1014" spans="2:233">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49"/>
      <c r="FX1014" s="49"/>
      <c r="FY1014" s="49"/>
      <c r="FZ1014" s="49"/>
      <c r="GA1014" s="49"/>
      <c r="GB1014" s="49"/>
      <c r="GC1014" s="49"/>
      <c r="GD1014" s="49"/>
      <c r="GE1014" s="49"/>
      <c r="GF1014" s="49"/>
      <c r="GG1014" s="49"/>
      <c r="GH1014" s="49"/>
      <c r="GI1014" s="49"/>
      <c r="GJ1014" s="49"/>
      <c r="GK1014" s="49"/>
      <c r="GL1014" s="49"/>
      <c r="GM1014" s="49"/>
      <c r="GN1014" s="49"/>
      <c r="GO1014" s="49"/>
      <c r="GP1014" s="49"/>
      <c r="GQ1014" s="49"/>
      <c r="GR1014" s="49"/>
      <c r="GS1014" s="49"/>
      <c r="GT1014" s="49"/>
      <c r="GU1014" s="49"/>
      <c r="GV1014" s="49"/>
      <c r="GW1014" s="49"/>
      <c r="GX1014" s="49"/>
      <c r="GY1014" s="49"/>
      <c r="GZ1014" s="49"/>
      <c r="HA1014" s="49"/>
      <c r="HB1014" s="49"/>
      <c r="HC1014" s="49"/>
      <c r="HD1014" s="49"/>
      <c r="HE1014" s="49"/>
      <c r="HF1014" s="49"/>
      <c r="HG1014" s="49"/>
      <c r="HH1014" s="49"/>
      <c r="HI1014" s="49"/>
      <c r="HJ1014" s="49"/>
      <c r="HK1014" s="49"/>
      <c r="HL1014" s="49"/>
      <c r="HM1014" s="49"/>
      <c r="HN1014" s="49"/>
      <c r="HO1014" s="49"/>
      <c r="HP1014" s="49"/>
      <c r="HQ1014" s="49"/>
      <c r="HR1014" s="49"/>
      <c r="HS1014" s="49"/>
      <c r="HT1014" s="49"/>
      <c r="HU1014" s="49"/>
      <c r="HV1014" s="49"/>
      <c r="HW1014" s="49"/>
      <c r="HX1014" s="49"/>
      <c r="HY1014" s="49"/>
    </row>
    <row r="1015" spans="2:233">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49"/>
      <c r="FX1015" s="49"/>
      <c r="FY1015" s="49"/>
      <c r="FZ1015" s="49"/>
      <c r="GA1015" s="49"/>
      <c r="GB1015" s="49"/>
      <c r="GC1015" s="49"/>
      <c r="GD1015" s="49"/>
      <c r="GE1015" s="49"/>
      <c r="GF1015" s="49"/>
      <c r="GG1015" s="49"/>
      <c r="GH1015" s="49"/>
      <c r="GI1015" s="49"/>
      <c r="GJ1015" s="49"/>
      <c r="GK1015" s="49"/>
      <c r="GL1015" s="49"/>
      <c r="GM1015" s="49"/>
      <c r="GN1015" s="49"/>
      <c r="GO1015" s="49"/>
      <c r="GP1015" s="49"/>
      <c r="GQ1015" s="49"/>
      <c r="GR1015" s="49"/>
      <c r="GS1015" s="49"/>
      <c r="GT1015" s="49"/>
      <c r="GU1015" s="49"/>
      <c r="GV1015" s="49"/>
      <c r="GW1015" s="49"/>
      <c r="GX1015" s="49"/>
      <c r="GY1015" s="49"/>
      <c r="GZ1015" s="49"/>
      <c r="HA1015" s="49"/>
      <c r="HB1015" s="49"/>
      <c r="HC1015" s="49"/>
      <c r="HD1015" s="49"/>
      <c r="HE1015" s="49"/>
      <c r="HF1015" s="49"/>
      <c r="HG1015" s="49"/>
      <c r="HH1015" s="49"/>
      <c r="HI1015" s="49"/>
      <c r="HJ1015" s="49"/>
      <c r="HK1015" s="49"/>
      <c r="HL1015" s="49"/>
      <c r="HM1015" s="49"/>
      <c r="HN1015" s="49"/>
      <c r="HO1015" s="49"/>
      <c r="HP1015" s="49"/>
      <c r="HQ1015" s="49"/>
      <c r="HR1015" s="49"/>
      <c r="HS1015" s="49"/>
      <c r="HT1015" s="49"/>
      <c r="HU1015" s="49"/>
      <c r="HV1015" s="49"/>
      <c r="HW1015" s="49"/>
      <c r="HX1015" s="49"/>
      <c r="HY1015" s="49"/>
    </row>
    <row r="1016" spans="2:233">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49"/>
      <c r="FX1016" s="49"/>
      <c r="FY1016" s="49"/>
      <c r="FZ1016" s="49"/>
      <c r="GA1016" s="49"/>
      <c r="GB1016" s="49"/>
      <c r="GC1016" s="49"/>
      <c r="GD1016" s="49"/>
      <c r="GE1016" s="49"/>
      <c r="GF1016" s="49"/>
      <c r="GG1016" s="49"/>
      <c r="GH1016" s="49"/>
      <c r="GI1016" s="49"/>
      <c r="GJ1016" s="49"/>
      <c r="GK1016" s="49"/>
      <c r="GL1016" s="49"/>
      <c r="GM1016" s="49"/>
      <c r="GN1016" s="49"/>
      <c r="GO1016" s="49"/>
      <c r="GP1016" s="49"/>
      <c r="GQ1016" s="49"/>
      <c r="GR1016" s="49"/>
      <c r="GS1016" s="49"/>
      <c r="GT1016" s="49"/>
      <c r="GU1016" s="49"/>
      <c r="GV1016" s="49"/>
      <c r="GW1016" s="49"/>
      <c r="GX1016" s="49"/>
      <c r="GY1016" s="49"/>
      <c r="GZ1016" s="49"/>
      <c r="HA1016" s="49"/>
      <c r="HB1016" s="49"/>
      <c r="HC1016" s="49"/>
      <c r="HD1016" s="49"/>
      <c r="HE1016" s="49"/>
      <c r="HF1016" s="49"/>
      <c r="HG1016" s="49"/>
      <c r="HH1016" s="49"/>
      <c r="HI1016" s="49"/>
      <c r="HJ1016" s="49"/>
      <c r="HK1016" s="49"/>
      <c r="HL1016" s="49"/>
      <c r="HM1016" s="49"/>
      <c r="HN1016" s="49"/>
      <c r="HO1016" s="49"/>
      <c r="HP1016" s="49"/>
      <c r="HQ1016" s="49"/>
      <c r="HR1016" s="49"/>
      <c r="HS1016" s="49"/>
      <c r="HT1016" s="49"/>
      <c r="HU1016" s="49"/>
      <c r="HV1016" s="49"/>
      <c r="HW1016" s="49"/>
      <c r="HX1016" s="49"/>
      <c r="HY1016" s="49"/>
    </row>
    <row r="1017" spans="2:233">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49"/>
      <c r="FX1017" s="49"/>
      <c r="FY1017" s="49"/>
      <c r="FZ1017" s="49"/>
      <c r="GA1017" s="49"/>
      <c r="GB1017" s="49"/>
      <c r="GC1017" s="49"/>
      <c r="GD1017" s="49"/>
      <c r="GE1017" s="49"/>
      <c r="GF1017" s="49"/>
      <c r="GG1017" s="49"/>
      <c r="GH1017" s="49"/>
      <c r="GI1017" s="49"/>
      <c r="GJ1017" s="49"/>
      <c r="GK1017" s="49"/>
      <c r="GL1017" s="49"/>
      <c r="GM1017" s="49"/>
      <c r="GN1017" s="49"/>
      <c r="GO1017" s="49"/>
      <c r="GP1017" s="49"/>
      <c r="GQ1017" s="49"/>
      <c r="GR1017" s="49"/>
      <c r="GS1017" s="49"/>
      <c r="GT1017" s="49"/>
      <c r="GU1017" s="49"/>
      <c r="GV1017" s="49"/>
      <c r="GW1017" s="49"/>
      <c r="GX1017" s="49"/>
      <c r="GY1017" s="49"/>
      <c r="GZ1017" s="49"/>
      <c r="HA1017" s="49"/>
      <c r="HB1017" s="49"/>
      <c r="HC1017" s="49"/>
      <c r="HD1017" s="49"/>
      <c r="HE1017" s="49"/>
      <c r="HF1017" s="49"/>
      <c r="HG1017" s="49"/>
      <c r="HH1017" s="49"/>
      <c r="HI1017" s="49"/>
      <c r="HJ1017" s="49"/>
      <c r="HK1017" s="49"/>
      <c r="HL1017" s="49"/>
      <c r="HM1017" s="49"/>
      <c r="HN1017" s="49"/>
      <c r="HO1017" s="49"/>
      <c r="HP1017" s="49"/>
      <c r="HQ1017" s="49"/>
      <c r="HR1017" s="49"/>
      <c r="HS1017" s="49"/>
      <c r="HT1017" s="49"/>
      <c r="HU1017" s="49"/>
      <c r="HV1017" s="49"/>
      <c r="HW1017" s="49"/>
      <c r="HX1017" s="49"/>
      <c r="HY1017" s="49"/>
    </row>
    <row r="1018" spans="2:233">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49"/>
      <c r="FX1018" s="49"/>
      <c r="FY1018" s="49"/>
      <c r="FZ1018" s="49"/>
      <c r="GA1018" s="49"/>
      <c r="GB1018" s="49"/>
      <c r="GC1018" s="49"/>
      <c r="GD1018" s="49"/>
      <c r="GE1018" s="49"/>
      <c r="GF1018" s="49"/>
      <c r="GG1018" s="49"/>
      <c r="GH1018" s="49"/>
      <c r="GI1018" s="49"/>
      <c r="GJ1018" s="49"/>
      <c r="GK1018" s="49"/>
      <c r="GL1018" s="49"/>
      <c r="GM1018" s="49"/>
      <c r="GN1018" s="49"/>
      <c r="GO1018" s="49"/>
      <c r="GP1018" s="49"/>
      <c r="GQ1018" s="49"/>
      <c r="GR1018" s="49"/>
      <c r="GS1018" s="49"/>
      <c r="GT1018" s="49"/>
      <c r="GU1018" s="49"/>
      <c r="GV1018" s="49"/>
      <c r="GW1018" s="49"/>
      <c r="GX1018" s="49"/>
      <c r="GY1018" s="49"/>
      <c r="GZ1018" s="49"/>
      <c r="HA1018" s="49"/>
      <c r="HB1018" s="49"/>
      <c r="HC1018" s="49"/>
      <c r="HD1018" s="49"/>
      <c r="HE1018" s="49"/>
      <c r="HF1018" s="49"/>
      <c r="HG1018" s="49"/>
      <c r="HH1018" s="49"/>
      <c r="HI1018" s="49"/>
      <c r="HJ1018" s="49"/>
      <c r="HK1018" s="49"/>
      <c r="HL1018" s="49"/>
      <c r="HM1018" s="49"/>
      <c r="HN1018" s="49"/>
      <c r="HO1018" s="49"/>
      <c r="HP1018" s="49"/>
      <c r="HQ1018" s="49"/>
      <c r="HR1018" s="49"/>
      <c r="HS1018" s="49"/>
      <c r="HT1018" s="49"/>
      <c r="HU1018" s="49"/>
      <c r="HV1018" s="49"/>
      <c r="HW1018" s="49"/>
      <c r="HX1018" s="49"/>
      <c r="HY1018" s="49"/>
    </row>
    <row r="1019" spans="2:233">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49"/>
      <c r="FX1019" s="49"/>
      <c r="FY1019" s="49"/>
      <c r="FZ1019" s="49"/>
      <c r="GA1019" s="49"/>
      <c r="GB1019" s="49"/>
      <c r="GC1019" s="49"/>
      <c r="GD1019" s="49"/>
      <c r="GE1019" s="49"/>
      <c r="GF1019" s="49"/>
      <c r="GG1019" s="49"/>
      <c r="GH1019" s="49"/>
      <c r="GI1019" s="49"/>
      <c r="GJ1019" s="49"/>
      <c r="GK1019" s="49"/>
      <c r="GL1019" s="49"/>
      <c r="GM1019" s="49"/>
      <c r="GN1019" s="49"/>
      <c r="GO1019" s="49"/>
      <c r="GP1019" s="49"/>
      <c r="GQ1019" s="49"/>
      <c r="GR1019" s="49"/>
      <c r="GS1019" s="49"/>
      <c r="GT1019" s="49"/>
      <c r="GU1019" s="49"/>
      <c r="GV1019" s="49"/>
      <c r="GW1019" s="49"/>
      <c r="GX1019" s="49"/>
      <c r="GY1019" s="49"/>
      <c r="GZ1019" s="49"/>
      <c r="HA1019" s="49"/>
      <c r="HB1019" s="49"/>
      <c r="HC1019" s="49"/>
      <c r="HD1019" s="49"/>
      <c r="HE1019" s="49"/>
      <c r="HF1019" s="49"/>
      <c r="HG1019" s="49"/>
      <c r="HH1019" s="49"/>
      <c r="HI1019" s="49"/>
      <c r="HJ1019" s="49"/>
      <c r="HK1019" s="49"/>
      <c r="HL1019" s="49"/>
      <c r="HM1019" s="49"/>
      <c r="HN1019" s="49"/>
      <c r="HO1019" s="49"/>
      <c r="HP1019" s="49"/>
      <c r="HQ1019" s="49"/>
      <c r="HR1019" s="49"/>
      <c r="HS1019" s="49"/>
      <c r="HT1019" s="49"/>
      <c r="HU1019" s="49"/>
      <c r="HV1019" s="49"/>
      <c r="HW1019" s="49"/>
      <c r="HX1019" s="49"/>
      <c r="HY1019" s="49"/>
    </row>
    <row r="1020" spans="2:233">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49"/>
      <c r="FX1020" s="49"/>
      <c r="FY1020" s="49"/>
      <c r="FZ1020" s="49"/>
      <c r="GA1020" s="49"/>
      <c r="GB1020" s="49"/>
      <c r="GC1020" s="49"/>
      <c r="GD1020" s="49"/>
      <c r="GE1020" s="49"/>
      <c r="GF1020" s="49"/>
      <c r="GG1020" s="49"/>
      <c r="GH1020" s="49"/>
      <c r="GI1020" s="49"/>
      <c r="GJ1020" s="49"/>
      <c r="GK1020" s="49"/>
      <c r="GL1020" s="49"/>
      <c r="GM1020" s="49"/>
      <c r="GN1020" s="49"/>
      <c r="GO1020" s="49"/>
      <c r="GP1020" s="49"/>
      <c r="GQ1020" s="49"/>
      <c r="GR1020" s="49"/>
      <c r="GS1020" s="49"/>
      <c r="GT1020" s="49"/>
      <c r="GU1020" s="49"/>
      <c r="GV1020" s="49"/>
      <c r="GW1020" s="49"/>
      <c r="GX1020" s="49"/>
      <c r="GY1020" s="49"/>
      <c r="GZ1020" s="49"/>
      <c r="HA1020" s="49"/>
      <c r="HB1020" s="49"/>
      <c r="HC1020" s="49"/>
      <c r="HD1020" s="49"/>
      <c r="HE1020" s="49"/>
      <c r="HF1020" s="49"/>
      <c r="HG1020" s="49"/>
      <c r="HH1020" s="49"/>
      <c r="HI1020" s="49"/>
      <c r="HJ1020" s="49"/>
      <c r="HK1020" s="49"/>
      <c r="HL1020" s="49"/>
      <c r="HM1020" s="49"/>
      <c r="HN1020" s="49"/>
      <c r="HO1020" s="49"/>
      <c r="HP1020" s="49"/>
      <c r="HQ1020" s="49"/>
      <c r="HR1020" s="49"/>
      <c r="HS1020" s="49"/>
      <c r="HT1020" s="49"/>
      <c r="HU1020" s="49"/>
      <c r="HV1020" s="49"/>
      <c r="HW1020" s="49"/>
      <c r="HX1020" s="49"/>
      <c r="HY1020" s="49"/>
    </row>
    <row r="1021" spans="2:233">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49"/>
      <c r="FX1021" s="49"/>
      <c r="FY1021" s="49"/>
      <c r="FZ1021" s="49"/>
      <c r="GA1021" s="49"/>
      <c r="GB1021" s="49"/>
      <c r="GC1021" s="49"/>
      <c r="GD1021" s="49"/>
      <c r="GE1021" s="49"/>
      <c r="GF1021" s="49"/>
      <c r="GG1021" s="49"/>
      <c r="GH1021" s="49"/>
      <c r="GI1021" s="49"/>
      <c r="GJ1021" s="49"/>
      <c r="GK1021" s="49"/>
      <c r="GL1021" s="49"/>
      <c r="GM1021" s="49"/>
      <c r="GN1021" s="49"/>
      <c r="GO1021" s="49"/>
      <c r="GP1021" s="49"/>
      <c r="GQ1021" s="49"/>
      <c r="GR1021" s="49"/>
      <c r="GS1021" s="49"/>
      <c r="GT1021" s="49"/>
      <c r="GU1021" s="49"/>
      <c r="GV1021" s="49"/>
      <c r="GW1021" s="49"/>
      <c r="GX1021" s="49"/>
      <c r="GY1021" s="49"/>
      <c r="GZ1021" s="49"/>
      <c r="HA1021" s="49"/>
      <c r="HB1021" s="49"/>
      <c r="HC1021" s="49"/>
      <c r="HD1021" s="49"/>
      <c r="HE1021" s="49"/>
      <c r="HF1021" s="49"/>
      <c r="HG1021" s="49"/>
      <c r="HH1021" s="49"/>
      <c r="HI1021" s="49"/>
      <c r="HJ1021" s="49"/>
      <c r="HK1021" s="49"/>
      <c r="HL1021" s="49"/>
      <c r="HM1021" s="49"/>
      <c r="HN1021" s="49"/>
      <c r="HO1021" s="49"/>
      <c r="HP1021" s="49"/>
      <c r="HQ1021" s="49"/>
      <c r="HR1021" s="49"/>
      <c r="HS1021" s="49"/>
      <c r="HT1021" s="49"/>
      <c r="HU1021" s="49"/>
      <c r="HV1021" s="49"/>
      <c r="HW1021" s="49"/>
      <c r="HX1021" s="49"/>
      <c r="HY1021" s="49"/>
    </row>
    <row r="1022" spans="2:233">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49"/>
      <c r="FX1022" s="49"/>
      <c r="FY1022" s="49"/>
      <c r="FZ1022" s="49"/>
      <c r="GA1022" s="49"/>
      <c r="GB1022" s="49"/>
      <c r="GC1022" s="49"/>
      <c r="GD1022" s="49"/>
      <c r="GE1022" s="49"/>
      <c r="GF1022" s="49"/>
      <c r="GG1022" s="49"/>
      <c r="GH1022" s="49"/>
      <c r="GI1022" s="49"/>
      <c r="GJ1022" s="49"/>
      <c r="GK1022" s="49"/>
      <c r="GL1022" s="49"/>
      <c r="GM1022" s="49"/>
      <c r="GN1022" s="49"/>
      <c r="GO1022" s="49"/>
      <c r="GP1022" s="49"/>
      <c r="GQ1022" s="49"/>
      <c r="GR1022" s="49"/>
      <c r="GS1022" s="49"/>
      <c r="GT1022" s="49"/>
      <c r="GU1022" s="49"/>
      <c r="GV1022" s="49"/>
      <c r="GW1022" s="49"/>
      <c r="GX1022" s="49"/>
      <c r="GY1022" s="49"/>
      <c r="GZ1022" s="49"/>
      <c r="HA1022" s="49"/>
      <c r="HB1022" s="49"/>
      <c r="HC1022" s="49"/>
      <c r="HD1022" s="49"/>
      <c r="HE1022" s="49"/>
      <c r="HF1022" s="49"/>
      <c r="HG1022" s="49"/>
      <c r="HH1022" s="49"/>
      <c r="HI1022" s="49"/>
      <c r="HJ1022" s="49"/>
      <c r="HK1022" s="49"/>
      <c r="HL1022" s="49"/>
      <c r="HM1022" s="49"/>
      <c r="HN1022" s="49"/>
      <c r="HO1022" s="49"/>
      <c r="HP1022" s="49"/>
      <c r="HQ1022" s="49"/>
      <c r="HR1022" s="49"/>
      <c r="HS1022" s="49"/>
      <c r="HT1022" s="49"/>
      <c r="HU1022" s="49"/>
      <c r="HV1022" s="49"/>
      <c r="HW1022" s="49"/>
      <c r="HX1022" s="49"/>
      <c r="HY1022" s="49"/>
    </row>
    <row r="1023" spans="2:233">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49"/>
      <c r="FX1023" s="49"/>
      <c r="FY1023" s="49"/>
      <c r="FZ1023" s="49"/>
      <c r="GA1023" s="49"/>
      <c r="GB1023" s="49"/>
      <c r="GC1023" s="49"/>
      <c r="GD1023" s="49"/>
      <c r="GE1023" s="49"/>
      <c r="GF1023" s="49"/>
      <c r="GG1023" s="49"/>
      <c r="GH1023" s="49"/>
      <c r="GI1023" s="49"/>
      <c r="GJ1023" s="49"/>
      <c r="GK1023" s="49"/>
      <c r="GL1023" s="49"/>
      <c r="GM1023" s="49"/>
      <c r="GN1023" s="49"/>
      <c r="GO1023" s="49"/>
      <c r="GP1023" s="49"/>
      <c r="GQ1023" s="49"/>
      <c r="GR1023" s="49"/>
      <c r="GS1023" s="49"/>
      <c r="GT1023" s="49"/>
      <c r="GU1023" s="49"/>
      <c r="GV1023" s="49"/>
      <c r="GW1023" s="49"/>
      <c r="GX1023" s="49"/>
      <c r="GY1023" s="49"/>
      <c r="GZ1023" s="49"/>
      <c r="HA1023" s="49"/>
      <c r="HB1023" s="49"/>
      <c r="HC1023" s="49"/>
      <c r="HD1023" s="49"/>
      <c r="HE1023" s="49"/>
      <c r="HF1023" s="49"/>
      <c r="HG1023" s="49"/>
      <c r="HH1023" s="49"/>
      <c r="HI1023" s="49"/>
      <c r="HJ1023" s="49"/>
      <c r="HK1023" s="49"/>
      <c r="HL1023" s="49"/>
      <c r="HM1023" s="49"/>
      <c r="HN1023" s="49"/>
      <c r="HO1023" s="49"/>
      <c r="HP1023" s="49"/>
      <c r="HQ1023" s="49"/>
      <c r="HR1023" s="49"/>
      <c r="HS1023" s="49"/>
      <c r="HT1023" s="49"/>
      <c r="HU1023" s="49"/>
      <c r="HV1023" s="49"/>
      <c r="HW1023" s="49"/>
      <c r="HX1023" s="49"/>
      <c r="HY1023" s="49"/>
    </row>
    <row r="1024" spans="2:233">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49"/>
      <c r="FX1024" s="49"/>
      <c r="FY1024" s="49"/>
      <c r="FZ1024" s="49"/>
      <c r="GA1024" s="49"/>
      <c r="GB1024" s="49"/>
      <c r="GC1024" s="49"/>
      <c r="GD1024" s="49"/>
      <c r="GE1024" s="49"/>
      <c r="GF1024" s="49"/>
      <c r="GG1024" s="49"/>
      <c r="GH1024" s="49"/>
      <c r="GI1024" s="49"/>
      <c r="GJ1024" s="49"/>
      <c r="GK1024" s="49"/>
      <c r="GL1024" s="49"/>
      <c r="GM1024" s="49"/>
      <c r="GN1024" s="49"/>
      <c r="GO1024" s="49"/>
      <c r="GP1024" s="49"/>
      <c r="GQ1024" s="49"/>
      <c r="GR1024" s="49"/>
      <c r="GS1024" s="49"/>
      <c r="GT1024" s="49"/>
      <c r="GU1024" s="49"/>
      <c r="GV1024" s="49"/>
      <c r="GW1024" s="49"/>
      <c r="GX1024" s="49"/>
      <c r="GY1024" s="49"/>
      <c r="GZ1024" s="49"/>
      <c r="HA1024" s="49"/>
      <c r="HB1024" s="49"/>
      <c r="HC1024" s="49"/>
      <c r="HD1024" s="49"/>
      <c r="HE1024" s="49"/>
      <c r="HF1024" s="49"/>
      <c r="HG1024" s="49"/>
      <c r="HH1024" s="49"/>
      <c r="HI1024" s="49"/>
      <c r="HJ1024" s="49"/>
      <c r="HK1024" s="49"/>
      <c r="HL1024" s="49"/>
      <c r="HM1024" s="49"/>
      <c r="HN1024" s="49"/>
      <c r="HO1024" s="49"/>
      <c r="HP1024" s="49"/>
      <c r="HQ1024" s="49"/>
      <c r="HR1024" s="49"/>
      <c r="HS1024" s="49"/>
      <c r="HT1024" s="49"/>
      <c r="HU1024" s="49"/>
      <c r="HV1024" s="49"/>
      <c r="HW1024" s="49"/>
      <c r="HX1024" s="49"/>
      <c r="HY1024" s="49"/>
    </row>
    <row r="1025" spans="2:233">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49"/>
      <c r="FX1025" s="49"/>
      <c r="FY1025" s="49"/>
      <c r="FZ1025" s="49"/>
      <c r="GA1025" s="49"/>
      <c r="GB1025" s="49"/>
      <c r="GC1025" s="49"/>
      <c r="GD1025" s="49"/>
      <c r="GE1025" s="49"/>
      <c r="GF1025" s="49"/>
      <c r="GG1025" s="49"/>
      <c r="GH1025" s="49"/>
      <c r="GI1025" s="49"/>
      <c r="GJ1025" s="49"/>
      <c r="GK1025" s="49"/>
      <c r="GL1025" s="49"/>
      <c r="GM1025" s="49"/>
      <c r="GN1025" s="49"/>
      <c r="GO1025" s="49"/>
      <c r="GP1025" s="49"/>
      <c r="GQ1025" s="49"/>
      <c r="GR1025" s="49"/>
      <c r="GS1025" s="49"/>
      <c r="GT1025" s="49"/>
      <c r="GU1025" s="49"/>
      <c r="GV1025" s="49"/>
      <c r="GW1025" s="49"/>
      <c r="GX1025" s="49"/>
      <c r="GY1025" s="49"/>
      <c r="GZ1025" s="49"/>
      <c r="HA1025" s="49"/>
      <c r="HB1025" s="49"/>
      <c r="HC1025" s="49"/>
      <c r="HD1025" s="49"/>
      <c r="HE1025" s="49"/>
      <c r="HF1025" s="49"/>
      <c r="HG1025" s="49"/>
      <c r="HH1025" s="49"/>
      <c r="HI1025" s="49"/>
      <c r="HJ1025" s="49"/>
      <c r="HK1025" s="49"/>
      <c r="HL1025" s="49"/>
      <c r="HM1025" s="49"/>
      <c r="HN1025" s="49"/>
      <c r="HO1025" s="49"/>
      <c r="HP1025" s="49"/>
      <c r="HQ1025" s="49"/>
      <c r="HR1025" s="49"/>
      <c r="HS1025" s="49"/>
      <c r="HT1025" s="49"/>
      <c r="HU1025" s="49"/>
      <c r="HV1025" s="49"/>
      <c r="HW1025" s="49"/>
      <c r="HX1025" s="49"/>
      <c r="HY1025" s="49"/>
    </row>
    <row r="1026" spans="2:233">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49"/>
      <c r="FX1026" s="49"/>
      <c r="FY1026" s="49"/>
      <c r="FZ1026" s="49"/>
      <c r="GA1026" s="49"/>
      <c r="GB1026" s="49"/>
      <c r="GC1026" s="49"/>
      <c r="GD1026" s="49"/>
      <c r="GE1026" s="49"/>
      <c r="GF1026" s="49"/>
      <c r="GG1026" s="49"/>
      <c r="GH1026" s="49"/>
      <c r="GI1026" s="49"/>
      <c r="GJ1026" s="49"/>
      <c r="GK1026" s="49"/>
      <c r="GL1026" s="49"/>
      <c r="GM1026" s="49"/>
      <c r="GN1026" s="49"/>
      <c r="GO1026" s="49"/>
      <c r="GP1026" s="49"/>
      <c r="GQ1026" s="49"/>
      <c r="GR1026" s="49"/>
      <c r="GS1026" s="49"/>
      <c r="GT1026" s="49"/>
      <c r="GU1026" s="49"/>
      <c r="GV1026" s="49"/>
      <c r="GW1026" s="49"/>
      <c r="GX1026" s="49"/>
      <c r="GY1026" s="49"/>
      <c r="GZ1026" s="49"/>
      <c r="HA1026" s="49"/>
      <c r="HB1026" s="49"/>
      <c r="HC1026" s="49"/>
      <c r="HD1026" s="49"/>
      <c r="HE1026" s="49"/>
      <c r="HF1026" s="49"/>
      <c r="HG1026" s="49"/>
      <c r="HH1026" s="49"/>
      <c r="HI1026" s="49"/>
      <c r="HJ1026" s="49"/>
      <c r="HK1026" s="49"/>
      <c r="HL1026" s="49"/>
      <c r="HM1026" s="49"/>
      <c r="HN1026" s="49"/>
      <c r="HO1026" s="49"/>
      <c r="HP1026" s="49"/>
      <c r="HQ1026" s="49"/>
      <c r="HR1026" s="49"/>
      <c r="HS1026" s="49"/>
      <c r="HT1026" s="49"/>
      <c r="HU1026" s="49"/>
      <c r="HV1026" s="49"/>
      <c r="HW1026" s="49"/>
      <c r="HX1026" s="49"/>
      <c r="HY1026" s="49"/>
    </row>
    <row r="1027" spans="2:233">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49"/>
      <c r="FX1027" s="49"/>
      <c r="FY1027" s="49"/>
      <c r="FZ1027" s="49"/>
      <c r="GA1027" s="49"/>
      <c r="GB1027" s="49"/>
      <c r="GC1027" s="49"/>
      <c r="GD1027" s="49"/>
      <c r="GE1027" s="49"/>
      <c r="GF1027" s="49"/>
      <c r="GG1027" s="49"/>
      <c r="GH1027" s="49"/>
      <c r="GI1027" s="49"/>
      <c r="GJ1027" s="49"/>
      <c r="GK1027" s="49"/>
      <c r="GL1027" s="49"/>
      <c r="GM1027" s="49"/>
      <c r="GN1027" s="49"/>
      <c r="GO1027" s="49"/>
      <c r="GP1027" s="49"/>
      <c r="GQ1027" s="49"/>
      <c r="GR1027" s="49"/>
      <c r="GS1027" s="49"/>
      <c r="GT1027" s="49"/>
      <c r="GU1027" s="49"/>
      <c r="GV1027" s="49"/>
      <c r="GW1027" s="49"/>
      <c r="GX1027" s="49"/>
      <c r="GY1027" s="49"/>
      <c r="GZ1027" s="49"/>
      <c r="HA1027" s="49"/>
      <c r="HB1027" s="49"/>
      <c r="HC1027" s="49"/>
      <c r="HD1027" s="49"/>
      <c r="HE1027" s="49"/>
      <c r="HF1027" s="49"/>
      <c r="HG1027" s="49"/>
      <c r="HH1027" s="49"/>
      <c r="HI1027" s="49"/>
      <c r="HJ1027" s="49"/>
      <c r="HK1027" s="49"/>
      <c r="HL1027" s="49"/>
      <c r="HM1027" s="49"/>
      <c r="HN1027" s="49"/>
      <c r="HO1027" s="49"/>
      <c r="HP1027" s="49"/>
      <c r="HQ1027" s="49"/>
      <c r="HR1027" s="49"/>
      <c r="HS1027" s="49"/>
      <c r="HT1027" s="49"/>
      <c r="HU1027" s="49"/>
      <c r="HV1027" s="49"/>
      <c r="HW1027" s="49"/>
      <c r="HX1027" s="49"/>
      <c r="HY1027" s="49"/>
    </row>
    <row r="1028" spans="2:233">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49"/>
      <c r="FX1028" s="49"/>
      <c r="FY1028" s="49"/>
      <c r="FZ1028" s="49"/>
      <c r="GA1028" s="49"/>
      <c r="GB1028" s="49"/>
      <c r="GC1028" s="49"/>
      <c r="GD1028" s="49"/>
      <c r="GE1028" s="49"/>
      <c r="GF1028" s="49"/>
      <c r="GG1028" s="49"/>
      <c r="GH1028" s="49"/>
      <c r="GI1028" s="49"/>
      <c r="GJ1028" s="49"/>
      <c r="GK1028" s="49"/>
      <c r="GL1028" s="49"/>
      <c r="GM1028" s="49"/>
      <c r="GN1028" s="49"/>
      <c r="GO1028" s="49"/>
      <c r="GP1028" s="49"/>
      <c r="GQ1028" s="49"/>
      <c r="GR1028" s="49"/>
      <c r="GS1028" s="49"/>
      <c r="GT1028" s="49"/>
      <c r="GU1028" s="49"/>
      <c r="GV1028" s="49"/>
      <c r="GW1028" s="49"/>
      <c r="GX1028" s="49"/>
      <c r="GY1028" s="49"/>
      <c r="GZ1028" s="49"/>
      <c r="HA1028" s="49"/>
      <c r="HB1028" s="49"/>
      <c r="HC1028" s="49"/>
      <c r="HD1028" s="49"/>
      <c r="HE1028" s="49"/>
      <c r="HF1028" s="49"/>
      <c r="HG1028" s="49"/>
      <c r="HH1028" s="49"/>
      <c r="HI1028" s="49"/>
      <c r="HJ1028" s="49"/>
      <c r="HK1028" s="49"/>
      <c r="HL1028" s="49"/>
      <c r="HM1028" s="49"/>
      <c r="HN1028" s="49"/>
      <c r="HO1028" s="49"/>
      <c r="HP1028" s="49"/>
      <c r="HQ1028" s="49"/>
      <c r="HR1028" s="49"/>
      <c r="HS1028" s="49"/>
      <c r="HT1028" s="49"/>
      <c r="HU1028" s="49"/>
      <c r="HV1028" s="49"/>
      <c r="HW1028" s="49"/>
      <c r="HX1028" s="49"/>
      <c r="HY1028" s="49"/>
    </row>
    <row r="1029" spans="2:233">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49"/>
      <c r="FX1029" s="49"/>
      <c r="FY1029" s="49"/>
      <c r="FZ1029" s="49"/>
      <c r="GA1029" s="49"/>
      <c r="GB1029" s="49"/>
      <c r="GC1029" s="49"/>
      <c r="GD1029" s="49"/>
      <c r="GE1029" s="49"/>
      <c r="GF1029" s="49"/>
      <c r="GG1029" s="49"/>
      <c r="GH1029" s="49"/>
      <c r="GI1029" s="49"/>
      <c r="GJ1029" s="49"/>
      <c r="GK1029" s="49"/>
      <c r="GL1029" s="49"/>
      <c r="GM1029" s="49"/>
      <c r="GN1029" s="49"/>
      <c r="GO1029" s="49"/>
      <c r="GP1029" s="49"/>
      <c r="GQ1029" s="49"/>
      <c r="GR1029" s="49"/>
      <c r="GS1029" s="49"/>
      <c r="GT1029" s="49"/>
      <c r="GU1029" s="49"/>
      <c r="GV1029" s="49"/>
      <c r="GW1029" s="49"/>
      <c r="GX1029" s="49"/>
      <c r="GY1029" s="49"/>
      <c r="GZ1029" s="49"/>
      <c r="HA1029" s="49"/>
      <c r="HB1029" s="49"/>
      <c r="HC1029" s="49"/>
      <c r="HD1029" s="49"/>
      <c r="HE1029" s="49"/>
      <c r="HF1029" s="49"/>
      <c r="HG1029" s="49"/>
      <c r="HH1029" s="49"/>
      <c r="HI1029" s="49"/>
      <c r="HJ1029" s="49"/>
      <c r="HK1029" s="49"/>
      <c r="HL1029" s="49"/>
      <c r="HM1029" s="49"/>
      <c r="HN1029" s="49"/>
      <c r="HO1029" s="49"/>
      <c r="HP1029" s="49"/>
      <c r="HQ1029" s="49"/>
      <c r="HR1029" s="49"/>
      <c r="HS1029" s="49"/>
      <c r="HT1029" s="49"/>
      <c r="HU1029" s="49"/>
      <c r="HV1029" s="49"/>
      <c r="HW1029" s="49"/>
      <c r="HX1029" s="49"/>
      <c r="HY1029" s="49"/>
    </row>
    <row r="1030" spans="2:233">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49"/>
      <c r="FX1030" s="49"/>
      <c r="FY1030" s="49"/>
      <c r="FZ1030" s="49"/>
      <c r="GA1030" s="49"/>
      <c r="GB1030" s="49"/>
      <c r="GC1030" s="49"/>
      <c r="GD1030" s="49"/>
      <c r="GE1030" s="49"/>
      <c r="GF1030" s="49"/>
      <c r="GG1030" s="49"/>
      <c r="GH1030" s="49"/>
      <c r="GI1030" s="49"/>
      <c r="GJ1030" s="49"/>
      <c r="GK1030" s="49"/>
      <c r="GL1030" s="49"/>
      <c r="GM1030" s="49"/>
      <c r="GN1030" s="49"/>
      <c r="GO1030" s="49"/>
      <c r="GP1030" s="49"/>
      <c r="GQ1030" s="49"/>
      <c r="GR1030" s="49"/>
      <c r="GS1030" s="49"/>
      <c r="GT1030" s="49"/>
      <c r="GU1030" s="49"/>
      <c r="GV1030" s="49"/>
      <c r="GW1030" s="49"/>
      <c r="GX1030" s="49"/>
      <c r="GY1030" s="49"/>
      <c r="GZ1030" s="49"/>
      <c r="HA1030" s="49"/>
      <c r="HB1030" s="49"/>
      <c r="HC1030" s="49"/>
      <c r="HD1030" s="49"/>
      <c r="HE1030" s="49"/>
      <c r="HF1030" s="49"/>
      <c r="HG1030" s="49"/>
      <c r="HH1030" s="49"/>
      <c r="HI1030" s="49"/>
      <c r="HJ1030" s="49"/>
      <c r="HK1030" s="49"/>
      <c r="HL1030" s="49"/>
      <c r="HM1030" s="49"/>
      <c r="HN1030" s="49"/>
      <c r="HO1030" s="49"/>
      <c r="HP1030" s="49"/>
      <c r="HQ1030" s="49"/>
      <c r="HR1030" s="49"/>
      <c r="HS1030" s="49"/>
      <c r="HT1030" s="49"/>
      <c r="HU1030" s="49"/>
      <c r="HV1030" s="49"/>
      <c r="HW1030" s="49"/>
      <c r="HX1030" s="49"/>
      <c r="HY1030" s="49"/>
    </row>
    <row r="1031" spans="2:233">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49"/>
      <c r="FX1031" s="49"/>
      <c r="FY1031" s="49"/>
      <c r="FZ1031" s="49"/>
      <c r="GA1031" s="49"/>
      <c r="GB1031" s="49"/>
      <c r="GC1031" s="49"/>
      <c r="GD1031" s="49"/>
      <c r="GE1031" s="49"/>
      <c r="GF1031" s="49"/>
      <c r="GG1031" s="49"/>
      <c r="GH1031" s="49"/>
      <c r="GI1031" s="49"/>
      <c r="GJ1031" s="49"/>
      <c r="GK1031" s="49"/>
      <c r="GL1031" s="49"/>
      <c r="GM1031" s="49"/>
      <c r="GN1031" s="49"/>
      <c r="GO1031" s="49"/>
      <c r="GP1031" s="49"/>
      <c r="GQ1031" s="49"/>
      <c r="GR1031" s="49"/>
      <c r="GS1031" s="49"/>
      <c r="GT1031" s="49"/>
      <c r="GU1031" s="49"/>
      <c r="GV1031" s="49"/>
      <c r="GW1031" s="49"/>
      <c r="GX1031" s="49"/>
      <c r="GY1031" s="49"/>
      <c r="GZ1031" s="49"/>
      <c r="HA1031" s="49"/>
      <c r="HB1031" s="49"/>
      <c r="HC1031" s="49"/>
      <c r="HD1031" s="49"/>
      <c r="HE1031" s="49"/>
      <c r="HF1031" s="49"/>
      <c r="HG1031" s="49"/>
      <c r="HH1031" s="49"/>
      <c r="HI1031" s="49"/>
      <c r="HJ1031" s="49"/>
      <c r="HK1031" s="49"/>
      <c r="HL1031" s="49"/>
      <c r="HM1031" s="49"/>
      <c r="HN1031" s="49"/>
      <c r="HO1031" s="49"/>
      <c r="HP1031" s="49"/>
      <c r="HQ1031" s="49"/>
      <c r="HR1031" s="49"/>
      <c r="HS1031" s="49"/>
      <c r="HT1031" s="49"/>
      <c r="HU1031" s="49"/>
      <c r="HV1031" s="49"/>
      <c r="HW1031" s="49"/>
      <c r="HX1031" s="49"/>
      <c r="HY1031" s="49"/>
    </row>
    <row r="1032" spans="2:233">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49"/>
      <c r="FX1032" s="49"/>
      <c r="FY1032" s="49"/>
      <c r="FZ1032" s="49"/>
      <c r="GA1032" s="49"/>
      <c r="GB1032" s="49"/>
      <c r="GC1032" s="49"/>
      <c r="GD1032" s="49"/>
      <c r="GE1032" s="49"/>
      <c r="GF1032" s="49"/>
      <c r="GG1032" s="49"/>
      <c r="GH1032" s="49"/>
      <c r="GI1032" s="49"/>
      <c r="GJ1032" s="49"/>
      <c r="GK1032" s="49"/>
      <c r="GL1032" s="49"/>
      <c r="GM1032" s="49"/>
      <c r="GN1032" s="49"/>
      <c r="GO1032" s="49"/>
      <c r="GP1032" s="49"/>
      <c r="GQ1032" s="49"/>
      <c r="GR1032" s="49"/>
      <c r="GS1032" s="49"/>
      <c r="GT1032" s="49"/>
      <c r="GU1032" s="49"/>
      <c r="GV1032" s="49"/>
      <c r="GW1032" s="49"/>
      <c r="GX1032" s="49"/>
      <c r="GY1032" s="49"/>
      <c r="GZ1032" s="49"/>
      <c r="HA1032" s="49"/>
      <c r="HB1032" s="49"/>
      <c r="HC1032" s="49"/>
      <c r="HD1032" s="49"/>
      <c r="HE1032" s="49"/>
      <c r="HF1032" s="49"/>
      <c r="HG1032" s="49"/>
      <c r="HH1032" s="49"/>
      <c r="HI1032" s="49"/>
      <c r="HJ1032" s="49"/>
      <c r="HK1032" s="49"/>
      <c r="HL1032" s="49"/>
      <c r="HM1032" s="49"/>
      <c r="HN1032" s="49"/>
      <c r="HO1032" s="49"/>
      <c r="HP1032" s="49"/>
      <c r="HQ1032" s="49"/>
      <c r="HR1032" s="49"/>
      <c r="HS1032" s="49"/>
      <c r="HT1032" s="49"/>
      <c r="HU1032" s="49"/>
      <c r="HV1032" s="49"/>
      <c r="HW1032" s="49"/>
      <c r="HX1032" s="49"/>
      <c r="HY1032" s="49"/>
    </row>
    <row r="1033" spans="2:233">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49"/>
      <c r="FX1033" s="49"/>
      <c r="FY1033" s="49"/>
      <c r="FZ1033" s="49"/>
      <c r="GA1033" s="49"/>
      <c r="GB1033" s="49"/>
      <c r="GC1033" s="49"/>
      <c r="GD1033" s="49"/>
      <c r="GE1033" s="49"/>
      <c r="GF1033" s="49"/>
      <c r="GG1033" s="49"/>
      <c r="GH1033" s="49"/>
      <c r="GI1033" s="49"/>
      <c r="GJ1033" s="49"/>
      <c r="GK1033" s="49"/>
      <c r="GL1033" s="49"/>
      <c r="GM1033" s="49"/>
      <c r="GN1033" s="49"/>
      <c r="GO1033" s="49"/>
      <c r="GP1033" s="49"/>
      <c r="GQ1033" s="49"/>
      <c r="GR1033" s="49"/>
      <c r="GS1033" s="49"/>
      <c r="GT1033" s="49"/>
      <c r="GU1033" s="49"/>
      <c r="GV1033" s="49"/>
      <c r="GW1033" s="49"/>
      <c r="GX1033" s="49"/>
      <c r="GY1033" s="49"/>
      <c r="GZ1033" s="49"/>
      <c r="HA1033" s="49"/>
      <c r="HB1033" s="49"/>
      <c r="HC1033" s="49"/>
      <c r="HD1033" s="49"/>
      <c r="HE1033" s="49"/>
      <c r="HF1033" s="49"/>
      <c r="HG1033" s="49"/>
      <c r="HH1033" s="49"/>
      <c r="HI1033" s="49"/>
      <c r="HJ1033" s="49"/>
      <c r="HK1033" s="49"/>
      <c r="HL1033" s="49"/>
      <c r="HM1033" s="49"/>
      <c r="HN1033" s="49"/>
      <c r="HO1033" s="49"/>
      <c r="HP1033" s="49"/>
      <c r="HQ1033" s="49"/>
      <c r="HR1033" s="49"/>
      <c r="HS1033" s="49"/>
      <c r="HT1033" s="49"/>
      <c r="HU1033" s="49"/>
      <c r="HV1033" s="49"/>
      <c r="HW1033" s="49"/>
      <c r="HX1033" s="49"/>
      <c r="HY1033" s="49"/>
    </row>
    <row r="1034" spans="2:233">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c r="HD1034" s="49"/>
      <c r="HE1034" s="49"/>
      <c r="HF1034" s="49"/>
      <c r="HG1034" s="49"/>
      <c r="HH1034" s="49"/>
      <c r="HI1034" s="49"/>
      <c r="HJ1034" s="49"/>
      <c r="HK1034" s="49"/>
      <c r="HL1034" s="49"/>
      <c r="HM1034" s="49"/>
      <c r="HN1034" s="49"/>
      <c r="HO1034" s="49"/>
      <c r="HP1034" s="49"/>
      <c r="HQ1034" s="49"/>
      <c r="HR1034" s="49"/>
      <c r="HS1034" s="49"/>
      <c r="HT1034" s="49"/>
      <c r="HU1034" s="49"/>
      <c r="HV1034" s="49"/>
      <c r="HW1034" s="49"/>
      <c r="HX1034" s="49"/>
      <c r="HY1034" s="49"/>
    </row>
    <row r="1035" spans="2:233">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c r="HD1035" s="49"/>
      <c r="HE1035" s="49"/>
      <c r="HF1035" s="49"/>
      <c r="HG1035" s="49"/>
      <c r="HH1035" s="49"/>
      <c r="HI1035" s="49"/>
      <c r="HJ1035" s="49"/>
      <c r="HK1035" s="49"/>
      <c r="HL1035" s="49"/>
      <c r="HM1035" s="49"/>
      <c r="HN1035" s="49"/>
      <c r="HO1035" s="49"/>
      <c r="HP1035" s="49"/>
      <c r="HQ1035" s="49"/>
      <c r="HR1035" s="49"/>
      <c r="HS1035" s="49"/>
      <c r="HT1035" s="49"/>
      <c r="HU1035" s="49"/>
      <c r="HV1035" s="49"/>
      <c r="HW1035" s="49"/>
      <c r="HX1035" s="49"/>
      <c r="HY1035" s="49"/>
    </row>
    <row r="1036" spans="2:233">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c r="HD1036" s="49"/>
      <c r="HE1036" s="49"/>
      <c r="HF1036" s="49"/>
      <c r="HG1036" s="49"/>
      <c r="HH1036" s="49"/>
      <c r="HI1036" s="49"/>
      <c r="HJ1036" s="49"/>
      <c r="HK1036" s="49"/>
      <c r="HL1036" s="49"/>
      <c r="HM1036" s="49"/>
      <c r="HN1036" s="49"/>
      <c r="HO1036" s="49"/>
      <c r="HP1036" s="49"/>
      <c r="HQ1036" s="49"/>
      <c r="HR1036" s="49"/>
      <c r="HS1036" s="49"/>
      <c r="HT1036" s="49"/>
      <c r="HU1036" s="49"/>
      <c r="HV1036" s="49"/>
      <c r="HW1036" s="49"/>
      <c r="HX1036" s="49"/>
      <c r="HY1036" s="49"/>
    </row>
    <row r="1037" spans="2:233">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c r="HD1037" s="49"/>
      <c r="HE1037" s="49"/>
      <c r="HF1037" s="49"/>
      <c r="HG1037" s="49"/>
      <c r="HH1037" s="49"/>
      <c r="HI1037" s="49"/>
      <c r="HJ1037" s="49"/>
      <c r="HK1037" s="49"/>
      <c r="HL1037" s="49"/>
      <c r="HM1037" s="49"/>
      <c r="HN1037" s="49"/>
      <c r="HO1037" s="49"/>
      <c r="HP1037" s="49"/>
      <c r="HQ1037" s="49"/>
      <c r="HR1037" s="49"/>
      <c r="HS1037" s="49"/>
      <c r="HT1037" s="49"/>
      <c r="HU1037" s="49"/>
      <c r="HV1037" s="49"/>
      <c r="HW1037" s="49"/>
      <c r="HX1037" s="49"/>
      <c r="HY1037" s="49"/>
    </row>
    <row r="1038" spans="2:233">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c r="HD1038" s="49"/>
      <c r="HE1038" s="49"/>
      <c r="HF1038" s="49"/>
      <c r="HG1038" s="49"/>
      <c r="HH1038" s="49"/>
      <c r="HI1038" s="49"/>
      <c r="HJ1038" s="49"/>
      <c r="HK1038" s="49"/>
      <c r="HL1038" s="49"/>
      <c r="HM1038" s="49"/>
      <c r="HN1038" s="49"/>
      <c r="HO1038" s="49"/>
      <c r="HP1038" s="49"/>
      <c r="HQ1038" s="49"/>
      <c r="HR1038" s="49"/>
      <c r="HS1038" s="49"/>
      <c r="HT1038" s="49"/>
      <c r="HU1038" s="49"/>
      <c r="HV1038" s="49"/>
      <c r="HW1038" s="49"/>
      <c r="HX1038" s="49"/>
      <c r="HY1038" s="49"/>
    </row>
    <row r="1039" spans="2:233">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c r="HD1039" s="49"/>
      <c r="HE1039" s="49"/>
      <c r="HF1039" s="49"/>
      <c r="HG1039" s="49"/>
      <c r="HH1039" s="49"/>
      <c r="HI1039" s="49"/>
      <c r="HJ1039" s="49"/>
      <c r="HK1039" s="49"/>
      <c r="HL1039" s="49"/>
      <c r="HM1039" s="49"/>
      <c r="HN1039" s="49"/>
      <c r="HO1039" s="49"/>
      <c r="HP1039" s="49"/>
      <c r="HQ1039" s="49"/>
      <c r="HR1039" s="49"/>
      <c r="HS1039" s="49"/>
      <c r="HT1039" s="49"/>
      <c r="HU1039" s="49"/>
      <c r="HV1039" s="49"/>
      <c r="HW1039" s="49"/>
      <c r="HX1039" s="49"/>
      <c r="HY1039" s="49"/>
    </row>
    <row r="1040" spans="2:233">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c r="HD1040" s="49"/>
      <c r="HE1040" s="49"/>
      <c r="HF1040" s="49"/>
      <c r="HG1040" s="49"/>
      <c r="HH1040" s="49"/>
      <c r="HI1040" s="49"/>
      <c r="HJ1040" s="49"/>
      <c r="HK1040" s="49"/>
      <c r="HL1040" s="49"/>
      <c r="HM1040" s="49"/>
      <c r="HN1040" s="49"/>
      <c r="HO1040" s="49"/>
      <c r="HP1040" s="49"/>
      <c r="HQ1040" s="49"/>
      <c r="HR1040" s="49"/>
      <c r="HS1040" s="49"/>
      <c r="HT1040" s="49"/>
      <c r="HU1040" s="49"/>
      <c r="HV1040" s="49"/>
      <c r="HW1040" s="49"/>
      <c r="HX1040" s="49"/>
      <c r="HY1040" s="49"/>
    </row>
    <row r="1041" spans="2:233">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c r="HD1041" s="49"/>
      <c r="HE1041" s="49"/>
      <c r="HF1041" s="49"/>
      <c r="HG1041" s="49"/>
      <c r="HH1041" s="49"/>
      <c r="HI1041" s="49"/>
      <c r="HJ1041" s="49"/>
      <c r="HK1041" s="49"/>
      <c r="HL1041" s="49"/>
      <c r="HM1041" s="49"/>
      <c r="HN1041" s="49"/>
      <c r="HO1041" s="49"/>
      <c r="HP1041" s="49"/>
      <c r="HQ1041" s="49"/>
      <c r="HR1041" s="49"/>
      <c r="HS1041" s="49"/>
      <c r="HT1041" s="49"/>
      <c r="HU1041" s="49"/>
      <c r="HV1041" s="49"/>
      <c r="HW1041" s="49"/>
      <c r="HX1041" s="49"/>
      <c r="HY1041" s="49"/>
    </row>
    <row r="1042" spans="2:233">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c r="HD1042" s="49"/>
      <c r="HE1042" s="49"/>
      <c r="HF1042" s="49"/>
      <c r="HG1042" s="49"/>
      <c r="HH1042" s="49"/>
      <c r="HI1042" s="49"/>
      <c r="HJ1042" s="49"/>
      <c r="HK1042" s="49"/>
      <c r="HL1042" s="49"/>
      <c r="HM1042" s="49"/>
      <c r="HN1042" s="49"/>
      <c r="HO1042" s="49"/>
      <c r="HP1042" s="49"/>
      <c r="HQ1042" s="49"/>
      <c r="HR1042" s="49"/>
      <c r="HS1042" s="49"/>
      <c r="HT1042" s="49"/>
      <c r="HU1042" s="49"/>
      <c r="HV1042" s="49"/>
      <c r="HW1042" s="49"/>
      <c r="HX1042" s="49"/>
      <c r="HY1042" s="49"/>
    </row>
    <row r="1043" spans="2:233">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c r="HD1043" s="49"/>
      <c r="HE1043" s="49"/>
      <c r="HF1043" s="49"/>
      <c r="HG1043" s="49"/>
      <c r="HH1043" s="49"/>
      <c r="HI1043" s="49"/>
      <c r="HJ1043" s="49"/>
      <c r="HK1043" s="49"/>
      <c r="HL1043" s="49"/>
      <c r="HM1043" s="49"/>
      <c r="HN1043" s="49"/>
      <c r="HO1043" s="49"/>
      <c r="HP1043" s="49"/>
      <c r="HQ1043" s="49"/>
      <c r="HR1043" s="49"/>
      <c r="HS1043" s="49"/>
      <c r="HT1043" s="49"/>
      <c r="HU1043" s="49"/>
      <c r="HV1043" s="49"/>
      <c r="HW1043" s="49"/>
      <c r="HX1043" s="49"/>
      <c r="HY1043" s="49"/>
    </row>
    <row r="1044" spans="2:233">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c r="HD1044" s="49"/>
      <c r="HE1044" s="49"/>
      <c r="HF1044" s="49"/>
      <c r="HG1044" s="49"/>
      <c r="HH1044" s="49"/>
      <c r="HI1044" s="49"/>
      <c r="HJ1044" s="49"/>
      <c r="HK1044" s="49"/>
      <c r="HL1044" s="49"/>
      <c r="HM1044" s="49"/>
      <c r="HN1044" s="49"/>
      <c r="HO1044" s="49"/>
      <c r="HP1044" s="49"/>
      <c r="HQ1044" s="49"/>
      <c r="HR1044" s="49"/>
      <c r="HS1044" s="49"/>
      <c r="HT1044" s="49"/>
      <c r="HU1044" s="49"/>
      <c r="HV1044" s="49"/>
      <c r="HW1044" s="49"/>
      <c r="HX1044" s="49"/>
      <c r="HY1044" s="49"/>
    </row>
    <row r="1045" spans="2:233">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c r="HD1045" s="49"/>
      <c r="HE1045" s="49"/>
      <c r="HF1045" s="49"/>
      <c r="HG1045" s="49"/>
      <c r="HH1045" s="49"/>
      <c r="HI1045" s="49"/>
      <c r="HJ1045" s="49"/>
      <c r="HK1045" s="49"/>
      <c r="HL1045" s="49"/>
      <c r="HM1045" s="49"/>
      <c r="HN1045" s="49"/>
      <c r="HO1045" s="49"/>
      <c r="HP1045" s="49"/>
      <c r="HQ1045" s="49"/>
      <c r="HR1045" s="49"/>
      <c r="HS1045" s="49"/>
      <c r="HT1045" s="49"/>
      <c r="HU1045" s="49"/>
      <c r="HV1045" s="49"/>
      <c r="HW1045" s="49"/>
      <c r="HX1045" s="49"/>
      <c r="HY1045" s="49"/>
    </row>
    <row r="1046" spans="2:233">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c r="GS1046" s="49"/>
      <c r="GT1046" s="49"/>
      <c r="GU1046" s="49"/>
      <c r="GV1046" s="49"/>
      <c r="GW1046" s="49"/>
      <c r="GX1046" s="49"/>
      <c r="GY1046" s="49"/>
      <c r="GZ1046" s="49"/>
      <c r="HA1046" s="49"/>
      <c r="HB1046" s="49"/>
      <c r="HC1046" s="49"/>
      <c r="HD1046" s="49"/>
      <c r="HE1046" s="49"/>
      <c r="HF1046" s="49"/>
      <c r="HG1046" s="49"/>
      <c r="HH1046" s="49"/>
      <c r="HI1046" s="49"/>
      <c r="HJ1046" s="49"/>
      <c r="HK1046" s="49"/>
      <c r="HL1046" s="49"/>
      <c r="HM1046" s="49"/>
      <c r="HN1046" s="49"/>
      <c r="HO1046" s="49"/>
      <c r="HP1046" s="49"/>
      <c r="HQ1046" s="49"/>
      <c r="HR1046" s="49"/>
      <c r="HS1046" s="49"/>
      <c r="HT1046" s="49"/>
      <c r="HU1046" s="49"/>
      <c r="HV1046" s="49"/>
      <c r="HW1046" s="49"/>
      <c r="HX1046" s="49"/>
      <c r="HY1046" s="49"/>
    </row>
    <row r="1047" spans="2:233">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49"/>
      <c r="FX1047" s="49"/>
      <c r="FY1047" s="49"/>
      <c r="FZ1047" s="49"/>
      <c r="GA1047" s="49"/>
      <c r="GB1047" s="49"/>
      <c r="GC1047" s="49"/>
      <c r="GD1047" s="49"/>
      <c r="GE1047" s="49"/>
      <c r="GF1047" s="49"/>
      <c r="GG1047" s="49"/>
      <c r="GH1047" s="49"/>
      <c r="GI1047" s="49"/>
      <c r="GJ1047" s="49"/>
      <c r="GK1047" s="49"/>
      <c r="GL1047" s="49"/>
      <c r="GM1047" s="49"/>
      <c r="GN1047" s="49"/>
      <c r="GO1047" s="49"/>
      <c r="GP1047" s="49"/>
      <c r="GQ1047" s="49"/>
      <c r="GR1047" s="49"/>
      <c r="GS1047" s="49"/>
      <c r="GT1047" s="49"/>
      <c r="GU1047" s="49"/>
      <c r="GV1047" s="49"/>
      <c r="GW1047" s="49"/>
      <c r="GX1047" s="49"/>
      <c r="GY1047" s="49"/>
      <c r="GZ1047" s="49"/>
      <c r="HA1047" s="49"/>
      <c r="HB1047" s="49"/>
      <c r="HC1047" s="49"/>
      <c r="HD1047" s="49"/>
      <c r="HE1047" s="49"/>
      <c r="HF1047" s="49"/>
      <c r="HG1047" s="49"/>
      <c r="HH1047" s="49"/>
      <c r="HI1047" s="49"/>
      <c r="HJ1047" s="49"/>
      <c r="HK1047" s="49"/>
      <c r="HL1047" s="49"/>
      <c r="HM1047" s="49"/>
      <c r="HN1047" s="49"/>
      <c r="HO1047" s="49"/>
      <c r="HP1047" s="49"/>
      <c r="HQ1047" s="49"/>
      <c r="HR1047" s="49"/>
      <c r="HS1047" s="49"/>
      <c r="HT1047" s="49"/>
      <c r="HU1047" s="49"/>
      <c r="HV1047" s="49"/>
      <c r="HW1047" s="49"/>
      <c r="HX1047" s="49"/>
      <c r="HY1047" s="49"/>
    </row>
    <row r="1048" spans="2:233">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c r="HD1048" s="49"/>
      <c r="HE1048" s="49"/>
      <c r="HF1048" s="49"/>
      <c r="HG1048" s="49"/>
      <c r="HH1048" s="49"/>
      <c r="HI1048" s="49"/>
      <c r="HJ1048" s="49"/>
      <c r="HK1048" s="49"/>
      <c r="HL1048" s="49"/>
      <c r="HM1048" s="49"/>
      <c r="HN1048" s="49"/>
      <c r="HO1048" s="49"/>
      <c r="HP1048" s="49"/>
      <c r="HQ1048" s="49"/>
      <c r="HR1048" s="49"/>
      <c r="HS1048" s="49"/>
      <c r="HT1048" s="49"/>
      <c r="HU1048" s="49"/>
      <c r="HV1048" s="49"/>
      <c r="HW1048" s="49"/>
      <c r="HX1048" s="49"/>
      <c r="HY1048" s="49"/>
    </row>
    <row r="1049" spans="2:233">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49"/>
      <c r="FX1049" s="49"/>
      <c r="FY1049" s="49"/>
      <c r="FZ1049" s="49"/>
      <c r="GA1049" s="49"/>
      <c r="GB1049" s="49"/>
      <c r="GC1049" s="49"/>
      <c r="GD1049" s="49"/>
      <c r="GE1049" s="49"/>
      <c r="GF1049" s="49"/>
      <c r="GG1049" s="49"/>
      <c r="GH1049" s="49"/>
      <c r="GI1049" s="49"/>
      <c r="GJ1049" s="49"/>
      <c r="GK1049" s="49"/>
      <c r="GL1049" s="49"/>
      <c r="GM1049" s="49"/>
      <c r="GN1049" s="49"/>
      <c r="GO1049" s="49"/>
      <c r="GP1049" s="49"/>
      <c r="GQ1049" s="49"/>
      <c r="GR1049" s="49"/>
      <c r="GS1049" s="49"/>
      <c r="GT1049" s="49"/>
      <c r="GU1049" s="49"/>
      <c r="GV1049" s="49"/>
      <c r="GW1049" s="49"/>
      <c r="GX1049" s="49"/>
      <c r="GY1049" s="49"/>
      <c r="GZ1049" s="49"/>
      <c r="HA1049" s="49"/>
      <c r="HB1049" s="49"/>
      <c r="HC1049" s="49"/>
      <c r="HD1049" s="49"/>
      <c r="HE1049" s="49"/>
      <c r="HF1049" s="49"/>
      <c r="HG1049" s="49"/>
      <c r="HH1049" s="49"/>
      <c r="HI1049" s="49"/>
      <c r="HJ1049" s="49"/>
      <c r="HK1049" s="49"/>
      <c r="HL1049" s="49"/>
      <c r="HM1049" s="49"/>
      <c r="HN1049" s="49"/>
      <c r="HO1049" s="49"/>
      <c r="HP1049" s="49"/>
      <c r="HQ1049" s="49"/>
      <c r="HR1049" s="49"/>
      <c r="HS1049" s="49"/>
      <c r="HT1049" s="49"/>
      <c r="HU1049" s="49"/>
      <c r="HV1049" s="49"/>
      <c r="HW1049" s="49"/>
      <c r="HX1049" s="49"/>
      <c r="HY1049" s="49"/>
    </row>
    <row r="1050" spans="2:233">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49"/>
      <c r="FX1050" s="49"/>
      <c r="FY1050" s="49"/>
      <c r="FZ1050" s="49"/>
      <c r="GA1050" s="49"/>
      <c r="GB1050" s="49"/>
      <c r="GC1050" s="49"/>
      <c r="GD1050" s="49"/>
      <c r="GE1050" s="49"/>
      <c r="GF1050" s="49"/>
      <c r="GG1050" s="49"/>
      <c r="GH1050" s="49"/>
      <c r="GI1050" s="49"/>
      <c r="GJ1050" s="49"/>
      <c r="GK1050" s="49"/>
      <c r="GL1050" s="49"/>
      <c r="GM1050" s="49"/>
      <c r="GN1050" s="49"/>
      <c r="GO1050" s="49"/>
      <c r="GP1050" s="49"/>
      <c r="GQ1050" s="49"/>
      <c r="GR1050" s="49"/>
      <c r="GS1050" s="49"/>
      <c r="GT1050" s="49"/>
      <c r="GU1050" s="49"/>
      <c r="GV1050" s="49"/>
      <c r="GW1050" s="49"/>
      <c r="GX1050" s="49"/>
      <c r="GY1050" s="49"/>
      <c r="GZ1050" s="49"/>
      <c r="HA1050" s="49"/>
      <c r="HB1050" s="49"/>
      <c r="HC1050" s="49"/>
      <c r="HD1050" s="49"/>
      <c r="HE1050" s="49"/>
      <c r="HF1050" s="49"/>
      <c r="HG1050" s="49"/>
      <c r="HH1050" s="49"/>
      <c r="HI1050" s="49"/>
      <c r="HJ1050" s="49"/>
      <c r="HK1050" s="49"/>
      <c r="HL1050" s="49"/>
      <c r="HM1050" s="49"/>
      <c r="HN1050" s="49"/>
      <c r="HO1050" s="49"/>
      <c r="HP1050" s="49"/>
      <c r="HQ1050" s="49"/>
      <c r="HR1050" s="49"/>
      <c r="HS1050" s="49"/>
      <c r="HT1050" s="49"/>
      <c r="HU1050" s="49"/>
      <c r="HV1050" s="49"/>
      <c r="HW1050" s="49"/>
      <c r="HX1050" s="49"/>
      <c r="HY1050" s="49"/>
    </row>
    <row r="1051" spans="2:233">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49"/>
      <c r="FX1051" s="49"/>
      <c r="FY1051" s="49"/>
      <c r="FZ1051" s="49"/>
      <c r="GA1051" s="49"/>
      <c r="GB1051" s="49"/>
      <c r="GC1051" s="49"/>
      <c r="GD1051" s="49"/>
      <c r="GE1051" s="49"/>
      <c r="GF1051" s="49"/>
      <c r="GG1051" s="49"/>
      <c r="GH1051" s="49"/>
      <c r="GI1051" s="49"/>
      <c r="GJ1051" s="49"/>
      <c r="GK1051" s="49"/>
      <c r="GL1051" s="49"/>
      <c r="GM1051" s="49"/>
      <c r="GN1051" s="49"/>
      <c r="GO1051" s="49"/>
      <c r="GP1051" s="49"/>
      <c r="GQ1051" s="49"/>
      <c r="GR1051" s="49"/>
      <c r="GS1051" s="49"/>
      <c r="GT1051" s="49"/>
      <c r="GU1051" s="49"/>
      <c r="GV1051" s="49"/>
      <c r="GW1051" s="49"/>
      <c r="GX1051" s="49"/>
      <c r="GY1051" s="49"/>
      <c r="GZ1051" s="49"/>
      <c r="HA1051" s="49"/>
      <c r="HB1051" s="49"/>
      <c r="HC1051" s="49"/>
      <c r="HD1051" s="49"/>
      <c r="HE1051" s="49"/>
      <c r="HF1051" s="49"/>
      <c r="HG1051" s="49"/>
      <c r="HH1051" s="49"/>
      <c r="HI1051" s="49"/>
      <c r="HJ1051" s="49"/>
      <c r="HK1051" s="49"/>
      <c r="HL1051" s="49"/>
      <c r="HM1051" s="49"/>
      <c r="HN1051" s="49"/>
      <c r="HO1051" s="49"/>
      <c r="HP1051" s="49"/>
      <c r="HQ1051" s="49"/>
      <c r="HR1051" s="49"/>
      <c r="HS1051" s="49"/>
      <c r="HT1051" s="49"/>
      <c r="HU1051" s="49"/>
      <c r="HV1051" s="49"/>
      <c r="HW1051" s="49"/>
      <c r="HX1051" s="49"/>
      <c r="HY1051" s="49"/>
    </row>
    <row r="1052" spans="2:233">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49"/>
      <c r="FX1052" s="49"/>
      <c r="FY1052" s="49"/>
      <c r="FZ1052" s="49"/>
      <c r="GA1052" s="49"/>
      <c r="GB1052" s="49"/>
      <c r="GC1052" s="49"/>
      <c r="GD1052" s="49"/>
      <c r="GE1052" s="49"/>
      <c r="GF1052" s="49"/>
      <c r="GG1052" s="49"/>
      <c r="GH1052" s="49"/>
      <c r="GI1052" s="49"/>
      <c r="GJ1052" s="49"/>
      <c r="GK1052" s="49"/>
      <c r="GL1052" s="49"/>
      <c r="GM1052" s="49"/>
      <c r="GN1052" s="49"/>
      <c r="GO1052" s="49"/>
      <c r="GP1052" s="49"/>
      <c r="GQ1052" s="49"/>
      <c r="GR1052" s="49"/>
      <c r="GS1052" s="49"/>
      <c r="GT1052" s="49"/>
      <c r="GU1052" s="49"/>
      <c r="GV1052" s="49"/>
      <c r="GW1052" s="49"/>
      <c r="GX1052" s="49"/>
      <c r="GY1052" s="49"/>
      <c r="GZ1052" s="49"/>
      <c r="HA1052" s="49"/>
      <c r="HB1052" s="49"/>
      <c r="HC1052" s="49"/>
      <c r="HD1052" s="49"/>
      <c r="HE1052" s="49"/>
      <c r="HF1052" s="49"/>
      <c r="HG1052" s="49"/>
      <c r="HH1052" s="49"/>
      <c r="HI1052" s="49"/>
      <c r="HJ1052" s="49"/>
      <c r="HK1052" s="49"/>
      <c r="HL1052" s="49"/>
      <c r="HM1052" s="49"/>
      <c r="HN1052" s="49"/>
      <c r="HO1052" s="49"/>
      <c r="HP1052" s="49"/>
      <c r="HQ1052" s="49"/>
      <c r="HR1052" s="49"/>
      <c r="HS1052" s="49"/>
      <c r="HT1052" s="49"/>
      <c r="HU1052" s="49"/>
      <c r="HV1052" s="49"/>
      <c r="HW1052" s="49"/>
      <c r="HX1052" s="49"/>
      <c r="HY1052" s="49"/>
    </row>
    <row r="1053" spans="2:233">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49"/>
      <c r="FX1053" s="49"/>
      <c r="FY1053" s="49"/>
      <c r="FZ1053" s="49"/>
      <c r="GA1053" s="49"/>
      <c r="GB1053" s="49"/>
      <c r="GC1053" s="49"/>
      <c r="GD1053" s="49"/>
      <c r="GE1053" s="49"/>
      <c r="GF1053" s="49"/>
      <c r="GG1053" s="49"/>
      <c r="GH1053" s="49"/>
      <c r="GI1053" s="49"/>
      <c r="GJ1053" s="49"/>
      <c r="GK1053" s="49"/>
      <c r="GL1053" s="49"/>
      <c r="GM1053" s="49"/>
      <c r="GN1053" s="49"/>
      <c r="GO1053" s="49"/>
      <c r="GP1053" s="49"/>
      <c r="GQ1053" s="49"/>
      <c r="GR1053" s="49"/>
      <c r="GS1053" s="49"/>
      <c r="GT1053" s="49"/>
      <c r="GU1053" s="49"/>
      <c r="GV1053" s="49"/>
      <c r="GW1053" s="49"/>
      <c r="GX1053" s="49"/>
      <c r="GY1053" s="49"/>
      <c r="GZ1053" s="49"/>
      <c r="HA1053" s="49"/>
      <c r="HB1053" s="49"/>
      <c r="HC1053" s="49"/>
      <c r="HD1053" s="49"/>
      <c r="HE1053" s="49"/>
      <c r="HF1053" s="49"/>
      <c r="HG1053" s="49"/>
      <c r="HH1053" s="49"/>
      <c r="HI1053" s="49"/>
      <c r="HJ1053" s="49"/>
      <c r="HK1053" s="49"/>
      <c r="HL1053" s="49"/>
      <c r="HM1053" s="49"/>
      <c r="HN1053" s="49"/>
      <c r="HO1053" s="49"/>
      <c r="HP1053" s="49"/>
      <c r="HQ1053" s="49"/>
      <c r="HR1053" s="49"/>
      <c r="HS1053" s="49"/>
      <c r="HT1053" s="49"/>
      <c r="HU1053" s="49"/>
      <c r="HV1053" s="49"/>
      <c r="HW1053" s="49"/>
      <c r="HX1053" s="49"/>
      <c r="HY1053" s="49"/>
    </row>
    <row r="1054" spans="2:233">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49"/>
      <c r="FX1054" s="49"/>
      <c r="FY1054" s="49"/>
      <c r="FZ1054" s="49"/>
      <c r="GA1054" s="49"/>
      <c r="GB1054" s="49"/>
      <c r="GC1054" s="49"/>
      <c r="GD1054" s="49"/>
      <c r="GE1054" s="49"/>
      <c r="GF1054" s="49"/>
      <c r="GG1054" s="49"/>
      <c r="GH1054" s="49"/>
      <c r="GI1054" s="49"/>
      <c r="GJ1054" s="49"/>
      <c r="GK1054" s="49"/>
      <c r="GL1054" s="49"/>
      <c r="GM1054" s="49"/>
      <c r="GN1054" s="49"/>
      <c r="GO1054" s="49"/>
      <c r="GP1054" s="49"/>
      <c r="GQ1054" s="49"/>
      <c r="GR1054" s="49"/>
      <c r="GS1054" s="49"/>
      <c r="GT1054" s="49"/>
      <c r="GU1054" s="49"/>
      <c r="GV1054" s="49"/>
      <c r="GW1054" s="49"/>
      <c r="GX1054" s="49"/>
      <c r="GY1054" s="49"/>
      <c r="GZ1054" s="49"/>
      <c r="HA1054" s="49"/>
      <c r="HB1054" s="49"/>
      <c r="HC1054" s="49"/>
      <c r="HD1054" s="49"/>
      <c r="HE1054" s="49"/>
      <c r="HF1054" s="49"/>
      <c r="HG1054" s="49"/>
      <c r="HH1054" s="49"/>
      <c r="HI1054" s="49"/>
      <c r="HJ1054" s="49"/>
      <c r="HK1054" s="49"/>
      <c r="HL1054" s="49"/>
      <c r="HM1054" s="49"/>
      <c r="HN1054" s="49"/>
      <c r="HO1054" s="49"/>
      <c r="HP1054" s="49"/>
      <c r="HQ1054" s="49"/>
      <c r="HR1054" s="49"/>
      <c r="HS1054" s="49"/>
      <c r="HT1054" s="49"/>
      <c r="HU1054" s="49"/>
      <c r="HV1054" s="49"/>
      <c r="HW1054" s="49"/>
      <c r="HX1054" s="49"/>
      <c r="HY1054" s="49"/>
    </row>
    <row r="1055" spans="2:233">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49"/>
      <c r="FX1055" s="49"/>
      <c r="FY1055" s="49"/>
      <c r="FZ1055" s="49"/>
      <c r="GA1055" s="49"/>
      <c r="GB1055" s="49"/>
      <c r="GC1055" s="49"/>
      <c r="GD1055" s="49"/>
      <c r="GE1055" s="49"/>
      <c r="GF1055" s="49"/>
      <c r="GG1055" s="49"/>
      <c r="GH1055" s="49"/>
      <c r="GI1055" s="49"/>
      <c r="GJ1055" s="49"/>
      <c r="GK1055" s="49"/>
      <c r="GL1055" s="49"/>
      <c r="GM1055" s="49"/>
      <c r="GN1055" s="49"/>
      <c r="GO1055" s="49"/>
      <c r="GP1055" s="49"/>
      <c r="GQ1055" s="49"/>
      <c r="GR1055" s="49"/>
      <c r="GS1055" s="49"/>
      <c r="GT1055" s="49"/>
      <c r="GU1055" s="49"/>
      <c r="GV1055" s="49"/>
      <c r="GW1055" s="49"/>
      <c r="GX1055" s="49"/>
      <c r="GY1055" s="49"/>
      <c r="GZ1055" s="49"/>
      <c r="HA1055" s="49"/>
      <c r="HB1055" s="49"/>
      <c r="HC1055" s="49"/>
      <c r="HD1055" s="49"/>
      <c r="HE1055" s="49"/>
      <c r="HF1055" s="49"/>
      <c r="HG1055" s="49"/>
      <c r="HH1055" s="49"/>
      <c r="HI1055" s="49"/>
      <c r="HJ1055" s="49"/>
      <c r="HK1055" s="49"/>
      <c r="HL1055" s="49"/>
      <c r="HM1055" s="49"/>
      <c r="HN1055" s="49"/>
      <c r="HO1055" s="49"/>
      <c r="HP1055" s="49"/>
      <c r="HQ1055" s="49"/>
      <c r="HR1055" s="49"/>
      <c r="HS1055" s="49"/>
      <c r="HT1055" s="49"/>
      <c r="HU1055" s="49"/>
      <c r="HV1055" s="49"/>
      <c r="HW1055" s="49"/>
      <c r="HX1055" s="49"/>
      <c r="HY1055" s="49"/>
    </row>
    <row r="1056" spans="2:233">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49"/>
      <c r="FX1056" s="49"/>
      <c r="FY1056" s="49"/>
      <c r="FZ1056" s="49"/>
      <c r="GA1056" s="49"/>
      <c r="GB1056" s="49"/>
      <c r="GC1056" s="49"/>
      <c r="GD1056" s="49"/>
      <c r="GE1056" s="49"/>
      <c r="GF1056" s="49"/>
      <c r="GG1056" s="49"/>
      <c r="GH1056" s="49"/>
      <c r="GI1056" s="49"/>
      <c r="GJ1056" s="49"/>
      <c r="GK1056" s="49"/>
      <c r="GL1056" s="49"/>
      <c r="GM1056" s="49"/>
      <c r="GN1056" s="49"/>
      <c r="GO1056" s="49"/>
      <c r="GP1056" s="49"/>
      <c r="GQ1056" s="49"/>
      <c r="GR1056" s="49"/>
      <c r="GS1056" s="49"/>
      <c r="GT1056" s="49"/>
      <c r="GU1056" s="49"/>
      <c r="GV1056" s="49"/>
      <c r="GW1056" s="49"/>
      <c r="GX1056" s="49"/>
      <c r="GY1056" s="49"/>
      <c r="GZ1056" s="49"/>
      <c r="HA1056" s="49"/>
      <c r="HB1056" s="49"/>
      <c r="HC1056" s="49"/>
      <c r="HD1056" s="49"/>
      <c r="HE1056" s="49"/>
      <c r="HF1056" s="49"/>
      <c r="HG1056" s="49"/>
      <c r="HH1056" s="49"/>
      <c r="HI1056" s="49"/>
      <c r="HJ1056" s="49"/>
      <c r="HK1056" s="49"/>
      <c r="HL1056" s="49"/>
      <c r="HM1056" s="49"/>
      <c r="HN1056" s="49"/>
      <c r="HO1056" s="49"/>
      <c r="HP1056" s="49"/>
      <c r="HQ1056" s="49"/>
      <c r="HR1056" s="49"/>
      <c r="HS1056" s="49"/>
      <c r="HT1056" s="49"/>
      <c r="HU1056" s="49"/>
      <c r="HV1056" s="49"/>
      <c r="HW1056" s="49"/>
      <c r="HX1056" s="49"/>
      <c r="HY1056" s="49"/>
    </row>
    <row r="1057" spans="2:233">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49"/>
      <c r="FX1057" s="49"/>
      <c r="FY1057" s="49"/>
      <c r="FZ1057" s="49"/>
      <c r="GA1057" s="49"/>
      <c r="GB1057" s="49"/>
      <c r="GC1057" s="49"/>
      <c r="GD1057" s="49"/>
      <c r="GE1057" s="49"/>
      <c r="GF1057" s="49"/>
      <c r="GG1057" s="49"/>
      <c r="GH1057" s="49"/>
      <c r="GI1057" s="49"/>
      <c r="GJ1057" s="49"/>
      <c r="GK1057" s="49"/>
      <c r="GL1057" s="49"/>
      <c r="GM1057" s="49"/>
      <c r="GN1057" s="49"/>
      <c r="GO1057" s="49"/>
      <c r="GP1057" s="49"/>
      <c r="GQ1057" s="49"/>
      <c r="GR1057" s="49"/>
      <c r="GS1057" s="49"/>
      <c r="GT1057" s="49"/>
      <c r="GU1057" s="49"/>
      <c r="GV1057" s="49"/>
      <c r="GW1057" s="49"/>
      <c r="GX1057" s="49"/>
      <c r="GY1057" s="49"/>
      <c r="GZ1057" s="49"/>
      <c r="HA1057" s="49"/>
      <c r="HB1057" s="49"/>
      <c r="HC1057" s="49"/>
      <c r="HD1057" s="49"/>
      <c r="HE1057" s="49"/>
      <c r="HF1057" s="49"/>
      <c r="HG1057" s="49"/>
      <c r="HH1057" s="49"/>
      <c r="HI1057" s="49"/>
      <c r="HJ1057" s="49"/>
      <c r="HK1057" s="49"/>
      <c r="HL1057" s="49"/>
      <c r="HM1057" s="49"/>
      <c r="HN1057" s="49"/>
      <c r="HO1057" s="49"/>
      <c r="HP1057" s="49"/>
      <c r="HQ1057" s="49"/>
      <c r="HR1057" s="49"/>
      <c r="HS1057" s="49"/>
      <c r="HT1057" s="49"/>
      <c r="HU1057" s="49"/>
      <c r="HV1057" s="49"/>
      <c r="HW1057" s="49"/>
      <c r="HX1057" s="49"/>
      <c r="HY1057" s="49"/>
    </row>
    <row r="1058" spans="2:233">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49"/>
      <c r="FX1058" s="49"/>
      <c r="FY1058" s="49"/>
      <c r="FZ1058" s="49"/>
      <c r="GA1058" s="49"/>
      <c r="GB1058" s="49"/>
      <c r="GC1058" s="49"/>
      <c r="GD1058" s="49"/>
      <c r="GE1058" s="49"/>
      <c r="GF1058" s="49"/>
      <c r="GG1058" s="49"/>
      <c r="GH1058" s="49"/>
      <c r="GI1058" s="49"/>
      <c r="GJ1058" s="49"/>
      <c r="GK1058" s="49"/>
      <c r="GL1058" s="49"/>
      <c r="GM1058" s="49"/>
      <c r="GN1058" s="49"/>
      <c r="GO1058" s="49"/>
      <c r="GP1058" s="49"/>
      <c r="GQ1058" s="49"/>
      <c r="GR1058" s="49"/>
      <c r="GS1058" s="49"/>
      <c r="GT1058" s="49"/>
      <c r="GU1058" s="49"/>
      <c r="GV1058" s="49"/>
      <c r="GW1058" s="49"/>
      <c r="GX1058" s="49"/>
      <c r="GY1058" s="49"/>
      <c r="GZ1058" s="49"/>
      <c r="HA1058" s="49"/>
      <c r="HB1058" s="49"/>
      <c r="HC1058" s="49"/>
      <c r="HD1058" s="49"/>
      <c r="HE1058" s="49"/>
      <c r="HF1058" s="49"/>
      <c r="HG1058" s="49"/>
      <c r="HH1058" s="49"/>
      <c r="HI1058" s="49"/>
      <c r="HJ1058" s="49"/>
      <c r="HK1058" s="49"/>
      <c r="HL1058" s="49"/>
      <c r="HM1058" s="49"/>
      <c r="HN1058" s="49"/>
      <c r="HO1058" s="49"/>
      <c r="HP1058" s="49"/>
      <c r="HQ1058" s="49"/>
      <c r="HR1058" s="49"/>
      <c r="HS1058" s="49"/>
      <c r="HT1058" s="49"/>
      <c r="HU1058" s="49"/>
      <c r="HV1058" s="49"/>
      <c r="HW1058" s="49"/>
      <c r="HX1058" s="49"/>
      <c r="HY1058" s="49"/>
    </row>
    <row r="1059" spans="2:233">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49"/>
      <c r="FX1059" s="49"/>
      <c r="FY1059" s="49"/>
      <c r="FZ1059" s="49"/>
      <c r="GA1059" s="49"/>
      <c r="GB1059" s="49"/>
      <c r="GC1059" s="49"/>
      <c r="GD1059" s="49"/>
      <c r="GE1059" s="49"/>
      <c r="GF1059" s="49"/>
      <c r="GG1059" s="49"/>
      <c r="GH1059" s="49"/>
      <c r="GI1059" s="49"/>
      <c r="GJ1059" s="49"/>
      <c r="GK1059" s="49"/>
      <c r="GL1059" s="49"/>
      <c r="GM1059" s="49"/>
      <c r="GN1059" s="49"/>
      <c r="GO1059" s="49"/>
      <c r="GP1059" s="49"/>
      <c r="GQ1059" s="49"/>
      <c r="GR1059" s="49"/>
      <c r="GS1059" s="49"/>
      <c r="GT1059" s="49"/>
      <c r="GU1059" s="49"/>
      <c r="GV1059" s="49"/>
      <c r="GW1059" s="49"/>
      <c r="GX1059" s="49"/>
      <c r="GY1059" s="49"/>
      <c r="GZ1059" s="49"/>
      <c r="HA1059" s="49"/>
      <c r="HB1059" s="49"/>
      <c r="HC1059" s="49"/>
      <c r="HD1059" s="49"/>
      <c r="HE1059" s="49"/>
      <c r="HF1059" s="49"/>
      <c r="HG1059" s="49"/>
      <c r="HH1059" s="49"/>
      <c r="HI1059" s="49"/>
      <c r="HJ1059" s="49"/>
      <c r="HK1059" s="49"/>
      <c r="HL1059" s="49"/>
      <c r="HM1059" s="49"/>
      <c r="HN1059" s="49"/>
      <c r="HO1059" s="49"/>
      <c r="HP1059" s="49"/>
      <c r="HQ1059" s="49"/>
      <c r="HR1059" s="49"/>
      <c r="HS1059" s="49"/>
      <c r="HT1059" s="49"/>
      <c r="HU1059" s="49"/>
      <c r="HV1059" s="49"/>
      <c r="HW1059" s="49"/>
      <c r="HX1059" s="49"/>
      <c r="HY1059" s="49"/>
    </row>
    <row r="1060" spans="2:233">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c r="HD1060" s="49"/>
      <c r="HE1060" s="49"/>
      <c r="HF1060" s="49"/>
      <c r="HG1060" s="49"/>
      <c r="HH1060" s="49"/>
      <c r="HI1060" s="49"/>
      <c r="HJ1060" s="49"/>
      <c r="HK1060" s="49"/>
      <c r="HL1060" s="49"/>
      <c r="HM1060" s="49"/>
      <c r="HN1060" s="49"/>
      <c r="HO1060" s="49"/>
      <c r="HP1060" s="49"/>
      <c r="HQ1060" s="49"/>
      <c r="HR1060" s="49"/>
      <c r="HS1060" s="49"/>
      <c r="HT1060" s="49"/>
      <c r="HU1060" s="49"/>
      <c r="HV1060" s="49"/>
      <c r="HW1060" s="49"/>
      <c r="HX1060" s="49"/>
      <c r="HY1060" s="49"/>
    </row>
    <row r="1061" spans="2:233">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c r="HD1061" s="49"/>
      <c r="HE1061" s="49"/>
      <c r="HF1061" s="49"/>
      <c r="HG1061" s="49"/>
      <c r="HH1061" s="49"/>
      <c r="HI1061" s="49"/>
      <c r="HJ1061" s="49"/>
      <c r="HK1061" s="49"/>
      <c r="HL1061" s="49"/>
      <c r="HM1061" s="49"/>
      <c r="HN1061" s="49"/>
      <c r="HO1061" s="49"/>
      <c r="HP1061" s="49"/>
      <c r="HQ1061" s="49"/>
      <c r="HR1061" s="49"/>
      <c r="HS1061" s="49"/>
      <c r="HT1061" s="49"/>
      <c r="HU1061" s="49"/>
      <c r="HV1061" s="49"/>
      <c r="HW1061" s="49"/>
      <c r="HX1061" s="49"/>
      <c r="HY1061" s="49"/>
    </row>
    <row r="1062" spans="2:233">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49"/>
      <c r="FX1062" s="49"/>
      <c r="FY1062" s="49"/>
      <c r="FZ1062" s="49"/>
      <c r="GA1062" s="49"/>
      <c r="GB1062" s="49"/>
      <c r="GC1062" s="49"/>
      <c r="GD1062" s="49"/>
      <c r="GE1062" s="49"/>
      <c r="GF1062" s="49"/>
      <c r="GG1062" s="49"/>
      <c r="GH1062" s="49"/>
      <c r="GI1062" s="49"/>
      <c r="GJ1062" s="49"/>
      <c r="GK1062" s="49"/>
      <c r="GL1062" s="49"/>
      <c r="GM1062" s="49"/>
      <c r="GN1062" s="49"/>
      <c r="GO1062" s="49"/>
      <c r="GP1062" s="49"/>
      <c r="GQ1062" s="49"/>
      <c r="GR1062" s="49"/>
      <c r="GS1062" s="49"/>
      <c r="GT1062" s="49"/>
      <c r="GU1062" s="49"/>
      <c r="GV1062" s="49"/>
      <c r="GW1062" s="49"/>
      <c r="GX1062" s="49"/>
      <c r="GY1062" s="49"/>
      <c r="GZ1062" s="49"/>
      <c r="HA1062" s="49"/>
      <c r="HB1062" s="49"/>
      <c r="HC1062" s="49"/>
      <c r="HD1062" s="49"/>
      <c r="HE1062" s="49"/>
      <c r="HF1062" s="49"/>
      <c r="HG1062" s="49"/>
      <c r="HH1062" s="49"/>
      <c r="HI1062" s="49"/>
      <c r="HJ1062" s="49"/>
      <c r="HK1062" s="49"/>
      <c r="HL1062" s="49"/>
      <c r="HM1062" s="49"/>
      <c r="HN1062" s="49"/>
      <c r="HO1062" s="49"/>
      <c r="HP1062" s="49"/>
      <c r="HQ1062" s="49"/>
      <c r="HR1062" s="49"/>
      <c r="HS1062" s="49"/>
      <c r="HT1062" s="49"/>
      <c r="HU1062" s="49"/>
      <c r="HV1062" s="49"/>
      <c r="HW1062" s="49"/>
      <c r="HX1062" s="49"/>
      <c r="HY1062" s="49"/>
    </row>
    <row r="1063" spans="2:233">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49"/>
      <c r="FX1063" s="49"/>
      <c r="FY1063" s="49"/>
      <c r="FZ1063" s="49"/>
      <c r="GA1063" s="49"/>
      <c r="GB1063" s="49"/>
      <c r="GC1063" s="49"/>
      <c r="GD1063" s="49"/>
      <c r="GE1063" s="49"/>
      <c r="GF1063" s="49"/>
      <c r="GG1063" s="49"/>
      <c r="GH1063" s="49"/>
      <c r="GI1063" s="49"/>
      <c r="GJ1063" s="49"/>
      <c r="GK1063" s="49"/>
      <c r="GL1063" s="49"/>
      <c r="GM1063" s="49"/>
      <c r="GN1063" s="49"/>
      <c r="GO1063" s="49"/>
      <c r="GP1063" s="49"/>
      <c r="GQ1063" s="49"/>
      <c r="GR1063" s="49"/>
      <c r="GS1063" s="49"/>
      <c r="GT1063" s="49"/>
      <c r="GU1063" s="49"/>
      <c r="GV1063" s="49"/>
      <c r="GW1063" s="49"/>
      <c r="GX1063" s="49"/>
      <c r="GY1063" s="49"/>
      <c r="GZ1063" s="49"/>
      <c r="HA1063" s="49"/>
      <c r="HB1063" s="49"/>
      <c r="HC1063" s="49"/>
      <c r="HD1063" s="49"/>
      <c r="HE1063" s="49"/>
      <c r="HF1063" s="49"/>
      <c r="HG1063" s="49"/>
      <c r="HH1063" s="49"/>
      <c r="HI1063" s="49"/>
      <c r="HJ1063" s="49"/>
      <c r="HK1063" s="49"/>
      <c r="HL1063" s="49"/>
      <c r="HM1063" s="49"/>
      <c r="HN1063" s="49"/>
      <c r="HO1063" s="49"/>
      <c r="HP1063" s="49"/>
      <c r="HQ1063" s="49"/>
      <c r="HR1063" s="49"/>
      <c r="HS1063" s="49"/>
      <c r="HT1063" s="49"/>
      <c r="HU1063" s="49"/>
      <c r="HV1063" s="49"/>
      <c r="HW1063" s="49"/>
      <c r="HX1063" s="49"/>
      <c r="HY1063" s="49"/>
    </row>
    <row r="1064" spans="2:233">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49"/>
      <c r="FX1064" s="49"/>
      <c r="FY1064" s="49"/>
      <c r="FZ1064" s="49"/>
      <c r="GA1064" s="49"/>
      <c r="GB1064" s="49"/>
      <c r="GC1064" s="49"/>
      <c r="GD1064" s="49"/>
      <c r="GE1064" s="49"/>
      <c r="GF1064" s="49"/>
      <c r="GG1064" s="49"/>
      <c r="GH1064" s="49"/>
      <c r="GI1064" s="49"/>
      <c r="GJ1064" s="49"/>
      <c r="GK1064" s="49"/>
      <c r="GL1064" s="49"/>
      <c r="GM1064" s="49"/>
      <c r="GN1064" s="49"/>
      <c r="GO1064" s="49"/>
      <c r="GP1064" s="49"/>
      <c r="GQ1064" s="49"/>
      <c r="GR1064" s="49"/>
      <c r="GS1064" s="49"/>
      <c r="GT1064" s="49"/>
      <c r="GU1064" s="49"/>
      <c r="GV1064" s="49"/>
      <c r="GW1064" s="49"/>
      <c r="GX1064" s="49"/>
      <c r="GY1064" s="49"/>
      <c r="GZ1064" s="49"/>
      <c r="HA1064" s="49"/>
      <c r="HB1064" s="49"/>
      <c r="HC1064" s="49"/>
      <c r="HD1064" s="49"/>
      <c r="HE1064" s="49"/>
      <c r="HF1064" s="49"/>
      <c r="HG1064" s="49"/>
      <c r="HH1064" s="49"/>
      <c r="HI1064" s="49"/>
      <c r="HJ1064" s="49"/>
      <c r="HK1064" s="49"/>
      <c r="HL1064" s="49"/>
      <c r="HM1064" s="49"/>
      <c r="HN1064" s="49"/>
      <c r="HO1064" s="49"/>
      <c r="HP1064" s="49"/>
      <c r="HQ1064" s="49"/>
      <c r="HR1064" s="49"/>
      <c r="HS1064" s="49"/>
      <c r="HT1064" s="49"/>
      <c r="HU1064" s="49"/>
      <c r="HV1064" s="49"/>
      <c r="HW1064" s="49"/>
      <c r="HX1064" s="49"/>
      <c r="HY1064" s="49"/>
    </row>
    <row r="1065" spans="2:233">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49"/>
      <c r="FX1065" s="49"/>
      <c r="FY1065" s="49"/>
      <c r="FZ1065" s="49"/>
      <c r="GA1065" s="49"/>
      <c r="GB1065" s="49"/>
      <c r="GC1065" s="49"/>
      <c r="GD1065" s="49"/>
      <c r="GE1065" s="49"/>
      <c r="GF1065" s="49"/>
      <c r="GG1065" s="49"/>
      <c r="GH1065" s="49"/>
      <c r="GI1065" s="49"/>
      <c r="GJ1065" s="49"/>
      <c r="GK1065" s="49"/>
      <c r="GL1065" s="49"/>
      <c r="GM1065" s="49"/>
      <c r="GN1065" s="49"/>
      <c r="GO1065" s="49"/>
      <c r="GP1065" s="49"/>
      <c r="GQ1065" s="49"/>
      <c r="GR1065" s="49"/>
      <c r="GS1065" s="49"/>
      <c r="GT1065" s="49"/>
      <c r="GU1065" s="49"/>
      <c r="GV1065" s="49"/>
      <c r="GW1065" s="49"/>
      <c r="GX1065" s="49"/>
      <c r="GY1065" s="49"/>
      <c r="GZ1065" s="49"/>
      <c r="HA1065" s="49"/>
      <c r="HB1065" s="49"/>
      <c r="HC1065" s="49"/>
      <c r="HD1065" s="49"/>
      <c r="HE1065" s="49"/>
      <c r="HF1065" s="49"/>
      <c r="HG1065" s="49"/>
      <c r="HH1065" s="49"/>
      <c r="HI1065" s="49"/>
      <c r="HJ1065" s="49"/>
      <c r="HK1065" s="49"/>
      <c r="HL1065" s="49"/>
      <c r="HM1065" s="49"/>
      <c r="HN1065" s="49"/>
      <c r="HO1065" s="49"/>
      <c r="HP1065" s="49"/>
      <c r="HQ1065" s="49"/>
      <c r="HR1065" s="49"/>
      <c r="HS1065" s="49"/>
      <c r="HT1065" s="49"/>
      <c r="HU1065" s="49"/>
      <c r="HV1065" s="49"/>
      <c r="HW1065" s="49"/>
      <c r="HX1065" s="49"/>
      <c r="HY1065" s="49"/>
    </row>
    <row r="1066" spans="2:233">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49"/>
      <c r="FX1066" s="49"/>
      <c r="FY1066" s="49"/>
      <c r="FZ1066" s="49"/>
      <c r="GA1066" s="49"/>
      <c r="GB1066" s="49"/>
      <c r="GC1066" s="49"/>
      <c r="GD1066" s="49"/>
      <c r="GE1066" s="49"/>
      <c r="GF1066" s="49"/>
      <c r="GG1066" s="49"/>
      <c r="GH1066" s="49"/>
      <c r="GI1066" s="49"/>
      <c r="GJ1066" s="49"/>
      <c r="GK1066" s="49"/>
      <c r="GL1066" s="49"/>
      <c r="GM1066" s="49"/>
      <c r="GN1066" s="49"/>
      <c r="GO1066" s="49"/>
      <c r="GP1066" s="49"/>
      <c r="GQ1066" s="49"/>
      <c r="GR1066" s="49"/>
      <c r="GS1066" s="49"/>
      <c r="GT1066" s="49"/>
      <c r="GU1066" s="49"/>
      <c r="GV1066" s="49"/>
      <c r="GW1066" s="49"/>
      <c r="GX1066" s="49"/>
      <c r="GY1066" s="49"/>
      <c r="GZ1066" s="49"/>
      <c r="HA1066" s="49"/>
      <c r="HB1066" s="49"/>
      <c r="HC1066" s="49"/>
      <c r="HD1066" s="49"/>
      <c r="HE1066" s="49"/>
      <c r="HF1066" s="49"/>
      <c r="HG1066" s="49"/>
      <c r="HH1066" s="49"/>
      <c r="HI1066" s="49"/>
      <c r="HJ1066" s="49"/>
      <c r="HK1066" s="49"/>
      <c r="HL1066" s="49"/>
      <c r="HM1066" s="49"/>
      <c r="HN1066" s="49"/>
      <c r="HO1066" s="49"/>
      <c r="HP1066" s="49"/>
      <c r="HQ1066" s="49"/>
      <c r="HR1066" s="49"/>
      <c r="HS1066" s="49"/>
      <c r="HT1066" s="49"/>
      <c r="HU1066" s="49"/>
      <c r="HV1066" s="49"/>
      <c r="HW1066" s="49"/>
      <c r="HX1066" s="49"/>
      <c r="HY1066" s="49"/>
    </row>
    <row r="1067" spans="2:233">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49"/>
      <c r="FX1067" s="49"/>
      <c r="FY1067" s="49"/>
      <c r="FZ1067" s="49"/>
      <c r="GA1067" s="49"/>
      <c r="GB1067" s="49"/>
      <c r="GC1067" s="49"/>
      <c r="GD1067" s="49"/>
      <c r="GE1067" s="49"/>
      <c r="GF1067" s="49"/>
      <c r="GG1067" s="49"/>
      <c r="GH1067" s="49"/>
      <c r="GI1067" s="49"/>
      <c r="GJ1067" s="49"/>
      <c r="GK1067" s="49"/>
      <c r="GL1067" s="49"/>
      <c r="GM1067" s="49"/>
      <c r="GN1067" s="49"/>
      <c r="GO1067" s="49"/>
      <c r="GP1067" s="49"/>
      <c r="GQ1067" s="49"/>
      <c r="GR1067" s="49"/>
      <c r="GS1067" s="49"/>
      <c r="GT1067" s="49"/>
      <c r="GU1067" s="49"/>
      <c r="GV1067" s="49"/>
      <c r="GW1067" s="49"/>
      <c r="GX1067" s="49"/>
      <c r="GY1067" s="49"/>
      <c r="GZ1067" s="49"/>
      <c r="HA1067" s="49"/>
      <c r="HB1067" s="49"/>
      <c r="HC1067" s="49"/>
      <c r="HD1067" s="49"/>
      <c r="HE1067" s="49"/>
      <c r="HF1067" s="49"/>
      <c r="HG1067" s="49"/>
      <c r="HH1067" s="49"/>
      <c r="HI1067" s="49"/>
      <c r="HJ1067" s="49"/>
      <c r="HK1067" s="49"/>
      <c r="HL1067" s="49"/>
      <c r="HM1067" s="49"/>
      <c r="HN1067" s="49"/>
      <c r="HO1067" s="49"/>
      <c r="HP1067" s="49"/>
      <c r="HQ1067" s="49"/>
      <c r="HR1067" s="49"/>
      <c r="HS1067" s="49"/>
      <c r="HT1067" s="49"/>
      <c r="HU1067" s="49"/>
      <c r="HV1067" s="49"/>
      <c r="HW1067" s="49"/>
      <c r="HX1067" s="49"/>
      <c r="HY1067" s="49"/>
    </row>
    <row r="1068" spans="2:233">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49"/>
      <c r="FX1068" s="49"/>
      <c r="FY1068" s="49"/>
      <c r="FZ1068" s="49"/>
      <c r="GA1068" s="49"/>
      <c r="GB1068" s="49"/>
      <c r="GC1068" s="49"/>
      <c r="GD1068" s="49"/>
      <c r="GE1068" s="49"/>
      <c r="GF1068" s="49"/>
      <c r="GG1068" s="49"/>
      <c r="GH1068" s="49"/>
      <c r="GI1068" s="49"/>
      <c r="GJ1068" s="49"/>
      <c r="GK1068" s="49"/>
      <c r="GL1068" s="49"/>
      <c r="GM1068" s="49"/>
      <c r="GN1068" s="49"/>
      <c r="GO1068" s="49"/>
      <c r="GP1068" s="49"/>
      <c r="GQ1068" s="49"/>
      <c r="GR1068" s="49"/>
      <c r="GS1068" s="49"/>
      <c r="GT1068" s="49"/>
      <c r="GU1068" s="49"/>
      <c r="GV1068" s="49"/>
      <c r="GW1068" s="49"/>
      <c r="GX1068" s="49"/>
      <c r="GY1068" s="49"/>
      <c r="GZ1068" s="49"/>
      <c r="HA1068" s="49"/>
      <c r="HB1068" s="49"/>
      <c r="HC1068" s="49"/>
      <c r="HD1068" s="49"/>
      <c r="HE1068" s="49"/>
      <c r="HF1068" s="49"/>
      <c r="HG1068" s="49"/>
      <c r="HH1068" s="49"/>
      <c r="HI1068" s="49"/>
      <c r="HJ1068" s="49"/>
      <c r="HK1068" s="49"/>
      <c r="HL1068" s="49"/>
      <c r="HM1068" s="49"/>
      <c r="HN1068" s="49"/>
      <c r="HO1068" s="49"/>
      <c r="HP1068" s="49"/>
      <c r="HQ1068" s="49"/>
      <c r="HR1068" s="49"/>
      <c r="HS1068" s="49"/>
      <c r="HT1068" s="49"/>
      <c r="HU1068" s="49"/>
      <c r="HV1068" s="49"/>
      <c r="HW1068" s="49"/>
      <c r="HX1068" s="49"/>
      <c r="HY1068" s="49"/>
    </row>
    <row r="1069" spans="2:233">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49"/>
      <c r="FX1069" s="49"/>
      <c r="FY1069" s="49"/>
      <c r="FZ1069" s="49"/>
      <c r="GA1069" s="49"/>
      <c r="GB1069" s="49"/>
      <c r="GC1069" s="49"/>
      <c r="GD1069" s="49"/>
      <c r="GE1069" s="49"/>
      <c r="GF1069" s="49"/>
      <c r="GG1069" s="49"/>
      <c r="GH1069" s="49"/>
      <c r="GI1069" s="49"/>
      <c r="GJ1069" s="49"/>
      <c r="GK1069" s="49"/>
      <c r="GL1069" s="49"/>
      <c r="GM1069" s="49"/>
      <c r="GN1069" s="49"/>
      <c r="GO1069" s="49"/>
      <c r="GP1069" s="49"/>
      <c r="GQ1069" s="49"/>
      <c r="GR1069" s="49"/>
      <c r="GS1069" s="49"/>
      <c r="GT1069" s="49"/>
      <c r="GU1069" s="49"/>
      <c r="GV1069" s="49"/>
      <c r="GW1069" s="49"/>
      <c r="GX1069" s="49"/>
      <c r="GY1069" s="49"/>
      <c r="GZ1069" s="49"/>
      <c r="HA1069" s="49"/>
      <c r="HB1069" s="49"/>
      <c r="HC1069" s="49"/>
      <c r="HD1069" s="49"/>
      <c r="HE1069" s="49"/>
      <c r="HF1069" s="49"/>
      <c r="HG1069" s="49"/>
      <c r="HH1069" s="49"/>
      <c r="HI1069" s="49"/>
      <c r="HJ1069" s="49"/>
      <c r="HK1069" s="49"/>
      <c r="HL1069" s="49"/>
      <c r="HM1069" s="49"/>
      <c r="HN1069" s="49"/>
      <c r="HO1069" s="49"/>
      <c r="HP1069" s="49"/>
      <c r="HQ1069" s="49"/>
      <c r="HR1069" s="49"/>
      <c r="HS1069" s="49"/>
      <c r="HT1069" s="49"/>
      <c r="HU1069" s="49"/>
      <c r="HV1069" s="49"/>
      <c r="HW1069" s="49"/>
      <c r="HX1069" s="49"/>
      <c r="HY1069" s="49"/>
    </row>
    <row r="1070" spans="2:233">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c r="DB1070" s="49"/>
      <c r="DC1070" s="49"/>
      <c r="DD1070" s="49"/>
      <c r="DE1070" s="49"/>
      <c r="DF1070" s="49"/>
      <c r="DG1070" s="49"/>
      <c r="DH1070" s="49"/>
      <c r="DI1070" s="49"/>
      <c r="DJ1070" s="49"/>
      <c r="DK1070" s="49"/>
      <c r="DL1070" s="49"/>
      <c r="DM1070" s="49"/>
      <c r="DN1070" s="49"/>
      <c r="DO1070" s="49"/>
      <c r="DP1070" s="49"/>
      <c r="DQ1070" s="49"/>
      <c r="DR1070" s="49"/>
      <c r="DS1070" s="49"/>
      <c r="DT1070" s="49"/>
      <c r="DU1070" s="49"/>
      <c r="DV1070" s="49"/>
      <c r="DW1070" s="49"/>
      <c r="DX1070" s="49"/>
      <c r="DY1070" s="49"/>
      <c r="DZ1070" s="49"/>
      <c r="EA1070" s="49"/>
      <c r="EB1070" s="49"/>
      <c r="EC1070" s="49"/>
      <c r="ED1070" s="49"/>
      <c r="EE1070" s="49"/>
      <c r="EF1070" s="49"/>
      <c r="EG1070" s="49"/>
      <c r="EH1070" s="49"/>
      <c r="EI1070" s="49"/>
      <c r="EJ1070" s="49"/>
      <c r="EK1070" s="49"/>
      <c r="EL1070" s="49"/>
      <c r="EM1070" s="49"/>
      <c r="EN1070" s="49"/>
      <c r="EO1070" s="49"/>
      <c r="EP1070" s="49"/>
      <c r="EQ1070" s="49"/>
      <c r="ER1070" s="49"/>
      <c r="ES1070" s="49"/>
      <c r="ET1070" s="49"/>
      <c r="EU1070" s="49"/>
      <c r="EV1070" s="49"/>
      <c r="EW1070" s="49"/>
      <c r="EX1070" s="49"/>
      <c r="EY1070" s="49"/>
      <c r="EZ1070" s="49"/>
      <c r="FA1070" s="49"/>
      <c r="FB1070" s="49"/>
      <c r="FC1070" s="49"/>
      <c r="FD1070" s="49"/>
      <c r="FE1070" s="49"/>
      <c r="FF1070" s="49"/>
      <c r="FG1070" s="49"/>
      <c r="FH1070" s="49"/>
      <c r="FI1070" s="49"/>
      <c r="FJ1070" s="49"/>
      <c r="FK1070" s="49"/>
      <c r="FL1070" s="49"/>
      <c r="FM1070" s="49"/>
      <c r="FN1070" s="49"/>
      <c r="FO1070" s="49"/>
      <c r="FP1070" s="49"/>
      <c r="FQ1070" s="49"/>
      <c r="FR1070" s="49"/>
      <c r="FS1070" s="49"/>
      <c r="FT1070" s="49"/>
      <c r="FU1070" s="49"/>
      <c r="FV1070" s="49"/>
      <c r="FW1070" s="49"/>
      <c r="FX1070" s="49"/>
      <c r="FY1070" s="49"/>
      <c r="FZ1070" s="49"/>
      <c r="GA1070" s="49"/>
      <c r="GB1070" s="49"/>
      <c r="GC1070" s="49"/>
      <c r="GD1070" s="49"/>
      <c r="GE1070" s="49"/>
      <c r="GF1070" s="49"/>
      <c r="GG1070" s="49"/>
      <c r="GH1070" s="49"/>
      <c r="GI1070" s="49"/>
      <c r="GJ1070" s="49"/>
      <c r="GK1070" s="49"/>
      <c r="GL1070" s="49"/>
      <c r="GM1070" s="49"/>
      <c r="GN1070" s="49"/>
      <c r="GO1070" s="49"/>
      <c r="GP1070" s="49"/>
      <c r="GQ1070" s="49"/>
      <c r="GR1070" s="49"/>
      <c r="GS1070" s="49"/>
      <c r="GT1070" s="49"/>
      <c r="GU1070" s="49"/>
      <c r="GV1070" s="49"/>
      <c r="GW1070" s="49"/>
      <c r="GX1070" s="49"/>
      <c r="GY1070" s="49"/>
      <c r="GZ1070" s="49"/>
      <c r="HA1070" s="49"/>
      <c r="HB1070" s="49"/>
      <c r="HC1070" s="49"/>
      <c r="HD1070" s="49"/>
      <c r="HE1070" s="49"/>
      <c r="HF1070" s="49"/>
      <c r="HG1070" s="49"/>
      <c r="HH1070" s="49"/>
      <c r="HI1070" s="49"/>
      <c r="HJ1070" s="49"/>
      <c r="HK1070" s="49"/>
      <c r="HL1070" s="49"/>
      <c r="HM1070" s="49"/>
      <c r="HN1070" s="49"/>
      <c r="HO1070" s="49"/>
      <c r="HP1070" s="49"/>
      <c r="HQ1070" s="49"/>
      <c r="HR1070" s="49"/>
      <c r="HS1070" s="49"/>
      <c r="HT1070" s="49"/>
      <c r="HU1070" s="49"/>
      <c r="HV1070" s="49"/>
      <c r="HW1070" s="49"/>
      <c r="HX1070" s="49"/>
      <c r="HY1070" s="49"/>
    </row>
    <row r="1071" spans="2:233">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c r="AY1071" s="49"/>
      <c r="AZ1071" s="49"/>
      <c r="BA1071" s="49"/>
      <c r="BB1071" s="49"/>
      <c r="BC1071" s="49"/>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c r="DM1071" s="49"/>
      <c r="DN1071" s="49"/>
      <c r="DO1071" s="49"/>
      <c r="DP1071" s="49"/>
      <c r="DQ1071" s="49"/>
      <c r="DR1071" s="49"/>
      <c r="DS1071" s="49"/>
      <c r="DT1071" s="49"/>
      <c r="DU1071" s="49"/>
      <c r="DV1071" s="49"/>
      <c r="DW1071" s="49"/>
      <c r="DX1071" s="49"/>
      <c r="DY1071" s="49"/>
      <c r="DZ1071" s="49"/>
      <c r="EA1071" s="49"/>
      <c r="EB1071" s="49"/>
      <c r="EC1071" s="49"/>
      <c r="ED1071" s="49"/>
      <c r="EE1071" s="49"/>
      <c r="EF1071" s="49"/>
      <c r="EG1071" s="49"/>
      <c r="EH1071" s="49"/>
      <c r="EI1071" s="49"/>
      <c r="EJ1071" s="49"/>
      <c r="EK1071" s="49"/>
      <c r="EL1071" s="49"/>
      <c r="EM1071" s="49"/>
      <c r="EN1071" s="49"/>
      <c r="EO1071" s="49"/>
      <c r="EP1071" s="49"/>
      <c r="EQ1071" s="49"/>
      <c r="ER1071" s="49"/>
      <c r="ES1071" s="49"/>
      <c r="ET1071" s="49"/>
      <c r="EU1071" s="49"/>
      <c r="EV1071" s="49"/>
      <c r="EW1071" s="49"/>
      <c r="EX1071" s="49"/>
      <c r="EY1071" s="49"/>
      <c r="EZ1071" s="49"/>
      <c r="FA1071" s="49"/>
      <c r="FB1071" s="49"/>
      <c r="FC1071" s="49"/>
      <c r="FD1071" s="49"/>
      <c r="FE1071" s="49"/>
      <c r="FF1071" s="49"/>
      <c r="FG1071" s="49"/>
      <c r="FH1071" s="49"/>
      <c r="FI1071" s="49"/>
      <c r="FJ1071" s="49"/>
      <c r="FK1071" s="49"/>
      <c r="FL1071" s="49"/>
      <c r="FM1071" s="49"/>
      <c r="FN1071" s="49"/>
      <c r="FO1071" s="49"/>
      <c r="FP1071" s="49"/>
      <c r="FQ1071" s="49"/>
      <c r="FR1071" s="49"/>
      <c r="FS1071" s="49"/>
      <c r="FT1071" s="49"/>
      <c r="FU1071" s="49"/>
      <c r="FV1071" s="49"/>
      <c r="FW1071" s="49"/>
      <c r="FX1071" s="49"/>
      <c r="FY1071" s="49"/>
      <c r="FZ1071" s="49"/>
      <c r="GA1071" s="49"/>
      <c r="GB1071" s="49"/>
      <c r="GC1071" s="49"/>
      <c r="GD1071" s="49"/>
      <c r="GE1071" s="49"/>
      <c r="GF1071" s="49"/>
      <c r="GG1071" s="49"/>
      <c r="GH1071" s="49"/>
      <c r="GI1071" s="49"/>
      <c r="GJ1071" s="49"/>
      <c r="GK1071" s="49"/>
      <c r="GL1071" s="49"/>
      <c r="GM1071" s="49"/>
      <c r="GN1071" s="49"/>
      <c r="GO1071" s="49"/>
      <c r="GP1071" s="49"/>
      <c r="GQ1071" s="49"/>
      <c r="GR1071" s="49"/>
      <c r="GS1071" s="49"/>
      <c r="GT1071" s="49"/>
      <c r="GU1071" s="49"/>
      <c r="GV1071" s="49"/>
      <c r="GW1071" s="49"/>
      <c r="GX1071" s="49"/>
      <c r="GY1071" s="49"/>
      <c r="GZ1071" s="49"/>
      <c r="HA1071" s="49"/>
      <c r="HB1071" s="49"/>
      <c r="HC1071" s="49"/>
      <c r="HD1071" s="49"/>
      <c r="HE1071" s="49"/>
      <c r="HF1071" s="49"/>
      <c r="HG1071" s="49"/>
      <c r="HH1071" s="49"/>
      <c r="HI1071" s="49"/>
      <c r="HJ1071" s="49"/>
      <c r="HK1071" s="49"/>
      <c r="HL1071" s="49"/>
      <c r="HM1071" s="49"/>
      <c r="HN1071" s="49"/>
      <c r="HO1071" s="49"/>
      <c r="HP1071" s="49"/>
      <c r="HQ1071" s="49"/>
      <c r="HR1071" s="49"/>
      <c r="HS1071" s="49"/>
      <c r="HT1071" s="49"/>
      <c r="HU1071" s="49"/>
      <c r="HV1071" s="49"/>
      <c r="HW1071" s="49"/>
      <c r="HX1071" s="49"/>
      <c r="HY1071" s="49"/>
    </row>
    <row r="1072" spans="2:233">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c r="AN1072" s="49"/>
      <c r="AO1072" s="49"/>
      <c r="AP1072" s="49"/>
      <c r="AQ1072" s="49"/>
      <c r="AR1072" s="49"/>
      <c r="AS1072" s="49"/>
      <c r="AT1072" s="49"/>
      <c r="AU1072" s="49"/>
      <c r="AV1072" s="49"/>
      <c r="AW1072" s="49"/>
      <c r="AX1072" s="49"/>
      <c r="AY1072" s="49"/>
      <c r="AZ1072" s="49"/>
      <c r="BA1072" s="49"/>
      <c r="BB1072" s="49"/>
      <c r="BC1072" s="49"/>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c r="DM1072" s="49"/>
      <c r="DN1072" s="49"/>
      <c r="DO1072" s="49"/>
      <c r="DP1072" s="49"/>
      <c r="DQ1072" s="49"/>
      <c r="DR1072" s="49"/>
      <c r="DS1072" s="49"/>
      <c r="DT1072" s="49"/>
      <c r="DU1072" s="49"/>
      <c r="DV1072" s="49"/>
      <c r="DW1072" s="49"/>
      <c r="DX1072" s="49"/>
      <c r="DY1072" s="49"/>
      <c r="DZ1072" s="49"/>
      <c r="EA1072" s="49"/>
      <c r="EB1072" s="49"/>
      <c r="EC1072" s="49"/>
      <c r="ED1072" s="49"/>
      <c r="EE1072" s="49"/>
      <c r="EF1072" s="49"/>
      <c r="EG1072" s="49"/>
      <c r="EH1072" s="49"/>
      <c r="EI1072" s="49"/>
      <c r="EJ1072" s="49"/>
      <c r="EK1072" s="49"/>
      <c r="EL1072" s="49"/>
      <c r="EM1072" s="49"/>
      <c r="EN1072" s="49"/>
      <c r="EO1072" s="49"/>
      <c r="EP1072" s="49"/>
      <c r="EQ1072" s="49"/>
      <c r="ER1072" s="49"/>
      <c r="ES1072" s="49"/>
      <c r="ET1072" s="49"/>
      <c r="EU1072" s="49"/>
      <c r="EV1072" s="49"/>
      <c r="EW1072" s="49"/>
      <c r="EX1072" s="49"/>
      <c r="EY1072" s="49"/>
      <c r="EZ1072" s="49"/>
      <c r="FA1072" s="49"/>
      <c r="FB1072" s="49"/>
      <c r="FC1072" s="49"/>
      <c r="FD1072" s="49"/>
      <c r="FE1072" s="49"/>
      <c r="FF1072" s="49"/>
      <c r="FG1072" s="49"/>
      <c r="FH1072" s="49"/>
      <c r="FI1072" s="49"/>
      <c r="FJ1072" s="49"/>
      <c r="FK1072" s="49"/>
      <c r="FL1072" s="49"/>
      <c r="FM1072" s="49"/>
      <c r="FN1072" s="49"/>
      <c r="FO1072" s="49"/>
      <c r="FP1072" s="49"/>
      <c r="FQ1072" s="49"/>
      <c r="FR1072" s="49"/>
      <c r="FS1072" s="49"/>
      <c r="FT1072" s="49"/>
      <c r="FU1072" s="49"/>
      <c r="FV1072" s="49"/>
      <c r="FW1072" s="49"/>
      <c r="FX1072" s="49"/>
      <c r="FY1072" s="49"/>
      <c r="FZ1072" s="49"/>
      <c r="GA1072" s="49"/>
      <c r="GB1072" s="49"/>
      <c r="GC1072" s="49"/>
      <c r="GD1072" s="49"/>
      <c r="GE1072" s="49"/>
      <c r="GF1072" s="49"/>
      <c r="GG1072" s="49"/>
      <c r="GH1072" s="49"/>
      <c r="GI1072" s="49"/>
      <c r="GJ1072" s="49"/>
      <c r="GK1072" s="49"/>
      <c r="GL1072" s="49"/>
      <c r="GM1072" s="49"/>
      <c r="GN1072" s="49"/>
      <c r="GO1072" s="49"/>
      <c r="GP1072" s="49"/>
      <c r="GQ1072" s="49"/>
      <c r="GR1072" s="49"/>
      <c r="GS1072" s="49"/>
      <c r="GT1072" s="49"/>
      <c r="GU1072" s="49"/>
      <c r="GV1072" s="49"/>
      <c r="GW1072" s="49"/>
      <c r="GX1072" s="49"/>
      <c r="GY1072" s="49"/>
      <c r="GZ1072" s="49"/>
      <c r="HA1072" s="49"/>
      <c r="HB1072" s="49"/>
      <c r="HC1072" s="49"/>
      <c r="HD1072" s="49"/>
      <c r="HE1072" s="49"/>
      <c r="HF1072" s="49"/>
      <c r="HG1072" s="49"/>
      <c r="HH1072" s="49"/>
      <c r="HI1072" s="49"/>
      <c r="HJ1072" s="49"/>
      <c r="HK1072" s="49"/>
      <c r="HL1072" s="49"/>
      <c r="HM1072" s="49"/>
      <c r="HN1072" s="49"/>
      <c r="HO1072" s="49"/>
      <c r="HP1072" s="49"/>
      <c r="HQ1072" s="49"/>
      <c r="HR1072" s="49"/>
      <c r="HS1072" s="49"/>
      <c r="HT1072" s="49"/>
      <c r="HU1072" s="49"/>
      <c r="HV1072" s="49"/>
      <c r="HW1072" s="49"/>
      <c r="HX1072" s="49"/>
      <c r="HY1072" s="49"/>
    </row>
    <row r="1073" spans="2:233">
      <c r="B1073" s="49"/>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c r="AN1073" s="49"/>
      <c r="AO1073" s="49"/>
      <c r="AP1073" s="49"/>
      <c r="AQ1073" s="49"/>
      <c r="AR1073" s="49"/>
      <c r="AS1073" s="49"/>
      <c r="AT1073" s="49"/>
      <c r="AU1073" s="49"/>
      <c r="AV1073" s="49"/>
      <c r="AW1073" s="49"/>
      <c r="AX1073" s="49"/>
      <c r="AY1073" s="49"/>
      <c r="AZ1073" s="49"/>
      <c r="BA1073" s="49"/>
      <c r="BB1073" s="49"/>
      <c r="BC1073" s="49"/>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c r="DM1073" s="49"/>
      <c r="DN1073" s="49"/>
      <c r="DO1073" s="49"/>
      <c r="DP1073" s="49"/>
      <c r="DQ1073" s="49"/>
      <c r="DR1073" s="49"/>
      <c r="DS1073" s="49"/>
      <c r="DT1073" s="49"/>
      <c r="DU1073" s="49"/>
      <c r="DV1073" s="49"/>
      <c r="DW1073" s="49"/>
      <c r="DX1073" s="49"/>
      <c r="DY1073" s="49"/>
      <c r="DZ1073" s="49"/>
      <c r="EA1073" s="49"/>
      <c r="EB1073" s="49"/>
      <c r="EC1073" s="49"/>
      <c r="ED1073" s="49"/>
      <c r="EE1073" s="49"/>
      <c r="EF1073" s="49"/>
      <c r="EG1073" s="49"/>
      <c r="EH1073" s="49"/>
      <c r="EI1073" s="49"/>
      <c r="EJ1073" s="49"/>
      <c r="EK1073" s="49"/>
      <c r="EL1073" s="49"/>
      <c r="EM1073" s="49"/>
      <c r="EN1073" s="49"/>
      <c r="EO1073" s="49"/>
      <c r="EP1073" s="49"/>
      <c r="EQ1073" s="49"/>
      <c r="ER1073" s="49"/>
      <c r="ES1073" s="49"/>
      <c r="ET1073" s="49"/>
      <c r="EU1073" s="49"/>
      <c r="EV1073" s="49"/>
      <c r="EW1073" s="49"/>
      <c r="EX1073" s="49"/>
      <c r="EY1073" s="49"/>
      <c r="EZ1073" s="49"/>
      <c r="FA1073" s="49"/>
      <c r="FB1073" s="49"/>
      <c r="FC1073" s="49"/>
      <c r="FD1073" s="49"/>
      <c r="FE1073" s="49"/>
      <c r="FF1073" s="49"/>
      <c r="FG1073" s="49"/>
      <c r="FH1073" s="49"/>
      <c r="FI1073" s="49"/>
      <c r="FJ1073" s="49"/>
      <c r="FK1073" s="49"/>
      <c r="FL1073" s="49"/>
      <c r="FM1073" s="49"/>
      <c r="FN1073" s="49"/>
      <c r="FO1073" s="49"/>
      <c r="FP1073" s="49"/>
      <c r="FQ1073" s="49"/>
      <c r="FR1073" s="49"/>
      <c r="FS1073" s="49"/>
      <c r="FT1073" s="49"/>
      <c r="FU1073" s="49"/>
      <c r="FV1073" s="49"/>
      <c r="FW1073" s="49"/>
      <c r="FX1073" s="49"/>
      <c r="FY1073" s="49"/>
      <c r="FZ1073" s="49"/>
      <c r="GA1073" s="49"/>
      <c r="GB1073" s="49"/>
      <c r="GC1073" s="49"/>
      <c r="GD1073" s="49"/>
      <c r="GE1073" s="49"/>
      <c r="GF1073" s="49"/>
      <c r="GG1073" s="49"/>
      <c r="GH1073" s="49"/>
      <c r="GI1073" s="49"/>
      <c r="GJ1073" s="49"/>
      <c r="GK1073" s="49"/>
      <c r="GL1073" s="49"/>
      <c r="GM1073" s="49"/>
      <c r="GN1073" s="49"/>
      <c r="GO1073" s="49"/>
      <c r="GP1073" s="49"/>
      <c r="GQ1073" s="49"/>
      <c r="GR1073" s="49"/>
      <c r="GS1073" s="49"/>
      <c r="GT1073" s="49"/>
      <c r="GU1073" s="49"/>
      <c r="GV1073" s="49"/>
      <c r="GW1073" s="49"/>
      <c r="GX1073" s="49"/>
      <c r="GY1073" s="49"/>
      <c r="GZ1073" s="49"/>
      <c r="HA1073" s="49"/>
      <c r="HB1073" s="49"/>
      <c r="HC1073" s="49"/>
      <c r="HD1073" s="49"/>
      <c r="HE1073" s="49"/>
      <c r="HF1073" s="49"/>
      <c r="HG1073" s="49"/>
      <c r="HH1073" s="49"/>
      <c r="HI1073" s="49"/>
      <c r="HJ1073" s="49"/>
      <c r="HK1073" s="49"/>
      <c r="HL1073" s="49"/>
      <c r="HM1073" s="49"/>
      <c r="HN1073" s="49"/>
      <c r="HO1073" s="49"/>
      <c r="HP1073" s="49"/>
      <c r="HQ1073" s="49"/>
      <c r="HR1073" s="49"/>
      <c r="HS1073" s="49"/>
      <c r="HT1073" s="49"/>
      <c r="HU1073" s="49"/>
      <c r="HV1073" s="49"/>
      <c r="HW1073" s="49"/>
      <c r="HX1073" s="49"/>
      <c r="HY1073" s="49"/>
    </row>
    <row r="1074" spans="2:233">
      <c r="B1074" s="49"/>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c r="AN1074" s="49"/>
      <c r="AO1074" s="49"/>
      <c r="AP1074" s="49"/>
      <c r="AQ1074" s="49"/>
      <c r="AR1074" s="49"/>
      <c r="AS1074" s="49"/>
      <c r="AT1074" s="49"/>
      <c r="AU1074" s="49"/>
      <c r="AV1074" s="49"/>
      <c r="AW1074" s="49"/>
      <c r="AX1074" s="49"/>
      <c r="AY1074" s="49"/>
      <c r="AZ1074" s="49"/>
      <c r="BA1074" s="49"/>
      <c r="BB1074" s="49"/>
      <c r="BC1074" s="49"/>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c r="DB1074" s="49"/>
      <c r="DC1074" s="49"/>
      <c r="DD1074" s="49"/>
      <c r="DE1074" s="49"/>
      <c r="DF1074" s="49"/>
      <c r="DG1074" s="49"/>
      <c r="DH1074" s="49"/>
      <c r="DI1074" s="49"/>
      <c r="DJ1074" s="49"/>
      <c r="DK1074" s="49"/>
      <c r="DL1074" s="49"/>
      <c r="DM1074" s="49"/>
      <c r="DN1074" s="49"/>
      <c r="DO1074" s="49"/>
      <c r="DP1074" s="49"/>
      <c r="DQ1074" s="49"/>
      <c r="DR1074" s="49"/>
      <c r="DS1074" s="49"/>
      <c r="DT1074" s="49"/>
      <c r="DU1074" s="49"/>
      <c r="DV1074" s="49"/>
      <c r="DW1074" s="49"/>
      <c r="DX1074" s="49"/>
      <c r="DY1074" s="49"/>
      <c r="DZ1074" s="49"/>
      <c r="EA1074" s="49"/>
      <c r="EB1074" s="49"/>
      <c r="EC1074" s="49"/>
      <c r="ED1074" s="49"/>
      <c r="EE1074" s="49"/>
      <c r="EF1074" s="49"/>
      <c r="EG1074" s="49"/>
      <c r="EH1074" s="49"/>
      <c r="EI1074" s="49"/>
      <c r="EJ1074" s="49"/>
      <c r="EK1074" s="49"/>
      <c r="EL1074" s="49"/>
      <c r="EM1074" s="49"/>
      <c r="EN1074" s="49"/>
      <c r="EO1074" s="49"/>
      <c r="EP1074" s="49"/>
      <c r="EQ1074" s="49"/>
      <c r="ER1074" s="49"/>
      <c r="ES1074" s="49"/>
      <c r="ET1074" s="49"/>
      <c r="EU1074" s="49"/>
      <c r="EV1074" s="49"/>
      <c r="EW1074" s="49"/>
      <c r="EX1074" s="49"/>
      <c r="EY1074" s="49"/>
      <c r="EZ1074" s="49"/>
      <c r="FA1074" s="49"/>
      <c r="FB1074" s="49"/>
      <c r="FC1074" s="49"/>
      <c r="FD1074" s="49"/>
      <c r="FE1074" s="49"/>
      <c r="FF1074" s="49"/>
      <c r="FG1074" s="49"/>
      <c r="FH1074" s="49"/>
      <c r="FI1074" s="49"/>
      <c r="FJ1074" s="49"/>
      <c r="FK1074" s="49"/>
      <c r="FL1074" s="49"/>
      <c r="FM1074" s="49"/>
      <c r="FN1074" s="49"/>
      <c r="FO1074" s="49"/>
      <c r="FP1074" s="49"/>
      <c r="FQ1074" s="49"/>
      <c r="FR1074" s="49"/>
      <c r="FS1074" s="49"/>
      <c r="FT1074" s="49"/>
      <c r="FU1074" s="49"/>
      <c r="FV1074" s="49"/>
      <c r="FW1074" s="49"/>
      <c r="FX1074" s="49"/>
      <c r="FY1074" s="49"/>
      <c r="FZ1074" s="49"/>
      <c r="GA1074" s="49"/>
      <c r="GB1074" s="49"/>
      <c r="GC1074" s="49"/>
      <c r="GD1074" s="49"/>
      <c r="GE1074" s="49"/>
      <c r="GF1074" s="49"/>
      <c r="GG1074" s="49"/>
      <c r="GH1074" s="49"/>
      <c r="GI1074" s="49"/>
      <c r="GJ1074" s="49"/>
      <c r="GK1074" s="49"/>
      <c r="GL1074" s="49"/>
      <c r="GM1074" s="49"/>
      <c r="GN1074" s="49"/>
      <c r="GO1074" s="49"/>
      <c r="GP1074" s="49"/>
      <c r="GQ1074" s="49"/>
      <c r="GR1074" s="49"/>
      <c r="GS1074" s="49"/>
      <c r="GT1074" s="49"/>
      <c r="GU1074" s="49"/>
      <c r="GV1074" s="49"/>
      <c r="GW1074" s="49"/>
      <c r="GX1074" s="49"/>
      <c r="GY1074" s="49"/>
      <c r="GZ1074" s="49"/>
      <c r="HA1074" s="49"/>
      <c r="HB1074" s="49"/>
      <c r="HC1074" s="49"/>
      <c r="HD1074" s="49"/>
      <c r="HE1074" s="49"/>
      <c r="HF1074" s="49"/>
      <c r="HG1074" s="49"/>
      <c r="HH1074" s="49"/>
      <c r="HI1074" s="49"/>
      <c r="HJ1074" s="49"/>
      <c r="HK1074" s="49"/>
      <c r="HL1074" s="49"/>
      <c r="HM1074" s="49"/>
      <c r="HN1074" s="49"/>
      <c r="HO1074" s="49"/>
      <c r="HP1074" s="49"/>
      <c r="HQ1074" s="49"/>
      <c r="HR1074" s="49"/>
      <c r="HS1074" s="49"/>
      <c r="HT1074" s="49"/>
      <c r="HU1074" s="49"/>
      <c r="HV1074" s="49"/>
      <c r="HW1074" s="49"/>
      <c r="HX1074" s="49"/>
      <c r="HY1074" s="49"/>
    </row>
    <row r="1075" spans="2:233">
      <c r="B1075" s="49"/>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c r="DB1075" s="49"/>
      <c r="DC1075" s="49"/>
      <c r="DD1075" s="49"/>
      <c r="DE1075" s="49"/>
      <c r="DF1075" s="49"/>
      <c r="DG1075" s="49"/>
      <c r="DH1075" s="49"/>
      <c r="DI1075" s="49"/>
      <c r="DJ1075" s="49"/>
      <c r="DK1075" s="49"/>
      <c r="DL1075" s="49"/>
      <c r="DM1075" s="49"/>
      <c r="DN1075" s="49"/>
      <c r="DO1075" s="49"/>
      <c r="DP1075" s="49"/>
      <c r="DQ1075" s="49"/>
      <c r="DR1075" s="49"/>
      <c r="DS1075" s="49"/>
      <c r="DT1075" s="49"/>
      <c r="DU1075" s="49"/>
      <c r="DV1075" s="49"/>
      <c r="DW1075" s="49"/>
      <c r="DX1075" s="49"/>
      <c r="DY1075" s="49"/>
      <c r="DZ1075" s="49"/>
      <c r="EA1075" s="49"/>
      <c r="EB1075" s="49"/>
      <c r="EC1075" s="49"/>
      <c r="ED1075" s="49"/>
      <c r="EE1075" s="49"/>
      <c r="EF1075" s="49"/>
      <c r="EG1075" s="49"/>
      <c r="EH1075" s="49"/>
      <c r="EI1075" s="49"/>
      <c r="EJ1075" s="49"/>
      <c r="EK1075" s="49"/>
      <c r="EL1075" s="49"/>
      <c r="EM1075" s="49"/>
      <c r="EN1075" s="49"/>
      <c r="EO1075" s="49"/>
      <c r="EP1075" s="49"/>
      <c r="EQ1075" s="49"/>
      <c r="ER1075" s="49"/>
      <c r="ES1075" s="49"/>
      <c r="ET1075" s="49"/>
      <c r="EU1075" s="49"/>
      <c r="EV1075" s="49"/>
      <c r="EW1075" s="49"/>
      <c r="EX1075" s="49"/>
      <c r="EY1075" s="49"/>
      <c r="EZ1075" s="49"/>
      <c r="FA1075" s="49"/>
      <c r="FB1075" s="49"/>
      <c r="FC1075" s="49"/>
      <c r="FD1075" s="49"/>
      <c r="FE1075" s="49"/>
      <c r="FF1075" s="49"/>
      <c r="FG1075" s="49"/>
      <c r="FH1075" s="49"/>
      <c r="FI1075" s="49"/>
      <c r="FJ1075" s="49"/>
      <c r="FK1075" s="49"/>
      <c r="FL1075" s="49"/>
      <c r="FM1075" s="49"/>
      <c r="FN1075" s="49"/>
      <c r="FO1075" s="49"/>
      <c r="FP1075" s="49"/>
      <c r="FQ1075" s="49"/>
      <c r="FR1075" s="49"/>
      <c r="FS1075" s="49"/>
      <c r="FT1075" s="49"/>
      <c r="FU1075" s="49"/>
      <c r="FV1075" s="49"/>
      <c r="FW1075" s="49"/>
      <c r="FX1075" s="49"/>
      <c r="FY1075" s="49"/>
      <c r="FZ1075" s="49"/>
      <c r="GA1075" s="49"/>
      <c r="GB1075" s="49"/>
      <c r="GC1075" s="49"/>
      <c r="GD1075" s="49"/>
      <c r="GE1075" s="49"/>
      <c r="GF1075" s="49"/>
      <c r="GG1075" s="49"/>
      <c r="GH1075" s="49"/>
      <c r="GI1075" s="49"/>
      <c r="GJ1075" s="49"/>
      <c r="GK1075" s="49"/>
      <c r="GL1075" s="49"/>
      <c r="GM1075" s="49"/>
      <c r="GN1075" s="49"/>
      <c r="GO1075" s="49"/>
      <c r="GP1075" s="49"/>
      <c r="GQ1075" s="49"/>
      <c r="GR1075" s="49"/>
      <c r="GS1075" s="49"/>
      <c r="GT1075" s="49"/>
      <c r="GU1075" s="49"/>
      <c r="GV1075" s="49"/>
      <c r="GW1075" s="49"/>
      <c r="GX1075" s="49"/>
      <c r="GY1075" s="49"/>
      <c r="GZ1075" s="49"/>
      <c r="HA1075" s="49"/>
      <c r="HB1075" s="49"/>
      <c r="HC1075" s="49"/>
      <c r="HD1075" s="49"/>
      <c r="HE1075" s="49"/>
      <c r="HF1075" s="49"/>
      <c r="HG1075" s="49"/>
      <c r="HH1075" s="49"/>
      <c r="HI1075" s="49"/>
      <c r="HJ1075" s="49"/>
      <c r="HK1075" s="49"/>
      <c r="HL1075" s="49"/>
      <c r="HM1075" s="49"/>
      <c r="HN1075" s="49"/>
      <c r="HO1075" s="49"/>
      <c r="HP1075" s="49"/>
      <c r="HQ1075" s="49"/>
      <c r="HR1075" s="49"/>
      <c r="HS1075" s="49"/>
      <c r="HT1075" s="49"/>
      <c r="HU1075" s="49"/>
      <c r="HV1075" s="49"/>
      <c r="HW1075" s="49"/>
      <c r="HX1075" s="49"/>
      <c r="HY1075" s="49"/>
    </row>
    <row r="1076" spans="2:233">
      <c r="B1076" s="49"/>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c r="DB1076" s="49"/>
      <c r="DC1076" s="49"/>
      <c r="DD1076" s="49"/>
      <c r="DE1076" s="49"/>
      <c r="DF1076" s="49"/>
      <c r="DG1076" s="49"/>
      <c r="DH1076" s="49"/>
      <c r="DI1076" s="49"/>
      <c r="DJ1076" s="49"/>
      <c r="DK1076" s="49"/>
      <c r="DL1076" s="49"/>
      <c r="DM1076" s="49"/>
      <c r="DN1076" s="49"/>
      <c r="DO1076" s="49"/>
      <c r="DP1076" s="49"/>
      <c r="DQ1076" s="49"/>
      <c r="DR1076" s="49"/>
      <c r="DS1076" s="49"/>
      <c r="DT1076" s="49"/>
      <c r="DU1076" s="49"/>
      <c r="DV1076" s="49"/>
      <c r="DW1076" s="49"/>
      <c r="DX1076" s="49"/>
      <c r="DY1076" s="49"/>
      <c r="DZ1076" s="49"/>
      <c r="EA1076" s="49"/>
      <c r="EB1076" s="49"/>
      <c r="EC1076" s="49"/>
      <c r="ED1076" s="49"/>
      <c r="EE1076" s="49"/>
      <c r="EF1076" s="49"/>
      <c r="EG1076" s="49"/>
      <c r="EH1076" s="49"/>
      <c r="EI1076" s="49"/>
      <c r="EJ1076" s="49"/>
      <c r="EK1076" s="49"/>
      <c r="EL1076" s="49"/>
      <c r="EM1076" s="49"/>
      <c r="EN1076" s="49"/>
      <c r="EO1076" s="49"/>
      <c r="EP1076" s="49"/>
      <c r="EQ1076" s="49"/>
      <c r="ER1076" s="49"/>
      <c r="ES1076" s="49"/>
      <c r="ET1076" s="49"/>
      <c r="EU1076" s="49"/>
      <c r="EV1076" s="49"/>
      <c r="EW1076" s="49"/>
      <c r="EX1076" s="49"/>
      <c r="EY1076" s="49"/>
      <c r="EZ1076" s="49"/>
      <c r="FA1076" s="49"/>
      <c r="FB1076" s="49"/>
      <c r="FC1076" s="49"/>
      <c r="FD1076" s="49"/>
      <c r="FE1076" s="49"/>
      <c r="FF1076" s="49"/>
      <c r="FG1076" s="49"/>
      <c r="FH1076" s="49"/>
      <c r="FI1076" s="49"/>
      <c r="FJ1076" s="49"/>
      <c r="FK1076" s="49"/>
      <c r="FL1076" s="49"/>
      <c r="FM1076" s="49"/>
      <c r="FN1076" s="49"/>
      <c r="FO1076" s="49"/>
      <c r="FP1076" s="49"/>
      <c r="FQ1076" s="49"/>
      <c r="FR1076" s="49"/>
      <c r="FS1076" s="49"/>
      <c r="FT1076" s="49"/>
      <c r="FU1076" s="49"/>
      <c r="FV1076" s="49"/>
      <c r="FW1076" s="49"/>
      <c r="FX1076" s="49"/>
      <c r="FY1076" s="49"/>
      <c r="FZ1076" s="49"/>
      <c r="GA1076" s="49"/>
      <c r="GB1076" s="49"/>
      <c r="GC1076" s="49"/>
      <c r="GD1076" s="49"/>
      <c r="GE1076" s="49"/>
      <c r="GF1076" s="49"/>
      <c r="GG1076" s="49"/>
      <c r="GH1076" s="49"/>
      <c r="GI1076" s="49"/>
      <c r="GJ1076" s="49"/>
      <c r="GK1076" s="49"/>
      <c r="GL1076" s="49"/>
      <c r="GM1076" s="49"/>
      <c r="GN1076" s="49"/>
      <c r="GO1076" s="49"/>
      <c r="GP1076" s="49"/>
      <c r="GQ1076" s="49"/>
      <c r="GR1076" s="49"/>
      <c r="GS1076" s="49"/>
      <c r="GT1076" s="49"/>
      <c r="GU1076" s="49"/>
      <c r="GV1076" s="49"/>
      <c r="GW1076" s="49"/>
      <c r="GX1076" s="49"/>
      <c r="GY1076" s="49"/>
      <c r="GZ1076" s="49"/>
      <c r="HA1076" s="49"/>
      <c r="HB1076" s="49"/>
      <c r="HC1076" s="49"/>
      <c r="HD1076" s="49"/>
      <c r="HE1076" s="49"/>
      <c r="HF1076" s="49"/>
      <c r="HG1076" s="49"/>
      <c r="HH1076" s="49"/>
      <c r="HI1076" s="49"/>
      <c r="HJ1076" s="49"/>
      <c r="HK1076" s="49"/>
      <c r="HL1076" s="49"/>
      <c r="HM1076" s="49"/>
      <c r="HN1076" s="49"/>
      <c r="HO1076" s="49"/>
      <c r="HP1076" s="49"/>
      <c r="HQ1076" s="49"/>
      <c r="HR1076" s="49"/>
      <c r="HS1076" s="49"/>
      <c r="HT1076" s="49"/>
      <c r="HU1076" s="49"/>
      <c r="HV1076" s="49"/>
      <c r="HW1076" s="49"/>
      <c r="HX1076" s="49"/>
      <c r="HY1076" s="49"/>
    </row>
    <row r="1077" spans="2:233">
      <c r="B1077" s="49"/>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c r="DB1077" s="49"/>
      <c r="DC1077" s="49"/>
      <c r="DD1077" s="49"/>
      <c r="DE1077" s="49"/>
      <c r="DF1077" s="49"/>
      <c r="DG1077" s="49"/>
      <c r="DH1077" s="49"/>
      <c r="DI1077" s="49"/>
      <c r="DJ1077" s="49"/>
      <c r="DK1077" s="49"/>
      <c r="DL1077" s="49"/>
      <c r="DM1077" s="49"/>
      <c r="DN1077" s="49"/>
      <c r="DO1077" s="49"/>
      <c r="DP1077" s="49"/>
      <c r="DQ1077" s="49"/>
      <c r="DR1077" s="49"/>
      <c r="DS1077" s="49"/>
      <c r="DT1077" s="49"/>
      <c r="DU1077" s="49"/>
      <c r="DV1077" s="49"/>
      <c r="DW1077" s="49"/>
      <c r="DX1077" s="49"/>
      <c r="DY1077" s="49"/>
      <c r="DZ1077" s="49"/>
      <c r="EA1077" s="49"/>
      <c r="EB1077" s="49"/>
      <c r="EC1077" s="49"/>
      <c r="ED1077" s="49"/>
      <c r="EE1077" s="49"/>
      <c r="EF1077" s="49"/>
      <c r="EG1077" s="49"/>
      <c r="EH1077" s="49"/>
      <c r="EI1077" s="49"/>
      <c r="EJ1077" s="49"/>
      <c r="EK1077" s="49"/>
      <c r="EL1077" s="49"/>
      <c r="EM1077" s="49"/>
      <c r="EN1077" s="49"/>
      <c r="EO1077" s="49"/>
      <c r="EP1077" s="49"/>
      <c r="EQ1077" s="49"/>
      <c r="ER1077" s="49"/>
      <c r="ES1077" s="49"/>
      <c r="ET1077" s="49"/>
      <c r="EU1077" s="49"/>
      <c r="EV1077" s="49"/>
      <c r="EW1077" s="49"/>
      <c r="EX1077" s="49"/>
      <c r="EY1077" s="49"/>
      <c r="EZ1077" s="49"/>
      <c r="FA1077" s="49"/>
      <c r="FB1077" s="49"/>
      <c r="FC1077" s="49"/>
      <c r="FD1077" s="49"/>
      <c r="FE1077" s="49"/>
      <c r="FF1077" s="49"/>
      <c r="FG1077" s="49"/>
      <c r="FH1077" s="49"/>
      <c r="FI1077" s="49"/>
      <c r="FJ1077" s="49"/>
      <c r="FK1077" s="49"/>
      <c r="FL1077" s="49"/>
      <c r="FM1077" s="49"/>
      <c r="FN1077" s="49"/>
      <c r="FO1077" s="49"/>
      <c r="FP1077" s="49"/>
      <c r="FQ1077" s="49"/>
      <c r="FR1077" s="49"/>
      <c r="FS1077" s="49"/>
      <c r="FT1077" s="49"/>
      <c r="FU1077" s="49"/>
      <c r="FV1077" s="49"/>
      <c r="FW1077" s="49"/>
      <c r="FX1077" s="49"/>
      <c r="FY1077" s="49"/>
      <c r="FZ1077" s="49"/>
      <c r="GA1077" s="49"/>
      <c r="GB1077" s="49"/>
      <c r="GC1077" s="49"/>
      <c r="GD1077" s="49"/>
      <c r="GE1077" s="49"/>
      <c r="GF1077" s="49"/>
      <c r="GG1077" s="49"/>
      <c r="GH1077" s="49"/>
      <c r="GI1077" s="49"/>
      <c r="GJ1077" s="49"/>
      <c r="GK1077" s="49"/>
      <c r="GL1077" s="49"/>
      <c r="GM1077" s="49"/>
      <c r="GN1077" s="49"/>
      <c r="GO1077" s="49"/>
      <c r="GP1077" s="49"/>
      <c r="GQ1077" s="49"/>
      <c r="GR1077" s="49"/>
      <c r="GS1077" s="49"/>
      <c r="GT1077" s="49"/>
      <c r="GU1077" s="49"/>
      <c r="GV1077" s="49"/>
      <c r="GW1077" s="49"/>
      <c r="GX1077" s="49"/>
      <c r="GY1077" s="49"/>
      <c r="GZ1077" s="49"/>
      <c r="HA1077" s="49"/>
      <c r="HB1077" s="49"/>
      <c r="HC1077" s="49"/>
      <c r="HD1077" s="49"/>
      <c r="HE1077" s="49"/>
      <c r="HF1077" s="49"/>
      <c r="HG1077" s="49"/>
      <c r="HH1077" s="49"/>
      <c r="HI1077" s="49"/>
      <c r="HJ1077" s="49"/>
      <c r="HK1077" s="49"/>
      <c r="HL1077" s="49"/>
      <c r="HM1077" s="49"/>
      <c r="HN1077" s="49"/>
      <c r="HO1077" s="49"/>
      <c r="HP1077" s="49"/>
      <c r="HQ1077" s="49"/>
      <c r="HR1077" s="49"/>
      <c r="HS1077" s="49"/>
      <c r="HT1077" s="49"/>
      <c r="HU1077" s="49"/>
      <c r="HV1077" s="49"/>
      <c r="HW1077" s="49"/>
      <c r="HX1077" s="49"/>
      <c r="HY1077" s="49"/>
    </row>
    <row r="1078" spans="2:233">
      <c r="B1078" s="49"/>
      <c r="C1078" s="49"/>
      <c r="D1078" s="49"/>
      <c r="E1078" s="49"/>
      <c r="F1078" s="49"/>
      <c r="G1078" s="49"/>
      <c r="H1078" s="49"/>
      <c r="I1078" s="49"/>
      <c r="J1078" s="49"/>
      <c r="K1078" s="49"/>
      <c r="L1078" s="49"/>
      <c r="M1078" s="49"/>
      <c r="N1078" s="49"/>
      <c r="O1078" s="49"/>
      <c r="P1078" s="49"/>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c r="DB1078" s="49"/>
      <c r="DC1078" s="49"/>
      <c r="DD1078" s="49"/>
      <c r="DE1078" s="49"/>
      <c r="DF1078" s="49"/>
      <c r="DG1078" s="49"/>
      <c r="DH1078" s="49"/>
      <c r="DI1078" s="49"/>
      <c r="DJ1078" s="49"/>
      <c r="DK1078" s="49"/>
      <c r="DL1078" s="49"/>
      <c r="DM1078" s="49"/>
      <c r="DN1078" s="49"/>
      <c r="DO1078" s="49"/>
      <c r="DP1078" s="49"/>
      <c r="DQ1078" s="49"/>
      <c r="DR1078" s="49"/>
      <c r="DS1078" s="49"/>
      <c r="DT1078" s="49"/>
      <c r="DU1078" s="49"/>
      <c r="DV1078" s="49"/>
      <c r="DW1078" s="49"/>
      <c r="DX1078" s="49"/>
      <c r="DY1078" s="49"/>
      <c r="DZ1078" s="49"/>
      <c r="EA1078" s="49"/>
      <c r="EB1078" s="49"/>
      <c r="EC1078" s="49"/>
      <c r="ED1078" s="49"/>
      <c r="EE1078" s="49"/>
      <c r="EF1078" s="49"/>
      <c r="EG1078" s="49"/>
      <c r="EH1078" s="49"/>
      <c r="EI1078" s="49"/>
      <c r="EJ1078" s="49"/>
      <c r="EK1078" s="49"/>
      <c r="EL1078" s="49"/>
      <c r="EM1078" s="49"/>
      <c r="EN1078" s="49"/>
      <c r="EO1078" s="49"/>
      <c r="EP1078" s="49"/>
      <c r="EQ1078" s="49"/>
      <c r="ER1078" s="49"/>
      <c r="ES1078" s="49"/>
      <c r="ET1078" s="49"/>
      <c r="EU1078" s="49"/>
      <c r="EV1078" s="49"/>
      <c r="EW1078" s="49"/>
      <c r="EX1078" s="49"/>
      <c r="EY1078" s="49"/>
      <c r="EZ1078" s="49"/>
      <c r="FA1078" s="49"/>
      <c r="FB1078" s="49"/>
      <c r="FC1078" s="49"/>
      <c r="FD1078" s="49"/>
      <c r="FE1078" s="49"/>
      <c r="FF1078" s="49"/>
      <c r="FG1078" s="49"/>
      <c r="FH1078" s="49"/>
      <c r="FI1078" s="49"/>
      <c r="FJ1078" s="49"/>
      <c r="FK1078" s="49"/>
      <c r="FL1078" s="49"/>
      <c r="FM1078" s="49"/>
      <c r="FN1078" s="49"/>
      <c r="FO1078" s="49"/>
      <c r="FP1078" s="49"/>
      <c r="FQ1078" s="49"/>
      <c r="FR1078" s="49"/>
      <c r="FS1078" s="49"/>
      <c r="FT1078" s="49"/>
      <c r="FU1078" s="49"/>
      <c r="FV1078" s="49"/>
      <c r="FW1078" s="49"/>
      <c r="FX1078" s="49"/>
      <c r="FY1078" s="49"/>
      <c r="FZ1078" s="49"/>
      <c r="GA1078" s="49"/>
      <c r="GB1078" s="49"/>
      <c r="GC1078" s="49"/>
      <c r="GD1078" s="49"/>
      <c r="GE1078" s="49"/>
      <c r="GF1078" s="49"/>
      <c r="GG1078" s="49"/>
      <c r="GH1078" s="49"/>
      <c r="GI1078" s="49"/>
      <c r="GJ1078" s="49"/>
      <c r="GK1078" s="49"/>
      <c r="GL1078" s="49"/>
      <c r="GM1078" s="49"/>
      <c r="GN1078" s="49"/>
      <c r="GO1078" s="49"/>
      <c r="GP1078" s="49"/>
      <c r="GQ1078" s="49"/>
      <c r="GR1078" s="49"/>
      <c r="GS1078" s="49"/>
      <c r="GT1078" s="49"/>
      <c r="GU1078" s="49"/>
      <c r="GV1078" s="49"/>
      <c r="GW1078" s="49"/>
      <c r="GX1078" s="49"/>
      <c r="GY1078" s="49"/>
      <c r="GZ1078" s="49"/>
      <c r="HA1078" s="49"/>
      <c r="HB1078" s="49"/>
      <c r="HC1078" s="49"/>
      <c r="HD1078" s="49"/>
      <c r="HE1078" s="49"/>
      <c r="HF1078" s="49"/>
      <c r="HG1078" s="49"/>
      <c r="HH1078" s="49"/>
      <c r="HI1078" s="49"/>
      <c r="HJ1078" s="49"/>
      <c r="HK1078" s="49"/>
      <c r="HL1078" s="49"/>
      <c r="HM1078" s="49"/>
      <c r="HN1078" s="49"/>
      <c r="HO1078" s="49"/>
      <c r="HP1078" s="49"/>
      <c r="HQ1078" s="49"/>
      <c r="HR1078" s="49"/>
      <c r="HS1078" s="49"/>
      <c r="HT1078" s="49"/>
      <c r="HU1078" s="49"/>
      <c r="HV1078" s="49"/>
      <c r="HW1078" s="49"/>
      <c r="HX1078" s="49"/>
      <c r="HY1078" s="49"/>
    </row>
    <row r="1079" spans="2:233">
      <c r="B1079" s="49"/>
      <c r="C1079" s="49"/>
      <c r="D1079" s="49"/>
      <c r="E1079" s="49"/>
      <c r="F1079" s="49"/>
      <c r="G1079" s="49"/>
      <c r="H1079" s="49"/>
      <c r="I1079" s="49"/>
      <c r="J1079" s="49"/>
      <c r="K1079" s="49"/>
      <c r="L1079" s="49"/>
      <c r="M1079" s="49"/>
      <c r="N1079" s="49"/>
      <c r="O1079" s="49"/>
      <c r="P1079" s="49"/>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c r="DM1079" s="49"/>
      <c r="DN1079" s="49"/>
      <c r="DO1079" s="49"/>
      <c r="DP1079" s="49"/>
      <c r="DQ1079" s="49"/>
      <c r="DR1079" s="49"/>
      <c r="DS1079" s="49"/>
      <c r="DT1079" s="49"/>
      <c r="DU1079" s="49"/>
      <c r="DV1079" s="49"/>
      <c r="DW1079" s="49"/>
      <c r="DX1079" s="49"/>
      <c r="DY1079" s="49"/>
      <c r="DZ1079" s="49"/>
      <c r="EA1079" s="49"/>
      <c r="EB1079" s="49"/>
      <c r="EC1079" s="49"/>
      <c r="ED1079" s="49"/>
      <c r="EE1079" s="49"/>
      <c r="EF1079" s="49"/>
      <c r="EG1079" s="49"/>
      <c r="EH1079" s="49"/>
      <c r="EI1079" s="49"/>
      <c r="EJ1079" s="49"/>
      <c r="EK1079" s="49"/>
      <c r="EL1079" s="49"/>
      <c r="EM1079" s="49"/>
      <c r="EN1079" s="49"/>
      <c r="EO1079" s="49"/>
      <c r="EP1079" s="49"/>
      <c r="EQ1079" s="49"/>
      <c r="ER1079" s="49"/>
      <c r="ES1079" s="49"/>
      <c r="ET1079" s="49"/>
      <c r="EU1079" s="49"/>
      <c r="EV1079" s="49"/>
      <c r="EW1079" s="49"/>
      <c r="EX1079" s="49"/>
      <c r="EY1079" s="49"/>
      <c r="EZ1079" s="49"/>
      <c r="FA1079" s="49"/>
      <c r="FB1079" s="49"/>
      <c r="FC1079" s="49"/>
      <c r="FD1079" s="49"/>
      <c r="FE1079" s="49"/>
      <c r="FF1079" s="49"/>
      <c r="FG1079" s="49"/>
      <c r="FH1079" s="49"/>
      <c r="FI1079" s="49"/>
      <c r="FJ1079" s="49"/>
      <c r="FK1079" s="49"/>
      <c r="FL1079" s="49"/>
      <c r="FM1079" s="49"/>
      <c r="FN1079" s="49"/>
      <c r="FO1079" s="49"/>
      <c r="FP1079" s="49"/>
      <c r="FQ1079" s="49"/>
      <c r="FR1079" s="49"/>
      <c r="FS1079" s="49"/>
      <c r="FT1079" s="49"/>
      <c r="FU1079" s="49"/>
      <c r="FV1079" s="49"/>
      <c r="FW1079" s="49"/>
      <c r="FX1079" s="49"/>
      <c r="FY1079" s="49"/>
      <c r="FZ1079" s="49"/>
      <c r="GA1079" s="49"/>
      <c r="GB1079" s="49"/>
      <c r="GC1079" s="49"/>
      <c r="GD1079" s="49"/>
      <c r="GE1079" s="49"/>
      <c r="GF1079" s="49"/>
      <c r="GG1079" s="49"/>
      <c r="GH1079" s="49"/>
      <c r="GI1079" s="49"/>
      <c r="GJ1079" s="49"/>
      <c r="GK1079" s="49"/>
      <c r="GL1079" s="49"/>
      <c r="GM1079" s="49"/>
      <c r="GN1079" s="49"/>
      <c r="GO1079" s="49"/>
      <c r="GP1079" s="49"/>
      <c r="GQ1079" s="49"/>
      <c r="GR1079" s="49"/>
      <c r="GS1079" s="49"/>
      <c r="GT1079" s="49"/>
      <c r="GU1079" s="49"/>
      <c r="GV1079" s="49"/>
      <c r="GW1079" s="49"/>
      <c r="GX1079" s="49"/>
      <c r="GY1079" s="49"/>
      <c r="GZ1079" s="49"/>
      <c r="HA1079" s="49"/>
      <c r="HB1079" s="49"/>
      <c r="HC1079" s="49"/>
      <c r="HD1079" s="49"/>
      <c r="HE1079" s="49"/>
      <c r="HF1079" s="49"/>
      <c r="HG1079" s="49"/>
      <c r="HH1079" s="49"/>
      <c r="HI1079" s="49"/>
      <c r="HJ1079" s="49"/>
      <c r="HK1079" s="49"/>
      <c r="HL1079" s="49"/>
      <c r="HM1079" s="49"/>
      <c r="HN1079" s="49"/>
      <c r="HO1079" s="49"/>
      <c r="HP1079" s="49"/>
      <c r="HQ1079" s="49"/>
      <c r="HR1079" s="49"/>
      <c r="HS1079" s="49"/>
      <c r="HT1079" s="49"/>
      <c r="HU1079" s="49"/>
      <c r="HV1079" s="49"/>
      <c r="HW1079" s="49"/>
      <c r="HX1079" s="49"/>
      <c r="HY1079" s="49"/>
    </row>
    <row r="1080" spans="2:233">
      <c r="B1080" s="49"/>
      <c r="C1080" s="49"/>
      <c r="D1080" s="49"/>
      <c r="E1080" s="49"/>
      <c r="F1080" s="49"/>
      <c r="G1080" s="49"/>
      <c r="H1080" s="49"/>
      <c r="I1080" s="49"/>
      <c r="J1080" s="49"/>
      <c r="K1080" s="49"/>
      <c r="L1080" s="49"/>
      <c r="M1080" s="49"/>
      <c r="N1080" s="49"/>
      <c r="O1080" s="49"/>
      <c r="P1080" s="49"/>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c r="AN1080" s="49"/>
      <c r="AO1080" s="49"/>
      <c r="AP1080" s="49"/>
      <c r="AQ1080" s="49"/>
      <c r="AR1080" s="49"/>
      <c r="AS1080" s="49"/>
      <c r="AT1080" s="49"/>
      <c r="AU1080" s="49"/>
      <c r="AV1080" s="49"/>
      <c r="AW1080" s="49"/>
      <c r="AX1080" s="49"/>
      <c r="AY1080" s="49"/>
      <c r="AZ1080" s="49"/>
      <c r="BA1080" s="49"/>
      <c r="BB1080" s="49"/>
      <c r="BC1080" s="49"/>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c r="DB1080" s="49"/>
      <c r="DC1080" s="49"/>
      <c r="DD1080" s="49"/>
      <c r="DE1080" s="49"/>
      <c r="DF1080" s="49"/>
      <c r="DG1080" s="49"/>
      <c r="DH1080" s="49"/>
      <c r="DI1080" s="49"/>
      <c r="DJ1080" s="49"/>
      <c r="DK1080" s="49"/>
      <c r="DL1080" s="49"/>
      <c r="DM1080" s="49"/>
      <c r="DN1080" s="49"/>
      <c r="DO1080" s="49"/>
      <c r="DP1080" s="49"/>
      <c r="DQ1080" s="49"/>
      <c r="DR1080" s="49"/>
      <c r="DS1080" s="49"/>
      <c r="DT1080" s="49"/>
      <c r="DU1080" s="49"/>
      <c r="DV1080" s="49"/>
      <c r="DW1080" s="49"/>
      <c r="DX1080" s="49"/>
      <c r="DY1080" s="49"/>
      <c r="DZ1080" s="49"/>
      <c r="EA1080" s="49"/>
      <c r="EB1080" s="49"/>
      <c r="EC1080" s="49"/>
      <c r="ED1080" s="49"/>
      <c r="EE1080" s="49"/>
      <c r="EF1080" s="49"/>
      <c r="EG1080" s="49"/>
      <c r="EH1080" s="49"/>
      <c r="EI1080" s="49"/>
      <c r="EJ1080" s="49"/>
      <c r="EK1080" s="49"/>
      <c r="EL1080" s="49"/>
      <c r="EM1080" s="49"/>
      <c r="EN1080" s="49"/>
      <c r="EO1080" s="49"/>
      <c r="EP1080" s="49"/>
      <c r="EQ1080" s="49"/>
      <c r="ER1080" s="49"/>
      <c r="ES1080" s="49"/>
      <c r="ET1080" s="49"/>
      <c r="EU1080" s="49"/>
      <c r="EV1080" s="49"/>
      <c r="EW1080" s="49"/>
      <c r="EX1080" s="49"/>
      <c r="EY1080" s="49"/>
      <c r="EZ1080" s="49"/>
      <c r="FA1080" s="49"/>
      <c r="FB1080" s="49"/>
      <c r="FC1080" s="49"/>
      <c r="FD1080" s="49"/>
      <c r="FE1080" s="49"/>
      <c r="FF1080" s="49"/>
      <c r="FG1080" s="49"/>
      <c r="FH1080" s="49"/>
      <c r="FI1080" s="49"/>
      <c r="FJ1080" s="49"/>
      <c r="FK1080" s="49"/>
      <c r="FL1080" s="49"/>
      <c r="FM1080" s="49"/>
      <c r="FN1080" s="49"/>
      <c r="FO1080" s="49"/>
      <c r="FP1080" s="49"/>
      <c r="FQ1080" s="49"/>
      <c r="FR1080" s="49"/>
      <c r="FS1080" s="49"/>
      <c r="FT1080" s="49"/>
      <c r="FU1080" s="49"/>
      <c r="FV1080" s="49"/>
      <c r="FW1080" s="49"/>
      <c r="FX1080" s="49"/>
      <c r="FY1080" s="49"/>
      <c r="FZ1080" s="49"/>
      <c r="GA1080" s="49"/>
      <c r="GB1080" s="49"/>
      <c r="GC1080" s="49"/>
      <c r="GD1080" s="49"/>
      <c r="GE1080" s="49"/>
      <c r="GF1080" s="49"/>
      <c r="GG1080" s="49"/>
      <c r="GH1080" s="49"/>
      <c r="GI1080" s="49"/>
      <c r="GJ1080" s="49"/>
      <c r="GK1080" s="49"/>
      <c r="GL1080" s="49"/>
      <c r="GM1080" s="49"/>
      <c r="GN1080" s="49"/>
      <c r="GO1080" s="49"/>
      <c r="GP1080" s="49"/>
      <c r="GQ1080" s="49"/>
      <c r="GR1080" s="49"/>
      <c r="GS1080" s="49"/>
      <c r="GT1080" s="49"/>
      <c r="GU1080" s="49"/>
      <c r="GV1080" s="49"/>
      <c r="GW1080" s="49"/>
      <c r="GX1080" s="49"/>
      <c r="GY1080" s="49"/>
      <c r="GZ1080" s="49"/>
      <c r="HA1080" s="49"/>
      <c r="HB1080" s="49"/>
      <c r="HC1080" s="49"/>
      <c r="HD1080" s="49"/>
      <c r="HE1080" s="49"/>
      <c r="HF1080" s="49"/>
      <c r="HG1080" s="49"/>
      <c r="HH1080" s="49"/>
      <c r="HI1080" s="49"/>
      <c r="HJ1080" s="49"/>
      <c r="HK1080" s="49"/>
      <c r="HL1080" s="49"/>
      <c r="HM1080" s="49"/>
      <c r="HN1080" s="49"/>
      <c r="HO1080" s="49"/>
      <c r="HP1080" s="49"/>
      <c r="HQ1080" s="49"/>
      <c r="HR1080" s="49"/>
      <c r="HS1080" s="49"/>
      <c r="HT1080" s="49"/>
      <c r="HU1080" s="49"/>
      <c r="HV1080" s="49"/>
      <c r="HW1080" s="49"/>
      <c r="HX1080" s="49"/>
      <c r="HY1080" s="49"/>
    </row>
    <row r="1081" spans="2:233">
      <c r="B1081" s="49"/>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c r="DV1081" s="49"/>
      <c r="DW1081" s="49"/>
      <c r="DX1081" s="49"/>
      <c r="DY1081" s="49"/>
      <c r="DZ1081" s="49"/>
      <c r="EA1081" s="49"/>
      <c r="EB1081" s="49"/>
      <c r="EC1081" s="49"/>
      <c r="ED1081" s="49"/>
      <c r="EE1081" s="49"/>
      <c r="EF1081" s="49"/>
      <c r="EG1081" s="49"/>
      <c r="EH1081" s="49"/>
      <c r="EI1081" s="49"/>
      <c r="EJ1081" s="49"/>
      <c r="EK1081" s="49"/>
      <c r="EL1081" s="49"/>
      <c r="EM1081" s="49"/>
      <c r="EN1081" s="49"/>
      <c r="EO1081" s="49"/>
      <c r="EP1081" s="49"/>
      <c r="EQ1081" s="49"/>
      <c r="ER1081" s="49"/>
      <c r="ES1081" s="49"/>
      <c r="ET1081" s="49"/>
      <c r="EU1081" s="49"/>
      <c r="EV1081" s="49"/>
      <c r="EW1081" s="49"/>
      <c r="EX1081" s="49"/>
      <c r="EY1081" s="49"/>
      <c r="EZ1081" s="49"/>
      <c r="FA1081" s="49"/>
      <c r="FB1081" s="49"/>
      <c r="FC1081" s="49"/>
      <c r="FD1081" s="49"/>
      <c r="FE1081" s="49"/>
      <c r="FF1081" s="49"/>
      <c r="FG1081" s="49"/>
      <c r="FH1081" s="49"/>
      <c r="FI1081" s="49"/>
      <c r="FJ1081" s="49"/>
      <c r="FK1081" s="49"/>
      <c r="FL1081" s="49"/>
      <c r="FM1081" s="49"/>
      <c r="FN1081" s="49"/>
      <c r="FO1081" s="49"/>
      <c r="FP1081" s="49"/>
      <c r="FQ1081" s="49"/>
      <c r="FR1081" s="49"/>
      <c r="FS1081" s="49"/>
      <c r="FT1081" s="49"/>
      <c r="FU1081" s="49"/>
      <c r="FV1081" s="49"/>
      <c r="FW1081" s="49"/>
      <c r="FX1081" s="49"/>
      <c r="FY1081" s="49"/>
      <c r="FZ1081" s="49"/>
      <c r="GA1081" s="49"/>
      <c r="GB1081" s="49"/>
      <c r="GC1081" s="49"/>
      <c r="GD1081" s="49"/>
      <c r="GE1081" s="49"/>
      <c r="GF1081" s="49"/>
      <c r="GG1081" s="49"/>
      <c r="GH1081" s="49"/>
      <c r="GI1081" s="49"/>
      <c r="GJ1081" s="49"/>
      <c r="GK1081" s="49"/>
      <c r="GL1081" s="49"/>
      <c r="GM1081" s="49"/>
      <c r="GN1081" s="49"/>
      <c r="GO1081" s="49"/>
      <c r="GP1081" s="49"/>
      <c r="GQ1081" s="49"/>
      <c r="GR1081" s="49"/>
      <c r="GS1081" s="49"/>
      <c r="GT1081" s="49"/>
      <c r="GU1081" s="49"/>
      <c r="GV1081" s="49"/>
      <c r="GW1081" s="49"/>
      <c r="GX1081" s="49"/>
      <c r="GY1081" s="49"/>
      <c r="GZ1081" s="49"/>
      <c r="HA1081" s="49"/>
      <c r="HB1081" s="49"/>
      <c r="HC1081" s="49"/>
      <c r="HD1081" s="49"/>
      <c r="HE1081" s="49"/>
      <c r="HF1081" s="49"/>
      <c r="HG1081" s="49"/>
      <c r="HH1081" s="49"/>
      <c r="HI1081" s="49"/>
      <c r="HJ1081" s="49"/>
      <c r="HK1081" s="49"/>
      <c r="HL1081" s="49"/>
      <c r="HM1081" s="49"/>
      <c r="HN1081" s="49"/>
      <c r="HO1081" s="49"/>
      <c r="HP1081" s="49"/>
      <c r="HQ1081" s="49"/>
      <c r="HR1081" s="49"/>
      <c r="HS1081" s="49"/>
      <c r="HT1081" s="49"/>
      <c r="HU1081" s="49"/>
      <c r="HV1081" s="49"/>
      <c r="HW1081" s="49"/>
      <c r="HX1081" s="49"/>
      <c r="HY1081" s="49"/>
    </row>
    <row r="1082" spans="2:233">
      <c r="B1082" s="49"/>
      <c r="C1082" s="49"/>
      <c r="D1082" s="49"/>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49"/>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c r="DV1082" s="49"/>
      <c r="DW1082" s="49"/>
      <c r="DX1082" s="49"/>
      <c r="DY1082" s="49"/>
      <c r="DZ1082" s="49"/>
      <c r="EA1082" s="49"/>
      <c r="EB1082" s="49"/>
      <c r="EC1082" s="49"/>
      <c r="ED1082" s="49"/>
      <c r="EE1082" s="49"/>
      <c r="EF1082" s="49"/>
      <c r="EG1082" s="49"/>
      <c r="EH1082" s="49"/>
      <c r="EI1082" s="49"/>
      <c r="EJ1082" s="49"/>
      <c r="EK1082" s="49"/>
      <c r="EL1082" s="49"/>
      <c r="EM1082" s="49"/>
      <c r="EN1082" s="49"/>
      <c r="EO1082" s="49"/>
      <c r="EP1082" s="49"/>
      <c r="EQ1082" s="49"/>
      <c r="ER1082" s="49"/>
      <c r="ES1082" s="49"/>
      <c r="ET1082" s="49"/>
      <c r="EU1082" s="49"/>
      <c r="EV1082" s="49"/>
      <c r="EW1082" s="49"/>
      <c r="EX1082" s="49"/>
      <c r="EY1082" s="49"/>
      <c r="EZ1082" s="49"/>
      <c r="FA1082" s="49"/>
      <c r="FB1082" s="49"/>
      <c r="FC1082" s="49"/>
      <c r="FD1082" s="49"/>
      <c r="FE1082" s="49"/>
      <c r="FF1082" s="49"/>
      <c r="FG1082" s="49"/>
      <c r="FH1082" s="49"/>
      <c r="FI1082" s="49"/>
      <c r="FJ1082" s="49"/>
      <c r="FK1082" s="49"/>
      <c r="FL1082" s="49"/>
      <c r="FM1082" s="49"/>
      <c r="FN1082" s="49"/>
      <c r="FO1082" s="49"/>
      <c r="FP1082" s="49"/>
      <c r="FQ1082" s="49"/>
      <c r="FR1082" s="49"/>
      <c r="FS1082" s="49"/>
      <c r="FT1082" s="49"/>
      <c r="FU1082" s="49"/>
      <c r="FV1082" s="49"/>
      <c r="FW1082" s="49"/>
      <c r="FX1082" s="49"/>
      <c r="FY1082" s="49"/>
      <c r="FZ1082" s="49"/>
      <c r="GA1082" s="49"/>
      <c r="GB1082" s="49"/>
      <c r="GC1082" s="49"/>
      <c r="GD1082" s="49"/>
      <c r="GE1082" s="49"/>
      <c r="GF1082" s="49"/>
      <c r="GG1082" s="49"/>
      <c r="GH1082" s="49"/>
      <c r="GI1082" s="49"/>
      <c r="GJ1082" s="49"/>
      <c r="GK1082" s="49"/>
      <c r="GL1082" s="49"/>
      <c r="GM1082" s="49"/>
      <c r="GN1082" s="49"/>
      <c r="GO1082" s="49"/>
      <c r="GP1082" s="49"/>
      <c r="GQ1082" s="49"/>
      <c r="GR1082" s="49"/>
      <c r="GS1082" s="49"/>
      <c r="GT1082" s="49"/>
      <c r="GU1082" s="49"/>
      <c r="GV1082" s="49"/>
      <c r="GW1082" s="49"/>
      <c r="GX1082" s="49"/>
      <c r="GY1082" s="49"/>
      <c r="GZ1082" s="49"/>
      <c r="HA1082" s="49"/>
      <c r="HB1082" s="49"/>
      <c r="HC1082" s="49"/>
      <c r="HD1082" s="49"/>
      <c r="HE1082" s="49"/>
      <c r="HF1082" s="49"/>
      <c r="HG1082" s="49"/>
      <c r="HH1082" s="49"/>
      <c r="HI1082" s="49"/>
      <c r="HJ1082" s="49"/>
      <c r="HK1082" s="49"/>
      <c r="HL1082" s="49"/>
      <c r="HM1082" s="49"/>
      <c r="HN1082" s="49"/>
      <c r="HO1082" s="49"/>
      <c r="HP1082" s="49"/>
      <c r="HQ1082" s="49"/>
      <c r="HR1082" s="49"/>
      <c r="HS1082" s="49"/>
      <c r="HT1082" s="49"/>
      <c r="HU1082" s="49"/>
      <c r="HV1082" s="49"/>
      <c r="HW1082" s="49"/>
      <c r="HX1082" s="49"/>
      <c r="HY1082" s="49"/>
    </row>
    <row r="1083" spans="2:233">
      <c r="B1083" s="49"/>
      <c r="C1083" s="49"/>
      <c r="D1083" s="49"/>
      <c r="E1083" s="49"/>
      <c r="F1083" s="49"/>
      <c r="G1083" s="49"/>
      <c r="H1083" s="49"/>
      <c r="I1083" s="49"/>
      <c r="J1083" s="49"/>
      <c r="K1083" s="49"/>
      <c r="L1083" s="49"/>
      <c r="M1083" s="49"/>
      <c r="N1083" s="49"/>
      <c r="O1083" s="49"/>
      <c r="P1083" s="49"/>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c r="AN1083" s="49"/>
      <c r="AO1083" s="49"/>
      <c r="AP1083" s="49"/>
      <c r="AQ1083" s="49"/>
      <c r="AR1083" s="49"/>
      <c r="AS1083" s="49"/>
      <c r="AT1083" s="49"/>
      <c r="AU1083" s="49"/>
      <c r="AV1083" s="49"/>
      <c r="AW1083" s="49"/>
      <c r="AX1083" s="49"/>
      <c r="AY1083" s="49"/>
      <c r="AZ1083" s="49"/>
      <c r="BA1083" s="49"/>
      <c r="BB1083" s="49"/>
      <c r="BC1083" s="49"/>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c r="DV1083" s="49"/>
      <c r="DW1083" s="49"/>
      <c r="DX1083" s="49"/>
      <c r="DY1083" s="49"/>
      <c r="DZ1083" s="49"/>
      <c r="EA1083" s="49"/>
      <c r="EB1083" s="49"/>
      <c r="EC1083" s="49"/>
      <c r="ED1083" s="49"/>
      <c r="EE1083" s="49"/>
      <c r="EF1083" s="49"/>
      <c r="EG1083" s="49"/>
      <c r="EH1083" s="49"/>
      <c r="EI1083" s="49"/>
      <c r="EJ1083" s="49"/>
      <c r="EK1083" s="49"/>
      <c r="EL1083" s="49"/>
      <c r="EM1083" s="49"/>
      <c r="EN1083" s="49"/>
      <c r="EO1083" s="49"/>
      <c r="EP1083" s="49"/>
      <c r="EQ1083" s="49"/>
      <c r="ER1083" s="49"/>
      <c r="ES1083" s="49"/>
      <c r="ET1083" s="49"/>
      <c r="EU1083" s="49"/>
      <c r="EV1083" s="49"/>
      <c r="EW1083" s="49"/>
      <c r="EX1083" s="49"/>
      <c r="EY1083" s="49"/>
      <c r="EZ1083" s="49"/>
      <c r="FA1083" s="49"/>
      <c r="FB1083" s="49"/>
      <c r="FC1083" s="49"/>
      <c r="FD1083" s="49"/>
      <c r="FE1083" s="49"/>
      <c r="FF1083" s="49"/>
      <c r="FG1083" s="49"/>
      <c r="FH1083" s="49"/>
      <c r="FI1083" s="49"/>
      <c r="FJ1083" s="49"/>
      <c r="FK1083" s="49"/>
      <c r="FL1083" s="49"/>
      <c r="FM1083" s="49"/>
      <c r="FN1083" s="49"/>
      <c r="FO1083" s="49"/>
      <c r="FP1083" s="49"/>
      <c r="FQ1083" s="49"/>
      <c r="FR1083" s="49"/>
      <c r="FS1083" s="49"/>
      <c r="FT1083" s="49"/>
      <c r="FU1083" s="49"/>
      <c r="FV1083" s="49"/>
      <c r="FW1083" s="49"/>
      <c r="FX1083" s="49"/>
      <c r="FY1083" s="49"/>
      <c r="FZ1083" s="49"/>
      <c r="GA1083" s="49"/>
      <c r="GB1083" s="49"/>
      <c r="GC1083" s="49"/>
      <c r="GD1083" s="49"/>
      <c r="GE1083" s="49"/>
      <c r="GF1083" s="49"/>
      <c r="GG1083" s="49"/>
      <c r="GH1083" s="49"/>
      <c r="GI1083" s="49"/>
      <c r="GJ1083" s="49"/>
      <c r="GK1083" s="49"/>
      <c r="GL1083" s="49"/>
      <c r="GM1083" s="49"/>
      <c r="GN1083" s="49"/>
      <c r="GO1083" s="49"/>
      <c r="GP1083" s="49"/>
      <c r="GQ1083" s="49"/>
      <c r="GR1083" s="49"/>
      <c r="GS1083" s="49"/>
      <c r="GT1083" s="49"/>
      <c r="GU1083" s="49"/>
      <c r="GV1083" s="49"/>
      <c r="GW1083" s="49"/>
      <c r="GX1083" s="49"/>
      <c r="GY1083" s="49"/>
      <c r="GZ1083" s="49"/>
      <c r="HA1083" s="49"/>
      <c r="HB1083" s="49"/>
      <c r="HC1083" s="49"/>
      <c r="HD1083" s="49"/>
      <c r="HE1083" s="49"/>
      <c r="HF1083" s="49"/>
      <c r="HG1083" s="49"/>
      <c r="HH1083" s="49"/>
      <c r="HI1083" s="49"/>
      <c r="HJ1083" s="49"/>
      <c r="HK1083" s="49"/>
      <c r="HL1083" s="49"/>
      <c r="HM1083" s="49"/>
      <c r="HN1083" s="49"/>
      <c r="HO1083" s="49"/>
      <c r="HP1083" s="49"/>
      <c r="HQ1083" s="49"/>
      <c r="HR1083" s="49"/>
      <c r="HS1083" s="49"/>
      <c r="HT1083" s="49"/>
      <c r="HU1083" s="49"/>
      <c r="HV1083" s="49"/>
      <c r="HW1083" s="49"/>
      <c r="HX1083" s="49"/>
      <c r="HY1083" s="49"/>
    </row>
    <row r="1084" spans="2:233">
      <c r="B1084" s="49"/>
      <c r="C1084" s="49"/>
      <c r="D1084" s="49"/>
      <c r="E1084" s="49"/>
      <c r="F1084" s="49"/>
      <c r="G1084" s="49"/>
      <c r="H1084" s="49"/>
      <c r="I1084" s="49"/>
      <c r="J1084" s="49"/>
      <c r="K1084" s="49"/>
      <c r="L1084" s="49"/>
      <c r="M1084" s="49"/>
      <c r="N1084" s="49"/>
      <c r="O1084" s="49"/>
      <c r="P1084" s="49"/>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49"/>
      <c r="AS1084" s="49"/>
      <c r="AT1084" s="49"/>
      <c r="AU1084" s="49"/>
      <c r="AV1084" s="49"/>
      <c r="AW1084" s="49"/>
      <c r="AX1084" s="49"/>
      <c r="AY1084" s="49"/>
      <c r="AZ1084" s="49"/>
      <c r="BA1084" s="49"/>
      <c r="BB1084" s="49"/>
      <c r="BC1084" s="49"/>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c r="DB1084" s="49"/>
      <c r="DC1084" s="49"/>
      <c r="DD1084" s="49"/>
      <c r="DE1084" s="49"/>
      <c r="DF1084" s="49"/>
      <c r="DG1084" s="49"/>
      <c r="DH1084" s="49"/>
      <c r="DI1084" s="49"/>
      <c r="DJ1084" s="49"/>
      <c r="DK1084" s="49"/>
      <c r="DL1084" s="49"/>
      <c r="DM1084" s="49"/>
      <c r="DN1084" s="49"/>
      <c r="DO1084" s="49"/>
      <c r="DP1084" s="49"/>
      <c r="DQ1084" s="49"/>
      <c r="DR1084" s="49"/>
      <c r="DS1084" s="49"/>
      <c r="DT1084" s="49"/>
      <c r="DU1084" s="49"/>
      <c r="DV1084" s="49"/>
      <c r="DW1084" s="49"/>
      <c r="DX1084" s="49"/>
      <c r="DY1084" s="49"/>
      <c r="DZ1084" s="49"/>
      <c r="EA1084" s="49"/>
      <c r="EB1084" s="49"/>
      <c r="EC1084" s="49"/>
      <c r="ED1084" s="49"/>
      <c r="EE1084" s="49"/>
      <c r="EF1084" s="49"/>
      <c r="EG1084" s="49"/>
      <c r="EH1084" s="49"/>
      <c r="EI1084" s="49"/>
      <c r="EJ1084" s="49"/>
      <c r="EK1084" s="49"/>
      <c r="EL1084" s="49"/>
      <c r="EM1084" s="49"/>
      <c r="EN1084" s="49"/>
      <c r="EO1084" s="49"/>
      <c r="EP1084" s="49"/>
      <c r="EQ1084" s="49"/>
      <c r="ER1084" s="49"/>
      <c r="ES1084" s="49"/>
      <c r="ET1084" s="49"/>
      <c r="EU1084" s="49"/>
      <c r="EV1084" s="49"/>
      <c r="EW1084" s="49"/>
      <c r="EX1084" s="49"/>
      <c r="EY1084" s="49"/>
      <c r="EZ1084" s="49"/>
      <c r="FA1084" s="49"/>
      <c r="FB1084" s="49"/>
      <c r="FC1084" s="49"/>
      <c r="FD1084" s="49"/>
      <c r="FE1084" s="49"/>
      <c r="FF1084" s="49"/>
      <c r="FG1084" s="49"/>
      <c r="FH1084" s="49"/>
      <c r="FI1084" s="49"/>
      <c r="FJ1084" s="49"/>
      <c r="FK1084" s="49"/>
      <c r="FL1084" s="49"/>
      <c r="FM1084" s="49"/>
      <c r="FN1084" s="49"/>
      <c r="FO1084" s="49"/>
      <c r="FP1084" s="49"/>
      <c r="FQ1084" s="49"/>
      <c r="FR1084" s="49"/>
      <c r="FS1084" s="49"/>
      <c r="FT1084" s="49"/>
      <c r="FU1084" s="49"/>
      <c r="FV1084" s="49"/>
      <c r="FW1084" s="49"/>
      <c r="FX1084" s="49"/>
      <c r="FY1084" s="49"/>
      <c r="FZ1084" s="49"/>
      <c r="GA1084" s="49"/>
      <c r="GB1084" s="49"/>
      <c r="GC1084" s="49"/>
      <c r="GD1084" s="49"/>
      <c r="GE1084" s="49"/>
      <c r="GF1084" s="49"/>
      <c r="GG1084" s="49"/>
      <c r="GH1084" s="49"/>
      <c r="GI1084" s="49"/>
      <c r="GJ1084" s="49"/>
      <c r="GK1084" s="49"/>
      <c r="GL1084" s="49"/>
      <c r="GM1084" s="49"/>
      <c r="GN1084" s="49"/>
      <c r="GO1084" s="49"/>
      <c r="GP1084" s="49"/>
      <c r="GQ1084" s="49"/>
      <c r="GR1084" s="49"/>
      <c r="GS1084" s="49"/>
      <c r="GT1084" s="49"/>
      <c r="GU1084" s="49"/>
      <c r="GV1084" s="49"/>
      <c r="GW1084" s="49"/>
      <c r="GX1084" s="49"/>
      <c r="GY1084" s="49"/>
      <c r="GZ1084" s="49"/>
      <c r="HA1084" s="49"/>
      <c r="HB1084" s="49"/>
      <c r="HC1084" s="49"/>
      <c r="HD1084" s="49"/>
      <c r="HE1084" s="49"/>
      <c r="HF1084" s="49"/>
      <c r="HG1084" s="49"/>
      <c r="HH1084" s="49"/>
      <c r="HI1084" s="49"/>
      <c r="HJ1084" s="49"/>
      <c r="HK1084" s="49"/>
      <c r="HL1084" s="49"/>
      <c r="HM1084" s="49"/>
      <c r="HN1084" s="49"/>
      <c r="HO1084" s="49"/>
      <c r="HP1084" s="49"/>
      <c r="HQ1084" s="49"/>
      <c r="HR1084" s="49"/>
      <c r="HS1084" s="49"/>
      <c r="HT1084" s="49"/>
      <c r="HU1084" s="49"/>
      <c r="HV1084" s="49"/>
      <c r="HW1084" s="49"/>
      <c r="HX1084" s="49"/>
      <c r="HY1084" s="49"/>
    </row>
    <row r="1085" spans="2:233">
      <c r="B1085" s="49"/>
      <c r="C1085" s="49"/>
      <c r="D1085" s="49"/>
      <c r="E1085" s="49"/>
      <c r="F1085" s="49"/>
      <c r="G1085" s="49"/>
      <c r="H1085" s="49"/>
      <c r="I1085" s="49"/>
      <c r="J1085" s="49"/>
      <c r="K1085" s="49"/>
      <c r="L1085" s="49"/>
      <c r="M1085" s="49"/>
      <c r="N1085" s="49"/>
      <c r="O1085" s="49"/>
      <c r="P1085" s="49"/>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c r="AN1085" s="49"/>
      <c r="AO1085" s="49"/>
      <c r="AP1085" s="49"/>
      <c r="AQ1085" s="49"/>
      <c r="AR1085" s="49"/>
      <c r="AS1085" s="49"/>
      <c r="AT1085" s="49"/>
      <c r="AU1085" s="49"/>
      <c r="AV1085" s="49"/>
      <c r="AW1085" s="49"/>
      <c r="AX1085" s="49"/>
      <c r="AY1085" s="49"/>
      <c r="AZ1085" s="49"/>
      <c r="BA1085" s="49"/>
      <c r="BB1085" s="49"/>
      <c r="BC1085" s="49"/>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c r="DB1085" s="49"/>
      <c r="DC1085" s="49"/>
      <c r="DD1085" s="49"/>
      <c r="DE1085" s="49"/>
      <c r="DF1085" s="49"/>
      <c r="DG1085" s="49"/>
      <c r="DH1085" s="49"/>
      <c r="DI1085" s="49"/>
      <c r="DJ1085" s="49"/>
      <c r="DK1085" s="49"/>
      <c r="DL1085" s="49"/>
      <c r="DM1085" s="49"/>
      <c r="DN1085" s="49"/>
      <c r="DO1085" s="49"/>
      <c r="DP1085" s="49"/>
      <c r="DQ1085" s="49"/>
      <c r="DR1085" s="49"/>
      <c r="DS1085" s="49"/>
      <c r="DT1085" s="49"/>
      <c r="DU1085" s="49"/>
      <c r="DV1085" s="49"/>
      <c r="DW1085" s="49"/>
      <c r="DX1085" s="49"/>
      <c r="DY1085" s="49"/>
      <c r="DZ1085" s="49"/>
      <c r="EA1085" s="49"/>
      <c r="EB1085" s="49"/>
      <c r="EC1085" s="49"/>
      <c r="ED1085" s="49"/>
      <c r="EE1085" s="49"/>
      <c r="EF1085" s="49"/>
      <c r="EG1085" s="49"/>
      <c r="EH1085" s="49"/>
      <c r="EI1085" s="49"/>
      <c r="EJ1085" s="49"/>
      <c r="EK1085" s="49"/>
      <c r="EL1085" s="49"/>
      <c r="EM1085" s="49"/>
      <c r="EN1085" s="49"/>
      <c r="EO1085" s="49"/>
      <c r="EP1085" s="49"/>
      <c r="EQ1085" s="49"/>
      <c r="ER1085" s="49"/>
      <c r="ES1085" s="49"/>
      <c r="ET1085" s="49"/>
      <c r="EU1085" s="49"/>
      <c r="EV1085" s="49"/>
      <c r="EW1085" s="49"/>
      <c r="EX1085" s="49"/>
      <c r="EY1085" s="49"/>
      <c r="EZ1085" s="49"/>
      <c r="FA1085" s="49"/>
      <c r="FB1085" s="49"/>
      <c r="FC1085" s="49"/>
      <c r="FD1085" s="49"/>
      <c r="FE1085" s="49"/>
      <c r="FF1085" s="49"/>
      <c r="FG1085" s="49"/>
      <c r="FH1085" s="49"/>
      <c r="FI1085" s="49"/>
      <c r="FJ1085" s="49"/>
      <c r="FK1085" s="49"/>
      <c r="FL1085" s="49"/>
      <c r="FM1085" s="49"/>
      <c r="FN1085" s="49"/>
      <c r="FO1085" s="49"/>
      <c r="FP1085" s="49"/>
      <c r="FQ1085" s="49"/>
      <c r="FR1085" s="49"/>
      <c r="FS1085" s="49"/>
      <c r="FT1085" s="49"/>
      <c r="FU1085" s="49"/>
      <c r="FV1085" s="49"/>
      <c r="FW1085" s="49"/>
      <c r="FX1085" s="49"/>
      <c r="FY1085" s="49"/>
      <c r="FZ1085" s="49"/>
      <c r="GA1085" s="49"/>
      <c r="GB1085" s="49"/>
      <c r="GC1085" s="49"/>
      <c r="GD1085" s="49"/>
      <c r="GE1085" s="49"/>
      <c r="GF1085" s="49"/>
      <c r="GG1085" s="49"/>
      <c r="GH1085" s="49"/>
      <c r="GI1085" s="49"/>
      <c r="GJ1085" s="49"/>
      <c r="GK1085" s="49"/>
      <c r="GL1085" s="49"/>
      <c r="GM1085" s="49"/>
      <c r="GN1085" s="49"/>
      <c r="GO1085" s="49"/>
      <c r="GP1085" s="49"/>
      <c r="GQ1085" s="49"/>
      <c r="GR1085" s="49"/>
      <c r="GS1085" s="49"/>
      <c r="GT1085" s="49"/>
      <c r="GU1085" s="49"/>
      <c r="GV1085" s="49"/>
      <c r="GW1085" s="49"/>
      <c r="GX1085" s="49"/>
      <c r="GY1085" s="49"/>
      <c r="GZ1085" s="49"/>
      <c r="HA1085" s="49"/>
      <c r="HB1085" s="49"/>
      <c r="HC1085" s="49"/>
      <c r="HD1085" s="49"/>
      <c r="HE1085" s="49"/>
      <c r="HF1085" s="49"/>
      <c r="HG1085" s="49"/>
      <c r="HH1085" s="49"/>
      <c r="HI1085" s="49"/>
      <c r="HJ1085" s="49"/>
      <c r="HK1085" s="49"/>
      <c r="HL1085" s="49"/>
      <c r="HM1085" s="49"/>
      <c r="HN1085" s="49"/>
      <c r="HO1085" s="49"/>
      <c r="HP1085" s="49"/>
      <c r="HQ1085" s="49"/>
      <c r="HR1085" s="49"/>
      <c r="HS1085" s="49"/>
      <c r="HT1085" s="49"/>
      <c r="HU1085" s="49"/>
      <c r="HV1085" s="49"/>
      <c r="HW1085" s="49"/>
      <c r="HX1085" s="49"/>
      <c r="HY1085" s="49"/>
    </row>
    <row r="1086" spans="2:233">
      <c r="B1086" s="49"/>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s="49"/>
      <c r="BC1086" s="49"/>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c r="DM1086" s="49"/>
      <c r="DN1086" s="49"/>
      <c r="DO1086" s="49"/>
      <c r="DP1086" s="49"/>
      <c r="DQ1086" s="49"/>
      <c r="DR1086" s="49"/>
      <c r="DS1086" s="49"/>
      <c r="DT1086" s="49"/>
      <c r="DU1086" s="49"/>
      <c r="DV1086" s="49"/>
      <c r="DW1086" s="49"/>
      <c r="DX1086" s="49"/>
      <c r="DY1086" s="49"/>
      <c r="DZ1086" s="49"/>
      <c r="EA1086" s="49"/>
      <c r="EB1086" s="49"/>
      <c r="EC1086" s="49"/>
      <c r="ED1086" s="49"/>
      <c r="EE1086" s="49"/>
      <c r="EF1086" s="49"/>
      <c r="EG1086" s="49"/>
      <c r="EH1086" s="49"/>
      <c r="EI1086" s="49"/>
      <c r="EJ1086" s="49"/>
      <c r="EK1086" s="49"/>
      <c r="EL1086" s="49"/>
      <c r="EM1086" s="49"/>
      <c r="EN1086" s="49"/>
      <c r="EO1086" s="49"/>
      <c r="EP1086" s="49"/>
      <c r="EQ1086" s="49"/>
      <c r="ER1086" s="49"/>
      <c r="ES1086" s="49"/>
      <c r="ET1086" s="49"/>
      <c r="EU1086" s="49"/>
      <c r="EV1086" s="49"/>
      <c r="EW1086" s="49"/>
      <c r="EX1086" s="49"/>
      <c r="EY1086" s="49"/>
      <c r="EZ1086" s="49"/>
      <c r="FA1086" s="49"/>
      <c r="FB1086" s="49"/>
      <c r="FC1086" s="49"/>
      <c r="FD1086" s="49"/>
      <c r="FE1086" s="49"/>
      <c r="FF1086" s="49"/>
      <c r="FG1086" s="49"/>
      <c r="FH1086" s="49"/>
      <c r="FI1086" s="49"/>
      <c r="FJ1086" s="49"/>
      <c r="FK1086" s="49"/>
      <c r="FL1086" s="49"/>
      <c r="FM1086" s="49"/>
      <c r="FN1086" s="49"/>
      <c r="FO1086" s="49"/>
      <c r="FP1086" s="49"/>
      <c r="FQ1086" s="49"/>
      <c r="FR1086" s="49"/>
      <c r="FS1086" s="49"/>
      <c r="FT1086" s="49"/>
      <c r="FU1086" s="49"/>
      <c r="FV1086" s="49"/>
      <c r="FW1086" s="49"/>
      <c r="FX1086" s="49"/>
      <c r="FY1086" s="49"/>
      <c r="FZ1086" s="49"/>
      <c r="GA1086" s="49"/>
      <c r="GB1086" s="49"/>
      <c r="GC1086" s="49"/>
      <c r="GD1086" s="49"/>
      <c r="GE1086" s="49"/>
      <c r="GF1086" s="49"/>
      <c r="GG1086" s="49"/>
      <c r="GH1086" s="49"/>
      <c r="GI1086" s="49"/>
      <c r="GJ1086" s="49"/>
      <c r="GK1086" s="49"/>
      <c r="GL1086" s="49"/>
      <c r="GM1086" s="49"/>
      <c r="GN1086" s="49"/>
      <c r="GO1086" s="49"/>
      <c r="GP1086" s="49"/>
      <c r="GQ1086" s="49"/>
      <c r="GR1086" s="49"/>
      <c r="GS1086" s="49"/>
      <c r="GT1086" s="49"/>
      <c r="GU1086" s="49"/>
      <c r="GV1086" s="49"/>
      <c r="GW1086" s="49"/>
      <c r="GX1086" s="49"/>
      <c r="GY1086" s="49"/>
      <c r="GZ1086" s="49"/>
      <c r="HA1086" s="49"/>
      <c r="HB1086" s="49"/>
      <c r="HC1086" s="49"/>
      <c r="HD1086" s="49"/>
      <c r="HE1086" s="49"/>
      <c r="HF1086" s="49"/>
      <c r="HG1086" s="49"/>
      <c r="HH1086" s="49"/>
      <c r="HI1086" s="49"/>
      <c r="HJ1086" s="49"/>
      <c r="HK1086" s="49"/>
      <c r="HL1086" s="49"/>
      <c r="HM1086" s="49"/>
      <c r="HN1086" s="49"/>
      <c r="HO1086" s="49"/>
      <c r="HP1086" s="49"/>
      <c r="HQ1086" s="49"/>
      <c r="HR1086" s="49"/>
      <c r="HS1086" s="49"/>
      <c r="HT1086" s="49"/>
      <c r="HU1086" s="49"/>
      <c r="HV1086" s="49"/>
      <c r="HW1086" s="49"/>
      <c r="HX1086" s="49"/>
      <c r="HY1086" s="49"/>
    </row>
    <row r="1087" spans="2:233">
      <c r="B1087" s="49"/>
      <c r="C1087" s="49"/>
      <c r="D1087" s="49"/>
      <c r="E1087" s="49"/>
      <c r="F1087" s="49"/>
      <c r="G1087" s="49"/>
      <c r="H1087" s="49"/>
      <c r="I1087" s="49"/>
      <c r="J1087" s="49"/>
      <c r="K1087" s="49"/>
      <c r="L1087" s="49"/>
      <c r="M1087" s="49"/>
      <c r="N1087" s="49"/>
      <c r="O1087" s="49"/>
      <c r="P1087" s="49"/>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c r="AN1087" s="49"/>
      <c r="AO1087" s="49"/>
      <c r="AP1087" s="49"/>
      <c r="AQ1087" s="49"/>
      <c r="AR1087" s="49"/>
      <c r="AS1087" s="49"/>
      <c r="AT1087" s="49"/>
      <c r="AU1087" s="49"/>
      <c r="AV1087" s="49"/>
      <c r="AW1087" s="49"/>
      <c r="AX1087" s="49"/>
      <c r="AY1087" s="49"/>
      <c r="AZ1087" s="49"/>
      <c r="BA1087" s="49"/>
      <c r="BB1087" s="49"/>
      <c r="BC1087" s="49"/>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c r="DB1087" s="49"/>
      <c r="DC1087" s="49"/>
      <c r="DD1087" s="49"/>
      <c r="DE1087" s="49"/>
      <c r="DF1087" s="49"/>
      <c r="DG1087" s="49"/>
      <c r="DH1087" s="49"/>
      <c r="DI1087" s="49"/>
      <c r="DJ1087" s="49"/>
      <c r="DK1087" s="49"/>
      <c r="DL1087" s="49"/>
      <c r="DM1087" s="49"/>
      <c r="DN1087" s="49"/>
      <c r="DO1087" s="49"/>
      <c r="DP1087" s="49"/>
      <c r="DQ1087" s="49"/>
      <c r="DR1087" s="49"/>
      <c r="DS1087" s="49"/>
      <c r="DT1087" s="49"/>
      <c r="DU1087" s="49"/>
      <c r="DV1087" s="49"/>
      <c r="DW1087" s="49"/>
      <c r="DX1087" s="49"/>
      <c r="DY1087" s="49"/>
      <c r="DZ1087" s="49"/>
      <c r="EA1087" s="49"/>
      <c r="EB1087" s="49"/>
      <c r="EC1087" s="49"/>
      <c r="ED1087" s="49"/>
      <c r="EE1087" s="49"/>
      <c r="EF1087" s="49"/>
      <c r="EG1087" s="49"/>
      <c r="EH1087" s="49"/>
      <c r="EI1087" s="49"/>
      <c r="EJ1087" s="49"/>
      <c r="EK1087" s="49"/>
      <c r="EL1087" s="49"/>
      <c r="EM1087" s="49"/>
      <c r="EN1087" s="49"/>
      <c r="EO1087" s="49"/>
      <c r="EP1087" s="49"/>
      <c r="EQ1087" s="49"/>
      <c r="ER1087" s="49"/>
      <c r="ES1087" s="49"/>
      <c r="ET1087" s="49"/>
      <c r="EU1087" s="49"/>
      <c r="EV1087" s="49"/>
      <c r="EW1087" s="49"/>
      <c r="EX1087" s="49"/>
      <c r="EY1087" s="49"/>
      <c r="EZ1087" s="49"/>
      <c r="FA1087" s="49"/>
      <c r="FB1087" s="49"/>
      <c r="FC1087" s="49"/>
      <c r="FD1087" s="49"/>
      <c r="FE1087" s="49"/>
      <c r="FF1087" s="49"/>
      <c r="FG1087" s="49"/>
      <c r="FH1087" s="49"/>
      <c r="FI1087" s="49"/>
      <c r="FJ1087" s="49"/>
      <c r="FK1087" s="49"/>
      <c r="FL1087" s="49"/>
      <c r="FM1087" s="49"/>
      <c r="FN1087" s="49"/>
      <c r="FO1087" s="49"/>
      <c r="FP1087" s="49"/>
      <c r="FQ1087" s="49"/>
      <c r="FR1087" s="49"/>
      <c r="FS1087" s="49"/>
      <c r="FT1087" s="49"/>
      <c r="FU1087" s="49"/>
      <c r="FV1087" s="49"/>
      <c r="FW1087" s="49"/>
      <c r="FX1087" s="49"/>
      <c r="FY1087" s="49"/>
      <c r="FZ1087" s="49"/>
      <c r="GA1087" s="49"/>
      <c r="GB1087" s="49"/>
      <c r="GC1087" s="49"/>
      <c r="GD1087" s="49"/>
      <c r="GE1087" s="49"/>
      <c r="GF1087" s="49"/>
      <c r="GG1087" s="49"/>
      <c r="GH1087" s="49"/>
      <c r="GI1087" s="49"/>
      <c r="GJ1087" s="49"/>
      <c r="GK1087" s="49"/>
      <c r="GL1087" s="49"/>
      <c r="GM1087" s="49"/>
      <c r="GN1087" s="49"/>
      <c r="GO1087" s="49"/>
      <c r="GP1087" s="49"/>
      <c r="GQ1087" s="49"/>
      <c r="GR1087" s="49"/>
      <c r="GS1087" s="49"/>
      <c r="GT1087" s="49"/>
      <c r="GU1087" s="49"/>
      <c r="GV1087" s="49"/>
      <c r="GW1087" s="49"/>
      <c r="GX1087" s="49"/>
      <c r="GY1087" s="49"/>
      <c r="GZ1087" s="49"/>
      <c r="HA1087" s="49"/>
      <c r="HB1087" s="49"/>
      <c r="HC1087" s="49"/>
      <c r="HD1087" s="49"/>
      <c r="HE1087" s="49"/>
      <c r="HF1087" s="49"/>
      <c r="HG1087" s="49"/>
      <c r="HH1087" s="49"/>
      <c r="HI1087" s="49"/>
      <c r="HJ1087" s="49"/>
      <c r="HK1087" s="49"/>
      <c r="HL1087" s="49"/>
      <c r="HM1087" s="49"/>
      <c r="HN1087" s="49"/>
      <c r="HO1087" s="49"/>
      <c r="HP1087" s="49"/>
      <c r="HQ1087" s="49"/>
      <c r="HR1087" s="49"/>
      <c r="HS1087" s="49"/>
      <c r="HT1087" s="49"/>
      <c r="HU1087" s="49"/>
      <c r="HV1087" s="49"/>
      <c r="HW1087" s="49"/>
      <c r="HX1087" s="49"/>
      <c r="HY1087" s="49"/>
    </row>
    <row r="1088" spans="2:233">
      <c r="B1088" s="49"/>
      <c r="C1088" s="49"/>
      <c r="D1088" s="49"/>
      <c r="E1088" s="49"/>
      <c r="F1088" s="49"/>
      <c r="G1088" s="49"/>
      <c r="H1088" s="49"/>
      <c r="I1088" s="49"/>
      <c r="J1088" s="49"/>
      <c r="K1088" s="49"/>
      <c r="L1088" s="49"/>
      <c r="M1088" s="49"/>
      <c r="N1088" s="49"/>
      <c r="O1088" s="49"/>
      <c r="P1088" s="49"/>
      <c r="Q1088" s="49"/>
      <c r="R1088" s="49"/>
      <c r="S1088" s="49"/>
      <c r="T1088" s="49"/>
      <c r="U1088" s="49"/>
      <c r="V1088" s="49"/>
      <c r="W1088" s="49"/>
      <c r="X1088" s="49"/>
      <c r="Y1088" s="49"/>
      <c r="Z1088" s="49"/>
      <c r="AA1088" s="49"/>
      <c r="AB1088" s="49"/>
      <c r="AC1088" s="49"/>
      <c r="AD1088" s="49"/>
      <c r="AE1088" s="49"/>
      <c r="AF1088" s="49"/>
      <c r="AG1088" s="49"/>
      <c r="AH1088" s="49"/>
      <c r="AI1088" s="49"/>
      <c r="AJ1088" s="49"/>
      <c r="AK1088" s="49"/>
      <c r="AL1088" s="49"/>
      <c r="AM1088" s="49"/>
      <c r="AN1088" s="49"/>
      <c r="AO1088" s="49"/>
      <c r="AP1088" s="49"/>
      <c r="AQ1088" s="49"/>
      <c r="AR1088" s="49"/>
      <c r="AS1088" s="49"/>
      <c r="AT1088" s="49"/>
      <c r="AU1088" s="49"/>
      <c r="AV1088" s="49"/>
      <c r="AW1088" s="49"/>
      <c r="AX1088" s="49"/>
      <c r="AY1088" s="49"/>
      <c r="AZ1088" s="49"/>
      <c r="BA1088" s="49"/>
      <c r="BB1088" s="49"/>
      <c r="BC1088" s="49"/>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c r="DB1088" s="49"/>
      <c r="DC1088" s="49"/>
      <c r="DD1088" s="49"/>
      <c r="DE1088" s="49"/>
      <c r="DF1088" s="49"/>
      <c r="DG1088" s="49"/>
      <c r="DH1088" s="49"/>
      <c r="DI1088" s="49"/>
      <c r="DJ1088" s="49"/>
      <c r="DK1088" s="49"/>
      <c r="DL1088" s="49"/>
      <c r="DM1088" s="49"/>
      <c r="DN1088" s="49"/>
      <c r="DO1088" s="49"/>
      <c r="DP1088" s="49"/>
      <c r="DQ1088" s="49"/>
      <c r="DR1088" s="49"/>
      <c r="DS1088" s="49"/>
      <c r="DT1088" s="49"/>
      <c r="DU1088" s="49"/>
      <c r="DV1088" s="49"/>
      <c r="DW1088" s="49"/>
      <c r="DX1088" s="49"/>
      <c r="DY1088" s="49"/>
      <c r="DZ1088" s="49"/>
      <c r="EA1088" s="49"/>
      <c r="EB1088" s="49"/>
      <c r="EC1088" s="49"/>
      <c r="ED1088" s="49"/>
      <c r="EE1088" s="49"/>
      <c r="EF1088" s="49"/>
      <c r="EG1088" s="49"/>
      <c r="EH1088" s="49"/>
      <c r="EI1088" s="49"/>
      <c r="EJ1088" s="49"/>
      <c r="EK1088" s="49"/>
      <c r="EL1088" s="49"/>
      <c r="EM1088" s="49"/>
      <c r="EN1088" s="49"/>
      <c r="EO1088" s="49"/>
      <c r="EP1088" s="49"/>
      <c r="EQ1088" s="49"/>
      <c r="ER1088" s="49"/>
      <c r="ES1088" s="49"/>
      <c r="ET1088" s="49"/>
      <c r="EU1088" s="49"/>
      <c r="EV1088" s="49"/>
      <c r="EW1088" s="49"/>
      <c r="EX1088" s="49"/>
      <c r="EY1088" s="49"/>
      <c r="EZ1088" s="49"/>
      <c r="FA1088" s="49"/>
      <c r="FB1088" s="49"/>
      <c r="FC1088" s="49"/>
      <c r="FD1088" s="49"/>
      <c r="FE1088" s="49"/>
      <c r="FF1088" s="49"/>
      <c r="FG1088" s="49"/>
      <c r="FH1088" s="49"/>
      <c r="FI1088" s="49"/>
      <c r="FJ1088" s="49"/>
      <c r="FK1088" s="49"/>
      <c r="FL1088" s="49"/>
      <c r="FM1088" s="49"/>
      <c r="FN1088" s="49"/>
      <c r="FO1088" s="49"/>
      <c r="FP1088" s="49"/>
      <c r="FQ1088" s="49"/>
      <c r="FR1088" s="49"/>
      <c r="FS1088" s="49"/>
      <c r="FT1088" s="49"/>
      <c r="FU1088" s="49"/>
      <c r="FV1088" s="49"/>
      <c r="FW1088" s="49"/>
      <c r="FX1088" s="49"/>
      <c r="FY1088" s="49"/>
      <c r="FZ1088" s="49"/>
      <c r="GA1088" s="49"/>
      <c r="GB1088" s="49"/>
      <c r="GC1088" s="49"/>
      <c r="GD1088" s="49"/>
      <c r="GE1088" s="49"/>
      <c r="GF1088" s="49"/>
      <c r="GG1088" s="49"/>
      <c r="GH1088" s="49"/>
      <c r="GI1088" s="49"/>
      <c r="GJ1088" s="49"/>
      <c r="GK1088" s="49"/>
      <c r="GL1088" s="49"/>
      <c r="GM1088" s="49"/>
      <c r="GN1088" s="49"/>
      <c r="GO1088" s="49"/>
      <c r="GP1088" s="49"/>
      <c r="GQ1088" s="49"/>
      <c r="GR1088" s="49"/>
      <c r="GS1088" s="49"/>
      <c r="GT1088" s="49"/>
      <c r="GU1088" s="49"/>
      <c r="GV1088" s="49"/>
      <c r="GW1088" s="49"/>
      <c r="GX1088" s="49"/>
      <c r="GY1088" s="49"/>
      <c r="GZ1088" s="49"/>
      <c r="HA1088" s="49"/>
      <c r="HB1088" s="49"/>
      <c r="HC1088" s="49"/>
      <c r="HD1088" s="49"/>
      <c r="HE1088" s="49"/>
      <c r="HF1088" s="49"/>
      <c r="HG1088" s="49"/>
      <c r="HH1088" s="49"/>
      <c r="HI1088" s="49"/>
      <c r="HJ1088" s="49"/>
      <c r="HK1088" s="49"/>
      <c r="HL1088" s="49"/>
      <c r="HM1088" s="49"/>
      <c r="HN1088" s="49"/>
      <c r="HO1088" s="49"/>
      <c r="HP1088" s="49"/>
      <c r="HQ1088" s="49"/>
      <c r="HR1088" s="49"/>
      <c r="HS1088" s="49"/>
      <c r="HT1088" s="49"/>
      <c r="HU1088" s="49"/>
      <c r="HV1088" s="49"/>
      <c r="HW1088" s="49"/>
      <c r="HX1088" s="49"/>
      <c r="HY1088" s="49"/>
    </row>
    <row r="1089" spans="2:233">
      <c r="B1089" s="49"/>
      <c r="C1089" s="49"/>
      <c r="D1089" s="49"/>
      <c r="E1089" s="49"/>
      <c r="F1089" s="49"/>
      <c r="G1089" s="49"/>
      <c r="H1089" s="49"/>
      <c r="I1089" s="49"/>
      <c r="J1089" s="49"/>
      <c r="K1089" s="49"/>
      <c r="L1089" s="49"/>
      <c r="M1089" s="49"/>
      <c r="N1089" s="49"/>
      <c r="O1089" s="49"/>
      <c r="P1089" s="49"/>
      <c r="Q1089" s="49"/>
      <c r="R1089" s="49"/>
      <c r="S1089" s="49"/>
      <c r="T1089" s="49"/>
      <c r="U1089" s="49"/>
      <c r="V1089" s="49"/>
      <c r="W1089" s="49"/>
      <c r="X1089" s="49"/>
      <c r="Y1089" s="49"/>
      <c r="Z1089" s="49"/>
      <c r="AA1089" s="49"/>
      <c r="AB1089" s="49"/>
      <c r="AC1089" s="49"/>
      <c r="AD1089" s="49"/>
      <c r="AE1089" s="49"/>
      <c r="AF1089" s="49"/>
      <c r="AG1089" s="49"/>
      <c r="AH1089" s="49"/>
      <c r="AI1089" s="49"/>
      <c r="AJ1089" s="49"/>
      <c r="AK1089" s="49"/>
      <c r="AL1089" s="49"/>
      <c r="AM1089" s="49"/>
      <c r="AN1089" s="49"/>
      <c r="AO1089" s="49"/>
      <c r="AP1089" s="49"/>
      <c r="AQ1089" s="49"/>
      <c r="AR1089" s="49"/>
      <c r="AS1089" s="49"/>
      <c r="AT1089" s="49"/>
      <c r="AU1089" s="49"/>
      <c r="AV1089" s="49"/>
      <c r="AW1089" s="49"/>
      <c r="AX1089" s="49"/>
      <c r="AY1089" s="49"/>
      <c r="AZ1089" s="49"/>
      <c r="BA1089" s="49"/>
      <c r="BB1089" s="49"/>
      <c r="BC1089" s="49"/>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c r="DB1089" s="49"/>
      <c r="DC1089" s="49"/>
      <c r="DD1089" s="49"/>
      <c r="DE1089" s="49"/>
      <c r="DF1089" s="49"/>
      <c r="DG1089" s="49"/>
      <c r="DH1089" s="49"/>
      <c r="DI1089" s="49"/>
      <c r="DJ1089" s="49"/>
      <c r="DK1089" s="49"/>
      <c r="DL1089" s="49"/>
      <c r="DM1089" s="49"/>
      <c r="DN1089" s="49"/>
      <c r="DO1089" s="49"/>
      <c r="DP1089" s="49"/>
      <c r="DQ1089" s="49"/>
      <c r="DR1089" s="49"/>
      <c r="DS1089" s="49"/>
      <c r="DT1089" s="49"/>
      <c r="DU1089" s="49"/>
      <c r="DV1089" s="49"/>
      <c r="DW1089" s="49"/>
      <c r="DX1089" s="49"/>
      <c r="DY1089" s="49"/>
      <c r="DZ1089" s="49"/>
      <c r="EA1089" s="49"/>
      <c r="EB1089" s="49"/>
      <c r="EC1089" s="49"/>
      <c r="ED1089" s="49"/>
      <c r="EE1089" s="49"/>
      <c r="EF1089" s="49"/>
      <c r="EG1089" s="49"/>
      <c r="EH1089" s="49"/>
      <c r="EI1089" s="49"/>
      <c r="EJ1089" s="49"/>
      <c r="EK1089" s="49"/>
      <c r="EL1089" s="49"/>
      <c r="EM1089" s="49"/>
      <c r="EN1089" s="49"/>
      <c r="EO1089" s="49"/>
      <c r="EP1089" s="49"/>
      <c r="EQ1089" s="49"/>
      <c r="ER1089" s="49"/>
      <c r="ES1089" s="49"/>
      <c r="ET1089" s="49"/>
      <c r="EU1089" s="49"/>
      <c r="EV1089" s="49"/>
      <c r="EW1089" s="49"/>
      <c r="EX1089" s="49"/>
      <c r="EY1089" s="49"/>
      <c r="EZ1089" s="49"/>
      <c r="FA1089" s="49"/>
      <c r="FB1089" s="49"/>
      <c r="FC1089" s="49"/>
      <c r="FD1089" s="49"/>
      <c r="FE1089" s="49"/>
      <c r="FF1089" s="49"/>
      <c r="FG1089" s="49"/>
      <c r="FH1089" s="49"/>
      <c r="FI1089" s="49"/>
      <c r="FJ1089" s="49"/>
      <c r="FK1089" s="49"/>
      <c r="FL1089" s="49"/>
      <c r="FM1089" s="49"/>
      <c r="FN1089" s="49"/>
      <c r="FO1089" s="49"/>
      <c r="FP1089" s="49"/>
      <c r="FQ1089" s="49"/>
      <c r="FR1089" s="49"/>
      <c r="FS1089" s="49"/>
      <c r="FT1089" s="49"/>
      <c r="FU1089" s="49"/>
      <c r="FV1089" s="49"/>
      <c r="FW1089" s="49"/>
      <c r="FX1089" s="49"/>
      <c r="FY1089" s="49"/>
      <c r="FZ1089" s="49"/>
      <c r="GA1089" s="49"/>
      <c r="GB1089" s="49"/>
      <c r="GC1089" s="49"/>
      <c r="GD1089" s="49"/>
      <c r="GE1089" s="49"/>
      <c r="GF1089" s="49"/>
      <c r="GG1089" s="49"/>
      <c r="GH1089" s="49"/>
      <c r="GI1089" s="49"/>
      <c r="GJ1089" s="49"/>
      <c r="GK1089" s="49"/>
      <c r="GL1089" s="49"/>
      <c r="GM1089" s="49"/>
      <c r="GN1089" s="49"/>
      <c r="GO1089" s="49"/>
      <c r="GP1089" s="49"/>
      <c r="GQ1089" s="49"/>
      <c r="GR1089" s="49"/>
      <c r="GS1089" s="49"/>
      <c r="GT1089" s="49"/>
      <c r="GU1089" s="49"/>
      <c r="GV1089" s="49"/>
      <c r="GW1089" s="49"/>
      <c r="GX1089" s="49"/>
      <c r="GY1089" s="49"/>
      <c r="GZ1089" s="49"/>
      <c r="HA1089" s="49"/>
      <c r="HB1089" s="49"/>
      <c r="HC1089" s="49"/>
      <c r="HD1089" s="49"/>
      <c r="HE1089" s="49"/>
      <c r="HF1089" s="49"/>
      <c r="HG1089" s="49"/>
      <c r="HH1089" s="49"/>
      <c r="HI1089" s="49"/>
      <c r="HJ1089" s="49"/>
      <c r="HK1089" s="49"/>
      <c r="HL1089" s="49"/>
      <c r="HM1089" s="49"/>
      <c r="HN1089" s="49"/>
      <c r="HO1089" s="49"/>
      <c r="HP1089" s="49"/>
      <c r="HQ1089" s="49"/>
      <c r="HR1089" s="49"/>
      <c r="HS1089" s="49"/>
      <c r="HT1089" s="49"/>
      <c r="HU1089" s="49"/>
      <c r="HV1089" s="49"/>
      <c r="HW1089" s="49"/>
      <c r="HX1089" s="49"/>
      <c r="HY1089" s="49"/>
    </row>
    <row r="1090" spans="2:233">
      <c r="B1090" s="49"/>
      <c r="C1090" s="49"/>
      <c r="D1090" s="49"/>
      <c r="E1090" s="49"/>
      <c r="F1090" s="49"/>
      <c r="G1090" s="49"/>
      <c r="H1090" s="49"/>
      <c r="I1090" s="49"/>
      <c r="J1090" s="49"/>
      <c r="K1090" s="49"/>
      <c r="L1090" s="49"/>
      <c r="M1090" s="49"/>
      <c r="N1090" s="49"/>
      <c r="O1090" s="49"/>
      <c r="P1090" s="49"/>
      <c r="Q1090" s="49"/>
      <c r="R1090" s="49"/>
      <c r="S1090" s="49"/>
      <c r="T1090" s="49"/>
      <c r="U1090" s="49"/>
      <c r="V1090" s="49"/>
      <c r="W1090" s="49"/>
      <c r="X1090" s="49"/>
      <c r="Y1090" s="49"/>
      <c r="Z1090" s="49"/>
      <c r="AA1090" s="49"/>
      <c r="AB1090" s="49"/>
      <c r="AC1090" s="49"/>
      <c r="AD1090" s="49"/>
      <c r="AE1090" s="49"/>
      <c r="AF1090" s="49"/>
      <c r="AG1090" s="49"/>
      <c r="AH1090" s="49"/>
      <c r="AI1090" s="49"/>
      <c r="AJ1090" s="49"/>
      <c r="AK1090" s="49"/>
      <c r="AL1090" s="49"/>
      <c r="AM1090" s="49"/>
      <c r="AN1090" s="49"/>
      <c r="AO1090" s="49"/>
      <c r="AP1090" s="49"/>
      <c r="AQ1090" s="49"/>
      <c r="AR1090" s="49"/>
      <c r="AS1090" s="49"/>
      <c r="AT1090" s="49"/>
      <c r="AU1090" s="49"/>
      <c r="AV1090" s="49"/>
      <c r="AW1090" s="49"/>
      <c r="AX1090" s="49"/>
      <c r="AY1090" s="49"/>
      <c r="AZ1090" s="49"/>
      <c r="BA1090" s="49"/>
      <c r="BB1090" s="49"/>
      <c r="BC1090" s="49"/>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c r="DM1090" s="49"/>
      <c r="DN1090" s="49"/>
      <c r="DO1090" s="49"/>
      <c r="DP1090" s="49"/>
      <c r="DQ1090" s="49"/>
      <c r="DR1090" s="49"/>
      <c r="DS1090" s="49"/>
      <c r="DT1090" s="49"/>
      <c r="DU1090" s="49"/>
      <c r="DV1090" s="49"/>
      <c r="DW1090" s="49"/>
      <c r="DX1090" s="49"/>
      <c r="DY1090" s="49"/>
      <c r="DZ1090" s="49"/>
      <c r="EA1090" s="49"/>
      <c r="EB1090" s="49"/>
      <c r="EC1090" s="49"/>
      <c r="ED1090" s="49"/>
      <c r="EE1090" s="49"/>
      <c r="EF1090" s="49"/>
      <c r="EG1090" s="49"/>
      <c r="EH1090" s="49"/>
      <c r="EI1090" s="49"/>
      <c r="EJ1090" s="49"/>
      <c r="EK1090" s="49"/>
      <c r="EL1090" s="49"/>
      <c r="EM1090" s="49"/>
      <c r="EN1090" s="49"/>
      <c r="EO1090" s="49"/>
      <c r="EP1090" s="49"/>
      <c r="EQ1090" s="49"/>
      <c r="ER1090" s="49"/>
      <c r="ES1090" s="49"/>
      <c r="ET1090" s="49"/>
      <c r="EU1090" s="49"/>
      <c r="EV1090" s="49"/>
      <c r="EW1090" s="49"/>
      <c r="EX1090" s="49"/>
      <c r="EY1090" s="49"/>
      <c r="EZ1090" s="49"/>
      <c r="FA1090" s="49"/>
      <c r="FB1090" s="49"/>
      <c r="FC1090" s="49"/>
      <c r="FD1090" s="49"/>
      <c r="FE1090" s="49"/>
      <c r="FF1090" s="49"/>
      <c r="FG1090" s="49"/>
      <c r="FH1090" s="49"/>
      <c r="FI1090" s="49"/>
      <c r="FJ1090" s="49"/>
      <c r="FK1090" s="49"/>
      <c r="FL1090" s="49"/>
      <c r="FM1090" s="49"/>
      <c r="FN1090" s="49"/>
      <c r="FO1090" s="49"/>
      <c r="FP1090" s="49"/>
      <c r="FQ1090" s="49"/>
      <c r="FR1090" s="49"/>
      <c r="FS1090" s="49"/>
      <c r="FT1090" s="49"/>
      <c r="FU1090" s="49"/>
      <c r="FV1090" s="49"/>
      <c r="FW1090" s="49"/>
      <c r="FX1090" s="49"/>
      <c r="FY1090" s="49"/>
      <c r="FZ1090" s="49"/>
      <c r="GA1090" s="49"/>
      <c r="GB1090" s="49"/>
      <c r="GC1090" s="49"/>
      <c r="GD1090" s="49"/>
      <c r="GE1090" s="49"/>
      <c r="GF1090" s="49"/>
      <c r="GG1090" s="49"/>
      <c r="GH1090" s="49"/>
      <c r="GI1090" s="49"/>
      <c r="GJ1090" s="49"/>
      <c r="GK1090" s="49"/>
      <c r="GL1090" s="49"/>
      <c r="GM1090" s="49"/>
      <c r="GN1090" s="49"/>
      <c r="GO1090" s="49"/>
      <c r="GP1090" s="49"/>
      <c r="GQ1090" s="49"/>
      <c r="GR1090" s="49"/>
      <c r="GS1090" s="49"/>
      <c r="GT1090" s="49"/>
      <c r="GU1090" s="49"/>
      <c r="GV1090" s="49"/>
      <c r="GW1090" s="49"/>
      <c r="GX1090" s="49"/>
      <c r="GY1090" s="49"/>
      <c r="GZ1090" s="49"/>
      <c r="HA1090" s="49"/>
      <c r="HB1090" s="49"/>
      <c r="HC1090" s="49"/>
      <c r="HD1090" s="49"/>
      <c r="HE1090" s="49"/>
      <c r="HF1090" s="49"/>
      <c r="HG1090" s="49"/>
      <c r="HH1090" s="49"/>
      <c r="HI1090" s="49"/>
      <c r="HJ1090" s="49"/>
      <c r="HK1090" s="49"/>
      <c r="HL1090" s="49"/>
      <c r="HM1090" s="49"/>
      <c r="HN1090" s="49"/>
      <c r="HO1090" s="49"/>
      <c r="HP1090" s="49"/>
      <c r="HQ1090" s="49"/>
      <c r="HR1090" s="49"/>
      <c r="HS1090" s="49"/>
      <c r="HT1090" s="49"/>
      <c r="HU1090" s="49"/>
      <c r="HV1090" s="49"/>
      <c r="HW1090" s="49"/>
      <c r="HX1090" s="49"/>
      <c r="HY1090" s="49"/>
    </row>
    <row r="1091" spans="2:233">
      <c r="B1091" s="49"/>
      <c r="C1091" s="49"/>
      <c r="D1091" s="49"/>
      <c r="E1091" s="49"/>
      <c r="F1091" s="49"/>
      <c r="G1091" s="49"/>
      <c r="H1091" s="49"/>
      <c r="I1091" s="49"/>
      <c r="J1091" s="49"/>
      <c r="K1091" s="49"/>
      <c r="L1091" s="49"/>
      <c r="M1091" s="49"/>
      <c r="N1091" s="49"/>
      <c r="O1091" s="49"/>
      <c r="P1091" s="49"/>
      <c r="Q1091" s="49"/>
      <c r="R1091" s="49"/>
      <c r="S1091" s="49"/>
      <c r="T1091" s="49"/>
      <c r="U1091" s="49"/>
      <c r="V1091" s="49"/>
      <c r="W1091" s="49"/>
      <c r="X1091" s="49"/>
      <c r="Y1091" s="49"/>
      <c r="Z1091" s="49"/>
      <c r="AA1091" s="49"/>
      <c r="AB1091" s="49"/>
      <c r="AC1091" s="49"/>
      <c r="AD1091" s="49"/>
      <c r="AE1091" s="49"/>
      <c r="AF1091" s="49"/>
      <c r="AG1091" s="49"/>
      <c r="AH1091" s="49"/>
      <c r="AI1091" s="49"/>
      <c r="AJ1091" s="49"/>
      <c r="AK1091" s="49"/>
      <c r="AL1091" s="49"/>
      <c r="AM1091" s="49"/>
      <c r="AN1091" s="49"/>
      <c r="AO1091" s="49"/>
      <c r="AP1091" s="49"/>
      <c r="AQ1091" s="49"/>
      <c r="AR1091" s="49"/>
      <c r="AS1091" s="49"/>
      <c r="AT1091" s="49"/>
      <c r="AU1091" s="49"/>
      <c r="AV1091" s="49"/>
      <c r="AW1091" s="49"/>
      <c r="AX1091" s="49"/>
      <c r="AY1091" s="49"/>
      <c r="AZ1091" s="49"/>
      <c r="BA1091" s="49"/>
      <c r="BB1091" s="49"/>
      <c r="BC1091" s="49"/>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c r="DB1091" s="49"/>
      <c r="DC1091" s="49"/>
      <c r="DD1091" s="49"/>
      <c r="DE1091" s="49"/>
      <c r="DF1091" s="49"/>
      <c r="DG1091" s="49"/>
      <c r="DH1091" s="49"/>
      <c r="DI1091" s="49"/>
      <c r="DJ1091" s="49"/>
      <c r="DK1091" s="49"/>
      <c r="DL1091" s="49"/>
      <c r="DM1091" s="49"/>
      <c r="DN1091" s="49"/>
      <c r="DO1091" s="49"/>
      <c r="DP1091" s="49"/>
      <c r="DQ1091" s="49"/>
      <c r="DR1091" s="49"/>
      <c r="DS1091" s="49"/>
      <c r="DT1091" s="49"/>
      <c r="DU1091" s="49"/>
      <c r="DV1091" s="49"/>
      <c r="DW1091" s="49"/>
      <c r="DX1091" s="49"/>
      <c r="DY1091" s="49"/>
      <c r="DZ1091" s="49"/>
      <c r="EA1091" s="49"/>
      <c r="EB1091" s="49"/>
      <c r="EC1091" s="49"/>
      <c r="ED1091" s="49"/>
      <c r="EE1091" s="49"/>
      <c r="EF1091" s="49"/>
      <c r="EG1091" s="49"/>
      <c r="EH1091" s="49"/>
      <c r="EI1091" s="49"/>
      <c r="EJ1091" s="49"/>
      <c r="EK1091" s="49"/>
      <c r="EL1091" s="49"/>
      <c r="EM1091" s="49"/>
      <c r="EN1091" s="49"/>
      <c r="EO1091" s="49"/>
      <c r="EP1091" s="49"/>
      <c r="EQ1091" s="49"/>
      <c r="ER1091" s="49"/>
      <c r="ES1091" s="49"/>
      <c r="ET1091" s="49"/>
      <c r="EU1091" s="49"/>
      <c r="EV1091" s="49"/>
      <c r="EW1091" s="49"/>
      <c r="EX1091" s="49"/>
      <c r="EY1091" s="49"/>
      <c r="EZ1091" s="49"/>
      <c r="FA1091" s="49"/>
      <c r="FB1091" s="49"/>
      <c r="FC1091" s="49"/>
      <c r="FD1091" s="49"/>
      <c r="FE1091" s="49"/>
      <c r="FF1091" s="49"/>
      <c r="FG1091" s="49"/>
      <c r="FH1091" s="49"/>
      <c r="FI1091" s="49"/>
      <c r="FJ1091" s="49"/>
      <c r="FK1091" s="49"/>
      <c r="FL1091" s="49"/>
      <c r="FM1091" s="49"/>
      <c r="FN1091" s="49"/>
      <c r="FO1091" s="49"/>
      <c r="FP1091" s="49"/>
      <c r="FQ1091" s="49"/>
      <c r="FR1091" s="49"/>
      <c r="FS1091" s="49"/>
      <c r="FT1091" s="49"/>
      <c r="FU1091" s="49"/>
      <c r="FV1091" s="49"/>
      <c r="FW1091" s="49"/>
      <c r="FX1091" s="49"/>
      <c r="FY1091" s="49"/>
      <c r="FZ1091" s="49"/>
      <c r="GA1091" s="49"/>
      <c r="GB1091" s="49"/>
      <c r="GC1091" s="49"/>
      <c r="GD1091" s="49"/>
      <c r="GE1091" s="49"/>
      <c r="GF1091" s="49"/>
      <c r="GG1091" s="49"/>
      <c r="GH1091" s="49"/>
      <c r="GI1091" s="49"/>
      <c r="GJ1091" s="49"/>
      <c r="GK1091" s="49"/>
      <c r="GL1091" s="49"/>
      <c r="GM1091" s="49"/>
      <c r="GN1091" s="49"/>
      <c r="GO1091" s="49"/>
      <c r="GP1091" s="49"/>
      <c r="GQ1091" s="49"/>
      <c r="GR1091" s="49"/>
      <c r="GS1091" s="49"/>
      <c r="GT1091" s="49"/>
      <c r="GU1091" s="49"/>
      <c r="GV1091" s="49"/>
      <c r="GW1091" s="49"/>
      <c r="GX1091" s="49"/>
      <c r="GY1091" s="49"/>
      <c r="GZ1091" s="49"/>
      <c r="HA1091" s="49"/>
      <c r="HB1091" s="49"/>
      <c r="HC1091" s="49"/>
      <c r="HD1091" s="49"/>
      <c r="HE1091" s="49"/>
      <c r="HF1091" s="49"/>
      <c r="HG1091" s="49"/>
      <c r="HH1091" s="49"/>
      <c r="HI1091" s="49"/>
      <c r="HJ1091" s="49"/>
      <c r="HK1091" s="49"/>
      <c r="HL1091" s="49"/>
      <c r="HM1091" s="49"/>
      <c r="HN1091" s="49"/>
      <c r="HO1091" s="49"/>
      <c r="HP1091" s="49"/>
      <c r="HQ1091" s="49"/>
      <c r="HR1091" s="49"/>
      <c r="HS1091" s="49"/>
      <c r="HT1091" s="49"/>
      <c r="HU1091" s="49"/>
      <c r="HV1091" s="49"/>
      <c r="HW1091" s="49"/>
      <c r="HX1091" s="49"/>
      <c r="HY1091" s="49"/>
    </row>
    <row r="1092" spans="2:233">
      <c r="B1092" s="49"/>
      <c r="C1092" s="49"/>
      <c r="D1092" s="49"/>
      <c r="E1092" s="49"/>
      <c r="F1092" s="49"/>
      <c r="G1092" s="49"/>
      <c r="H1092" s="49"/>
      <c r="I1092" s="49"/>
      <c r="J1092" s="49"/>
      <c r="K1092" s="49"/>
      <c r="L1092" s="49"/>
      <c r="M1092" s="49"/>
      <c r="N1092" s="49"/>
      <c r="O1092" s="49"/>
      <c r="P1092" s="49"/>
      <c r="Q1092" s="49"/>
      <c r="R1092" s="49"/>
      <c r="S1092" s="49"/>
      <c r="T1092" s="49"/>
      <c r="U1092" s="49"/>
      <c r="V1092" s="49"/>
      <c r="W1092" s="49"/>
      <c r="X1092" s="49"/>
      <c r="Y1092" s="49"/>
      <c r="Z1092" s="49"/>
      <c r="AA1092" s="49"/>
      <c r="AB1092" s="49"/>
      <c r="AC1092" s="49"/>
      <c r="AD1092" s="49"/>
      <c r="AE1092" s="49"/>
      <c r="AF1092" s="49"/>
      <c r="AG1092" s="49"/>
      <c r="AH1092" s="49"/>
      <c r="AI1092" s="49"/>
      <c r="AJ1092" s="49"/>
      <c r="AK1092" s="49"/>
      <c r="AL1092" s="49"/>
      <c r="AM1092" s="49"/>
      <c r="AN1092" s="49"/>
      <c r="AO1092" s="49"/>
      <c r="AP1092" s="49"/>
      <c r="AQ1092" s="49"/>
      <c r="AR1092" s="49"/>
      <c r="AS1092" s="49"/>
      <c r="AT1092" s="49"/>
      <c r="AU1092" s="49"/>
      <c r="AV1092" s="49"/>
      <c r="AW1092" s="49"/>
      <c r="AX1092" s="49"/>
      <c r="AY1092" s="49"/>
      <c r="AZ1092" s="49"/>
      <c r="BA1092" s="49"/>
      <c r="BB1092" s="49"/>
      <c r="BC1092" s="49"/>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c r="DB1092" s="49"/>
      <c r="DC1092" s="49"/>
      <c r="DD1092" s="49"/>
      <c r="DE1092" s="49"/>
      <c r="DF1092" s="49"/>
      <c r="DG1092" s="49"/>
      <c r="DH1092" s="49"/>
      <c r="DI1092" s="49"/>
      <c r="DJ1092" s="49"/>
      <c r="DK1092" s="49"/>
      <c r="DL1092" s="49"/>
      <c r="DM1092" s="49"/>
      <c r="DN1092" s="49"/>
      <c r="DO1092" s="49"/>
      <c r="DP1092" s="49"/>
      <c r="DQ1092" s="49"/>
      <c r="DR1092" s="49"/>
      <c r="DS1092" s="49"/>
      <c r="DT1092" s="49"/>
      <c r="DU1092" s="49"/>
      <c r="DV1092" s="49"/>
      <c r="DW1092" s="49"/>
      <c r="DX1092" s="49"/>
      <c r="DY1092" s="49"/>
      <c r="DZ1092" s="49"/>
      <c r="EA1092" s="49"/>
      <c r="EB1092" s="49"/>
      <c r="EC1092" s="49"/>
      <c r="ED1092" s="49"/>
      <c r="EE1092" s="49"/>
      <c r="EF1092" s="49"/>
      <c r="EG1092" s="49"/>
      <c r="EH1092" s="49"/>
      <c r="EI1092" s="49"/>
      <c r="EJ1092" s="49"/>
      <c r="EK1092" s="49"/>
      <c r="EL1092" s="49"/>
      <c r="EM1092" s="49"/>
      <c r="EN1092" s="49"/>
      <c r="EO1092" s="49"/>
      <c r="EP1092" s="49"/>
      <c r="EQ1092" s="49"/>
      <c r="ER1092" s="49"/>
      <c r="ES1092" s="49"/>
      <c r="ET1092" s="49"/>
      <c r="EU1092" s="49"/>
      <c r="EV1092" s="49"/>
      <c r="EW1092" s="49"/>
      <c r="EX1092" s="49"/>
      <c r="EY1092" s="49"/>
      <c r="EZ1092" s="49"/>
      <c r="FA1092" s="49"/>
      <c r="FB1092" s="49"/>
      <c r="FC1092" s="49"/>
      <c r="FD1092" s="49"/>
      <c r="FE1092" s="49"/>
      <c r="FF1092" s="49"/>
      <c r="FG1092" s="49"/>
      <c r="FH1092" s="49"/>
      <c r="FI1092" s="49"/>
      <c r="FJ1092" s="49"/>
      <c r="FK1092" s="49"/>
      <c r="FL1092" s="49"/>
      <c r="FM1092" s="49"/>
      <c r="FN1092" s="49"/>
      <c r="FO1092" s="49"/>
      <c r="FP1092" s="49"/>
      <c r="FQ1092" s="49"/>
      <c r="FR1092" s="49"/>
      <c r="FS1092" s="49"/>
      <c r="FT1092" s="49"/>
      <c r="FU1092" s="49"/>
      <c r="FV1092" s="49"/>
      <c r="FW1092" s="49"/>
      <c r="FX1092" s="49"/>
      <c r="FY1092" s="49"/>
      <c r="FZ1092" s="49"/>
      <c r="GA1092" s="49"/>
      <c r="GB1092" s="49"/>
      <c r="GC1092" s="49"/>
      <c r="GD1092" s="49"/>
      <c r="GE1092" s="49"/>
      <c r="GF1092" s="49"/>
      <c r="GG1092" s="49"/>
      <c r="GH1092" s="49"/>
      <c r="GI1092" s="49"/>
      <c r="GJ1092" s="49"/>
      <c r="GK1092" s="49"/>
      <c r="GL1092" s="49"/>
      <c r="GM1092" s="49"/>
      <c r="GN1092" s="49"/>
      <c r="GO1092" s="49"/>
      <c r="GP1092" s="49"/>
      <c r="GQ1092" s="49"/>
      <c r="GR1092" s="49"/>
      <c r="GS1092" s="49"/>
      <c r="GT1092" s="49"/>
      <c r="GU1092" s="49"/>
      <c r="GV1092" s="49"/>
      <c r="GW1092" s="49"/>
      <c r="GX1092" s="49"/>
      <c r="GY1092" s="49"/>
      <c r="GZ1092" s="49"/>
      <c r="HA1092" s="49"/>
      <c r="HB1092" s="49"/>
      <c r="HC1092" s="49"/>
      <c r="HD1092" s="49"/>
      <c r="HE1092" s="49"/>
      <c r="HF1092" s="49"/>
      <c r="HG1092" s="49"/>
      <c r="HH1092" s="49"/>
      <c r="HI1092" s="49"/>
      <c r="HJ1092" s="49"/>
      <c r="HK1092" s="49"/>
      <c r="HL1092" s="49"/>
      <c r="HM1092" s="49"/>
      <c r="HN1092" s="49"/>
      <c r="HO1092" s="49"/>
      <c r="HP1092" s="49"/>
      <c r="HQ1092" s="49"/>
      <c r="HR1092" s="49"/>
      <c r="HS1092" s="49"/>
      <c r="HT1092" s="49"/>
      <c r="HU1092" s="49"/>
      <c r="HV1092" s="49"/>
      <c r="HW1092" s="49"/>
      <c r="HX1092" s="49"/>
      <c r="HY1092" s="49"/>
    </row>
    <row r="1093" spans="2:233">
      <c r="B1093" s="49"/>
      <c r="C1093" s="49"/>
      <c r="D1093" s="49"/>
      <c r="E1093" s="49"/>
      <c r="F1093" s="49"/>
      <c r="G1093" s="49"/>
      <c r="H1093" s="49"/>
      <c r="I1093" s="49"/>
      <c r="J1093" s="49"/>
      <c r="K1093" s="49"/>
      <c r="L1093" s="49"/>
      <c r="M1093" s="49"/>
      <c r="N1093" s="49"/>
      <c r="O1093" s="49"/>
      <c r="P1093" s="49"/>
      <c r="Q1093" s="49"/>
      <c r="R1093" s="49"/>
      <c r="S1093" s="49"/>
      <c r="T1093" s="49"/>
      <c r="U1093" s="49"/>
      <c r="V1093" s="49"/>
      <c r="W1093" s="49"/>
      <c r="X1093" s="49"/>
      <c r="Y1093" s="49"/>
      <c r="Z1093" s="49"/>
      <c r="AA1093" s="49"/>
      <c r="AB1093" s="49"/>
      <c r="AC1093" s="49"/>
      <c r="AD1093" s="49"/>
      <c r="AE1093" s="49"/>
      <c r="AF1093" s="49"/>
      <c r="AG1093" s="49"/>
      <c r="AH1093" s="49"/>
      <c r="AI1093" s="49"/>
      <c r="AJ1093" s="49"/>
      <c r="AK1093" s="49"/>
      <c r="AL1093" s="49"/>
      <c r="AM1093" s="49"/>
      <c r="AN1093" s="49"/>
      <c r="AO1093" s="49"/>
      <c r="AP1093" s="49"/>
      <c r="AQ1093" s="49"/>
      <c r="AR1093" s="49"/>
      <c r="AS1093" s="49"/>
      <c r="AT1093" s="49"/>
      <c r="AU1093" s="49"/>
      <c r="AV1093" s="49"/>
      <c r="AW1093" s="49"/>
      <c r="AX1093" s="49"/>
      <c r="AY1093" s="49"/>
      <c r="AZ1093" s="49"/>
      <c r="BA1093" s="49"/>
      <c r="BB1093" s="49"/>
      <c r="BC1093" s="49"/>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c r="DB1093" s="49"/>
      <c r="DC1093" s="49"/>
      <c r="DD1093" s="49"/>
      <c r="DE1093" s="49"/>
      <c r="DF1093" s="49"/>
      <c r="DG1093" s="49"/>
      <c r="DH1093" s="49"/>
      <c r="DI1093" s="49"/>
      <c r="DJ1093" s="49"/>
      <c r="DK1093" s="49"/>
      <c r="DL1093" s="49"/>
      <c r="DM1093" s="49"/>
      <c r="DN1093" s="49"/>
      <c r="DO1093" s="49"/>
      <c r="DP1093" s="49"/>
      <c r="DQ1093" s="49"/>
      <c r="DR1093" s="49"/>
      <c r="DS1093" s="49"/>
      <c r="DT1093" s="49"/>
      <c r="DU1093" s="49"/>
      <c r="DV1093" s="49"/>
      <c r="DW1093" s="49"/>
      <c r="DX1093" s="49"/>
      <c r="DY1093" s="49"/>
      <c r="DZ1093" s="49"/>
      <c r="EA1093" s="49"/>
      <c r="EB1093" s="49"/>
      <c r="EC1093" s="49"/>
      <c r="ED1093" s="49"/>
      <c r="EE1093" s="49"/>
      <c r="EF1093" s="49"/>
      <c r="EG1093" s="49"/>
      <c r="EH1093" s="49"/>
      <c r="EI1093" s="49"/>
      <c r="EJ1093" s="49"/>
      <c r="EK1093" s="49"/>
      <c r="EL1093" s="49"/>
      <c r="EM1093" s="49"/>
      <c r="EN1093" s="49"/>
      <c r="EO1093" s="49"/>
      <c r="EP1093" s="49"/>
      <c r="EQ1093" s="49"/>
      <c r="ER1093" s="49"/>
      <c r="ES1093" s="49"/>
      <c r="ET1093" s="49"/>
      <c r="EU1093" s="49"/>
      <c r="EV1093" s="49"/>
      <c r="EW1093" s="49"/>
      <c r="EX1093" s="49"/>
      <c r="EY1093" s="49"/>
      <c r="EZ1093" s="49"/>
      <c r="FA1093" s="49"/>
      <c r="FB1093" s="49"/>
      <c r="FC1093" s="49"/>
      <c r="FD1093" s="49"/>
      <c r="FE1093" s="49"/>
      <c r="FF1093" s="49"/>
      <c r="FG1093" s="49"/>
      <c r="FH1093" s="49"/>
      <c r="FI1093" s="49"/>
      <c r="FJ1093" s="49"/>
      <c r="FK1093" s="49"/>
      <c r="FL1093" s="49"/>
      <c r="FM1093" s="49"/>
      <c r="FN1093" s="49"/>
      <c r="FO1093" s="49"/>
      <c r="FP1093" s="49"/>
      <c r="FQ1093" s="49"/>
      <c r="FR1093" s="49"/>
      <c r="FS1093" s="49"/>
      <c r="FT1093" s="49"/>
      <c r="FU1093" s="49"/>
      <c r="FV1093" s="49"/>
      <c r="FW1093" s="49"/>
      <c r="FX1093" s="49"/>
      <c r="FY1093" s="49"/>
      <c r="FZ1093" s="49"/>
      <c r="GA1093" s="49"/>
      <c r="GB1093" s="49"/>
      <c r="GC1093" s="49"/>
      <c r="GD1093" s="49"/>
      <c r="GE1093" s="49"/>
      <c r="GF1093" s="49"/>
      <c r="GG1093" s="49"/>
      <c r="GH1093" s="49"/>
      <c r="GI1093" s="49"/>
      <c r="GJ1093" s="49"/>
      <c r="GK1093" s="49"/>
      <c r="GL1093" s="49"/>
      <c r="GM1093" s="49"/>
      <c r="GN1093" s="49"/>
      <c r="GO1093" s="49"/>
      <c r="GP1093" s="49"/>
      <c r="GQ1093" s="49"/>
      <c r="GR1093" s="49"/>
      <c r="GS1093" s="49"/>
      <c r="GT1093" s="49"/>
      <c r="GU1093" s="49"/>
      <c r="GV1093" s="49"/>
      <c r="GW1093" s="49"/>
      <c r="GX1093" s="49"/>
      <c r="GY1093" s="49"/>
      <c r="GZ1093" s="49"/>
      <c r="HA1093" s="49"/>
      <c r="HB1093" s="49"/>
      <c r="HC1093" s="49"/>
      <c r="HD1093" s="49"/>
      <c r="HE1093" s="49"/>
      <c r="HF1093" s="49"/>
      <c r="HG1093" s="49"/>
      <c r="HH1093" s="49"/>
      <c r="HI1093" s="49"/>
      <c r="HJ1093" s="49"/>
      <c r="HK1093" s="49"/>
      <c r="HL1093" s="49"/>
      <c r="HM1093" s="49"/>
      <c r="HN1093" s="49"/>
      <c r="HO1093" s="49"/>
      <c r="HP1093" s="49"/>
      <c r="HQ1093" s="49"/>
      <c r="HR1093" s="49"/>
      <c r="HS1093" s="49"/>
      <c r="HT1093" s="49"/>
      <c r="HU1093" s="49"/>
      <c r="HV1093" s="49"/>
      <c r="HW1093" s="49"/>
      <c r="HX1093" s="49"/>
      <c r="HY1093" s="49"/>
    </row>
    <row r="1094" spans="2:233">
      <c r="B1094" s="49"/>
      <c r="C1094" s="49"/>
      <c r="D1094" s="49"/>
      <c r="E1094" s="49"/>
      <c r="F1094" s="49"/>
      <c r="G1094" s="49"/>
      <c r="H1094" s="49"/>
      <c r="I1094" s="49"/>
      <c r="J1094" s="49"/>
      <c r="K1094" s="49"/>
      <c r="L1094" s="49"/>
      <c r="M1094" s="49"/>
      <c r="N1094" s="49"/>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c r="GV1094" s="49"/>
      <c r="GW1094" s="49"/>
      <c r="GX1094" s="49"/>
      <c r="GY1094" s="49"/>
      <c r="GZ1094" s="49"/>
      <c r="HA1094" s="49"/>
      <c r="HB1094" s="49"/>
      <c r="HC1094" s="49"/>
      <c r="HD1094" s="49"/>
      <c r="HE1094" s="49"/>
      <c r="HF1094" s="49"/>
      <c r="HG1094" s="49"/>
      <c r="HH1094" s="49"/>
      <c r="HI1094" s="49"/>
      <c r="HJ1094" s="49"/>
      <c r="HK1094" s="49"/>
      <c r="HL1094" s="49"/>
      <c r="HM1094" s="49"/>
      <c r="HN1094" s="49"/>
      <c r="HO1094" s="49"/>
      <c r="HP1094" s="49"/>
      <c r="HQ1094" s="49"/>
      <c r="HR1094" s="49"/>
      <c r="HS1094" s="49"/>
      <c r="HT1094" s="49"/>
      <c r="HU1094" s="49"/>
      <c r="HV1094" s="49"/>
      <c r="HW1094" s="49"/>
      <c r="HX1094" s="49"/>
      <c r="HY1094" s="49"/>
    </row>
    <row r="1095" spans="2:233">
      <c r="B1095" s="49"/>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s="49"/>
      <c r="BC1095" s="49"/>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c r="DB1095" s="49"/>
      <c r="DC1095" s="49"/>
      <c r="DD1095" s="49"/>
      <c r="DE1095" s="49"/>
      <c r="DF1095" s="49"/>
      <c r="DG1095" s="49"/>
      <c r="DH1095" s="49"/>
      <c r="DI1095" s="49"/>
      <c r="DJ1095" s="49"/>
      <c r="DK1095" s="49"/>
      <c r="DL1095" s="49"/>
      <c r="DM1095" s="49"/>
      <c r="DN1095" s="49"/>
      <c r="DO1095" s="49"/>
      <c r="DP1095" s="49"/>
      <c r="DQ1095" s="49"/>
      <c r="DR1095" s="49"/>
      <c r="DS1095" s="49"/>
      <c r="DT1095" s="49"/>
      <c r="DU1095" s="49"/>
      <c r="DV1095" s="49"/>
      <c r="DW1095" s="49"/>
      <c r="DX1095" s="49"/>
      <c r="DY1095" s="49"/>
      <c r="DZ1095" s="49"/>
      <c r="EA1095" s="49"/>
      <c r="EB1095" s="49"/>
      <c r="EC1095" s="49"/>
      <c r="ED1095" s="49"/>
      <c r="EE1095" s="49"/>
      <c r="EF1095" s="49"/>
      <c r="EG1095" s="49"/>
      <c r="EH1095" s="49"/>
      <c r="EI1095" s="49"/>
      <c r="EJ1095" s="49"/>
      <c r="EK1095" s="49"/>
      <c r="EL1095" s="49"/>
      <c r="EM1095" s="49"/>
      <c r="EN1095" s="49"/>
      <c r="EO1095" s="49"/>
      <c r="EP1095" s="49"/>
      <c r="EQ1095" s="49"/>
      <c r="ER1095" s="49"/>
      <c r="ES1095" s="49"/>
      <c r="ET1095" s="49"/>
      <c r="EU1095" s="49"/>
      <c r="EV1095" s="49"/>
      <c r="EW1095" s="49"/>
      <c r="EX1095" s="49"/>
      <c r="EY1095" s="49"/>
      <c r="EZ1095" s="49"/>
      <c r="FA1095" s="49"/>
      <c r="FB1095" s="49"/>
      <c r="FC1095" s="49"/>
      <c r="FD1095" s="49"/>
      <c r="FE1095" s="49"/>
      <c r="FF1095" s="49"/>
      <c r="FG1095" s="49"/>
      <c r="FH1095" s="49"/>
      <c r="FI1095" s="49"/>
      <c r="FJ1095" s="49"/>
      <c r="FK1095" s="49"/>
      <c r="FL1095" s="49"/>
      <c r="FM1095" s="49"/>
      <c r="FN1095" s="49"/>
      <c r="FO1095" s="49"/>
      <c r="FP1095" s="49"/>
      <c r="FQ1095" s="49"/>
      <c r="FR1095" s="49"/>
      <c r="FS1095" s="49"/>
      <c r="FT1095" s="49"/>
      <c r="FU1095" s="49"/>
      <c r="FV1095" s="49"/>
      <c r="FW1095" s="49"/>
      <c r="FX1095" s="49"/>
      <c r="FY1095" s="49"/>
      <c r="FZ1095" s="49"/>
      <c r="GA1095" s="49"/>
      <c r="GB1095" s="49"/>
      <c r="GC1095" s="49"/>
      <c r="GD1095" s="49"/>
      <c r="GE1095" s="49"/>
      <c r="GF1095" s="49"/>
      <c r="GG1095" s="49"/>
      <c r="GH1095" s="49"/>
      <c r="GI1095" s="49"/>
      <c r="GJ1095" s="49"/>
      <c r="GK1095" s="49"/>
      <c r="GL1095" s="49"/>
      <c r="GM1095" s="49"/>
      <c r="GN1095" s="49"/>
      <c r="GO1095" s="49"/>
      <c r="GP1095" s="49"/>
      <c r="GQ1095" s="49"/>
      <c r="GR1095" s="49"/>
      <c r="GS1095" s="49"/>
      <c r="GT1095" s="49"/>
      <c r="GU1095" s="49"/>
      <c r="GV1095" s="49"/>
      <c r="GW1095" s="49"/>
      <c r="GX1095" s="49"/>
      <c r="GY1095" s="49"/>
      <c r="GZ1095" s="49"/>
      <c r="HA1095" s="49"/>
      <c r="HB1095" s="49"/>
      <c r="HC1095" s="49"/>
      <c r="HD1095" s="49"/>
      <c r="HE1095" s="49"/>
      <c r="HF1095" s="49"/>
      <c r="HG1095" s="49"/>
      <c r="HH1095" s="49"/>
      <c r="HI1095" s="49"/>
      <c r="HJ1095" s="49"/>
      <c r="HK1095" s="49"/>
      <c r="HL1095" s="49"/>
      <c r="HM1095" s="49"/>
      <c r="HN1095" s="49"/>
      <c r="HO1095" s="49"/>
      <c r="HP1095" s="49"/>
      <c r="HQ1095" s="49"/>
      <c r="HR1095" s="49"/>
      <c r="HS1095" s="49"/>
      <c r="HT1095" s="49"/>
      <c r="HU1095" s="49"/>
      <c r="HV1095" s="49"/>
      <c r="HW1095" s="49"/>
      <c r="HX1095" s="49"/>
      <c r="HY1095" s="49"/>
    </row>
    <row r="1096" spans="2:233">
      <c r="B1096" s="49"/>
      <c r="C1096" s="49"/>
      <c r="D1096" s="49"/>
      <c r="E1096" s="49"/>
      <c r="F1096" s="49"/>
      <c r="G1096" s="49"/>
      <c r="H1096" s="49"/>
      <c r="I1096" s="49"/>
      <c r="J1096" s="49"/>
      <c r="K1096" s="49"/>
      <c r="L1096" s="49"/>
      <c r="M1096" s="49"/>
      <c r="N1096" s="49"/>
      <c r="O1096" s="49"/>
      <c r="P1096" s="49"/>
      <c r="Q1096" s="49"/>
      <c r="R1096" s="49"/>
      <c r="S1096" s="49"/>
      <c r="T1096" s="49"/>
      <c r="U1096" s="49"/>
      <c r="V1096" s="49"/>
      <c r="W1096" s="49"/>
      <c r="X1096" s="49"/>
      <c r="Y1096" s="49"/>
      <c r="Z1096" s="49"/>
      <c r="AA1096" s="49"/>
      <c r="AB1096" s="49"/>
      <c r="AC1096" s="49"/>
      <c r="AD1096" s="49"/>
      <c r="AE1096" s="49"/>
      <c r="AF1096" s="49"/>
      <c r="AG1096" s="49"/>
      <c r="AH1096" s="49"/>
      <c r="AI1096" s="49"/>
      <c r="AJ1096" s="49"/>
      <c r="AK1096" s="49"/>
      <c r="AL1096" s="49"/>
      <c r="AM1096" s="49"/>
      <c r="AN1096" s="49"/>
      <c r="AO1096" s="49"/>
      <c r="AP1096" s="49"/>
      <c r="AQ1096" s="49"/>
      <c r="AR1096" s="49"/>
      <c r="AS1096" s="49"/>
      <c r="AT1096" s="49"/>
      <c r="AU1096" s="49"/>
      <c r="AV1096" s="49"/>
      <c r="AW1096" s="49"/>
      <c r="AX1096" s="49"/>
      <c r="AY1096" s="49"/>
      <c r="AZ1096" s="49"/>
      <c r="BA1096" s="49"/>
      <c r="BB1096" s="49"/>
      <c r="BC1096" s="49"/>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c r="DB1096" s="49"/>
      <c r="DC1096" s="49"/>
      <c r="DD1096" s="49"/>
      <c r="DE1096" s="49"/>
      <c r="DF1096" s="49"/>
      <c r="DG1096" s="49"/>
      <c r="DH1096" s="49"/>
      <c r="DI1096" s="49"/>
      <c r="DJ1096" s="49"/>
      <c r="DK1096" s="49"/>
      <c r="DL1096" s="49"/>
      <c r="DM1096" s="49"/>
      <c r="DN1096" s="49"/>
      <c r="DO1096" s="49"/>
      <c r="DP1096" s="49"/>
      <c r="DQ1096" s="49"/>
      <c r="DR1096" s="49"/>
      <c r="DS1096" s="49"/>
      <c r="DT1096" s="49"/>
      <c r="DU1096" s="49"/>
      <c r="DV1096" s="49"/>
      <c r="DW1096" s="49"/>
      <c r="DX1096" s="49"/>
      <c r="DY1096" s="49"/>
      <c r="DZ1096" s="49"/>
      <c r="EA1096" s="49"/>
      <c r="EB1096" s="49"/>
      <c r="EC1096" s="49"/>
      <c r="ED1096" s="49"/>
      <c r="EE1096" s="49"/>
      <c r="EF1096" s="49"/>
      <c r="EG1096" s="49"/>
      <c r="EH1096" s="49"/>
      <c r="EI1096" s="49"/>
      <c r="EJ1096" s="49"/>
      <c r="EK1096" s="49"/>
      <c r="EL1096" s="49"/>
      <c r="EM1096" s="49"/>
      <c r="EN1096" s="49"/>
      <c r="EO1096" s="49"/>
      <c r="EP1096" s="49"/>
      <c r="EQ1096" s="49"/>
      <c r="ER1096" s="49"/>
      <c r="ES1096" s="49"/>
      <c r="ET1096" s="49"/>
      <c r="EU1096" s="49"/>
      <c r="EV1096" s="49"/>
      <c r="EW1096" s="49"/>
      <c r="EX1096" s="49"/>
      <c r="EY1096" s="49"/>
      <c r="EZ1096" s="49"/>
      <c r="FA1096" s="49"/>
      <c r="FB1096" s="49"/>
      <c r="FC1096" s="49"/>
      <c r="FD1096" s="49"/>
      <c r="FE1096" s="49"/>
      <c r="FF1096" s="49"/>
      <c r="FG1096" s="49"/>
      <c r="FH1096" s="49"/>
      <c r="FI1096" s="49"/>
      <c r="FJ1096" s="49"/>
      <c r="FK1096" s="49"/>
      <c r="FL1096" s="49"/>
      <c r="FM1096" s="49"/>
      <c r="FN1096" s="49"/>
      <c r="FO1096" s="49"/>
      <c r="FP1096" s="49"/>
      <c r="FQ1096" s="49"/>
      <c r="FR1096" s="49"/>
      <c r="FS1096" s="49"/>
      <c r="FT1096" s="49"/>
      <c r="FU1096" s="49"/>
      <c r="FV1096" s="49"/>
      <c r="FW1096" s="49"/>
      <c r="FX1096" s="49"/>
      <c r="FY1096" s="49"/>
      <c r="FZ1096" s="49"/>
      <c r="GA1096" s="49"/>
      <c r="GB1096" s="49"/>
      <c r="GC1096" s="49"/>
      <c r="GD1096" s="49"/>
      <c r="GE1096" s="49"/>
      <c r="GF1096" s="49"/>
      <c r="GG1096" s="49"/>
      <c r="GH1096" s="49"/>
      <c r="GI1096" s="49"/>
      <c r="GJ1096" s="49"/>
      <c r="GK1096" s="49"/>
      <c r="GL1096" s="49"/>
      <c r="GM1096" s="49"/>
      <c r="GN1096" s="49"/>
      <c r="GO1096" s="49"/>
      <c r="GP1096" s="49"/>
      <c r="GQ1096" s="49"/>
      <c r="GR1096" s="49"/>
      <c r="GS1096" s="49"/>
      <c r="GT1096" s="49"/>
      <c r="GU1096" s="49"/>
      <c r="GV1096" s="49"/>
      <c r="GW1096" s="49"/>
      <c r="GX1096" s="49"/>
      <c r="GY1096" s="49"/>
      <c r="GZ1096" s="49"/>
      <c r="HA1096" s="49"/>
      <c r="HB1096" s="49"/>
      <c r="HC1096" s="49"/>
      <c r="HD1096" s="49"/>
      <c r="HE1096" s="49"/>
      <c r="HF1096" s="49"/>
      <c r="HG1096" s="49"/>
      <c r="HH1096" s="49"/>
      <c r="HI1096" s="49"/>
      <c r="HJ1096" s="49"/>
      <c r="HK1096" s="49"/>
      <c r="HL1096" s="49"/>
      <c r="HM1096" s="49"/>
      <c r="HN1096" s="49"/>
      <c r="HO1096" s="49"/>
      <c r="HP1096" s="49"/>
      <c r="HQ1096" s="49"/>
      <c r="HR1096" s="49"/>
      <c r="HS1096" s="49"/>
      <c r="HT1096" s="49"/>
      <c r="HU1096" s="49"/>
      <c r="HV1096" s="49"/>
      <c r="HW1096" s="49"/>
      <c r="HX1096" s="49"/>
      <c r="HY1096" s="49"/>
    </row>
    <row r="1097" spans="2:233">
      <c r="B1097" s="49"/>
      <c r="C1097" s="49"/>
      <c r="D1097" s="49"/>
      <c r="E1097" s="49"/>
      <c r="F1097" s="49"/>
      <c r="G1097" s="49"/>
      <c r="H1097" s="49"/>
      <c r="I1097" s="49"/>
      <c r="J1097" s="49"/>
      <c r="K1097" s="49"/>
      <c r="L1097" s="49"/>
      <c r="M1097" s="49"/>
      <c r="N1097" s="49"/>
      <c r="O1097" s="49"/>
      <c r="P1097" s="49"/>
      <c r="Q1097" s="49"/>
      <c r="R1097" s="49"/>
      <c r="S1097" s="49"/>
      <c r="T1097" s="49"/>
      <c r="U1097" s="49"/>
      <c r="V1097" s="49"/>
      <c r="W1097" s="49"/>
      <c r="X1097" s="49"/>
      <c r="Y1097" s="49"/>
      <c r="Z1097" s="49"/>
      <c r="AA1097" s="49"/>
      <c r="AB1097" s="49"/>
      <c r="AC1097" s="49"/>
      <c r="AD1097" s="49"/>
      <c r="AE1097" s="49"/>
      <c r="AF1097" s="49"/>
      <c r="AG1097" s="49"/>
      <c r="AH1097" s="49"/>
      <c r="AI1097" s="49"/>
      <c r="AJ1097" s="49"/>
      <c r="AK1097" s="49"/>
      <c r="AL1097" s="49"/>
      <c r="AM1097" s="49"/>
      <c r="AN1097" s="49"/>
      <c r="AO1097" s="49"/>
      <c r="AP1097" s="49"/>
      <c r="AQ1097" s="49"/>
      <c r="AR1097" s="49"/>
      <c r="AS1097" s="49"/>
      <c r="AT1097" s="49"/>
      <c r="AU1097" s="49"/>
      <c r="AV1097" s="49"/>
      <c r="AW1097" s="49"/>
      <c r="AX1097" s="49"/>
      <c r="AY1097" s="49"/>
      <c r="AZ1097" s="49"/>
      <c r="BA1097" s="49"/>
      <c r="BB1097" s="49"/>
      <c r="BC1097" s="49"/>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c r="DM1097" s="49"/>
      <c r="DN1097" s="49"/>
      <c r="DO1097" s="49"/>
      <c r="DP1097" s="49"/>
      <c r="DQ1097" s="49"/>
      <c r="DR1097" s="49"/>
      <c r="DS1097" s="49"/>
      <c r="DT1097" s="49"/>
      <c r="DU1097" s="49"/>
      <c r="DV1097" s="49"/>
      <c r="DW1097" s="49"/>
      <c r="DX1097" s="49"/>
      <c r="DY1097" s="49"/>
      <c r="DZ1097" s="49"/>
      <c r="EA1097" s="49"/>
      <c r="EB1097" s="49"/>
      <c r="EC1097" s="49"/>
      <c r="ED1097" s="49"/>
      <c r="EE1097" s="49"/>
      <c r="EF1097" s="49"/>
      <c r="EG1097" s="49"/>
      <c r="EH1097" s="49"/>
      <c r="EI1097" s="49"/>
      <c r="EJ1097" s="49"/>
      <c r="EK1097" s="49"/>
      <c r="EL1097" s="49"/>
      <c r="EM1097" s="49"/>
      <c r="EN1097" s="49"/>
      <c r="EO1097" s="49"/>
      <c r="EP1097" s="49"/>
      <c r="EQ1097" s="49"/>
      <c r="ER1097" s="49"/>
      <c r="ES1097" s="49"/>
      <c r="ET1097" s="49"/>
      <c r="EU1097" s="49"/>
      <c r="EV1097" s="49"/>
      <c r="EW1097" s="49"/>
      <c r="EX1097" s="49"/>
      <c r="EY1097" s="49"/>
      <c r="EZ1097" s="49"/>
      <c r="FA1097" s="49"/>
      <c r="FB1097" s="49"/>
      <c r="FC1097" s="49"/>
      <c r="FD1097" s="49"/>
      <c r="FE1097" s="49"/>
      <c r="FF1097" s="49"/>
      <c r="FG1097" s="49"/>
      <c r="FH1097" s="49"/>
      <c r="FI1097" s="49"/>
      <c r="FJ1097" s="49"/>
      <c r="FK1097" s="49"/>
      <c r="FL1097" s="49"/>
      <c r="FM1097" s="49"/>
      <c r="FN1097" s="49"/>
      <c r="FO1097" s="49"/>
      <c r="FP1097" s="49"/>
      <c r="FQ1097" s="49"/>
      <c r="FR1097" s="49"/>
      <c r="FS1097" s="49"/>
      <c r="FT1097" s="49"/>
      <c r="FU1097" s="49"/>
      <c r="FV1097" s="49"/>
      <c r="FW1097" s="49"/>
      <c r="FX1097" s="49"/>
      <c r="FY1097" s="49"/>
      <c r="FZ1097" s="49"/>
      <c r="GA1097" s="49"/>
      <c r="GB1097" s="49"/>
      <c r="GC1097" s="49"/>
      <c r="GD1097" s="49"/>
      <c r="GE1097" s="49"/>
      <c r="GF1097" s="49"/>
      <c r="GG1097" s="49"/>
      <c r="GH1097" s="49"/>
      <c r="GI1097" s="49"/>
      <c r="GJ1097" s="49"/>
      <c r="GK1097" s="49"/>
      <c r="GL1097" s="49"/>
      <c r="GM1097" s="49"/>
      <c r="GN1097" s="49"/>
      <c r="GO1097" s="49"/>
      <c r="GP1097" s="49"/>
      <c r="GQ1097" s="49"/>
      <c r="GR1097" s="49"/>
      <c r="GS1097" s="49"/>
      <c r="GT1097" s="49"/>
      <c r="GU1097" s="49"/>
      <c r="GV1097" s="49"/>
      <c r="GW1097" s="49"/>
      <c r="GX1097" s="49"/>
      <c r="GY1097" s="49"/>
      <c r="GZ1097" s="49"/>
      <c r="HA1097" s="49"/>
      <c r="HB1097" s="49"/>
      <c r="HC1097" s="49"/>
      <c r="HD1097" s="49"/>
      <c r="HE1097" s="49"/>
      <c r="HF1097" s="49"/>
      <c r="HG1097" s="49"/>
      <c r="HH1097" s="49"/>
      <c r="HI1097" s="49"/>
      <c r="HJ1097" s="49"/>
      <c r="HK1097" s="49"/>
      <c r="HL1097" s="49"/>
      <c r="HM1097" s="49"/>
      <c r="HN1097" s="49"/>
      <c r="HO1097" s="49"/>
      <c r="HP1097" s="49"/>
      <c r="HQ1097" s="49"/>
      <c r="HR1097" s="49"/>
      <c r="HS1097" s="49"/>
      <c r="HT1097" s="49"/>
      <c r="HU1097" s="49"/>
      <c r="HV1097" s="49"/>
      <c r="HW1097" s="49"/>
      <c r="HX1097" s="49"/>
      <c r="HY1097" s="49"/>
    </row>
    <row r="1098" spans="2:233">
      <c r="B1098" s="49"/>
      <c r="C1098" s="49"/>
      <c r="D1098" s="49"/>
      <c r="E1098" s="49"/>
      <c r="F1098" s="49"/>
      <c r="G1098" s="49"/>
      <c r="H1098" s="49"/>
      <c r="I1098" s="49"/>
      <c r="J1098" s="49"/>
      <c r="K1098" s="49"/>
      <c r="L1098" s="49"/>
      <c r="M1098" s="49"/>
      <c r="N1098" s="49"/>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c r="GV1098" s="49"/>
      <c r="GW1098" s="49"/>
      <c r="GX1098" s="49"/>
      <c r="GY1098" s="49"/>
      <c r="GZ1098" s="49"/>
      <c r="HA1098" s="49"/>
      <c r="HB1098" s="49"/>
      <c r="HC1098" s="49"/>
      <c r="HD1098" s="49"/>
      <c r="HE1098" s="49"/>
      <c r="HF1098" s="49"/>
      <c r="HG1098" s="49"/>
      <c r="HH1098" s="49"/>
      <c r="HI1098" s="49"/>
      <c r="HJ1098" s="49"/>
      <c r="HK1098" s="49"/>
      <c r="HL1098" s="49"/>
      <c r="HM1098" s="49"/>
      <c r="HN1098" s="49"/>
      <c r="HO1098" s="49"/>
      <c r="HP1098" s="49"/>
      <c r="HQ1098" s="49"/>
      <c r="HR1098" s="49"/>
      <c r="HS1098" s="49"/>
      <c r="HT1098" s="49"/>
      <c r="HU1098" s="49"/>
      <c r="HV1098" s="49"/>
      <c r="HW1098" s="49"/>
      <c r="HX1098" s="49"/>
      <c r="HY1098" s="49"/>
    </row>
    <row r="1099" spans="2:233">
      <c r="B1099" s="49"/>
      <c r="C1099" s="49"/>
      <c r="D1099" s="49"/>
      <c r="E1099" s="49"/>
      <c r="F1099" s="49"/>
      <c r="G1099" s="49"/>
      <c r="H1099" s="49"/>
      <c r="I1099" s="49"/>
      <c r="J1099" s="49"/>
      <c r="K1099" s="49"/>
      <c r="L1099" s="49"/>
      <c r="M1099" s="49"/>
      <c r="N1099" s="49"/>
      <c r="O1099" s="49"/>
      <c r="P1099" s="49"/>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c r="DM1099" s="49"/>
      <c r="DN1099" s="49"/>
      <c r="DO1099" s="49"/>
      <c r="DP1099" s="49"/>
      <c r="DQ1099" s="49"/>
      <c r="DR1099" s="49"/>
      <c r="DS1099" s="49"/>
      <c r="DT1099" s="49"/>
      <c r="DU1099" s="49"/>
      <c r="DV1099" s="49"/>
      <c r="DW1099" s="49"/>
      <c r="DX1099" s="49"/>
      <c r="DY1099" s="49"/>
      <c r="DZ1099" s="49"/>
      <c r="EA1099" s="49"/>
      <c r="EB1099" s="49"/>
      <c r="EC1099" s="49"/>
      <c r="ED1099" s="49"/>
      <c r="EE1099" s="49"/>
      <c r="EF1099" s="49"/>
      <c r="EG1099" s="49"/>
      <c r="EH1099" s="49"/>
      <c r="EI1099" s="49"/>
      <c r="EJ1099" s="49"/>
      <c r="EK1099" s="49"/>
      <c r="EL1099" s="49"/>
      <c r="EM1099" s="49"/>
      <c r="EN1099" s="49"/>
      <c r="EO1099" s="49"/>
      <c r="EP1099" s="49"/>
      <c r="EQ1099" s="49"/>
      <c r="ER1099" s="49"/>
      <c r="ES1099" s="49"/>
      <c r="ET1099" s="49"/>
      <c r="EU1099" s="49"/>
      <c r="EV1099" s="49"/>
      <c r="EW1099" s="49"/>
      <c r="EX1099" s="49"/>
      <c r="EY1099" s="49"/>
      <c r="EZ1099" s="49"/>
      <c r="FA1099" s="49"/>
      <c r="FB1099" s="49"/>
      <c r="FC1099" s="49"/>
      <c r="FD1099" s="49"/>
      <c r="FE1099" s="49"/>
      <c r="FF1099" s="49"/>
      <c r="FG1099" s="49"/>
      <c r="FH1099" s="49"/>
      <c r="FI1099" s="49"/>
      <c r="FJ1099" s="49"/>
      <c r="FK1099" s="49"/>
      <c r="FL1099" s="49"/>
      <c r="FM1099" s="49"/>
      <c r="FN1099" s="49"/>
      <c r="FO1099" s="49"/>
      <c r="FP1099" s="49"/>
      <c r="FQ1099" s="49"/>
      <c r="FR1099" s="49"/>
      <c r="FS1099" s="49"/>
      <c r="FT1099" s="49"/>
      <c r="FU1099" s="49"/>
      <c r="FV1099" s="49"/>
      <c r="FW1099" s="49"/>
      <c r="FX1099" s="49"/>
      <c r="FY1099" s="49"/>
      <c r="FZ1099" s="49"/>
      <c r="GA1099" s="49"/>
      <c r="GB1099" s="49"/>
      <c r="GC1099" s="49"/>
      <c r="GD1099" s="49"/>
      <c r="GE1099" s="49"/>
      <c r="GF1099" s="49"/>
      <c r="GG1099" s="49"/>
      <c r="GH1099" s="49"/>
      <c r="GI1099" s="49"/>
      <c r="GJ1099" s="49"/>
      <c r="GK1099" s="49"/>
      <c r="GL1099" s="49"/>
      <c r="GM1099" s="49"/>
      <c r="GN1099" s="49"/>
      <c r="GO1099" s="49"/>
      <c r="GP1099" s="49"/>
      <c r="GQ1099" s="49"/>
      <c r="GR1099" s="49"/>
      <c r="GS1099" s="49"/>
      <c r="GT1099" s="49"/>
      <c r="GU1099" s="49"/>
      <c r="GV1099" s="49"/>
      <c r="GW1099" s="49"/>
      <c r="GX1099" s="49"/>
      <c r="GY1099" s="49"/>
      <c r="GZ1099" s="49"/>
      <c r="HA1099" s="49"/>
      <c r="HB1099" s="49"/>
      <c r="HC1099" s="49"/>
      <c r="HD1099" s="49"/>
      <c r="HE1099" s="49"/>
      <c r="HF1099" s="49"/>
      <c r="HG1099" s="49"/>
      <c r="HH1099" s="49"/>
      <c r="HI1099" s="49"/>
      <c r="HJ1099" s="49"/>
      <c r="HK1099" s="49"/>
      <c r="HL1099" s="49"/>
      <c r="HM1099" s="49"/>
      <c r="HN1099" s="49"/>
      <c r="HO1099" s="49"/>
      <c r="HP1099" s="49"/>
      <c r="HQ1099" s="49"/>
      <c r="HR1099" s="49"/>
      <c r="HS1099" s="49"/>
      <c r="HT1099" s="49"/>
      <c r="HU1099" s="49"/>
      <c r="HV1099" s="49"/>
      <c r="HW1099" s="49"/>
      <c r="HX1099" s="49"/>
      <c r="HY1099" s="49"/>
    </row>
    <row r="1100" spans="2:233">
      <c r="B1100" s="49"/>
      <c r="C1100" s="49"/>
      <c r="D1100" s="49"/>
      <c r="E1100" s="49"/>
      <c r="F1100" s="49"/>
      <c r="G1100" s="49"/>
      <c r="H1100" s="49"/>
      <c r="I1100" s="49"/>
      <c r="J1100" s="49"/>
      <c r="K1100" s="49"/>
      <c r="L1100" s="49"/>
      <c r="M1100" s="49"/>
      <c r="N1100" s="49"/>
      <c r="O1100" s="49"/>
      <c r="P1100" s="49"/>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c r="AN1100" s="49"/>
      <c r="AO1100" s="49"/>
      <c r="AP1100" s="49"/>
      <c r="AQ1100" s="49"/>
      <c r="AR1100" s="49"/>
      <c r="AS1100" s="49"/>
      <c r="AT1100" s="49"/>
      <c r="AU1100" s="49"/>
      <c r="AV1100" s="49"/>
      <c r="AW1100" s="49"/>
      <c r="AX1100" s="49"/>
      <c r="AY1100" s="49"/>
      <c r="AZ1100" s="49"/>
      <c r="BA1100" s="49"/>
      <c r="BB1100" s="49"/>
      <c r="BC1100" s="49"/>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c r="DM1100" s="49"/>
      <c r="DN1100" s="49"/>
      <c r="DO1100" s="49"/>
      <c r="DP1100" s="49"/>
      <c r="DQ1100" s="49"/>
      <c r="DR1100" s="49"/>
      <c r="DS1100" s="49"/>
      <c r="DT1100" s="49"/>
      <c r="DU1100" s="49"/>
      <c r="DV1100" s="49"/>
      <c r="DW1100" s="49"/>
      <c r="DX1100" s="49"/>
      <c r="DY1100" s="49"/>
      <c r="DZ1100" s="49"/>
      <c r="EA1100" s="49"/>
      <c r="EB1100" s="49"/>
      <c r="EC1100" s="49"/>
      <c r="ED1100" s="49"/>
      <c r="EE1100" s="49"/>
      <c r="EF1100" s="49"/>
      <c r="EG1100" s="49"/>
      <c r="EH1100" s="49"/>
      <c r="EI1100" s="49"/>
      <c r="EJ1100" s="49"/>
      <c r="EK1100" s="49"/>
      <c r="EL1100" s="49"/>
      <c r="EM1100" s="49"/>
      <c r="EN1100" s="49"/>
      <c r="EO1100" s="49"/>
      <c r="EP1100" s="49"/>
      <c r="EQ1100" s="49"/>
      <c r="ER1100" s="49"/>
      <c r="ES1100" s="49"/>
      <c r="ET1100" s="49"/>
      <c r="EU1100" s="49"/>
      <c r="EV1100" s="49"/>
      <c r="EW1100" s="49"/>
      <c r="EX1100" s="49"/>
      <c r="EY1100" s="49"/>
      <c r="EZ1100" s="49"/>
      <c r="FA1100" s="49"/>
      <c r="FB1100" s="49"/>
      <c r="FC1100" s="49"/>
      <c r="FD1100" s="49"/>
      <c r="FE1100" s="49"/>
      <c r="FF1100" s="49"/>
      <c r="FG1100" s="49"/>
      <c r="FH1100" s="49"/>
      <c r="FI1100" s="49"/>
      <c r="FJ1100" s="49"/>
      <c r="FK1100" s="49"/>
      <c r="FL1100" s="49"/>
      <c r="FM1100" s="49"/>
      <c r="FN1100" s="49"/>
      <c r="FO1100" s="49"/>
      <c r="FP1100" s="49"/>
      <c r="FQ1100" s="49"/>
      <c r="FR1100" s="49"/>
      <c r="FS1100" s="49"/>
      <c r="FT1100" s="49"/>
      <c r="FU1100" s="49"/>
      <c r="FV1100" s="49"/>
      <c r="FW1100" s="49"/>
      <c r="FX1100" s="49"/>
      <c r="FY1100" s="49"/>
      <c r="FZ1100" s="49"/>
      <c r="GA1100" s="49"/>
      <c r="GB1100" s="49"/>
      <c r="GC1100" s="49"/>
      <c r="GD1100" s="49"/>
      <c r="GE1100" s="49"/>
      <c r="GF1100" s="49"/>
      <c r="GG1100" s="49"/>
      <c r="GH1100" s="49"/>
      <c r="GI1100" s="49"/>
      <c r="GJ1100" s="49"/>
      <c r="GK1100" s="49"/>
      <c r="GL1100" s="49"/>
      <c r="GM1100" s="49"/>
      <c r="GN1100" s="49"/>
      <c r="GO1100" s="49"/>
      <c r="GP1100" s="49"/>
      <c r="GQ1100" s="49"/>
      <c r="GR1100" s="49"/>
      <c r="GS1100" s="49"/>
      <c r="GT1100" s="49"/>
      <c r="GU1100" s="49"/>
      <c r="GV1100" s="49"/>
      <c r="GW1100" s="49"/>
      <c r="GX1100" s="49"/>
      <c r="GY1100" s="49"/>
      <c r="GZ1100" s="49"/>
      <c r="HA1100" s="49"/>
      <c r="HB1100" s="49"/>
      <c r="HC1100" s="49"/>
      <c r="HD1100" s="49"/>
      <c r="HE1100" s="49"/>
      <c r="HF1100" s="49"/>
      <c r="HG1100" s="49"/>
      <c r="HH1100" s="49"/>
      <c r="HI1100" s="49"/>
      <c r="HJ1100" s="49"/>
      <c r="HK1100" s="49"/>
      <c r="HL1100" s="49"/>
      <c r="HM1100" s="49"/>
      <c r="HN1100" s="49"/>
      <c r="HO1100" s="49"/>
      <c r="HP1100" s="49"/>
      <c r="HQ1100" s="49"/>
      <c r="HR1100" s="49"/>
      <c r="HS1100" s="49"/>
      <c r="HT1100" s="49"/>
      <c r="HU1100" s="49"/>
      <c r="HV1100" s="49"/>
      <c r="HW1100" s="49"/>
      <c r="HX1100" s="49"/>
      <c r="HY1100" s="49"/>
    </row>
    <row r="1101" spans="2:233">
      <c r="B1101" s="49"/>
      <c r="C1101" s="49"/>
      <c r="D1101" s="49"/>
      <c r="E1101" s="49"/>
      <c r="F1101" s="49"/>
      <c r="G1101" s="49"/>
      <c r="H1101" s="49"/>
      <c r="I1101" s="49"/>
      <c r="J1101" s="49"/>
      <c r="K1101" s="49"/>
      <c r="L1101" s="49"/>
      <c r="M1101" s="49"/>
      <c r="N1101" s="49"/>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c r="GV1101" s="49"/>
      <c r="GW1101" s="49"/>
      <c r="GX1101" s="49"/>
      <c r="GY1101" s="49"/>
      <c r="GZ1101" s="49"/>
      <c r="HA1101" s="49"/>
      <c r="HB1101" s="49"/>
      <c r="HC1101" s="49"/>
      <c r="HD1101" s="49"/>
      <c r="HE1101" s="49"/>
      <c r="HF1101" s="49"/>
      <c r="HG1101" s="49"/>
      <c r="HH1101" s="49"/>
      <c r="HI1101" s="49"/>
      <c r="HJ1101" s="49"/>
      <c r="HK1101" s="49"/>
      <c r="HL1101" s="49"/>
      <c r="HM1101" s="49"/>
      <c r="HN1101" s="49"/>
      <c r="HO1101" s="49"/>
      <c r="HP1101" s="49"/>
      <c r="HQ1101" s="49"/>
      <c r="HR1101" s="49"/>
      <c r="HS1101" s="49"/>
      <c r="HT1101" s="49"/>
      <c r="HU1101" s="49"/>
      <c r="HV1101" s="49"/>
      <c r="HW1101" s="49"/>
      <c r="HX1101" s="49"/>
      <c r="HY1101" s="49"/>
    </row>
    <row r="1102" spans="2:233">
      <c r="B1102" s="49"/>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49"/>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c r="DV1102" s="49"/>
      <c r="DW1102" s="49"/>
      <c r="DX1102" s="49"/>
      <c r="DY1102" s="49"/>
      <c r="DZ1102" s="49"/>
      <c r="EA1102" s="49"/>
      <c r="EB1102" s="49"/>
      <c r="EC1102" s="49"/>
      <c r="ED1102" s="49"/>
      <c r="EE1102" s="49"/>
      <c r="EF1102" s="49"/>
      <c r="EG1102" s="49"/>
      <c r="EH1102" s="49"/>
      <c r="EI1102" s="49"/>
      <c r="EJ1102" s="49"/>
      <c r="EK1102" s="49"/>
      <c r="EL1102" s="49"/>
      <c r="EM1102" s="49"/>
      <c r="EN1102" s="49"/>
      <c r="EO1102" s="49"/>
      <c r="EP1102" s="49"/>
      <c r="EQ1102" s="49"/>
      <c r="ER1102" s="49"/>
      <c r="ES1102" s="49"/>
      <c r="ET1102" s="49"/>
      <c r="EU1102" s="49"/>
      <c r="EV1102" s="49"/>
      <c r="EW1102" s="49"/>
      <c r="EX1102" s="49"/>
      <c r="EY1102" s="49"/>
      <c r="EZ1102" s="49"/>
      <c r="FA1102" s="49"/>
      <c r="FB1102" s="49"/>
      <c r="FC1102" s="49"/>
      <c r="FD1102" s="49"/>
      <c r="FE1102" s="49"/>
      <c r="FF1102" s="49"/>
      <c r="FG1102" s="49"/>
      <c r="FH1102" s="49"/>
      <c r="FI1102" s="49"/>
      <c r="FJ1102" s="49"/>
      <c r="FK1102" s="49"/>
      <c r="FL1102" s="49"/>
      <c r="FM1102" s="49"/>
      <c r="FN1102" s="49"/>
      <c r="FO1102" s="49"/>
      <c r="FP1102" s="49"/>
      <c r="FQ1102" s="49"/>
      <c r="FR1102" s="49"/>
      <c r="FS1102" s="49"/>
      <c r="FT1102" s="49"/>
      <c r="FU1102" s="49"/>
      <c r="FV1102" s="49"/>
      <c r="FW1102" s="49"/>
      <c r="FX1102" s="49"/>
      <c r="FY1102" s="49"/>
      <c r="FZ1102" s="49"/>
      <c r="GA1102" s="49"/>
      <c r="GB1102" s="49"/>
      <c r="GC1102" s="49"/>
      <c r="GD1102" s="49"/>
      <c r="GE1102" s="49"/>
      <c r="GF1102" s="49"/>
      <c r="GG1102" s="49"/>
      <c r="GH1102" s="49"/>
      <c r="GI1102" s="49"/>
      <c r="GJ1102" s="49"/>
      <c r="GK1102" s="49"/>
      <c r="GL1102" s="49"/>
      <c r="GM1102" s="49"/>
      <c r="GN1102" s="49"/>
      <c r="GO1102" s="49"/>
      <c r="GP1102" s="49"/>
      <c r="GQ1102" s="49"/>
      <c r="GR1102" s="49"/>
      <c r="GS1102" s="49"/>
      <c r="GT1102" s="49"/>
      <c r="GU1102" s="49"/>
      <c r="GV1102" s="49"/>
      <c r="GW1102" s="49"/>
      <c r="GX1102" s="49"/>
      <c r="GY1102" s="49"/>
      <c r="GZ1102" s="49"/>
      <c r="HA1102" s="49"/>
      <c r="HB1102" s="49"/>
      <c r="HC1102" s="49"/>
      <c r="HD1102" s="49"/>
      <c r="HE1102" s="49"/>
      <c r="HF1102" s="49"/>
      <c r="HG1102" s="49"/>
      <c r="HH1102" s="49"/>
      <c r="HI1102" s="49"/>
      <c r="HJ1102" s="49"/>
      <c r="HK1102" s="49"/>
      <c r="HL1102" s="49"/>
      <c r="HM1102" s="49"/>
      <c r="HN1102" s="49"/>
      <c r="HO1102" s="49"/>
      <c r="HP1102" s="49"/>
      <c r="HQ1102" s="49"/>
      <c r="HR1102" s="49"/>
      <c r="HS1102" s="49"/>
      <c r="HT1102" s="49"/>
      <c r="HU1102" s="49"/>
      <c r="HV1102" s="49"/>
      <c r="HW1102" s="49"/>
      <c r="HX1102" s="49"/>
      <c r="HY1102" s="49"/>
    </row>
    <row r="1103" spans="2:233">
      <c r="B1103" s="49"/>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49"/>
      <c r="AY1103" s="49"/>
      <c r="AZ1103" s="49"/>
      <c r="BA1103" s="49"/>
      <c r="BB1103" s="49"/>
      <c r="BC1103" s="49"/>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c r="DV1103" s="49"/>
      <c r="DW1103" s="49"/>
      <c r="DX1103" s="49"/>
      <c r="DY1103" s="49"/>
      <c r="DZ1103" s="49"/>
      <c r="EA1103" s="49"/>
      <c r="EB1103" s="49"/>
      <c r="EC1103" s="49"/>
      <c r="ED1103" s="49"/>
      <c r="EE1103" s="49"/>
      <c r="EF1103" s="49"/>
      <c r="EG1103" s="49"/>
      <c r="EH1103" s="49"/>
      <c r="EI1103" s="49"/>
      <c r="EJ1103" s="49"/>
      <c r="EK1103" s="49"/>
      <c r="EL1103" s="49"/>
      <c r="EM1103" s="49"/>
      <c r="EN1103" s="49"/>
      <c r="EO1103" s="49"/>
      <c r="EP1103" s="49"/>
      <c r="EQ1103" s="49"/>
      <c r="ER1103" s="49"/>
      <c r="ES1103" s="49"/>
      <c r="ET1103" s="49"/>
      <c r="EU1103" s="49"/>
      <c r="EV1103" s="49"/>
      <c r="EW1103" s="49"/>
      <c r="EX1103" s="49"/>
      <c r="EY1103" s="49"/>
      <c r="EZ1103" s="49"/>
      <c r="FA1103" s="49"/>
      <c r="FB1103" s="49"/>
      <c r="FC1103" s="49"/>
      <c r="FD1103" s="49"/>
      <c r="FE1103" s="49"/>
      <c r="FF1103" s="49"/>
      <c r="FG1103" s="49"/>
      <c r="FH1103" s="49"/>
      <c r="FI1103" s="49"/>
      <c r="FJ1103" s="49"/>
      <c r="FK1103" s="49"/>
      <c r="FL1103" s="49"/>
      <c r="FM1103" s="49"/>
      <c r="FN1103" s="49"/>
      <c r="FO1103" s="49"/>
      <c r="FP1103" s="49"/>
      <c r="FQ1103" s="49"/>
      <c r="FR1103" s="49"/>
      <c r="FS1103" s="49"/>
      <c r="FT1103" s="49"/>
      <c r="FU1103" s="49"/>
      <c r="FV1103" s="49"/>
      <c r="FW1103" s="49"/>
      <c r="FX1103" s="49"/>
      <c r="FY1103" s="49"/>
      <c r="FZ1103" s="49"/>
      <c r="GA1103" s="49"/>
      <c r="GB1103" s="49"/>
      <c r="GC1103" s="49"/>
      <c r="GD1103" s="49"/>
      <c r="GE1103" s="49"/>
      <c r="GF1103" s="49"/>
      <c r="GG1103" s="49"/>
      <c r="GH1103" s="49"/>
      <c r="GI1103" s="49"/>
      <c r="GJ1103" s="49"/>
      <c r="GK1103" s="49"/>
      <c r="GL1103" s="49"/>
      <c r="GM1103" s="49"/>
      <c r="GN1103" s="49"/>
      <c r="GO1103" s="49"/>
      <c r="GP1103" s="49"/>
      <c r="GQ1103" s="49"/>
      <c r="GR1103" s="49"/>
      <c r="GS1103" s="49"/>
      <c r="GT1103" s="49"/>
      <c r="GU1103" s="49"/>
      <c r="GV1103" s="49"/>
      <c r="GW1103" s="49"/>
      <c r="GX1103" s="49"/>
      <c r="GY1103" s="49"/>
      <c r="GZ1103" s="49"/>
      <c r="HA1103" s="49"/>
      <c r="HB1103" s="49"/>
      <c r="HC1103" s="49"/>
      <c r="HD1103" s="49"/>
      <c r="HE1103" s="49"/>
      <c r="HF1103" s="49"/>
      <c r="HG1103" s="49"/>
      <c r="HH1103" s="49"/>
      <c r="HI1103" s="49"/>
      <c r="HJ1103" s="49"/>
      <c r="HK1103" s="49"/>
      <c r="HL1103" s="49"/>
      <c r="HM1103" s="49"/>
      <c r="HN1103" s="49"/>
      <c r="HO1103" s="49"/>
      <c r="HP1103" s="49"/>
      <c r="HQ1103" s="49"/>
      <c r="HR1103" s="49"/>
      <c r="HS1103" s="49"/>
      <c r="HT1103" s="49"/>
      <c r="HU1103" s="49"/>
      <c r="HV1103" s="49"/>
      <c r="HW1103" s="49"/>
      <c r="HX1103" s="49"/>
      <c r="HY1103" s="49"/>
    </row>
    <row r="1104" spans="2:233">
      <c r="B1104" s="49"/>
      <c r="C1104" s="49"/>
      <c r="D1104" s="49"/>
      <c r="E1104" s="49"/>
      <c r="F1104" s="49"/>
      <c r="G1104" s="49"/>
      <c r="H1104" s="49"/>
      <c r="I1104" s="49"/>
      <c r="J1104" s="49"/>
      <c r="K1104" s="49"/>
      <c r="L1104" s="49"/>
      <c r="M1104" s="49"/>
      <c r="N1104" s="49"/>
      <c r="O1104" s="49"/>
      <c r="P1104" s="49"/>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c r="DV1104" s="49"/>
      <c r="DW1104" s="49"/>
      <c r="DX1104" s="49"/>
      <c r="DY1104" s="49"/>
      <c r="DZ1104" s="49"/>
      <c r="EA1104" s="49"/>
      <c r="EB1104" s="49"/>
      <c r="EC1104" s="49"/>
      <c r="ED1104" s="49"/>
      <c r="EE1104" s="49"/>
      <c r="EF1104" s="49"/>
      <c r="EG1104" s="49"/>
      <c r="EH1104" s="49"/>
      <c r="EI1104" s="49"/>
      <c r="EJ1104" s="49"/>
      <c r="EK1104" s="49"/>
      <c r="EL1104" s="49"/>
      <c r="EM1104" s="49"/>
      <c r="EN1104" s="49"/>
      <c r="EO1104" s="49"/>
      <c r="EP1104" s="49"/>
      <c r="EQ1104" s="49"/>
      <c r="ER1104" s="49"/>
      <c r="ES1104" s="49"/>
      <c r="ET1104" s="49"/>
      <c r="EU1104" s="49"/>
      <c r="EV1104" s="49"/>
      <c r="EW1104" s="49"/>
      <c r="EX1104" s="49"/>
      <c r="EY1104" s="49"/>
      <c r="EZ1104" s="49"/>
      <c r="FA1104" s="49"/>
      <c r="FB1104" s="49"/>
      <c r="FC1104" s="49"/>
      <c r="FD1104" s="49"/>
      <c r="FE1104" s="49"/>
      <c r="FF1104" s="49"/>
      <c r="FG1104" s="49"/>
      <c r="FH1104" s="49"/>
      <c r="FI1104" s="49"/>
      <c r="FJ1104" s="49"/>
      <c r="FK1104" s="49"/>
      <c r="FL1104" s="49"/>
      <c r="FM1104" s="49"/>
      <c r="FN1104" s="49"/>
      <c r="FO1104" s="49"/>
      <c r="FP1104" s="49"/>
      <c r="FQ1104" s="49"/>
      <c r="FR1104" s="49"/>
      <c r="FS1104" s="49"/>
      <c r="FT1104" s="49"/>
      <c r="FU1104" s="49"/>
      <c r="FV1104" s="49"/>
      <c r="FW1104" s="49"/>
      <c r="FX1104" s="49"/>
      <c r="FY1104" s="49"/>
      <c r="FZ1104" s="49"/>
      <c r="GA1104" s="49"/>
      <c r="GB1104" s="49"/>
      <c r="GC1104" s="49"/>
      <c r="GD1104" s="49"/>
      <c r="GE1104" s="49"/>
      <c r="GF1104" s="49"/>
      <c r="GG1104" s="49"/>
      <c r="GH1104" s="49"/>
      <c r="GI1104" s="49"/>
      <c r="GJ1104" s="49"/>
      <c r="GK1104" s="49"/>
      <c r="GL1104" s="49"/>
      <c r="GM1104" s="49"/>
      <c r="GN1104" s="49"/>
      <c r="GO1104" s="49"/>
      <c r="GP1104" s="49"/>
      <c r="GQ1104" s="49"/>
      <c r="GR1104" s="49"/>
      <c r="GS1104" s="49"/>
      <c r="GT1104" s="49"/>
      <c r="GU1104" s="49"/>
      <c r="GV1104" s="49"/>
      <c r="GW1104" s="49"/>
      <c r="GX1104" s="49"/>
      <c r="GY1104" s="49"/>
      <c r="GZ1104" s="49"/>
      <c r="HA1104" s="49"/>
      <c r="HB1104" s="49"/>
      <c r="HC1104" s="49"/>
      <c r="HD1104" s="49"/>
      <c r="HE1104" s="49"/>
      <c r="HF1104" s="49"/>
      <c r="HG1104" s="49"/>
      <c r="HH1104" s="49"/>
      <c r="HI1104" s="49"/>
      <c r="HJ1104" s="49"/>
      <c r="HK1104" s="49"/>
      <c r="HL1104" s="49"/>
      <c r="HM1104" s="49"/>
      <c r="HN1104" s="49"/>
      <c r="HO1104" s="49"/>
      <c r="HP1104" s="49"/>
      <c r="HQ1104" s="49"/>
      <c r="HR1104" s="49"/>
      <c r="HS1104" s="49"/>
      <c r="HT1104" s="49"/>
      <c r="HU1104" s="49"/>
      <c r="HV1104" s="49"/>
      <c r="HW1104" s="49"/>
      <c r="HX1104" s="49"/>
      <c r="HY1104" s="49"/>
    </row>
    <row r="1105" spans="2:233">
      <c r="B1105" s="49"/>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c r="DV1105" s="49"/>
      <c r="DW1105" s="49"/>
      <c r="DX1105" s="49"/>
      <c r="DY1105" s="49"/>
      <c r="DZ1105" s="49"/>
      <c r="EA1105" s="49"/>
      <c r="EB1105" s="49"/>
      <c r="EC1105" s="49"/>
      <c r="ED1105" s="49"/>
      <c r="EE1105" s="49"/>
      <c r="EF1105" s="49"/>
      <c r="EG1105" s="49"/>
      <c r="EH1105" s="49"/>
      <c r="EI1105" s="49"/>
      <c r="EJ1105" s="49"/>
      <c r="EK1105" s="49"/>
      <c r="EL1105" s="49"/>
      <c r="EM1105" s="49"/>
      <c r="EN1105" s="49"/>
      <c r="EO1105" s="49"/>
      <c r="EP1105" s="49"/>
      <c r="EQ1105" s="49"/>
      <c r="ER1105" s="49"/>
      <c r="ES1105" s="49"/>
      <c r="ET1105" s="49"/>
      <c r="EU1105" s="49"/>
      <c r="EV1105" s="49"/>
      <c r="EW1105" s="49"/>
      <c r="EX1105" s="49"/>
      <c r="EY1105" s="49"/>
      <c r="EZ1105" s="49"/>
      <c r="FA1105" s="49"/>
      <c r="FB1105" s="49"/>
      <c r="FC1105" s="49"/>
      <c r="FD1105" s="49"/>
      <c r="FE1105" s="49"/>
      <c r="FF1105" s="49"/>
      <c r="FG1105" s="49"/>
      <c r="FH1105" s="49"/>
      <c r="FI1105" s="49"/>
      <c r="FJ1105" s="49"/>
      <c r="FK1105" s="49"/>
      <c r="FL1105" s="49"/>
      <c r="FM1105" s="49"/>
      <c r="FN1105" s="49"/>
      <c r="FO1105" s="49"/>
      <c r="FP1105" s="49"/>
      <c r="FQ1105" s="49"/>
      <c r="FR1105" s="49"/>
      <c r="FS1105" s="49"/>
      <c r="FT1105" s="49"/>
      <c r="FU1105" s="49"/>
      <c r="FV1105" s="49"/>
      <c r="FW1105" s="49"/>
      <c r="FX1105" s="49"/>
      <c r="FY1105" s="49"/>
      <c r="FZ1105" s="49"/>
      <c r="GA1105" s="49"/>
      <c r="GB1105" s="49"/>
      <c r="GC1105" s="49"/>
      <c r="GD1105" s="49"/>
      <c r="GE1105" s="49"/>
      <c r="GF1105" s="49"/>
      <c r="GG1105" s="49"/>
      <c r="GH1105" s="49"/>
      <c r="GI1105" s="49"/>
      <c r="GJ1105" s="49"/>
      <c r="GK1105" s="49"/>
      <c r="GL1105" s="49"/>
      <c r="GM1105" s="49"/>
      <c r="GN1105" s="49"/>
      <c r="GO1105" s="49"/>
      <c r="GP1105" s="49"/>
      <c r="GQ1105" s="49"/>
      <c r="GR1105" s="49"/>
      <c r="GS1105" s="49"/>
      <c r="GT1105" s="49"/>
      <c r="GU1105" s="49"/>
      <c r="GV1105" s="49"/>
      <c r="GW1105" s="49"/>
      <c r="GX1105" s="49"/>
      <c r="GY1105" s="49"/>
      <c r="GZ1105" s="49"/>
      <c r="HA1105" s="49"/>
      <c r="HB1105" s="49"/>
      <c r="HC1105" s="49"/>
      <c r="HD1105" s="49"/>
      <c r="HE1105" s="49"/>
      <c r="HF1105" s="49"/>
      <c r="HG1105" s="49"/>
      <c r="HH1105" s="49"/>
      <c r="HI1105" s="49"/>
      <c r="HJ1105" s="49"/>
      <c r="HK1105" s="49"/>
      <c r="HL1105" s="49"/>
      <c r="HM1105" s="49"/>
      <c r="HN1105" s="49"/>
      <c r="HO1105" s="49"/>
      <c r="HP1105" s="49"/>
      <c r="HQ1105" s="49"/>
      <c r="HR1105" s="49"/>
      <c r="HS1105" s="49"/>
      <c r="HT1105" s="49"/>
      <c r="HU1105" s="49"/>
      <c r="HV1105" s="49"/>
      <c r="HW1105" s="49"/>
      <c r="HX1105" s="49"/>
      <c r="HY1105" s="49"/>
    </row>
    <row r="1106" spans="2:233">
      <c r="B1106" s="49"/>
      <c r="C1106" s="49"/>
      <c r="D1106" s="49"/>
      <c r="E1106" s="49"/>
      <c r="F1106" s="49"/>
      <c r="G1106" s="49"/>
      <c r="H1106" s="49"/>
      <c r="I1106" s="49"/>
      <c r="J1106" s="49"/>
      <c r="K1106" s="49"/>
      <c r="L1106" s="49"/>
      <c r="M1106" s="49"/>
      <c r="N1106" s="49"/>
      <c r="O1106" s="49"/>
      <c r="P1106" s="49"/>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c r="DV1106" s="49"/>
      <c r="DW1106" s="49"/>
      <c r="DX1106" s="49"/>
      <c r="DY1106" s="49"/>
      <c r="DZ1106" s="49"/>
      <c r="EA1106" s="49"/>
      <c r="EB1106" s="49"/>
      <c r="EC1106" s="49"/>
      <c r="ED1106" s="49"/>
      <c r="EE1106" s="49"/>
      <c r="EF1106" s="49"/>
      <c r="EG1106" s="49"/>
      <c r="EH1106" s="49"/>
      <c r="EI1106" s="49"/>
      <c r="EJ1106" s="49"/>
      <c r="EK1106" s="49"/>
      <c r="EL1106" s="49"/>
      <c r="EM1106" s="49"/>
      <c r="EN1106" s="49"/>
      <c r="EO1106" s="49"/>
      <c r="EP1106" s="49"/>
      <c r="EQ1106" s="49"/>
      <c r="ER1106" s="49"/>
      <c r="ES1106" s="49"/>
      <c r="ET1106" s="49"/>
      <c r="EU1106" s="49"/>
      <c r="EV1106" s="49"/>
      <c r="EW1106" s="49"/>
      <c r="EX1106" s="49"/>
      <c r="EY1106" s="49"/>
      <c r="EZ1106" s="49"/>
      <c r="FA1106" s="49"/>
      <c r="FB1106" s="49"/>
      <c r="FC1106" s="49"/>
      <c r="FD1106" s="49"/>
      <c r="FE1106" s="49"/>
      <c r="FF1106" s="49"/>
      <c r="FG1106" s="49"/>
      <c r="FH1106" s="49"/>
      <c r="FI1106" s="49"/>
      <c r="FJ1106" s="49"/>
      <c r="FK1106" s="49"/>
      <c r="FL1106" s="49"/>
      <c r="FM1106" s="49"/>
      <c r="FN1106" s="49"/>
      <c r="FO1106" s="49"/>
      <c r="FP1106" s="49"/>
      <c r="FQ1106" s="49"/>
      <c r="FR1106" s="49"/>
      <c r="FS1106" s="49"/>
      <c r="FT1106" s="49"/>
      <c r="FU1106" s="49"/>
      <c r="FV1106" s="49"/>
      <c r="FW1106" s="49"/>
      <c r="FX1106" s="49"/>
      <c r="FY1106" s="49"/>
      <c r="FZ1106" s="49"/>
      <c r="GA1106" s="49"/>
      <c r="GB1106" s="49"/>
      <c r="GC1106" s="49"/>
      <c r="GD1106" s="49"/>
      <c r="GE1106" s="49"/>
      <c r="GF1106" s="49"/>
      <c r="GG1106" s="49"/>
      <c r="GH1106" s="49"/>
      <c r="GI1106" s="49"/>
      <c r="GJ1106" s="49"/>
      <c r="GK1106" s="49"/>
      <c r="GL1106" s="49"/>
      <c r="GM1106" s="49"/>
      <c r="GN1106" s="49"/>
      <c r="GO1106" s="49"/>
      <c r="GP1106" s="49"/>
      <c r="GQ1106" s="49"/>
      <c r="GR1106" s="49"/>
      <c r="GS1106" s="49"/>
      <c r="GT1106" s="49"/>
      <c r="GU1106" s="49"/>
      <c r="GV1106" s="49"/>
      <c r="GW1106" s="49"/>
      <c r="GX1106" s="49"/>
      <c r="GY1106" s="49"/>
      <c r="GZ1106" s="49"/>
      <c r="HA1106" s="49"/>
      <c r="HB1106" s="49"/>
      <c r="HC1106" s="49"/>
      <c r="HD1106" s="49"/>
      <c r="HE1106" s="49"/>
      <c r="HF1106" s="49"/>
      <c r="HG1106" s="49"/>
      <c r="HH1106" s="49"/>
      <c r="HI1106" s="49"/>
      <c r="HJ1106" s="49"/>
      <c r="HK1106" s="49"/>
      <c r="HL1106" s="49"/>
      <c r="HM1106" s="49"/>
      <c r="HN1106" s="49"/>
      <c r="HO1106" s="49"/>
      <c r="HP1106" s="49"/>
      <c r="HQ1106" s="49"/>
      <c r="HR1106" s="49"/>
      <c r="HS1106" s="49"/>
      <c r="HT1106" s="49"/>
      <c r="HU1106" s="49"/>
      <c r="HV1106" s="49"/>
      <c r="HW1106" s="49"/>
      <c r="HX1106" s="49"/>
      <c r="HY1106" s="49"/>
    </row>
    <row r="1107" spans="2:233">
      <c r="B1107" s="49"/>
      <c r="C1107" s="49"/>
      <c r="D1107" s="49"/>
      <c r="E1107" s="49"/>
      <c r="F1107" s="49"/>
      <c r="G1107" s="49"/>
      <c r="H1107" s="49"/>
      <c r="I1107" s="49"/>
      <c r="J1107" s="49"/>
      <c r="K1107" s="49"/>
      <c r="L1107" s="49"/>
      <c r="M1107" s="49"/>
      <c r="N1107" s="49"/>
      <c r="O1107" s="49"/>
      <c r="P1107" s="49"/>
      <c r="Q1107" s="49"/>
      <c r="R1107" s="49"/>
      <c r="S1107" s="49"/>
      <c r="T1107" s="49"/>
      <c r="U1107" s="49"/>
      <c r="V1107" s="49"/>
      <c r="W1107" s="49"/>
      <c r="X1107" s="49"/>
      <c r="Y1107" s="49"/>
      <c r="Z1107" s="49"/>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c r="DV1107" s="49"/>
      <c r="DW1107" s="49"/>
      <c r="DX1107" s="49"/>
      <c r="DY1107" s="49"/>
      <c r="DZ1107" s="49"/>
      <c r="EA1107" s="49"/>
      <c r="EB1107" s="49"/>
      <c r="EC1107" s="49"/>
      <c r="ED1107" s="49"/>
      <c r="EE1107" s="49"/>
      <c r="EF1107" s="49"/>
      <c r="EG1107" s="49"/>
      <c r="EH1107" s="49"/>
      <c r="EI1107" s="49"/>
      <c r="EJ1107" s="49"/>
      <c r="EK1107" s="49"/>
      <c r="EL1107" s="49"/>
      <c r="EM1107" s="49"/>
      <c r="EN1107" s="49"/>
      <c r="EO1107" s="49"/>
      <c r="EP1107" s="49"/>
      <c r="EQ1107" s="49"/>
      <c r="ER1107" s="49"/>
      <c r="ES1107" s="49"/>
      <c r="ET1107" s="49"/>
      <c r="EU1107" s="49"/>
      <c r="EV1107" s="49"/>
      <c r="EW1107" s="49"/>
      <c r="EX1107" s="49"/>
      <c r="EY1107" s="49"/>
      <c r="EZ1107" s="49"/>
      <c r="FA1107" s="49"/>
      <c r="FB1107" s="49"/>
      <c r="FC1107" s="49"/>
      <c r="FD1107" s="49"/>
      <c r="FE1107" s="49"/>
      <c r="FF1107" s="49"/>
      <c r="FG1107" s="49"/>
      <c r="FH1107" s="49"/>
      <c r="FI1107" s="49"/>
      <c r="FJ1107" s="49"/>
      <c r="FK1107" s="49"/>
      <c r="FL1107" s="49"/>
      <c r="FM1107" s="49"/>
      <c r="FN1107" s="49"/>
      <c r="FO1107" s="49"/>
      <c r="FP1107" s="49"/>
      <c r="FQ1107" s="49"/>
      <c r="FR1107" s="49"/>
      <c r="FS1107" s="49"/>
      <c r="FT1107" s="49"/>
      <c r="FU1107" s="49"/>
      <c r="FV1107" s="49"/>
      <c r="FW1107" s="49"/>
      <c r="FX1107" s="49"/>
      <c r="FY1107" s="49"/>
      <c r="FZ1107" s="49"/>
      <c r="GA1107" s="49"/>
      <c r="GB1107" s="49"/>
      <c r="GC1107" s="49"/>
      <c r="GD1107" s="49"/>
      <c r="GE1107" s="49"/>
      <c r="GF1107" s="49"/>
      <c r="GG1107" s="49"/>
      <c r="GH1107" s="49"/>
      <c r="GI1107" s="49"/>
      <c r="GJ1107" s="49"/>
      <c r="GK1107" s="49"/>
      <c r="GL1107" s="49"/>
      <c r="GM1107" s="49"/>
      <c r="GN1107" s="49"/>
      <c r="GO1107" s="49"/>
      <c r="GP1107" s="49"/>
      <c r="GQ1107" s="49"/>
      <c r="GR1107" s="49"/>
      <c r="GS1107" s="49"/>
      <c r="GT1107" s="49"/>
      <c r="GU1107" s="49"/>
      <c r="GV1107" s="49"/>
      <c r="GW1107" s="49"/>
      <c r="GX1107" s="49"/>
      <c r="GY1107" s="49"/>
      <c r="GZ1107" s="49"/>
      <c r="HA1107" s="49"/>
      <c r="HB1107" s="49"/>
      <c r="HC1107" s="49"/>
      <c r="HD1107" s="49"/>
      <c r="HE1107" s="49"/>
      <c r="HF1107" s="49"/>
      <c r="HG1107" s="49"/>
      <c r="HH1107" s="49"/>
      <c r="HI1107" s="49"/>
      <c r="HJ1107" s="49"/>
      <c r="HK1107" s="49"/>
      <c r="HL1107" s="49"/>
      <c r="HM1107" s="49"/>
      <c r="HN1107" s="49"/>
      <c r="HO1107" s="49"/>
      <c r="HP1107" s="49"/>
      <c r="HQ1107" s="49"/>
      <c r="HR1107" s="49"/>
      <c r="HS1107" s="49"/>
      <c r="HT1107" s="49"/>
      <c r="HU1107" s="49"/>
      <c r="HV1107" s="49"/>
      <c r="HW1107" s="49"/>
      <c r="HX1107" s="49"/>
      <c r="HY1107" s="49"/>
    </row>
    <row r="1108" spans="2:233">
      <c r="B1108" s="49"/>
      <c r="C1108" s="49"/>
      <c r="D1108" s="49"/>
      <c r="E1108" s="49"/>
      <c r="F1108" s="49"/>
      <c r="G1108" s="49"/>
      <c r="H1108" s="49"/>
      <c r="I1108" s="49"/>
      <c r="J1108" s="49"/>
      <c r="K1108" s="49"/>
      <c r="L1108" s="49"/>
      <c r="M1108" s="49"/>
      <c r="N1108" s="49"/>
      <c r="O1108" s="49"/>
      <c r="P1108" s="49"/>
      <c r="Q1108" s="49"/>
      <c r="R1108" s="49"/>
      <c r="S1108" s="49"/>
      <c r="T1108" s="49"/>
      <c r="U1108" s="49"/>
      <c r="V1108" s="49"/>
      <c r="W1108" s="49"/>
      <c r="X1108" s="49"/>
      <c r="Y1108" s="49"/>
      <c r="Z1108" s="49"/>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c r="DV1108" s="49"/>
      <c r="DW1108" s="49"/>
      <c r="DX1108" s="49"/>
      <c r="DY1108" s="49"/>
      <c r="DZ1108" s="49"/>
      <c r="EA1108" s="49"/>
      <c r="EB1108" s="49"/>
      <c r="EC1108" s="49"/>
      <c r="ED1108" s="49"/>
      <c r="EE1108" s="49"/>
      <c r="EF1108" s="49"/>
      <c r="EG1108" s="49"/>
      <c r="EH1108" s="49"/>
      <c r="EI1108" s="49"/>
      <c r="EJ1108" s="49"/>
      <c r="EK1108" s="49"/>
      <c r="EL1108" s="49"/>
      <c r="EM1108" s="49"/>
      <c r="EN1108" s="49"/>
      <c r="EO1108" s="49"/>
      <c r="EP1108" s="49"/>
      <c r="EQ1108" s="49"/>
      <c r="ER1108" s="49"/>
      <c r="ES1108" s="49"/>
      <c r="ET1108" s="49"/>
      <c r="EU1108" s="49"/>
      <c r="EV1108" s="49"/>
      <c r="EW1108" s="49"/>
      <c r="EX1108" s="49"/>
      <c r="EY1108" s="49"/>
      <c r="EZ1108" s="49"/>
      <c r="FA1108" s="49"/>
      <c r="FB1108" s="49"/>
      <c r="FC1108" s="49"/>
      <c r="FD1108" s="49"/>
      <c r="FE1108" s="49"/>
      <c r="FF1108" s="49"/>
      <c r="FG1108" s="49"/>
      <c r="FH1108" s="49"/>
      <c r="FI1108" s="49"/>
      <c r="FJ1108" s="49"/>
      <c r="FK1108" s="49"/>
      <c r="FL1108" s="49"/>
      <c r="FM1108" s="49"/>
      <c r="FN1108" s="49"/>
      <c r="FO1108" s="49"/>
      <c r="FP1108" s="49"/>
      <c r="FQ1108" s="49"/>
      <c r="FR1108" s="49"/>
      <c r="FS1108" s="49"/>
      <c r="FT1108" s="49"/>
      <c r="FU1108" s="49"/>
      <c r="FV1108" s="49"/>
      <c r="FW1108" s="49"/>
      <c r="FX1108" s="49"/>
      <c r="FY1108" s="49"/>
      <c r="FZ1108" s="49"/>
      <c r="GA1108" s="49"/>
      <c r="GB1108" s="49"/>
      <c r="GC1108" s="49"/>
      <c r="GD1108" s="49"/>
      <c r="GE1108" s="49"/>
      <c r="GF1108" s="49"/>
      <c r="GG1108" s="49"/>
      <c r="GH1108" s="49"/>
      <c r="GI1108" s="49"/>
      <c r="GJ1108" s="49"/>
      <c r="GK1108" s="49"/>
      <c r="GL1108" s="49"/>
      <c r="GM1108" s="49"/>
      <c r="GN1108" s="49"/>
      <c r="GO1108" s="49"/>
      <c r="GP1108" s="49"/>
      <c r="GQ1108" s="49"/>
      <c r="GR1108" s="49"/>
      <c r="GS1108" s="49"/>
      <c r="GT1108" s="49"/>
      <c r="GU1108" s="49"/>
      <c r="GV1108" s="49"/>
      <c r="GW1108" s="49"/>
      <c r="GX1108" s="49"/>
      <c r="GY1108" s="49"/>
      <c r="GZ1108" s="49"/>
      <c r="HA1108" s="49"/>
      <c r="HB1108" s="49"/>
      <c r="HC1108" s="49"/>
      <c r="HD1108" s="49"/>
      <c r="HE1108" s="49"/>
      <c r="HF1108" s="49"/>
      <c r="HG1108" s="49"/>
      <c r="HH1108" s="49"/>
      <c r="HI1108" s="49"/>
      <c r="HJ1108" s="49"/>
      <c r="HK1108" s="49"/>
      <c r="HL1108" s="49"/>
      <c r="HM1108" s="49"/>
      <c r="HN1108" s="49"/>
      <c r="HO1108" s="49"/>
      <c r="HP1108" s="49"/>
      <c r="HQ1108" s="49"/>
      <c r="HR1108" s="49"/>
      <c r="HS1108" s="49"/>
      <c r="HT1108" s="49"/>
      <c r="HU1108" s="49"/>
      <c r="HV1108" s="49"/>
      <c r="HW1108" s="49"/>
      <c r="HX1108" s="49"/>
      <c r="HY1108" s="49"/>
    </row>
    <row r="1109" spans="2:233">
      <c r="B1109" s="49"/>
      <c r="C1109" s="49"/>
      <c r="D1109" s="49"/>
      <c r="E1109" s="49"/>
      <c r="F1109" s="49"/>
      <c r="G1109" s="49"/>
      <c r="H1109" s="49"/>
      <c r="I1109" s="49"/>
      <c r="J1109" s="49"/>
      <c r="K1109" s="49"/>
      <c r="L1109" s="49"/>
      <c r="M1109" s="49"/>
      <c r="N1109" s="49"/>
      <c r="O1109" s="49"/>
      <c r="P1109" s="49"/>
      <c r="Q1109" s="49"/>
      <c r="R1109" s="49"/>
      <c r="S1109" s="49"/>
      <c r="T1109" s="49"/>
      <c r="U1109" s="49"/>
      <c r="V1109" s="49"/>
      <c r="W1109" s="49"/>
      <c r="X1109" s="49"/>
      <c r="Y1109" s="49"/>
      <c r="Z1109" s="49"/>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c r="DV1109" s="49"/>
      <c r="DW1109" s="49"/>
      <c r="DX1109" s="49"/>
      <c r="DY1109" s="49"/>
      <c r="DZ1109" s="49"/>
      <c r="EA1109" s="49"/>
      <c r="EB1109" s="49"/>
      <c r="EC1109" s="49"/>
      <c r="ED1109" s="49"/>
      <c r="EE1109" s="49"/>
      <c r="EF1109" s="49"/>
      <c r="EG1109" s="49"/>
      <c r="EH1109" s="49"/>
      <c r="EI1109" s="49"/>
      <c r="EJ1109" s="49"/>
      <c r="EK1109" s="49"/>
      <c r="EL1109" s="49"/>
      <c r="EM1109" s="49"/>
      <c r="EN1109" s="49"/>
      <c r="EO1109" s="49"/>
      <c r="EP1109" s="49"/>
      <c r="EQ1109" s="49"/>
      <c r="ER1109" s="49"/>
      <c r="ES1109" s="49"/>
      <c r="ET1109" s="49"/>
      <c r="EU1109" s="49"/>
      <c r="EV1109" s="49"/>
      <c r="EW1109" s="49"/>
      <c r="EX1109" s="49"/>
      <c r="EY1109" s="49"/>
      <c r="EZ1109" s="49"/>
      <c r="FA1109" s="49"/>
      <c r="FB1109" s="49"/>
      <c r="FC1109" s="49"/>
      <c r="FD1109" s="49"/>
      <c r="FE1109" s="49"/>
      <c r="FF1109" s="49"/>
      <c r="FG1109" s="49"/>
      <c r="FH1109" s="49"/>
      <c r="FI1109" s="49"/>
      <c r="FJ1109" s="49"/>
      <c r="FK1109" s="49"/>
      <c r="FL1109" s="49"/>
      <c r="FM1109" s="49"/>
      <c r="FN1109" s="49"/>
      <c r="FO1109" s="49"/>
      <c r="FP1109" s="49"/>
      <c r="FQ1109" s="49"/>
      <c r="FR1109" s="49"/>
      <c r="FS1109" s="49"/>
      <c r="FT1109" s="49"/>
      <c r="FU1109" s="49"/>
      <c r="FV1109" s="49"/>
      <c r="FW1109" s="49"/>
      <c r="FX1109" s="49"/>
      <c r="FY1109" s="49"/>
      <c r="FZ1109" s="49"/>
      <c r="GA1109" s="49"/>
      <c r="GB1109" s="49"/>
      <c r="GC1109" s="49"/>
      <c r="GD1109" s="49"/>
      <c r="GE1109" s="49"/>
      <c r="GF1109" s="49"/>
      <c r="GG1109" s="49"/>
      <c r="GH1109" s="49"/>
      <c r="GI1109" s="49"/>
      <c r="GJ1109" s="49"/>
      <c r="GK1109" s="49"/>
      <c r="GL1109" s="49"/>
      <c r="GM1109" s="49"/>
      <c r="GN1109" s="49"/>
      <c r="GO1109" s="49"/>
      <c r="GP1109" s="49"/>
      <c r="GQ1109" s="49"/>
      <c r="GR1109" s="49"/>
      <c r="GS1109" s="49"/>
      <c r="GT1109" s="49"/>
      <c r="GU1109" s="49"/>
      <c r="GV1109" s="49"/>
      <c r="GW1109" s="49"/>
      <c r="GX1109" s="49"/>
      <c r="GY1109" s="49"/>
      <c r="GZ1109" s="49"/>
      <c r="HA1109" s="49"/>
      <c r="HB1109" s="49"/>
      <c r="HC1109" s="49"/>
      <c r="HD1109" s="49"/>
      <c r="HE1109" s="49"/>
      <c r="HF1109" s="49"/>
      <c r="HG1109" s="49"/>
      <c r="HH1109" s="49"/>
      <c r="HI1109" s="49"/>
      <c r="HJ1109" s="49"/>
      <c r="HK1109" s="49"/>
      <c r="HL1109" s="49"/>
      <c r="HM1109" s="49"/>
      <c r="HN1109" s="49"/>
      <c r="HO1109" s="49"/>
      <c r="HP1109" s="49"/>
      <c r="HQ1109" s="49"/>
      <c r="HR1109" s="49"/>
      <c r="HS1109" s="49"/>
      <c r="HT1109" s="49"/>
      <c r="HU1109" s="49"/>
      <c r="HV1109" s="49"/>
      <c r="HW1109" s="49"/>
      <c r="HX1109" s="49"/>
      <c r="HY1109" s="49"/>
    </row>
    <row r="1110" spans="2:233">
      <c r="B1110" s="49"/>
      <c r="C1110" s="49"/>
      <c r="D1110" s="49"/>
      <c r="E1110" s="49"/>
      <c r="F1110" s="49"/>
      <c r="G1110" s="49"/>
      <c r="H1110" s="49"/>
      <c r="I1110" s="49"/>
      <c r="J1110" s="49"/>
      <c r="K1110" s="49"/>
      <c r="L1110" s="49"/>
      <c r="M1110" s="49"/>
      <c r="N1110" s="49"/>
      <c r="O1110" s="49"/>
      <c r="P1110" s="49"/>
      <c r="Q1110" s="49"/>
      <c r="R1110" s="49"/>
      <c r="S1110" s="49"/>
      <c r="T1110" s="49"/>
      <c r="U1110" s="49"/>
      <c r="V1110" s="49"/>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c r="DV1110" s="49"/>
      <c r="DW1110" s="49"/>
      <c r="DX1110" s="49"/>
      <c r="DY1110" s="49"/>
      <c r="DZ1110" s="49"/>
      <c r="EA1110" s="49"/>
      <c r="EB1110" s="49"/>
      <c r="EC1110" s="49"/>
      <c r="ED1110" s="49"/>
      <c r="EE1110" s="49"/>
      <c r="EF1110" s="49"/>
      <c r="EG1110" s="49"/>
      <c r="EH1110" s="49"/>
      <c r="EI1110" s="49"/>
      <c r="EJ1110" s="49"/>
      <c r="EK1110" s="49"/>
      <c r="EL1110" s="49"/>
      <c r="EM1110" s="49"/>
      <c r="EN1110" s="49"/>
      <c r="EO1110" s="49"/>
      <c r="EP1110" s="49"/>
      <c r="EQ1110" s="49"/>
      <c r="ER1110" s="49"/>
      <c r="ES1110" s="49"/>
      <c r="ET1110" s="49"/>
      <c r="EU1110" s="49"/>
      <c r="EV1110" s="49"/>
      <c r="EW1110" s="49"/>
      <c r="EX1110" s="49"/>
      <c r="EY1110" s="49"/>
      <c r="EZ1110" s="49"/>
      <c r="FA1110" s="49"/>
      <c r="FB1110" s="49"/>
      <c r="FC1110" s="49"/>
      <c r="FD1110" s="49"/>
      <c r="FE1110" s="49"/>
      <c r="FF1110" s="49"/>
      <c r="FG1110" s="49"/>
      <c r="FH1110" s="49"/>
      <c r="FI1110" s="49"/>
      <c r="FJ1110" s="49"/>
      <c r="FK1110" s="49"/>
      <c r="FL1110" s="49"/>
      <c r="FM1110" s="49"/>
      <c r="FN1110" s="49"/>
      <c r="FO1110" s="49"/>
      <c r="FP1110" s="49"/>
      <c r="FQ1110" s="49"/>
      <c r="FR1110" s="49"/>
      <c r="FS1110" s="49"/>
      <c r="FT1110" s="49"/>
      <c r="FU1110" s="49"/>
      <c r="FV1110" s="49"/>
      <c r="FW1110" s="49"/>
      <c r="FX1110" s="49"/>
      <c r="FY1110" s="49"/>
      <c r="FZ1110" s="49"/>
      <c r="GA1110" s="49"/>
      <c r="GB1110" s="49"/>
      <c r="GC1110" s="49"/>
      <c r="GD1110" s="49"/>
      <c r="GE1110" s="49"/>
      <c r="GF1110" s="49"/>
      <c r="GG1110" s="49"/>
      <c r="GH1110" s="49"/>
      <c r="GI1110" s="49"/>
      <c r="GJ1110" s="49"/>
      <c r="GK1110" s="49"/>
      <c r="GL1110" s="49"/>
      <c r="GM1110" s="49"/>
      <c r="GN1110" s="49"/>
      <c r="GO1110" s="49"/>
      <c r="GP1110" s="49"/>
      <c r="GQ1110" s="49"/>
      <c r="GR1110" s="49"/>
      <c r="GS1110" s="49"/>
      <c r="GT1110" s="49"/>
      <c r="GU1110" s="49"/>
      <c r="GV1110" s="49"/>
      <c r="GW1110" s="49"/>
      <c r="GX1110" s="49"/>
      <c r="GY1110" s="49"/>
      <c r="GZ1110" s="49"/>
      <c r="HA1110" s="49"/>
      <c r="HB1110" s="49"/>
      <c r="HC1110" s="49"/>
      <c r="HD1110" s="49"/>
      <c r="HE1110" s="49"/>
      <c r="HF1110" s="49"/>
      <c r="HG1110" s="49"/>
      <c r="HH1110" s="49"/>
      <c r="HI1110" s="49"/>
      <c r="HJ1110" s="49"/>
      <c r="HK1110" s="49"/>
      <c r="HL1110" s="49"/>
      <c r="HM1110" s="49"/>
      <c r="HN1110" s="49"/>
      <c r="HO1110" s="49"/>
      <c r="HP1110" s="49"/>
      <c r="HQ1110" s="49"/>
      <c r="HR1110" s="49"/>
      <c r="HS1110" s="49"/>
      <c r="HT1110" s="49"/>
      <c r="HU1110" s="49"/>
      <c r="HV1110" s="49"/>
      <c r="HW1110" s="49"/>
      <c r="HX1110" s="49"/>
      <c r="HY1110" s="49"/>
    </row>
    <row r="1111" spans="2:233">
      <c r="B1111" s="49"/>
      <c r="C1111" s="49"/>
      <c r="D1111" s="49"/>
      <c r="E1111" s="49"/>
      <c r="F1111" s="49"/>
      <c r="G1111" s="49"/>
      <c r="H1111" s="49"/>
      <c r="I1111" s="49"/>
      <c r="J1111" s="49"/>
      <c r="K1111" s="49"/>
      <c r="L1111" s="49"/>
      <c r="M1111" s="49"/>
      <c r="N1111" s="49"/>
      <c r="O1111" s="49"/>
      <c r="P1111" s="49"/>
      <c r="Q1111" s="49"/>
      <c r="R1111" s="49"/>
      <c r="S1111" s="49"/>
      <c r="T1111" s="49"/>
      <c r="U1111" s="49"/>
      <c r="V1111" s="49"/>
      <c r="W1111" s="49"/>
      <c r="X1111" s="49"/>
      <c r="Y1111" s="49"/>
      <c r="Z1111" s="49"/>
      <c r="AA1111" s="49"/>
      <c r="AB1111" s="49"/>
      <c r="AC1111" s="49"/>
      <c r="AD1111" s="49"/>
      <c r="AE1111" s="49"/>
      <c r="AF1111" s="49"/>
      <c r="AG1111" s="49"/>
      <c r="AH1111" s="49"/>
      <c r="AI1111" s="49"/>
      <c r="AJ1111" s="49"/>
      <c r="AK1111" s="49"/>
      <c r="AL1111" s="49"/>
      <c r="AM1111" s="49"/>
      <c r="AN1111" s="49"/>
      <c r="AO1111" s="49"/>
      <c r="AP1111" s="49"/>
      <c r="AQ1111" s="49"/>
      <c r="AR1111" s="49"/>
      <c r="AS1111" s="49"/>
      <c r="AT1111" s="49"/>
      <c r="AU1111" s="49"/>
      <c r="AV1111" s="49"/>
      <c r="AW1111" s="49"/>
      <c r="AX1111" s="49"/>
      <c r="AY1111" s="49"/>
      <c r="AZ1111" s="49"/>
      <c r="BA1111" s="49"/>
      <c r="BB1111" s="49"/>
      <c r="BC1111" s="49"/>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c r="DV1111" s="49"/>
      <c r="DW1111" s="49"/>
      <c r="DX1111" s="49"/>
      <c r="DY1111" s="49"/>
      <c r="DZ1111" s="49"/>
      <c r="EA1111" s="49"/>
      <c r="EB1111" s="49"/>
      <c r="EC1111" s="49"/>
      <c r="ED1111" s="49"/>
      <c r="EE1111" s="49"/>
      <c r="EF1111" s="49"/>
      <c r="EG1111" s="49"/>
      <c r="EH1111" s="49"/>
      <c r="EI1111" s="49"/>
      <c r="EJ1111" s="49"/>
      <c r="EK1111" s="49"/>
      <c r="EL1111" s="49"/>
      <c r="EM1111" s="49"/>
      <c r="EN1111" s="49"/>
      <c r="EO1111" s="49"/>
      <c r="EP1111" s="49"/>
      <c r="EQ1111" s="49"/>
      <c r="ER1111" s="49"/>
      <c r="ES1111" s="49"/>
      <c r="ET1111" s="49"/>
      <c r="EU1111" s="49"/>
      <c r="EV1111" s="49"/>
      <c r="EW1111" s="49"/>
      <c r="EX1111" s="49"/>
      <c r="EY1111" s="49"/>
      <c r="EZ1111" s="49"/>
      <c r="FA1111" s="49"/>
      <c r="FB1111" s="49"/>
      <c r="FC1111" s="49"/>
      <c r="FD1111" s="49"/>
      <c r="FE1111" s="49"/>
      <c r="FF1111" s="49"/>
      <c r="FG1111" s="49"/>
      <c r="FH1111" s="49"/>
      <c r="FI1111" s="49"/>
      <c r="FJ1111" s="49"/>
      <c r="FK1111" s="49"/>
      <c r="FL1111" s="49"/>
      <c r="FM1111" s="49"/>
      <c r="FN1111" s="49"/>
      <c r="FO1111" s="49"/>
      <c r="FP1111" s="49"/>
      <c r="FQ1111" s="49"/>
      <c r="FR1111" s="49"/>
      <c r="FS1111" s="49"/>
      <c r="FT1111" s="49"/>
      <c r="FU1111" s="49"/>
      <c r="FV1111" s="49"/>
      <c r="FW1111" s="49"/>
      <c r="FX1111" s="49"/>
      <c r="FY1111" s="49"/>
      <c r="FZ1111" s="49"/>
      <c r="GA1111" s="49"/>
      <c r="GB1111" s="49"/>
      <c r="GC1111" s="49"/>
      <c r="GD1111" s="49"/>
      <c r="GE1111" s="49"/>
      <c r="GF1111" s="49"/>
      <c r="GG1111" s="49"/>
      <c r="GH1111" s="49"/>
      <c r="GI1111" s="49"/>
      <c r="GJ1111" s="49"/>
      <c r="GK1111" s="49"/>
      <c r="GL1111" s="49"/>
      <c r="GM1111" s="49"/>
      <c r="GN1111" s="49"/>
      <c r="GO1111" s="49"/>
      <c r="GP1111" s="49"/>
      <c r="GQ1111" s="49"/>
      <c r="GR1111" s="49"/>
      <c r="GS1111" s="49"/>
      <c r="GT1111" s="49"/>
      <c r="GU1111" s="49"/>
      <c r="GV1111" s="49"/>
      <c r="GW1111" s="49"/>
      <c r="GX1111" s="49"/>
      <c r="GY1111" s="49"/>
      <c r="GZ1111" s="49"/>
      <c r="HA1111" s="49"/>
      <c r="HB1111" s="49"/>
      <c r="HC1111" s="49"/>
      <c r="HD1111" s="49"/>
      <c r="HE1111" s="49"/>
      <c r="HF1111" s="49"/>
      <c r="HG1111" s="49"/>
      <c r="HH1111" s="49"/>
      <c r="HI1111" s="49"/>
      <c r="HJ1111" s="49"/>
      <c r="HK1111" s="49"/>
      <c r="HL1111" s="49"/>
      <c r="HM1111" s="49"/>
      <c r="HN1111" s="49"/>
      <c r="HO1111" s="49"/>
      <c r="HP1111" s="49"/>
      <c r="HQ1111" s="49"/>
      <c r="HR1111" s="49"/>
      <c r="HS1111" s="49"/>
      <c r="HT1111" s="49"/>
      <c r="HU1111" s="49"/>
      <c r="HV1111" s="49"/>
      <c r="HW1111" s="49"/>
      <c r="HX1111" s="49"/>
      <c r="HY1111" s="49"/>
    </row>
    <row r="1112" spans="2:233">
      <c r="B1112" s="49"/>
      <c r="C1112" s="49"/>
      <c r="D1112" s="49"/>
      <c r="E1112" s="49"/>
      <c r="F1112" s="49"/>
      <c r="G1112" s="49"/>
      <c r="H1112" s="49"/>
      <c r="I1112" s="49"/>
      <c r="J1112" s="49"/>
      <c r="K1112" s="49"/>
      <c r="L1112" s="49"/>
      <c r="M1112" s="49"/>
      <c r="N1112" s="49"/>
      <c r="O1112" s="49"/>
      <c r="P1112" s="49"/>
      <c r="Q1112" s="49"/>
      <c r="R1112" s="49"/>
      <c r="S1112" s="49"/>
      <c r="T1112" s="49"/>
      <c r="U1112" s="49"/>
      <c r="V1112" s="49"/>
      <c r="W1112" s="49"/>
      <c r="X1112" s="49"/>
      <c r="Y1112" s="49"/>
      <c r="Z1112" s="49"/>
      <c r="AA1112" s="49"/>
      <c r="AB1112" s="49"/>
      <c r="AC1112" s="49"/>
      <c r="AD1112" s="49"/>
      <c r="AE1112" s="49"/>
      <c r="AF1112" s="49"/>
      <c r="AG1112" s="49"/>
      <c r="AH1112" s="49"/>
      <c r="AI1112" s="49"/>
      <c r="AJ1112" s="49"/>
      <c r="AK1112" s="49"/>
      <c r="AL1112" s="49"/>
      <c r="AM1112" s="49"/>
      <c r="AN1112" s="49"/>
      <c r="AO1112" s="49"/>
      <c r="AP1112" s="49"/>
      <c r="AQ1112" s="49"/>
      <c r="AR1112" s="49"/>
      <c r="AS1112" s="49"/>
      <c r="AT1112" s="49"/>
      <c r="AU1112" s="49"/>
      <c r="AV1112" s="49"/>
      <c r="AW1112" s="49"/>
      <c r="AX1112" s="49"/>
      <c r="AY1112" s="49"/>
      <c r="AZ1112" s="49"/>
      <c r="BA1112" s="49"/>
      <c r="BB1112" s="49"/>
      <c r="BC1112" s="49"/>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c r="DV1112" s="49"/>
      <c r="DW1112" s="49"/>
      <c r="DX1112" s="49"/>
      <c r="DY1112" s="49"/>
      <c r="DZ1112" s="49"/>
      <c r="EA1112" s="49"/>
      <c r="EB1112" s="49"/>
      <c r="EC1112" s="49"/>
      <c r="ED1112" s="49"/>
      <c r="EE1112" s="49"/>
      <c r="EF1112" s="49"/>
      <c r="EG1112" s="49"/>
      <c r="EH1112" s="49"/>
      <c r="EI1112" s="49"/>
      <c r="EJ1112" s="49"/>
      <c r="EK1112" s="49"/>
      <c r="EL1112" s="49"/>
      <c r="EM1112" s="49"/>
      <c r="EN1112" s="49"/>
      <c r="EO1112" s="49"/>
      <c r="EP1112" s="49"/>
      <c r="EQ1112" s="49"/>
      <c r="ER1112" s="49"/>
      <c r="ES1112" s="49"/>
      <c r="ET1112" s="49"/>
      <c r="EU1112" s="49"/>
      <c r="EV1112" s="49"/>
      <c r="EW1112" s="49"/>
      <c r="EX1112" s="49"/>
      <c r="EY1112" s="49"/>
      <c r="EZ1112" s="49"/>
      <c r="FA1112" s="49"/>
      <c r="FB1112" s="49"/>
      <c r="FC1112" s="49"/>
      <c r="FD1112" s="49"/>
      <c r="FE1112" s="49"/>
      <c r="FF1112" s="49"/>
      <c r="FG1112" s="49"/>
      <c r="FH1112" s="49"/>
      <c r="FI1112" s="49"/>
      <c r="FJ1112" s="49"/>
      <c r="FK1112" s="49"/>
      <c r="FL1112" s="49"/>
      <c r="FM1112" s="49"/>
      <c r="FN1112" s="49"/>
      <c r="FO1112" s="49"/>
      <c r="FP1112" s="49"/>
      <c r="FQ1112" s="49"/>
      <c r="FR1112" s="49"/>
      <c r="FS1112" s="49"/>
      <c r="FT1112" s="49"/>
      <c r="FU1112" s="49"/>
      <c r="FV1112" s="49"/>
      <c r="FW1112" s="49"/>
      <c r="FX1112" s="49"/>
      <c r="FY1112" s="49"/>
      <c r="FZ1112" s="49"/>
      <c r="GA1112" s="49"/>
      <c r="GB1112" s="49"/>
      <c r="GC1112" s="49"/>
      <c r="GD1112" s="49"/>
      <c r="GE1112" s="49"/>
      <c r="GF1112" s="49"/>
      <c r="GG1112" s="49"/>
      <c r="GH1112" s="49"/>
      <c r="GI1112" s="49"/>
      <c r="GJ1112" s="49"/>
      <c r="GK1112" s="49"/>
      <c r="GL1112" s="49"/>
      <c r="GM1112" s="49"/>
      <c r="GN1112" s="49"/>
      <c r="GO1112" s="49"/>
      <c r="GP1112" s="49"/>
      <c r="GQ1112" s="49"/>
      <c r="GR1112" s="49"/>
      <c r="GS1112" s="49"/>
      <c r="GT1112" s="49"/>
      <c r="GU1112" s="49"/>
      <c r="GV1112" s="49"/>
      <c r="GW1112" s="49"/>
      <c r="GX1112" s="49"/>
      <c r="GY1112" s="49"/>
      <c r="GZ1112" s="49"/>
      <c r="HA1112" s="49"/>
      <c r="HB1112" s="49"/>
      <c r="HC1112" s="49"/>
      <c r="HD1112" s="49"/>
      <c r="HE1112" s="49"/>
      <c r="HF1112" s="49"/>
      <c r="HG1112" s="49"/>
      <c r="HH1112" s="49"/>
      <c r="HI1112" s="49"/>
      <c r="HJ1112" s="49"/>
      <c r="HK1112" s="49"/>
      <c r="HL1112" s="49"/>
      <c r="HM1112" s="49"/>
      <c r="HN1112" s="49"/>
      <c r="HO1112" s="49"/>
      <c r="HP1112" s="49"/>
      <c r="HQ1112" s="49"/>
      <c r="HR1112" s="49"/>
      <c r="HS1112" s="49"/>
      <c r="HT1112" s="49"/>
      <c r="HU1112" s="49"/>
      <c r="HV1112" s="49"/>
      <c r="HW1112" s="49"/>
      <c r="HX1112" s="49"/>
      <c r="HY1112" s="49"/>
    </row>
    <row r="1113" spans="2:233">
      <c r="B1113" s="49"/>
      <c r="C1113" s="49"/>
      <c r="D1113" s="49"/>
      <c r="E1113" s="49"/>
      <c r="F1113" s="49"/>
      <c r="G1113" s="49"/>
      <c r="H1113" s="49"/>
      <c r="I1113" s="49"/>
      <c r="J1113" s="49"/>
      <c r="K1113" s="49"/>
      <c r="L1113" s="49"/>
      <c r="M1113" s="49"/>
      <c r="N1113" s="49"/>
      <c r="O1113" s="49"/>
      <c r="P1113" s="49"/>
      <c r="Q1113" s="49"/>
      <c r="R1113" s="49"/>
      <c r="S1113" s="49"/>
      <c r="T1113" s="49"/>
      <c r="U1113" s="49"/>
      <c r="V1113" s="49"/>
      <c r="W1113" s="49"/>
      <c r="X1113" s="49"/>
      <c r="Y1113" s="49"/>
      <c r="Z1113" s="49"/>
      <c r="AA1113" s="49"/>
      <c r="AB1113" s="49"/>
      <c r="AC1113" s="49"/>
      <c r="AD1113" s="49"/>
      <c r="AE1113" s="49"/>
      <c r="AF1113" s="49"/>
      <c r="AG1113" s="49"/>
      <c r="AH1113" s="49"/>
      <c r="AI1113" s="49"/>
      <c r="AJ1113" s="49"/>
      <c r="AK1113" s="49"/>
      <c r="AL1113" s="49"/>
      <c r="AM1113" s="49"/>
      <c r="AN1113" s="49"/>
      <c r="AO1113" s="49"/>
      <c r="AP1113" s="49"/>
      <c r="AQ1113" s="49"/>
      <c r="AR1113" s="49"/>
      <c r="AS1113" s="49"/>
      <c r="AT1113" s="49"/>
      <c r="AU1113" s="49"/>
      <c r="AV1113" s="49"/>
      <c r="AW1113" s="49"/>
      <c r="AX1113" s="49"/>
      <c r="AY1113" s="49"/>
      <c r="AZ1113" s="49"/>
      <c r="BA1113" s="49"/>
      <c r="BB1113" s="49"/>
      <c r="BC1113" s="49"/>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c r="DV1113" s="49"/>
      <c r="DW1113" s="49"/>
      <c r="DX1113" s="49"/>
      <c r="DY1113" s="49"/>
      <c r="DZ1113" s="49"/>
      <c r="EA1113" s="49"/>
      <c r="EB1113" s="49"/>
      <c r="EC1113" s="49"/>
      <c r="ED1113" s="49"/>
      <c r="EE1113" s="49"/>
      <c r="EF1113" s="49"/>
      <c r="EG1113" s="49"/>
      <c r="EH1113" s="49"/>
      <c r="EI1113" s="49"/>
      <c r="EJ1113" s="49"/>
      <c r="EK1113" s="49"/>
      <c r="EL1113" s="49"/>
      <c r="EM1113" s="49"/>
      <c r="EN1113" s="49"/>
      <c r="EO1113" s="49"/>
      <c r="EP1113" s="49"/>
      <c r="EQ1113" s="49"/>
      <c r="ER1113" s="49"/>
      <c r="ES1113" s="49"/>
      <c r="ET1113" s="49"/>
      <c r="EU1113" s="49"/>
      <c r="EV1113" s="49"/>
      <c r="EW1113" s="49"/>
      <c r="EX1113" s="49"/>
      <c r="EY1113" s="49"/>
      <c r="EZ1113" s="49"/>
      <c r="FA1113" s="49"/>
      <c r="FB1113" s="49"/>
      <c r="FC1113" s="49"/>
      <c r="FD1113" s="49"/>
      <c r="FE1113" s="49"/>
      <c r="FF1113" s="49"/>
      <c r="FG1113" s="49"/>
      <c r="FH1113" s="49"/>
      <c r="FI1113" s="49"/>
      <c r="FJ1113" s="49"/>
      <c r="FK1113" s="49"/>
      <c r="FL1113" s="49"/>
      <c r="FM1113" s="49"/>
      <c r="FN1113" s="49"/>
      <c r="FO1113" s="49"/>
      <c r="FP1113" s="49"/>
      <c r="FQ1113" s="49"/>
      <c r="FR1113" s="49"/>
      <c r="FS1113" s="49"/>
      <c r="FT1113" s="49"/>
      <c r="FU1113" s="49"/>
      <c r="FV1113" s="49"/>
      <c r="FW1113" s="49"/>
      <c r="FX1113" s="49"/>
      <c r="FY1113" s="49"/>
      <c r="FZ1113" s="49"/>
      <c r="GA1113" s="49"/>
      <c r="GB1113" s="49"/>
      <c r="GC1113" s="49"/>
      <c r="GD1113" s="49"/>
      <c r="GE1113" s="49"/>
      <c r="GF1113" s="49"/>
      <c r="GG1113" s="49"/>
      <c r="GH1113" s="49"/>
      <c r="GI1113" s="49"/>
      <c r="GJ1113" s="49"/>
      <c r="GK1113" s="49"/>
      <c r="GL1113" s="49"/>
      <c r="GM1113" s="49"/>
      <c r="GN1113" s="49"/>
      <c r="GO1113" s="49"/>
      <c r="GP1113" s="49"/>
      <c r="GQ1113" s="49"/>
      <c r="GR1113" s="49"/>
      <c r="GS1113" s="49"/>
      <c r="GT1113" s="49"/>
      <c r="GU1113" s="49"/>
      <c r="GV1113" s="49"/>
      <c r="GW1113" s="49"/>
      <c r="GX1113" s="49"/>
      <c r="GY1113" s="49"/>
      <c r="GZ1113" s="49"/>
      <c r="HA1113" s="49"/>
      <c r="HB1113" s="49"/>
      <c r="HC1113" s="49"/>
      <c r="HD1113" s="49"/>
      <c r="HE1113" s="49"/>
      <c r="HF1113" s="49"/>
      <c r="HG1113" s="49"/>
      <c r="HH1113" s="49"/>
      <c r="HI1113" s="49"/>
      <c r="HJ1113" s="49"/>
      <c r="HK1113" s="49"/>
      <c r="HL1113" s="49"/>
      <c r="HM1113" s="49"/>
      <c r="HN1113" s="49"/>
      <c r="HO1113" s="49"/>
      <c r="HP1113" s="49"/>
      <c r="HQ1113" s="49"/>
      <c r="HR1113" s="49"/>
      <c r="HS1113" s="49"/>
      <c r="HT1113" s="49"/>
      <c r="HU1113" s="49"/>
      <c r="HV1113" s="49"/>
      <c r="HW1113" s="49"/>
      <c r="HX1113" s="49"/>
      <c r="HY1113" s="49"/>
    </row>
    <row r="1114" spans="2:233">
      <c r="B1114" s="49"/>
      <c r="C1114" s="49"/>
      <c r="D1114" s="49"/>
      <c r="E1114" s="49"/>
      <c r="F1114" s="49"/>
      <c r="G1114" s="49"/>
      <c r="H1114" s="49"/>
      <c r="I1114" s="49"/>
      <c r="J1114" s="49"/>
      <c r="K1114" s="49"/>
      <c r="L1114" s="49"/>
      <c r="M1114" s="49"/>
      <c r="N1114" s="49"/>
      <c r="O1114" s="49"/>
      <c r="P1114" s="49"/>
      <c r="Q1114" s="49"/>
      <c r="R1114" s="49"/>
      <c r="S1114" s="49"/>
      <c r="T1114" s="49"/>
      <c r="U1114" s="49"/>
      <c r="V1114" s="49"/>
      <c r="W1114" s="49"/>
      <c r="X1114" s="49"/>
      <c r="Y1114" s="49"/>
      <c r="Z1114" s="49"/>
      <c r="AA1114" s="49"/>
      <c r="AB1114" s="49"/>
      <c r="AC1114" s="49"/>
      <c r="AD1114" s="49"/>
      <c r="AE1114" s="49"/>
      <c r="AF1114" s="49"/>
      <c r="AG1114" s="49"/>
      <c r="AH1114" s="49"/>
      <c r="AI1114" s="49"/>
      <c r="AJ1114" s="49"/>
      <c r="AK1114" s="49"/>
      <c r="AL1114" s="49"/>
      <c r="AM1114" s="49"/>
      <c r="AN1114" s="49"/>
      <c r="AO1114" s="49"/>
      <c r="AP1114" s="49"/>
      <c r="AQ1114" s="49"/>
      <c r="AR1114" s="49"/>
      <c r="AS1114" s="49"/>
      <c r="AT1114" s="49"/>
      <c r="AU1114" s="49"/>
      <c r="AV1114" s="49"/>
      <c r="AW1114" s="49"/>
      <c r="AX1114" s="49"/>
      <c r="AY1114" s="49"/>
      <c r="AZ1114" s="49"/>
      <c r="BA1114" s="49"/>
      <c r="BB1114" s="49"/>
      <c r="BC1114" s="49"/>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c r="DV1114" s="49"/>
      <c r="DW1114" s="49"/>
      <c r="DX1114" s="49"/>
      <c r="DY1114" s="49"/>
      <c r="DZ1114" s="49"/>
      <c r="EA1114" s="49"/>
      <c r="EB1114" s="49"/>
      <c r="EC1114" s="49"/>
      <c r="ED1114" s="49"/>
      <c r="EE1114" s="49"/>
      <c r="EF1114" s="49"/>
      <c r="EG1114" s="49"/>
      <c r="EH1114" s="49"/>
      <c r="EI1114" s="49"/>
      <c r="EJ1114" s="49"/>
      <c r="EK1114" s="49"/>
      <c r="EL1114" s="49"/>
      <c r="EM1114" s="49"/>
      <c r="EN1114" s="49"/>
      <c r="EO1114" s="49"/>
      <c r="EP1114" s="49"/>
      <c r="EQ1114" s="49"/>
      <c r="ER1114" s="49"/>
      <c r="ES1114" s="49"/>
      <c r="ET1114" s="49"/>
      <c r="EU1114" s="49"/>
      <c r="EV1114" s="49"/>
      <c r="EW1114" s="49"/>
      <c r="EX1114" s="49"/>
      <c r="EY1114" s="49"/>
      <c r="EZ1114" s="49"/>
      <c r="FA1114" s="49"/>
      <c r="FB1114" s="49"/>
      <c r="FC1114" s="49"/>
      <c r="FD1114" s="49"/>
      <c r="FE1114" s="49"/>
      <c r="FF1114" s="49"/>
      <c r="FG1114" s="49"/>
      <c r="FH1114" s="49"/>
      <c r="FI1114" s="49"/>
      <c r="FJ1114" s="49"/>
      <c r="FK1114" s="49"/>
      <c r="FL1114" s="49"/>
      <c r="FM1114" s="49"/>
      <c r="FN1114" s="49"/>
      <c r="FO1114" s="49"/>
      <c r="FP1114" s="49"/>
      <c r="FQ1114" s="49"/>
      <c r="FR1114" s="49"/>
      <c r="FS1114" s="49"/>
      <c r="FT1114" s="49"/>
      <c r="FU1114" s="49"/>
      <c r="FV1114" s="49"/>
      <c r="FW1114" s="49"/>
      <c r="FX1114" s="49"/>
      <c r="FY1114" s="49"/>
      <c r="FZ1114" s="49"/>
      <c r="GA1114" s="49"/>
      <c r="GB1114" s="49"/>
      <c r="GC1114" s="49"/>
      <c r="GD1114" s="49"/>
      <c r="GE1114" s="49"/>
      <c r="GF1114" s="49"/>
      <c r="GG1114" s="49"/>
      <c r="GH1114" s="49"/>
      <c r="GI1114" s="49"/>
      <c r="GJ1114" s="49"/>
      <c r="GK1114" s="49"/>
      <c r="GL1114" s="49"/>
      <c r="GM1114" s="49"/>
      <c r="GN1114" s="49"/>
      <c r="GO1114" s="49"/>
      <c r="GP1114" s="49"/>
      <c r="GQ1114" s="49"/>
      <c r="GR1114" s="49"/>
      <c r="GS1114" s="49"/>
      <c r="GT1114" s="49"/>
      <c r="GU1114" s="49"/>
      <c r="GV1114" s="49"/>
      <c r="GW1114" s="49"/>
      <c r="GX1114" s="49"/>
      <c r="GY1114" s="49"/>
      <c r="GZ1114" s="49"/>
      <c r="HA1114" s="49"/>
      <c r="HB1114" s="49"/>
      <c r="HC1114" s="49"/>
      <c r="HD1114" s="49"/>
      <c r="HE1114" s="49"/>
      <c r="HF1114" s="49"/>
      <c r="HG1114" s="49"/>
      <c r="HH1114" s="49"/>
      <c r="HI1114" s="49"/>
      <c r="HJ1114" s="49"/>
      <c r="HK1114" s="49"/>
      <c r="HL1114" s="49"/>
      <c r="HM1114" s="49"/>
      <c r="HN1114" s="49"/>
      <c r="HO1114" s="49"/>
      <c r="HP1114" s="49"/>
      <c r="HQ1114" s="49"/>
      <c r="HR1114" s="49"/>
      <c r="HS1114" s="49"/>
      <c r="HT1114" s="49"/>
      <c r="HU1114" s="49"/>
      <c r="HV1114" s="49"/>
      <c r="HW1114" s="49"/>
      <c r="HX1114" s="49"/>
      <c r="HY1114" s="49"/>
    </row>
    <row r="1115" spans="2:233">
      <c r="B1115" s="49"/>
      <c r="C1115" s="49"/>
      <c r="D1115" s="49"/>
      <c r="E1115" s="49"/>
      <c r="F1115" s="49"/>
      <c r="G1115" s="49"/>
      <c r="H1115" s="49"/>
      <c r="I1115" s="49"/>
      <c r="J1115" s="49"/>
      <c r="K1115" s="49"/>
      <c r="L1115" s="49"/>
      <c r="M1115" s="49"/>
      <c r="N1115" s="49"/>
      <c r="O1115" s="49"/>
      <c r="P1115" s="49"/>
      <c r="Q1115" s="49"/>
      <c r="R1115" s="49"/>
      <c r="S1115" s="49"/>
      <c r="T1115" s="49"/>
      <c r="U1115" s="49"/>
      <c r="V1115" s="49"/>
      <c r="W1115" s="49"/>
      <c r="X1115" s="49"/>
      <c r="Y1115" s="49"/>
      <c r="Z1115" s="49"/>
      <c r="AA1115" s="49"/>
      <c r="AB1115" s="49"/>
      <c r="AC1115" s="49"/>
      <c r="AD1115" s="49"/>
      <c r="AE1115" s="49"/>
      <c r="AF1115" s="49"/>
      <c r="AG1115" s="49"/>
      <c r="AH1115" s="49"/>
      <c r="AI1115" s="49"/>
      <c r="AJ1115" s="49"/>
      <c r="AK1115" s="49"/>
      <c r="AL1115" s="49"/>
      <c r="AM1115" s="49"/>
      <c r="AN1115" s="49"/>
      <c r="AO1115" s="49"/>
      <c r="AP1115" s="49"/>
      <c r="AQ1115" s="49"/>
      <c r="AR1115" s="49"/>
      <c r="AS1115" s="49"/>
      <c r="AT1115" s="49"/>
      <c r="AU1115" s="49"/>
      <c r="AV1115" s="49"/>
      <c r="AW1115" s="49"/>
      <c r="AX1115" s="49"/>
      <c r="AY1115" s="49"/>
      <c r="AZ1115" s="49"/>
      <c r="BA1115" s="49"/>
      <c r="BB1115" s="49"/>
      <c r="BC1115" s="49"/>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c r="DV1115" s="49"/>
      <c r="DW1115" s="49"/>
      <c r="DX1115" s="49"/>
      <c r="DY1115" s="49"/>
      <c r="DZ1115" s="49"/>
      <c r="EA1115" s="49"/>
      <c r="EB1115" s="49"/>
      <c r="EC1115" s="49"/>
      <c r="ED1115" s="49"/>
      <c r="EE1115" s="49"/>
      <c r="EF1115" s="49"/>
      <c r="EG1115" s="49"/>
      <c r="EH1115" s="49"/>
      <c r="EI1115" s="49"/>
      <c r="EJ1115" s="49"/>
      <c r="EK1115" s="49"/>
      <c r="EL1115" s="49"/>
      <c r="EM1115" s="49"/>
      <c r="EN1115" s="49"/>
      <c r="EO1115" s="49"/>
      <c r="EP1115" s="49"/>
      <c r="EQ1115" s="49"/>
      <c r="ER1115" s="49"/>
      <c r="ES1115" s="49"/>
      <c r="ET1115" s="49"/>
      <c r="EU1115" s="49"/>
      <c r="EV1115" s="49"/>
      <c r="EW1115" s="49"/>
      <c r="EX1115" s="49"/>
      <c r="EY1115" s="49"/>
      <c r="EZ1115" s="49"/>
      <c r="FA1115" s="49"/>
      <c r="FB1115" s="49"/>
      <c r="FC1115" s="49"/>
      <c r="FD1115" s="49"/>
      <c r="FE1115" s="49"/>
      <c r="FF1115" s="49"/>
      <c r="FG1115" s="49"/>
      <c r="FH1115" s="49"/>
      <c r="FI1115" s="49"/>
      <c r="FJ1115" s="49"/>
      <c r="FK1115" s="49"/>
      <c r="FL1115" s="49"/>
      <c r="FM1115" s="49"/>
      <c r="FN1115" s="49"/>
      <c r="FO1115" s="49"/>
      <c r="FP1115" s="49"/>
      <c r="FQ1115" s="49"/>
      <c r="FR1115" s="49"/>
      <c r="FS1115" s="49"/>
      <c r="FT1115" s="49"/>
      <c r="FU1115" s="49"/>
      <c r="FV1115" s="49"/>
      <c r="FW1115" s="49"/>
      <c r="FX1115" s="49"/>
      <c r="FY1115" s="49"/>
      <c r="FZ1115" s="49"/>
      <c r="GA1115" s="49"/>
      <c r="GB1115" s="49"/>
      <c r="GC1115" s="49"/>
      <c r="GD1115" s="49"/>
      <c r="GE1115" s="49"/>
      <c r="GF1115" s="49"/>
      <c r="GG1115" s="49"/>
      <c r="GH1115" s="49"/>
      <c r="GI1115" s="49"/>
      <c r="GJ1115" s="49"/>
      <c r="GK1115" s="49"/>
      <c r="GL1115" s="49"/>
      <c r="GM1115" s="49"/>
      <c r="GN1115" s="49"/>
      <c r="GO1115" s="49"/>
      <c r="GP1115" s="49"/>
      <c r="GQ1115" s="49"/>
      <c r="GR1115" s="49"/>
      <c r="GS1115" s="49"/>
      <c r="GT1115" s="49"/>
      <c r="GU1115" s="49"/>
      <c r="GV1115" s="49"/>
      <c r="GW1115" s="49"/>
      <c r="GX1115" s="49"/>
      <c r="GY1115" s="49"/>
      <c r="GZ1115" s="49"/>
      <c r="HA1115" s="49"/>
      <c r="HB1115" s="49"/>
      <c r="HC1115" s="49"/>
      <c r="HD1115" s="49"/>
      <c r="HE1115" s="49"/>
      <c r="HF1115" s="49"/>
      <c r="HG1115" s="49"/>
      <c r="HH1115" s="49"/>
      <c r="HI1115" s="49"/>
      <c r="HJ1115" s="49"/>
      <c r="HK1115" s="49"/>
      <c r="HL1115" s="49"/>
      <c r="HM1115" s="49"/>
      <c r="HN1115" s="49"/>
      <c r="HO1115" s="49"/>
      <c r="HP1115" s="49"/>
      <c r="HQ1115" s="49"/>
      <c r="HR1115" s="49"/>
      <c r="HS1115" s="49"/>
      <c r="HT1115" s="49"/>
      <c r="HU1115" s="49"/>
      <c r="HV1115" s="49"/>
      <c r="HW1115" s="49"/>
      <c r="HX1115" s="49"/>
      <c r="HY1115" s="49"/>
    </row>
    <row r="1116" spans="2:233">
      <c r="B1116" s="49"/>
      <c r="C1116" s="49"/>
      <c r="D1116" s="49"/>
      <c r="E1116" s="49"/>
      <c r="F1116" s="49"/>
      <c r="G1116" s="49"/>
      <c r="H1116" s="49"/>
      <c r="I1116" s="49"/>
      <c r="J1116" s="49"/>
      <c r="K1116" s="49"/>
      <c r="L1116" s="49"/>
      <c r="M1116" s="49"/>
      <c r="N1116" s="49"/>
      <c r="O1116" s="49"/>
      <c r="P1116" s="49"/>
      <c r="Q1116" s="49"/>
      <c r="R1116" s="49"/>
      <c r="S1116" s="49"/>
      <c r="T1116" s="49"/>
      <c r="U1116" s="49"/>
      <c r="V1116" s="49"/>
      <c r="W1116" s="49"/>
      <c r="X1116" s="49"/>
      <c r="Y1116" s="49"/>
      <c r="Z1116" s="49"/>
      <c r="AA1116" s="49"/>
      <c r="AB1116" s="49"/>
      <c r="AC1116" s="49"/>
      <c r="AD1116" s="49"/>
      <c r="AE1116" s="49"/>
      <c r="AF1116" s="49"/>
      <c r="AG1116" s="49"/>
      <c r="AH1116" s="49"/>
      <c r="AI1116" s="49"/>
      <c r="AJ1116" s="49"/>
      <c r="AK1116" s="49"/>
      <c r="AL1116" s="49"/>
      <c r="AM1116" s="49"/>
      <c r="AN1116" s="49"/>
      <c r="AO1116" s="49"/>
      <c r="AP1116" s="49"/>
      <c r="AQ1116" s="49"/>
      <c r="AR1116" s="49"/>
      <c r="AS1116" s="49"/>
      <c r="AT1116" s="49"/>
      <c r="AU1116" s="49"/>
      <c r="AV1116" s="49"/>
      <c r="AW1116" s="49"/>
      <c r="AX1116" s="49"/>
      <c r="AY1116" s="49"/>
      <c r="AZ1116" s="49"/>
      <c r="BA1116" s="49"/>
      <c r="BB1116" s="49"/>
      <c r="BC1116" s="49"/>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c r="DV1116" s="49"/>
      <c r="DW1116" s="49"/>
      <c r="DX1116" s="49"/>
      <c r="DY1116" s="49"/>
      <c r="DZ1116" s="49"/>
      <c r="EA1116" s="49"/>
      <c r="EB1116" s="49"/>
      <c r="EC1116" s="49"/>
      <c r="ED1116" s="49"/>
      <c r="EE1116" s="49"/>
      <c r="EF1116" s="49"/>
      <c r="EG1116" s="49"/>
      <c r="EH1116" s="49"/>
      <c r="EI1116" s="49"/>
      <c r="EJ1116" s="49"/>
      <c r="EK1116" s="49"/>
      <c r="EL1116" s="49"/>
      <c r="EM1116" s="49"/>
      <c r="EN1116" s="49"/>
      <c r="EO1116" s="49"/>
      <c r="EP1116" s="49"/>
      <c r="EQ1116" s="49"/>
      <c r="ER1116" s="49"/>
      <c r="ES1116" s="49"/>
      <c r="ET1116" s="49"/>
      <c r="EU1116" s="49"/>
      <c r="EV1116" s="49"/>
      <c r="EW1116" s="49"/>
      <c r="EX1116" s="49"/>
      <c r="EY1116" s="49"/>
      <c r="EZ1116" s="49"/>
      <c r="FA1116" s="49"/>
      <c r="FB1116" s="49"/>
      <c r="FC1116" s="49"/>
      <c r="FD1116" s="49"/>
      <c r="FE1116" s="49"/>
      <c r="FF1116" s="49"/>
      <c r="FG1116" s="49"/>
      <c r="FH1116" s="49"/>
      <c r="FI1116" s="49"/>
      <c r="FJ1116" s="49"/>
      <c r="FK1116" s="49"/>
      <c r="FL1116" s="49"/>
      <c r="FM1116" s="49"/>
      <c r="FN1116" s="49"/>
      <c r="FO1116" s="49"/>
      <c r="FP1116" s="49"/>
      <c r="FQ1116" s="49"/>
      <c r="FR1116" s="49"/>
      <c r="FS1116" s="49"/>
      <c r="FT1116" s="49"/>
      <c r="FU1116" s="49"/>
      <c r="FV1116" s="49"/>
      <c r="FW1116" s="49"/>
      <c r="FX1116" s="49"/>
      <c r="FY1116" s="49"/>
      <c r="FZ1116" s="49"/>
      <c r="GA1116" s="49"/>
      <c r="GB1116" s="49"/>
      <c r="GC1116" s="49"/>
      <c r="GD1116" s="49"/>
      <c r="GE1116" s="49"/>
      <c r="GF1116" s="49"/>
      <c r="GG1116" s="49"/>
      <c r="GH1116" s="49"/>
      <c r="GI1116" s="49"/>
      <c r="GJ1116" s="49"/>
      <c r="GK1116" s="49"/>
      <c r="GL1116" s="49"/>
      <c r="GM1116" s="49"/>
      <c r="GN1116" s="49"/>
      <c r="GO1116" s="49"/>
      <c r="GP1116" s="49"/>
      <c r="GQ1116" s="49"/>
      <c r="GR1116" s="49"/>
      <c r="GS1116" s="49"/>
      <c r="GT1116" s="49"/>
      <c r="GU1116" s="49"/>
      <c r="GV1116" s="49"/>
      <c r="GW1116" s="49"/>
      <c r="GX1116" s="49"/>
      <c r="GY1116" s="49"/>
      <c r="GZ1116" s="49"/>
      <c r="HA1116" s="49"/>
      <c r="HB1116" s="49"/>
      <c r="HC1116" s="49"/>
      <c r="HD1116" s="49"/>
      <c r="HE1116" s="49"/>
      <c r="HF1116" s="49"/>
      <c r="HG1116" s="49"/>
      <c r="HH1116" s="49"/>
      <c r="HI1116" s="49"/>
      <c r="HJ1116" s="49"/>
      <c r="HK1116" s="49"/>
      <c r="HL1116" s="49"/>
      <c r="HM1116" s="49"/>
      <c r="HN1116" s="49"/>
      <c r="HO1116" s="49"/>
      <c r="HP1116" s="49"/>
      <c r="HQ1116" s="49"/>
      <c r="HR1116" s="49"/>
      <c r="HS1116" s="49"/>
      <c r="HT1116" s="49"/>
      <c r="HU1116" s="49"/>
      <c r="HV1116" s="49"/>
      <c r="HW1116" s="49"/>
      <c r="HX1116" s="49"/>
      <c r="HY1116" s="49"/>
    </row>
    <row r="1117" spans="2:233">
      <c r="B1117" s="49"/>
      <c r="C1117" s="49"/>
      <c r="D1117" s="49"/>
      <c r="E1117" s="49"/>
      <c r="F1117" s="49"/>
      <c r="G1117" s="49"/>
      <c r="H1117" s="49"/>
      <c r="I1117" s="49"/>
      <c r="J1117" s="49"/>
      <c r="K1117" s="49"/>
      <c r="L1117" s="49"/>
      <c r="M1117" s="49"/>
      <c r="N1117" s="49"/>
      <c r="O1117" s="49"/>
      <c r="P1117" s="49"/>
      <c r="Q1117" s="49"/>
      <c r="R1117" s="49"/>
      <c r="S1117" s="49"/>
      <c r="T1117" s="49"/>
      <c r="U1117" s="49"/>
      <c r="V1117" s="49"/>
      <c r="W1117" s="49"/>
      <c r="X1117" s="49"/>
      <c r="Y1117" s="49"/>
      <c r="Z1117" s="49"/>
      <c r="AA1117" s="49"/>
      <c r="AB1117" s="49"/>
      <c r="AC1117" s="49"/>
      <c r="AD1117" s="49"/>
      <c r="AE1117" s="49"/>
      <c r="AF1117" s="49"/>
      <c r="AG1117" s="49"/>
      <c r="AH1117" s="49"/>
      <c r="AI1117" s="49"/>
      <c r="AJ1117" s="49"/>
      <c r="AK1117" s="49"/>
      <c r="AL1117" s="49"/>
      <c r="AM1117" s="49"/>
      <c r="AN1117" s="49"/>
      <c r="AO1117" s="49"/>
      <c r="AP1117" s="49"/>
      <c r="AQ1117" s="49"/>
      <c r="AR1117" s="49"/>
      <c r="AS1117" s="49"/>
      <c r="AT1117" s="49"/>
      <c r="AU1117" s="49"/>
      <c r="AV1117" s="49"/>
      <c r="AW1117" s="49"/>
      <c r="AX1117" s="49"/>
      <c r="AY1117" s="49"/>
      <c r="AZ1117" s="49"/>
      <c r="BA1117" s="49"/>
      <c r="BB1117" s="49"/>
      <c r="BC1117" s="49"/>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c r="DM1117" s="49"/>
      <c r="DN1117" s="49"/>
      <c r="DO1117" s="49"/>
      <c r="DP1117" s="49"/>
      <c r="DQ1117" s="49"/>
      <c r="DR1117" s="49"/>
      <c r="DS1117" s="49"/>
      <c r="DT1117" s="49"/>
      <c r="DU1117" s="49"/>
      <c r="DV1117" s="49"/>
      <c r="DW1117" s="49"/>
      <c r="DX1117" s="49"/>
      <c r="DY1117" s="49"/>
      <c r="DZ1117" s="49"/>
      <c r="EA1117" s="49"/>
      <c r="EB1117" s="49"/>
      <c r="EC1117" s="49"/>
      <c r="ED1117" s="49"/>
      <c r="EE1117" s="49"/>
      <c r="EF1117" s="49"/>
      <c r="EG1117" s="49"/>
      <c r="EH1117" s="49"/>
      <c r="EI1117" s="49"/>
      <c r="EJ1117" s="49"/>
      <c r="EK1117" s="49"/>
      <c r="EL1117" s="49"/>
      <c r="EM1117" s="49"/>
      <c r="EN1117" s="49"/>
      <c r="EO1117" s="49"/>
      <c r="EP1117" s="49"/>
      <c r="EQ1117" s="49"/>
      <c r="ER1117" s="49"/>
      <c r="ES1117" s="49"/>
      <c r="ET1117" s="49"/>
      <c r="EU1117" s="49"/>
      <c r="EV1117" s="49"/>
      <c r="EW1117" s="49"/>
      <c r="EX1117" s="49"/>
      <c r="EY1117" s="49"/>
      <c r="EZ1117" s="49"/>
      <c r="FA1117" s="49"/>
      <c r="FB1117" s="49"/>
      <c r="FC1117" s="49"/>
      <c r="FD1117" s="49"/>
      <c r="FE1117" s="49"/>
      <c r="FF1117" s="49"/>
      <c r="FG1117" s="49"/>
      <c r="FH1117" s="49"/>
      <c r="FI1117" s="49"/>
      <c r="FJ1117" s="49"/>
      <c r="FK1117" s="49"/>
      <c r="FL1117" s="49"/>
      <c r="FM1117" s="49"/>
      <c r="FN1117" s="49"/>
      <c r="FO1117" s="49"/>
      <c r="FP1117" s="49"/>
      <c r="FQ1117" s="49"/>
      <c r="FR1117" s="49"/>
      <c r="FS1117" s="49"/>
      <c r="FT1117" s="49"/>
      <c r="FU1117" s="49"/>
      <c r="FV1117" s="49"/>
      <c r="FW1117" s="49"/>
      <c r="FX1117" s="49"/>
      <c r="FY1117" s="49"/>
      <c r="FZ1117" s="49"/>
      <c r="GA1117" s="49"/>
      <c r="GB1117" s="49"/>
      <c r="GC1117" s="49"/>
      <c r="GD1117" s="49"/>
      <c r="GE1117" s="49"/>
      <c r="GF1117" s="49"/>
      <c r="GG1117" s="49"/>
      <c r="GH1117" s="49"/>
      <c r="GI1117" s="49"/>
      <c r="GJ1117" s="49"/>
      <c r="GK1117" s="49"/>
      <c r="GL1117" s="49"/>
      <c r="GM1117" s="49"/>
      <c r="GN1117" s="49"/>
      <c r="GO1117" s="49"/>
      <c r="GP1117" s="49"/>
      <c r="GQ1117" s="49"/>
      <c r="GR1117" s="49"/>
      <c r="GS1117" s="49"/>
      <c r="GT1117" s="49"/>
      <c r="GU1117" s="49"/>
      <c r="GV1117" s="49"/>
      <c r="GW1117" s="49"/>
      <c r="GX1117" s="49"/>
      <c r="GY1117" s="49"/>
      <c r="GZ1117" s="49"/>
      <c r="HA1117" s="49"/>
      <c r="HB1117" s="49"/>
      <c r="HC1117" s="49"/>
      <c r="HD1117" s="49"/>
      <c r="HE1117" s="49"/>
      <c r="HF1117" s="49"/>
      <c r="HG1117" s="49"/>
      <c r="HH1117" s="49"/>
      <c r="HI1117" s="49"/>
      <c r="HJ1117" s="49"/>
      <c r="HK1117" s="49"/>
      <c r="HL1117" s="49"/>
      <c r="HM1117" s="49"/>
      <c r="HN1117" s="49"/>
      <c r="HO1117" s="49"/>
      <c r="HP1117" s="49"/>
      <c r="HQ1117" s="49"/>
      <c r="HR1117" s="49"/>
      <c r="HS1117" s="49"/>
      <c r="HT1117" s="49"/>
      <c r="HU1117" s="49"/>
      <c r="HV1117" s="49"/>
      <c r="HW1117" s="49"/>
      <c r="HX1117" s="49"/>
      <c r="HY1117" s="49"/>
    </row>
    <row r="1118" spans="2:233">
      <c r="B1118" s="49"/>
      <c r="C1118" s="49"/>
      <c r="D1118" s="49"/>
      <c r="E1118" s="49"/>
      <c r="F1118" s="49"/>
      <c r="G1118" s="49"/>
      <c r="H1118" s="49"/>
      <c r="I1118" s="49"/>
      <c r="J1118" s="49"/>
      <c r="K1118" s="49"/>
      <c r="L1118" s="49"/>
      <c r="M1118" s="49"/>
      <c r="N1118" s="49"/>
      <c r="O1118" s="49"/>
      <c r="P1118" s="49"/>
      <c r="Q1118" s="49"/>
      <c r="R1118" s="49"/>
      <c r="S1118" s="49"/>
      <c r="T1118" s="49"/>
      <c r="U1118" s="49"/>
      <c r="V1118" s="49"/>
      <c r="W1118" s="49"/>
      <c r="X1118" s="49"/>
      <c r="Y1118" s="49"/>
      <c r="Z1118" s="49"/>
      <c r="AA1118" s="49"/>
      <c r="AB1118" s="49"/>
      <c r="AC1118" s="49"/>
      <c r="AD1118" s="49"/>
      <c r="AE1118" s="49"/>
      <c r="AF1118" s="49"/>
      <c r="AG1118" s="49"/>
      <c r="AH1118" s="49"/>
      <c r="AI1118" s="49"/>
      <c r="AJ1118" s="49"/>
      <c r="AK1118" s="49"/>
      <c r="AL1118" s="49"/>
      <c r="AM1118" s="49"/>
      <c r="AN1118" s="49"/>
      <c r="AO1118" s="49"/>
      <c r="AP1118" s="49"/>
      <c r="AQ1118" s="49"/>
      <c r="AR1118" s="49"/>
      <c r="AS1118" s="49"/>
      <c r="AT1118" s="49"/>
      <c r="AU1118" s="49"/>
      <c r="AV1118" s="49"/>
      <c r="AW1118" s="49"/>
      <c r="AX1118" s="49"/>
      <c r="AY1118" s="49"/>
      <c r="AZ1118" s="49"/>
      <c r="BA1118" s="49"/>
      <c r="BB1118" s="49"/>
      <c r="BC1118" s="49"/>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c r="DM1118" s="49"/>
      <c r="DN1118" s="49"/>
      <c r="DO1118" s="49"/>
      <c r="DP1118" s="49"/>
      <c r="DQ1118" s="49"/>
      <c r="DR1118" s="49"/>
      <c r="DS1118" s="49"/>
      <c r="DT1118" s="49"/>
      <c r="DU1118" s="49"/>
      <c r="DV1118" s="49"/>
      <c r="DW1118" s="49"/>
      <c r="DX1118" s="49"/>
      <c r="DY1118" s="49"/>
      <c r="DZ1118" s="49"/>
      <c r="EA1118" s="49"/>
      <c r="EB1118" s="49"/>
      <c r="EC1118" s="49"/>
      <c r="ED1118" s="49"/>
      <c r="EE1118" s="49"/>
      <c r="EF1118" s="49"/>
      <c r="EG1118" s="49"/>
      <c r="EH1118" s="49"/>
      <c r="EI1118" s="49"/>
      <c r="EJ1118" s="49"/>
      <c r="EK1118" s="49"/>
      <c r="EL1118" s="49"/>
      <c r="EM1118" s="49"/>
      <c r="EN1118" s="49"/>
      <c r="EO1118" s="49"/>
      <c r="EP1118" s="49"/>
      <c r="EQ1118" s="49"/>
      <c r="ER1118" s="49"/>
      <c r="ES1118" s="49"/>
      <c r="ET1118" s="49"/>
      <c r="EU1118" s="49"/>
      <c r="EV1118" s="49"/>
      <c r="EW1118" s="49"/>
      <c r="EX1118" s="49"/>
      <c r="EY1118" s="49"/>
      <c r="EZ1118" s="49"/>
      <c r="FA1118" s="49"/>
      <c r="FB1118" s="49"/>
      <c r="FC1118" s="49"/>
      <c r="FD1118" s="49"/>
      <c r="FE1118" s="49"/>
      <c r="FF1118" s="49"/>
      <c r="FG1118" s="49"/>
      <c r="FH1118" s="49"/>
      <c r="FI1118" s="49"/>
      <c r="FJ1118" s="49"/>
      <c r="FK1118" s="49"/>
      <c r="FL1118" s="49"/>
      <c r="FM1118" s="49"/>
      <c r="FN1118" s="49"/>
      <c r="FO1118" s="49"/>
      <c r="FP1118" s="49"/>
      <c r="FQ1118" s="49"/>
      <c r="FR1118" s="49"/>
      <c r="FS1118" s="49"/>
      <c r="FT1118" s="49"/>
      <c r="FU1118" s="49"/>
      <c r="FV1118" s="49"/>
      <c r="FW1118" s="49"/>
      <c r="FX1118" s="49"/>
      <c r="FY1118" s="49"/>
      <c r="FZ1118" s="49"/>
      <c r="GA1118" s="49"/>
      <c r="GB1118" s="49"/>
      <c r="GC1118" s="49"/>
      <c r="GD1118" s="49"/>
      <c r="GE1118" s="49"/>
      <c r="GF1118" s="49"/>
      <c r="GG1118" s="49"/>
      <c r="GH1118" s="49"/>
      <c r="GI1118" s="49"/>
      <c r="GJ1118" s="49"/>
      <c r="GK1118" s="49"/>
      <c r="GL1118" s="49"/>
      <c r="GM1118" s="49"/>
      <c r="GN1118" s="49"/>
      <c r="GO1118" s="49"/>
      <c r="GP1118" s="49"/>
      <c r="GQ1118" s="49"/>
      <c r="GR1118" s="49"/>
      <c r="GS1118" s="49"/>
      <c r="GT1118" s="49"/>
      <c r="GU1118" s="49"/>
      <c r="GV1118" s="49"/>
      <c r="GW1118" s="49"/>
      <c r="GX1118" s="49"/>
      <c r="GY1118" s="49"/>
      <c r="GZ1118" s="49"/>
      <c r="HA1118" s="49"/>
      <c r="HB1118" s="49"/>
      <c r="HC1118" s="49"/>
      <c r="HD1118" s="49"/>
      <c r="HE1118" s="49"/>
      <c r="HF1118" s="49"/>
      <c r="HG1118" s="49"/>
      <c r="HH1118" s="49"/>
      <c r="HI1118" s="49"/>
      <c r="HJ1118" s="49"/>
      <c r="HK1118" s="49"/>
      <c r="HL1118" s="49"/>
      <c r="HM1118" s="49"/>
      <c r="HN1118" s="49"/>
      <c r="HO1118" s="49"/>
      <c r="HP1118" s="49"/>
      <c r="HQ1118" s="49"/>
      <c r="HR1118" s="49"/>
      <c r="HS1118" s="49"/>
      <c r="HT1118" s="49"/>
      <c r="HU1118" s="49"/>
      <c r="HV1118" s="49"/>
      <c r="HW1118" s="49"/>
      <c r="HX1118" s="49"/>
      <c r="HY1118" s="49"/>
    </row>
    <row r="1119" spans="2:233">
      <c r="B1119" s="49"/>
      <c r="C1119" s="49"/>
      <c r="D1119" s="49"/>
      <c r="E1119" s="49"/>
      <c r="F1119" s="49"/>
      <c r="G1119" s="49"/>
      <c r="H1119" s="49"/>
      <c r="I1119" s="49"/>
      <c r="J1119" s="49"/>
      <c r="K1119" s="49"/>
      <c r="L1119" s="49"/>
      <c r="M1119" s="49"/>
      <c r="N1119" s="49"/>
      <c r="O1119" s="49"/>
      <c r="P1119" s="49"/>
      <c r="Q1119" s="49"/>
      <c r="R1119" s="49"/>
      <c r="S1119" s="49"/>
      <c r="T1119" s="49"/>
      <c r="U1119" s="49"/>
      <c r="V1119" s="49"/>
      <c r="W1119" s="49"/>
      <c r="X1119" s="49"/>
      <c r="Y1119" s="49"/>
      <c r="Z1119" s="49"/>
      <c r="AA1119" s="49"/>
      <c r="AB1119" s="49"/>
      <c r="AC1119" s="49"/>
      <c r="AD1119" s="49"/>
      <c r="AE1119" s="49"/>
      <c r="AF1119" s="49"/>
      <c r="AG1119" s="49"/>
      <c r="AH1119" s="49"/>
      <c r="AI1119" s="49"/>
      <c r="AJ1119" s="49"/>
      <c r="AK1119" s="49"/>
      <c r="AL1119" s="49"/>
      <c r="AM1119" s="49"/>
      <c r="AN1119" s="49"/>
      <c r="AO1119" s="49"/>
      <c r="AP1119" s="49"/>
      <c r="AQ1119" s="49"/>
      <c r="AR1119" s="49"/>
      <c r="AS1119" s="49"/>
      <c r="AT1119" s="49"/>
      <c r="AU1119" s="49"/>
      <c r="AV1119" s="49"/>
      <c r="AW1119" s="49"/>
      <c r="AX1119" s="49"/>
      <c r="AY1119" s="49"/>
      <c r="AZ1119" s="49"/>
      <c r="BA1119" s="49"/>
      <c r="BB1119" s="49"/>
      <c r="BC1119" s="49"/>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c r="DM1119" s="49"/>
      <c r="DN1119" s="49"/>
      <c r="DO1119" s="49"/>
      <c r="DP1119" s="49"/>
      <c r="DQ1119" s="49"/>
      <c r="DR1119" s="49"/>
      <c r="DS1119" s="49"/>
      <c r="DT1119" s="49"/>
      <c r="DU1119" s="49"/>
      <c r="DV1119" s="49"/>
      <c r="DW1119" s="49"/>
      <c r="DX1119" s="49"/>
      <c r="DY1119" s="49"/>
      <c r="DZ1119" s="49"/>
      <c r="EA1119" s="49"/>
      <c r="EB1119" s="49"/>
      <c r="EC1119" s="49"/>
      <c r="ED1119" s="49"/>
      <c r="EE1119" s="49"/>
      <c r="EF1119" s="49"/>
      <c r="EG1119" s="49"/>
      <c r="EH1119" s="49"/>
      <c r="EI1119" s="49"/>
      <c r="EJ1119" s="49"/>
      <c r="EK1119" s="49"/>
      <c r="EL1119" s="49"/>
      <c r="EM1119" s="49"/>
      <c r="EN1119" s="49"/>
      <c r="EO1119" s="49"/>
      <c r="EP1119" s="49"/>
      <c r="EQ1119" s="49"/>
      <c r="ER1119" s="49"/>
      <c r="ES1119" s="49"/>
      <c r="ET1119" s="49"/>
      <c r="EU1119" s="49"/>
      <c r="EV1119" s="49"/>
      <c r="EW1119" s="49"/>
      <c r="EX1119" s="49"/>
      <c r="EY1119" s="49"/>
      <c r="EZ1119" s="49"/>
      <c r="FA1119" s="49"/>
      <c r="FB1119" s="49"/>
      <c r="FC1119" s="49"/>
      <c r="FD1119" s="49"/>
      <c r="FE1119" s="49"/>
      <c r="FF1119" s="49"/>
      <c r="FG1119" s="49"/>
      <c r="FH1119" s="49"/>
      <c r="FI1119" s="49"/>
      <c r="FJ1119" s="49"/>
      <c r="FK1119" s="49"/>
      <c r="FL1119" s="49"/>
      <c r="FM1119" s="49"/>
      <c r="FN1119" s="49"/>
      <c r="FO1119" s="49"/>
      <c r="FP1119" s="49"/>
      <c r="FQ1119" s="49"/>
      <c r="FR1119" s="49"/>
      <c r="FS1119" s="49"/>
      <c r="FT1119" s="49"/>
      <c r="FU1119" s="49"/>
      <c r="FV1119" s="49"/>
      <c r="FW1119" s="49"/>
      <c r="FX1119" s="49"/>
      <c r="FY1119" s="49"/>
      <c r="FZ1119" s="49"/>
      <c r="GA1119" s="49"/>
      <c r="GB1119" s="49"/>
      <c r="GC1119" s="49"/>
      <c r="GD1119" s="49"/>
      <c r="GE1119" s="49"/>
      <c r="GF1119" s="49"/>
      <c r="GG1119" s="49"/>
      <c r="GH1119" s="49"/>
      <c r="GI1119" s="49"/>
      <c r="GJ1119" s="49"/>
      <c r="GK1119" s="49"/>
      <c r="GL1119" s="49"/>
      <c r="GM1119" s="49"/>
      <c r="GN1119" s="49"/>
      <c r="GO1119" s="49"/>
      <c r="GP1119" s="49"/>
      <c r="GQ1119" s="49"/>
      <c r="GR1119" s="49"/>
      <c r="GS1119" s="49"/>
      <c r="GT1119" s="49"/>
      <c r="GU1119" s="49"/>
      <c r="GV1119" s="49"/>
      <c r="GW1119" s="49"/>
      <c r="GX1119" s="49"/>
      <c r="GY1119" s="49"/>
      <c r="GZ1119" s="49"/>
      <c r="HA1119" s="49"/>
      <c r="HB1119" s="49"/>
      <c r="HC1119" s="49"/>
      <c r="HD1119" s="49"/>
      <c r="HE1119" s="49"/>
      <c r="HF1119" s="49"/>
      <c r="HG1119" s="49"/>
      <c r="HH1119" s="49"/>
      <c r="HI1119" s="49"/>
      <c r="HJ1119" s="49"/>
      <c r="HK1119" s="49"/>
      <c r="HL1119" s="49"/>
      <c r="HM1119" s="49"/>
      <c r="HN1119" s="49"/>
      <c r="HO1119" s="49"/>
      <c r="HP1119" s="49"/>
      <c r="HQ1119" s="49"/>
      <c r="HR1119" s="49"/>
      <c r="HS1119" s="49"/>
      <c r="HT1119" s="49"/>
      <c r="HU1119" s="49"/>
      <c r="HV1119" s="49"/>
      <c r="HW1119" s="49"/>
      <c r="HX1119" s="49"/>
      <c r="HY1119" s="49"/>
    </row>
    <row r="1120" spans="2:233">
      <c r="B1120" s="49"/>
      <c r="C1120" s="49"/>
      <c r="D1120" s="49"/>
      <c r="E1120" s="49"/>
      <c r="F1120" s="49"/>
      <c r="G1120" s="49"/>
      <c r="H1120" s="49"/>
      <c r="I1120" s="49"/>
      <c r="J1120" s="49"/>
      <c r="K1120" s="49"/>
      <c r="L1120" s="49"/>
      <c r="M1120" s="49"/>
      <c r="N1120" s="49"/>
      <c r="O1120" s="49"/>
      <c r="P1120" s="49"/>
      <c r="Q1120" s="49"/>
      <c r="R1120" s="49"/>
      <c r="S1120" s="49"/>
      <c r="T1120" s="49"/>
      <c r="U1120" s="49"/>
      <c r="V1120" s="49"/>
      <c r="W1120" s="49"/>
      <c r="X1120" s="49"/>
      <c r="Y1120" s="49"/>
      <c r="Z1120" s="49"/>
      <c r="AA1120" s="49"/>
      <c r="AB1120" s="49"/>
      <c r="AC1120" s="49"/>
      <c r="AD1120" s="49"/>
      <c r="AE1120" s="49"/>
      <c r="AF1120" s="49"/>
      <c r="AG1120" s="49"/>
      <c r="AH1120" s="49"/>
      <c r="AI1120" s="49"/>
      <c r="AJ1120" s="49"/>
      <c r="AK1120" s="49"/>
      <c r="AL1120" s="49"/>
      <c r="AM1120" s="49"/>
      <c r="AN1120" s="49"/>
      <c r="AO1120" s="49"/>
      <c r="AP1120" s="49"/>
      <c r="AQ1120" s="49"/>
      <c r="AR1120" s="49"/>
      <c r="AS1120" s="49"/>
      <c r="AT1120" s="49"/>
      <c r="AU1120" s="49"/>
      <c r="AV1120" s="49"/>
      <c r="AW1120" s="49"/>
      <c r="AX1120" s="49"/>
      <c r="AY1120" s="49"/>
      <c r="AZ1120" s="49"/>
      <c r="BA1120" s="49"/>
      <c r="BB1120" s="49"/>
      <c r="BC1120" s="49"/>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c r="DB1120" s="49"/>
      <c r="DC1120" s="49"/>
      <c r="DD1120" s="49"/>
      <c r="DE1120" s="49"/>
      <c r="DF1120" s="49"/>
      <c r="DG1120" s="49"/>
      <c r="DH1120" s="49"/>
      <c r="DI1120" s="49"/>
      <c r="DJ1120" s="49"/>
      <c r="DK1120" s="49"/>
      <c r="DL1120" s="49"/>
      <c r="DM1120" s="49"/>
      <c r="DN1120" s="49"/>
      <c r="DO1120" s="49"/>
      <c r="DP1120" s="49"/>
      <c r="DQ1120" s="49"/>
      <c r="DR1120" s="49"/>
      <c r="DS1120" s="49"/>
      <c r="DT1120" s="49"/>
      <c r="DU1120" s="49"/>
      <c r="DV1120" s="49"/>
      <c r="DW1120" s="49"/>
      <c r="DX1120" s="49"/>
      <c r="DY1120" s="49"/>
      <c r="DZ1120" s="49"/>
      <c r="EA1120" s="49"/>
      <c r="EB1120" s="49"/>
      <c r="EC1120" s="49"/>
      <c r="ED1120" s="49"/>
      <c r="EE1120" s="49"/>
      <c r="EF1120" s="49"/>
      <c r="EG1120" s="49"/>
      <c r="EH1120" s="49"/>
      <c r="EI1120" s="49"/>
      <c r="EJ1120" s="49"/>
      <c r="EK1120" s="49"/>
      <c r="EL1120" s="49"/>
      <c r="EM1120" s="49"/>
      <c r="EN1120" s="49"/>
      <c r="EO1120" s="49"/>
      <c r="EP1120" s="49"/>
      <c r="EQ1120" s="49"/>
      <c r="ER1120" s="49"/>
      <c r="ES1120" s="49"/>
      <c r="ET1120" s="49"/>
      <c r="EU1120" s="49"/>
      <c r="EV1120" s="49"/>
      <c r="EW1120" s="49"/>
      <c r="EX1120" s="49"/>
      <c r="EY1120" s="49"/>
      <c r="EZ1120" s="49"/>
      <c r="FA1120" s="49"/>
      <c r="FB1120" s="49"/>
      <c r="FC1120" s="49"/>
      <c r="FD1120" s="49"/>
      <c r="FE1120" s="49"/>
      <c r="FF1120" s="49"/>
      <c r="FG1120" s="49"/>
      <c r="FH1120" s="49"/>
      <c r="FI1120" s="49"/>
      <c r="FJ1120" s="49"/>
      <c r="FK1120" s="49"/>
      <c r="FL1120" s="49"/>
      <c r="FM1120" s="49"/>
      <c r="FN1120" s="49"/>
      <c r="FO1120" s="49"/>
      <c r="FP1120" s="49"/>
      <c r="FQ1120" s="49"/>
      <c r="FR1120" s="49"/>
      <c r="FS1120" s="49"/>
      <c r="FT1120" s="49"/>
      <c r="FU1120" s="49"/>
      <c r="FV1120" s="49"/>
      <c r="FW1120" s="49"/>
      <c r="FX1120" s="49"/>
      <c r="FY1120" s="49"/>
      <c r="FZ1120" s="49"/>
      <c r="GA1120" s="49"/>
      <c r="GB1120" s="49"/>
      <c r="GC1120" s="49"/>
      <c r="GD1120" s="49"/>
      <c r="GE1120" s="49"/>
      <c r="GF1120" s="49"/>
      <c r="GG1120" s="49"/>
      <c r="GH1120" s="49"/>
      <c r="GI1120" s="49"/>
      <c r="GJ1120" s="49"/>
      <c r="GK1120" s="49"/>
      <c r="GL1120" s="49"/>
      <c r="GM1120" s="49"/>
      <c r="GN1120" s="49"/>
      <c r="GO1120" s="49"/>
      <c r="GP1120" s="49"/>
      <c r="GQ1120" s="49"/>
      <c r="GR1120" s="49"/>
      <c r="GS1120" s="49"/>
      <c r="GT1120" s="49"/>
      <c r="GU1120" s="49"/>
      <c r="GV1120" s="49"/>
      <c r="GW1120" s="49"/>
      <c r="GX1120" s="49"/>
      <c r="GY1120" s="49"/>
      <c r="GZ1120" s="49"/>
      <c r="HA1120" s="49"/>
      <c r="HB1120" s="49"/>
      <c r="HC1120" s="49"/>
      <c r="HD1120" s="49"/>
      <c r="HE1120" s="49"/>
      <c r="HF1120" s="49"/>
      <c r="HG1120" s="49"/>
      <c r="HH1120" s="49"/>
      <c r="HI1120" s="49"/>
      <c r="HJ1120" s="49"/>
      <c r="HK1120" s="49"/>
      <c r="HL1120" s="49"/>
      <c r="HM1120" s="49"/>
      <c r="HN1120" s="49"/>
      <c r="HO1120" s="49"/>
      <c r="HP1120" s="49"/>
      <c r="HQ1120" s="49"/>
      <c r="HR1120" s="49"/>
      <c r="HS1120" s="49"/>
      <c r="HT1120" s="49"/>
      <c r="HU1120" s="49"/>
      <c r="HV1120" s="49"/>
      <c r="HW1120" s="49"/>
      <c r="HX1120" s="49"/>
      <c r="HY1120" s="49"/>
    </row>
    <row r="1121" spans="2:233">
      <c r="B1121" s="49"/>
      <c r="C1121" s="49"/>
      <c r="D1121" s="49"/>
      <c r="E1121" s="49"/>
      <c r="F1121" s="49"/>
      <c r="G1121" s="49"/>
      <c r="H1121" s="49"/>
      <c r="I1121" s="49"/>
      <c r="J1121" s="49"/>
      <c r="K1121" s="49"/>
      <c r="L1121" s="49"/>
      <c r="M1121" s="49"/>
      <c r="N1121" s="49"/>
      <c r="O1121" s="49"/>
      <c r="P1121" s="49"/>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s="49"/>
      <c r="BC1121" s="49"/>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c r="DB1121" s="49"/>
      <c r="DC1121" s="49"/>
      <c r="DD1121" s="49"/>
      <c r="DE1121" s="49"/>
      <c r="DF1121" s="49"/>
      <c r="DG1121" s="49"/>
      <c r="DH1121" s="49"/>
      <c r="DI1121" s="49"/>
      <c r="DJ1121" s="49"/>
      <c r="DK1121" s="49"/>
      <c r="DL1121" s="49"/>
      <c r="DM1121" s="49"/>
      <c r="DN1121" s="49"/>
      <c r="DO1121" s="49"/>
      <c r="DP1121" s="49"/>
      <c r="DQ1121" s="49"/>
      <c r="DR1121" s="49"/>
      <c r="DS1121" s="49"/>
      <c r="DT1121" s="49"/>
      <c r="DU1121" s="49"/>
      <c r="DV1121" s="49"/>
      <c r="DW1121" s="49"/>
      <c r="DX1121" s="49"/>
      <c r="DY1121" s="49"/>
      <c r="DZ1121" s="49"/>
      <c r="EA1121" s="49"/>
      <c r="EB1121" s="49"/>
      <c r="EC1121" s="49"/>
      <c r="ED1121" s="49"/>
      <c r="EE1121" s="49"/>
      <c r="EF1121" s="49"/>
      <c r="EG1121" s="49"/>
      <c r="EH1121" s="49"/>
      <c r="EI1121" s="49"/>
      <c r="EJ1121" s="49"/>
      <c r="EK1121" s="49"/>
      <c r="EL1121" s="49"/>
      <c r="EM1121" s="49"/>
      <c r="EN1121" s="49"/>
      <c r="EO1121" s="49"/>
      <c r="EP1121" s="49"/>
      <c r="EQ1121" s="49"/>
      <c r="ER1121" s="49"/>
      <c r="ES1121" s="49"/>
      <c r="ET1121" s="49"/>
      <c r="EU1121" s="49"/>
      <c r="EV1121" s="49"/>
      <c r="EW1121" s="49"/>
      <c r="EX1121" s="49"/>
      <c r="EY1121" s="49"/>
      <c r="EZ1121" s="49"/>
      <c r="FA1121" s="49"/>
      <c r="FB1121" s="49"/>
      <c r="FC1121" s="49"/>
      <c r="FD1121" s="49"/>
      <c r="FE1121" s="49"/>
      <c r="FF1121" s="49"/>
      <c r="FG1121" s="49"/>
      <c r="FH1121" s="49"/>
      <c r="FI1121" s="49"/>
      <c r="FJ1121" s="49"/>
      <c r="FK1121" s="49"/>
      <c r="FL1121" s="49"/>
      <c r="FM1121" s="49"/>
      <c r="FN1121" s="49"/>
      <c r="FO1121" s="49"/>
      <c r="FP1121" s="49"/>
      <c r="FQ1121" s="49"/>
      <c r="FR1121" s="49"/>
      <c r="FS1121" s="49"/>
      <c r="FT1121" s="49"/>
      <c r="FU1121" s="49"/>
      <c r="FV1121" s="49"/>
      <c r="FW1121" s="49"/>
      <c r="FX1121" s="49"/>
      <c r="FY1121" s="49"/>
      <c r="FZ1121" s="49"/>
      <c r="GA1121" s="49"/>
      <c r="GB1121" s="49"/>
      <c r="GC1121" s="49"/>
      <c r="GD1121" s="49"/>
      <c r="GE1121" s="49"/>
      <c r="GF1121" s="49"/>
      <c r="GG1121" s="49"/>
      <c r="GH1121" s="49"/>
      <c r="GI1121" s="49"/>
      <c r="GJ1121" s="49"/>
      <c r="GK1121" s="49"/>
      <c r="GL1121" s="49"/>
      <c r="GM1121" s="49"/>
      <c r="GN1121" s="49"/>
      <c r="GO1121" s="49"/>
      <c r="GP1121" s="49"/>
      <c r="GQ1121" s="49"/>
      <c r="GR1121" s="49"/>
      <c r="GS1121" s="49"/>
      <c r="GT1121" s="49"/>
      <c r="GU1121" s="49"/>
      <c r="GV1121" s="49"/>
      <c r="GW1121" s="49"/>
      <c r="GX1121" s="49"/>
      <c r="GY1121" s="49"/>
      <c r="GZ1121" s="49"/>
      <c r="HA1121" s="49"/>
      <c r="HB1121" s="49"/>
      <c r="HC1121" s="49"/>
      <c r="HD1121" s="49"/>
      <c r="HE1121" s="49"/>
      <c r="HF1121" s="49"/>
      <c r="HG1121" s="49"/>
      <c r="HH1121" s="49"/>
      <c r="HI1121" s="49"/>
      <c r="HJ1121" s="49"/>
      <c r="HK1121" s="49"/>
      <c r="HL1121" s="49"/>
      <c r="HM1121" s="49"/>
      <c r="HN1121" s="49"/>
      <c r="HO1121" s="49"/>
      <c r="HP1121" s="49"/>
      <c r="HQ1121" s="49"/>
      <c r="HR1121" s="49"/>
      <c r="HS1121" s="49"/>
      <c r="HT1121" s="49"/>
      <c r="HU1121" s="49"/>
      <c r="HV1121" s="49"/>
      <c r="HW1121" s="49"/>
      <c r="HX1121" s="49"/>
      <c r="HY1121" s="49"/>
    </row>
    <row r="1122" spans="2:233">
      <c r="B1122" s="49"/>
      <c r="C1122" s="49"/>
      <c r="D1122" s="49"/>
      <c r="E1122" s="49"/>
      <c r="F1122" s="49"/>
      <c r="G1122" s="49"/>
      <c r="H1122" s="49"/>
      <c r="I1122" s="49"/>
      <c r="J1122" s="49"/>
      <c r="K1122" s="49"/>
      <c r="L1122" s="49"/>
      <c r="M1122" s="49"/>
      <c r="N1122" s="49"/>
      <c r="O1122" s="49"/>
      <c r="P1122" s="49"/>
      <c r="Q1122" s="49"/>
      <c r="R1122" s="49"/>
      <c r="S1122" s="49"/>
      <c r="T1122" s="49"/>
      <c r="U1122" s="49"/>
      <c r="V1122" s="49"/>
      <c r="W1122" s="49"/>
      <c r="X1122" s="49"/>
      <c r="Y1122" s="49"/>
      <c r="Z1122" s="49"/>
      <c r="AA1122" s="49"/>
      <c r="AB1122" s="49"/>
      <c r="AC1122" s="49"/>
      <c r="AD1122" s="49"/>
      <c r="AE1122" s="49"/>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49"/>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c r="DM1122" s="49"/>
      <c r="DN1122" s="49"/>
      <c r="DO1122" s="49"/>
      <c r="DP1122" s="49"/>
      <c r="DQ1122" s="49"/>
      <c r="DR1122" s="49"/>
      <c r="DS1122" s="49"/>
      <c r="DT1122" s="49"/>
      <c r="DU1122" s="49"/>
      <c r="DV1122" s="49"/>
      <c r="DW1122" s="49"/>
      <c r="DX1122" s="49"/>
      <c r="DY1122" s="49"/>
      <c r="DZ1122" s="49"/>
      <c r="EA1122" s="49"/>
      <c r="EB1122" s="49"/>
      <c r="EC1122" s="49"/>
      <c r="ED1122" s="49"/>
      <c r="EE1122" s="49"/>
      <c r="EF1122" s="49"/>
      <c r="EG1122" s="49"/>
      <c r="EH1122" s="49"/>
      <c r="EI1122" s="49"/>
      <c r="EJ1122" s="49"/>
      <c r="EK1122" s="49"/>
      <c r="EL1122" s="49"/>
      <c r="EM1122" s="49"/>
      <c r="EN1122" s="49"/>
      <c r="EO1122" s="49"/>
      <c r="EP1122" s="49"/>
      <c r="EQ1122" s="49"/>
      <c r="ER1122" s="49"/>
      <c r="ES1122" s="49"/>
      <c r="ET1122" s="49"/>
      <c r="EU1122" s="49"/>
      <c r="EV1122" s="49"/>
      <c r="EW1122" s="49"/>
      <c r="EX1122" s="49"/>
      <c r="EY1122" s="49"/>
      <c r="EZ1122" s="49"/>
      <c r="FA1122" s="49"/>
      <c r="FB1122" s="49"/>
      <c r="FC1122" s="49"/>
      <c r="FD1122" s="49"/>
      <c r="FE1122" s="49"/>
      <c r="FF1122" s="49"/>
      <c r="FG1122" s="49"/>
      <c r="FH1122" s="49"/>
      <c r="FI1122" s="49"/>
      <c r="FJ1122" s="49"/>
      <c r="FK1122" s="49"/>
      <c r="FL1122" s="49"/>
      <c r="FM1122" s="49"/>
      <c r="FN1122" s="49"/>
      <c r="FO1122" s="49"/>
      <c r="FP1122" s="49"/>
      <c r="FQ1122" s="49"/>
      <c r="FR1122" s="49"/>
      <c r="FS1122" s="49"/>
      <c r="FT1122" s="49"/>
      <c r="FU1122" s="49"/>
      <c r="FV1122" s="49"/>
      <c r="FW1122" s="49"/>
      <c r="FX1122" s="49"/>
      <c r="FY1122" s="49"/>
      <c r="FZ1122" s="49"/>
      <c r="GA1122" s="49"/>
      <c r="GB1122" s="49"/>
      <c r="GC1122" s="49"/>
      <c r="GD1122" s="49"/>
      <c r="GE1122" s="49"/>
      <c r="GF1122" s="49"/>
      <c r="GG1122" s="49"/>
      <c r="GH1122" s="49"/>
      <c r="GI1122" s="49"/>
      <c r="GJ1122" s="49"/>
      <c r="GK1122" s="49"/>
      <c r="GL1122" s="49"/>
      <c r="GM1122" s="49"/>
      <c r="GN1122" s="49"/>
      <c r="GO1122" s="49"/>
      <c r="GP1122" s="49"/>
      <c r="GQ1122" s="49"/>
      <c r="GR1122" s="49"/>
      <c r="GS1122" s="49"/>
      <c r="GT1122" s="49"/>
      <c r="GU1122" s="49"/>
      <c r="GV1122" s="49"/>
      <c r="GW1122" s="49"/>
      <c r="GX1122" s="49"/>
      <c r="GY1122" s="49"/>
      <c r="GZ1122" s="49"/>
      <c r="HA1122" s="49"/>
      <c r="HB1122" s="49"/>
      <c r="HC1122" s="49"/>
      <c r="HD1122" s="49"/>
      <c r="HE1122" s="49"/>
      <c r="HF1122" s="49"/>
      <c r="HG1122" s="49"/>
      <c r="HH1122" s="49"/>
      <c r="HI1122" s="49"/>
      <c r="HJ1122" s="49"/>
      <c r="HK1122" s="49"/>
      <c r="HL1122" s="49"/>
      <c r="HM1122" s="49"/>
      <c r="HN1122" s="49"/>
      <c r="HO1122" s="49"/>
      <c r="HP1122" s="49"/>
      <c r="HQ1122" s="49"/>
      <c r="HR1122" s="49"/>
      <c r="HS1122" s="49"/>
      <c r="HT1122" s="49"/>
      <c r="HU1122" s="49"/>
      <c r="HV1122" s="49"/>
      <c r="HW1122" s="49"/>
      <c r="HX1122" s="49"/>
      <c r="HY1122" s="49"/>
    </row>
    <row r="1123" spans="2:233">
      <c r="B1123" s="49"/>
      <c r="C1123" s="49"/>
      <c r="D1123" s="49"/>
      <c r="E1123" s="49"/>
      <c r="F1123" s="49"/>
      <c r="G1123" s="49"/>
      <c r="H1123" s="49"/>
      <c r="I1123" s="49"/>
      <c r="J1123" s="49"/>
      <c r="K1123" s="49"/>
      <c r="L1123" s="49"/>
      <c r="M1123" s="49"/>
      <c r="N1123" s="49"/>
      <c r="O1123" s="49"/>
      <c r="P1123" s="49"/>
      <c r="Q1123" s="49"/>
      <c r="R1123" s="49"/>
      <c r="S1123" s="49"/>
      <c r="T1123" s="49"/>
      <c r="U1123" s="49"/>
      <c r="V1123" s="49"/>
      <c r="W1123" s="49"/>
      <c r="X1123" s="49"/>
      <c r="Y1123" s="49"/>
      <c r="Z1123" s="49"/>
      <c r="AA1123" s="49"/>
      <c r="AB1123" s="49"/>
      <c r="AC1123" s="49"/>
      <c r="AD1123" s="49"/>
      <c r="AE1123" s="49"/>
      <c r="AF1123" s="49"/>
      <c r="AG1123" s="49"/>
      <c r="AH1123" s="49"/>
      <c r="AI1123" s="49"/>
      <c r="AJ1123" s="49"/>
      <c r="AK1123" s="49"/>
      <c r="AL1123" s="49"/>
      <c r="AM1123" s="49"/>
      <c r="AN1123" s="49"/>
      <c r="AO1123" s="49"/>
      <c r="AP1123" s="49"/>
      <c r="AQ1123" s="49"/>
      <c r="AR1123" s="49"/>
      <c r="AS1123" s="49"/>
      <c r="AT1123" s="49"/>
      <c r="AU1123" s="49"/>
      <c r="AV1123" s="49"/>
      <c r="AW1123" s="49"/>
      <c r="AX1123" s="49"/>
      <c r="AY1123" s="49"/>
      <c r="AZ1123" s="49"/>
      <c r="BA1123" s="49"/>
      <c r="BB1123" s="49"/>
      <c r="BC1123" s="49"/>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c r="DM1123" s="49"/>
      <c r="DN1123" s="49"/>
      <c r="DO1123" s="49"/>
      <c r="DP1123" s="49"/>
      <c r="DQ1123" s="49"/>
      <c r="DR1123" s="49"/>
      <c r="DS1123" s="49"/>
      <c r="DT1123" s="49"/>
      <c r="DU1123" s="49"/>
      <c r="DV1123" s="49"/>
      <c r="DW1123" s="49"/>
      <c r="DX1123" s="49"/>
      <c r="DY1123" s="49"/>
      <c r="DZ1123" s="49"/>
      <c r="EA1123" s="49"/>
      <c r="EB1123" s="49"/>
      <c r="EC1123" s="49"/>
      <c r="ED1123" s="49"/>
      <c r="EE1123" s="49"/>
      <c r="EF1123" s="49"/>
      <c r="EG1123" s="49"/>
      <c r="EH1123" s="49"/>
      <c r="EI1123" s="49"/>
      <c r="EJ1123" s="49"/>
      <c r="EK1123" s="49"/>
      <c r="EL1123" s="49"/>
      <c r="EM1123" s="49"/>
      <c r="EN1123" s="49"/>
      <c r="EO1123" s="49"/>
      <c r="EP1123" s="49"/>
      <c r="EQ1123" s="49"/>
      <c r="ER1123" s="49"/>
      <c r="ES1123" s="49"/>
      <c r="ET1123" s="49"/>
      <c r="EU1123" s="49"/>
      <c r="EV1123" s="49"/>
      <c r="EW1123" s="49"/>
      <c r="EX1123" s="49"/>
      <c r="EY1123" s="49"/>
      <c r="EZ1123" s="49"/>
      <c r="FA1123" s="49"/>
      <c r="FB1123" s="49"/>
      <c r="FC1123" s="49"/>
      <c r="FD1123" s="49"/>
      <c r="FE1123" s="49"/>
      <c r="FF1123" s="49"/>
      <c r="FG1123" s="49"/>
      <c r="FH1123" s="49"/>
      <c r="FI1123" s="49"/>
      <c r="FJ1123" s="49"/>
      <c r="FK1123" s="49"/>
      <c r="FL1123" s="49"/>
      <c r="FM1123" s="49"/>
      <c r="FN1123" s="49"/>
      <c r="FO1123" s="49"/>
      <c r="FP1123" s="49"/>
      <c r="FQ1123" s="49"/>
      <c r="FR1123" s="49"/>
      <c r="FS1123" s="49"/>
      <c r="FT1123" s="49"/>
      <c r="FU1123" s="49"/>
      <c r="FV1123" s="49"/>
      <c r="FW1123" s="49"/>
      <c r="FX1123" s="49"/>
      <c r="FY1123" s="49"/>
      <c r="FZ1123" s="49"/>
      <c r="GA1123" s="49"/>
      <c r="GB1123" s="49"/>
      <c r="GC1123" s="49"/>
      <c r="GD1123" s="49"/>
      <c r="GE1123" s="49"/>
      <c r="GF1123" s="49"/>
      <c r="GG1123" s="49"/>
      <c r="GH1123" s="49"/>
      <c r="GI1123" s="49"/>
      <c r="GJ1123" s="49"/>
      <c r="GK1123" s="49"/>
      <c r="GL1123" s="49"/>
      <c r="GM1123" s="49"/>
      <c r="GN1123" s="49"/>
      <c r="GO1123" s="49"/>
      <c r="GP1123" s="49"/>
      <c r="GQ1123" s="49"/>
      <c r="GR1123" s="49"/>
      <c r="GS1123" s="49"/>
      <c r="GT1123" s="49"/>
      <c r="GU1123" s="49"/>
      <c r="GV1123" s="49"/>
      <c r="GW1123" s="49"/>
      <c r="GX1123" s="49"/>
      <c r="GY1123" s="49"/>
      <c r="GZ1123" s="49"/>
      <c r="HA1123" s="49"/>
      <c r="HB1123" s="49"/>
      <c r="HC1123" s="49"/>
      <c r="HD1123" s="49"/>
      <c r="HE1123" s="49"/>
      <c r="HF1123" s="49"/>
      <c r="HG1123" s="49"/>
      <c r="HH1123" s="49"/>
      <c r="HI1123" s="49"/>
      <c r="HJ1123" s="49"/>
      <c r="HK1123" s="49"/>
      <c r="HL1123" s="49"/>
      <c r="HM1123" s="49"/>
      <c r="HN1123" s="49"/>
      <c r="HO1123" s="49"/>
      <c r="HP1123" s="49"/>
      <c r="HQ1123" s="49"/>
      <c r="HR1123" s="49"/>
      <c r="HS1123" s="49"/>
      <c r="HT1123" s="49"/>
      <c r="HU1123" s="49"/>
      <c r="HV1123" s="49"/>
      <c r="HW1123" s="49"/>
      <c r="HX1123" s="49"/>
      <c r="HY1123" s="49"/>
    </row>
    <row r="1124" spans="2:233">
      <c r="B1124" s="49"/>
      <c r="C1124" s="49"/>
      <c r="D1124" s="49"/>
      <c r="E1124" s="49"/>
      <c r="F1124" s="49"/>
      <c r="G1124" s="49"/>
      <c r="H1124" s="49"/>
      <c r="I1124" s="49"/>
      <c r="J1124" s="49"/>
      <c r="K1124" s="49"/>
      <c r="L1124" s="49"/>
      <c r="M1124" s="49"/>
      <c r="N1124" s="49"/>
      <c r="O1124" s="49"/>
      <c r="P1124" s="49"/>
      <c r="Q1124" s="49"/>
      <c r="R1124" s="49"/>
      <c r="S1124" s="49"/>
      <c r="T1124" s="49"/>
      <c r="U1124" s="49"/>
      <c r="V1124" s="49"/>
      <c r="W1124" s="49"/>
      <c r="X1124" s="49"/>
      <c r="Y1124" s="49"/>
      <c r="Z1124" s="49"/>
      <c r="AA1124" s="49"/>
      <c r="AB1124" s="49"/>
      <c r="AC1124" s="49"/>
      <c r="AD1124" s="49"/>
      <c r="AE1124" s="49"/>
      <c r="AF1124" s="49"/>
      <c r="AG1124" s="49"/>
      <c r="AH1124" s="49"/>
      <c r="AI1124" s="49"/>
      <c r="AJ1124" s="49"/>
      <c r="AK1124" s="49"/>
      <c r="AL1124" s="49"/>
      <c r="AM1124" s="49"/>
      <c r="AN1124" s="49"/>
      <c r="AO1124" s="49"/>
      <c r="AP1124" s="49"/>
      <c r="AQ1124" s="49"/>
      <c r="AR1124" s="49"/>
      <c r="AS1124" s="49"/>
      <c r="AT1124" s="49"/>
      <c r="AU1124" s="49"/>
      <c r="AV1124" s="49"/>
      <c r="AW1124" s="49"/>
      <c r="AX1124" s="49"/>
      <c r="AY1124" s="49"/>
      <c r="AZ1124" s="49"/>
      <c r="BA1124" s="49"/>
      <c r="BB1124" s="49"/>
      <c r="BC1124" s="49"/>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c r="DB1124" s="49"/>
      <c r="DC1124" s="49"/>
      <c r="DD1124" s="49"/>
      <c r="DE1124" s="49"/>
      <c r="DF1124" s="49"/>
      <c r="DG1124" s="49"/>
      <c r="DH1124" s="49"/>
      <c r="DI1124" s="49"/>
      <c r="DJ1124" s="49"/>
      <c r="DK1124" s="49"/>
      <c r="DL1124" s="49"/>
      <c r="DM1124" s="49"/>
      <c r="DN1124" s="49"/>
      <c r="DO1124" s="49"/>
      <c r="DP1124" s="49"/>
      <c r="DQ1124" s="49"/>
      <c r="DR1124" s="49"/>
      <c r="DS1124" s="49"/>
      <c r="DT1124" s="49"/>
      <c r="DU1124" s="49"/>
      <c r="DV1124" s="49"/>
      <c r="DW1124" s="49"/>
      <c r="DX1124" s="49"/>
      <c r="DY1124" s="49"/>
      <c r="DZ1124" s="49"/>
      <c r="EA1124" s="49"/>
      <c r="EB1124" s="49"/>
      <c r="EC1124" s="49"/>
      <c r="ED1124" s="49"/>
      <c r="EE1124" s="49"/>
      <c r="EF1124" s="49"/>
      <c r="EG1124" s="49"/>
      <c r="EH1124" s="49"/>
      <c r="EI1124" s="49"/>
      <c r="EJ1124" s="49"/>
      <c r="EK1124" s="49"/>
      <c r="EL1124" s="49"/>
      <c r="EM1124" s="49"/>
      <c r="EN1124" s="49"/>
      <c r="EO1124" s="49"/>
      <c r="EP1124" s="49"/>
      <c r="EQ1124" s="49"/>
      <c r="ER1124" s="49"/>
      <c r="ES1124" s="49"/>
      <c r="ET1124" s="49"/>
      <c r="EU1124" s="49"/>
      <c r="EV1124" s="49"/>
      <c r="EW1124" s="49"/>
      <c r="EX1124" s="49"/>
      <c r="EY1124" s="49"/>
      <c r="EZ1124" s="49"/>
      <c r="FA1124" s="49"/>
      <c r="FB1124" s="49"/>
      <c r="FC1124" s="49"/>
      <c r="FD1124" s="49"/>
      <c r="FE1124" s="49"/>
      <c r="FF1124" s="49"/>
      <c r="FG1124" s="49"/>
      <c r="FH1124" s="49"/>
      <c r="FI1124" s="49"/>
      <c r="FJ1124" s="49"/>
      <c r="FK1124" s="49"/>
      <c r="FL1124" s="49"/>
      <c r="FM1124" s="49"/>
      <c r="FN1124" s="49"/>
      <c r="FO1124" s="49"/>
      <c r="FP1124" s="49"/>
      <c r="FQ1124" s="49"/>
      <c r="FR1124" s="49"/>
      <c r="FS1124" s="49"/>
      <c r="FT1124" s="49"/>
      <c r="FU1124" s="49"/>
      <c r="FV1124" s="49"/>
      <c r="FW1124" s="49"/>
      <c r="FX1124" s="49"/>
      <c r="FY1124" s="49"/>
      <c r="FZ1124" s="49"/>
      <c r="GA1124" s="49"/>
      <c r="GB1124" s="49"/>
      <c r="GC1124" s="49"/>
      <c r="GD1124" s="49"/>
      <c r="GE1124" s="49"/>
      <c r="GF1124" s="49"/>
      <c r="GG1124" s="49"/>
      <c r="GH1124" s="49"/>
      <c r="GI1124" s="49"/>
      <c r="GJ1124" s="49"/>
      <c r="GK1124" s="49"/>
      <c r="GL1124" s="49"/>
      <c r="GM1124" s="49"/>
      <c r="GN1124" s="49"/>
      <c r="GO1124" s="49"/>
      <c r="GP1124" s="49"/>
      <c r="GQ1124" s="49"/>
      <c r="GR1124" s="49"/>
      <c r="GS1124" s="49"/>
      <c r="GT1124" s="49"/>
      <c r="GU1124" s="49"/>
      <c r="GV1124" s="49"/>
      <c r="GW1124" s="49"/>
      <c r="GX1124" s="49"/>
      <c r="GY1124" s="49"/>
      <c r="GZ1124" s="49"/>
      <c r="HA1124" s="49"/>
      <c r="HB1124" s="49"/>
      <c r="HC1124" s="49"/>
      <c r="HD1124" s="49"/>
      <c r="HE1124" s="49"/>
      <c r="HF1124" s="49"/>
      <c r="HG1124" s="49"/>
      <c r="HH1124" s="49"/>
      <c r="HI1124" s="49"/>
      <c r="HJ1124" s="49"/>
      <c r="HK1124" s="49"/>
      <c r="HL1124" s="49"/>
      <c r="HM1124" s="49"/>
      <c r="HN1124" s="49"/>
      <c r="HO1124" s="49"/>
      <c r="HP1124" s="49"/>
      <c r="HQ1124" s="49"/>
      <c r="HR1124" s="49"/>
      <c r="HS1124" s="49"/>
      <c r="HT1124" s="49"/>
      <c r="HU1124" s="49"/>
      <c r="HV1124" s="49"/>
      <c r="HW1124" s="49"/>
      <c r="HX1124" s="49"/>
      <c r="HY1124" s="49"/>
    </row>
    <row r="1125" spans="2:233">
      <c r="B1125" s="49"/>
      <c r="C1125" s="49"/>
      <c r="D1125" s="49"/>
      <c r="E1125" s="49"/>
      <c r="F1125" s="49"/>
      <c r="G1125" s="49"/>
      <c r="H1125" s="49"/>
      <c r="I1125" s="49"/>
      <c r="J1125" s="49"/>
      <c r="K1125" s="49"/>
      <c r="L1125" s="49"/>
      <c r="M1125" s="49"/>
      <c r="N1125" s="49"/>
      <c r="O1125" s="49"/>
      <c r="P1125" s="49"/>
      <c r="Q1125" s="49"/>
      <c r="R1125" s="49"/>
      <c r="S1125" s="49"/>
      <c r="T1125" s="49"/>
      <c r="U1125" s="49"/>
      <c r="V1125" s="49"/>
      <c r="W1125" s="49"/>
      <c r="X1125" s="49"/>
      <c r="Y1125" s="49"/>
      <c r="Z1125" s="49"/>
      <c r="AA1125" s="49"/>
      <c r="AB1125" s="49"/>
      <c r="AC1125" s="49"/>
      <c r="AD1125" s="49"/>
      <c r="AE1125" s="49"/>
      <c r="AF1125" s="49"/>
      <c r="AG1125" s="49"/>
      <c r="AH1125" s="49"/>
      <c r="AI1125" s="49"/>
      <c r="AJ1125" s="49"/>
      <c r="AK1125" s="49"/>
      <c r="AL1125" s="49"/>
      <c r="AM1125" s="49"/>
      <c r="AN1125" s="49"/>
      <c r="AO1125" s="49"/>
      <c r="AP1125" s="49"/>
      <c r="AQ1125" s="49"/>
      <c r="AR1125" s="49"/>
      <c r="AS1125" s="49"/>
      <c r="AT1125" s="49"/>
      <c r="AU1125" s="49"/>
      <c r="AV1125" s="49"/>
      <c r="AW1125" s="49"/>
      <c r="AX1125" s="49"/>
      <c r="AY1125" s="49"/>
      <c r="AZ1125" s="49"/>
      <c r="BA1125" s="49"/>
      <c r="BB1125" s="49"/>
      <c r="BC1125" s="49"/>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c r="DB1125" s="49"/>
      <c r="DC1125" s="49"/>
      <c r="DD1125" s="49"/>
      <c r="DE1125" s="49"/>
      <c r="DF1125" s="49"/>
      <c r="DG1125" s="49"/>
      <c r="DH1125" s="49"/>
      <c r="DI1125" s="49"/>
      <c r="DJ1125" s="49"/>
      <c r="DK1125" s="49"/>
      <c r="DL1125" s="49"/>
      <c r="DM1125" s="49"/>
      <c r="DN1125" s="49"/>
      <c r="DO1125" s="49"/>
      <c r="DP1125" s="49"/>
      <c r="DQ1125" s="49"/>
      <c r="DR1125" s="49"/>
      <c r="DS1125" s="49"/>
      <c r="DT1125" s="49"/>
      <c r="DU1125" s="49"/>
      <c r="DV1125" s="49"/>
      <c r="DW1125" s="49"/>
      <c r="DX1125" s="49"/>
      <c r="DY1125" s="49"/>
      <c r="DZ1125" s="49"/>
      <c r="EA1125" s="49"/>
      <c r="EB1125" s="49"/>
      <c r="EC1125" s="49"/>
      <c r="ED1125" s="49"/>
      <c r="EE1125" s="49"/>
      <c r="EF1125" s="49"/>
      <c r="EG1125" s="49"/>
      <c r="EH1125" s="49"/>
      <c r="EI1125" s="49"/>
      <c r="EJ1125" s="49"/>
      <c r="EK1125" s="49"/>
      <c r="EL1125" s="49"/>
      <c r="EM1125" s="49"/>
      <c r="EN1125" s="49"/>
      <c r="EO1125" s="49"/>
      <c r="EP1125" s="49"/>
      <c r="EQ1125" s="49"/>
      <c r="ER1125" s="49"/>
      <c r="ES1125" s="49"/>
      <c r="ET1125" s="49"/>
      <c r="EU1125" s="49"/>
      <c r="EV1125" s="49"/>
      <c r="EW1125" s="49"/>
      <c r="EX1125" s="49"/>
      <c r="EY1125" s="49"/>
      <c r="EZ1125" s="49"/>
      <c r="FA1125" s="49"/>
      <c r="FB1125" s="49"/>
      <c r="FC1125" s="49"/>
      <c r="FD1125" s="49"/>
      <c r="FE1125" s="49"/>
      <c r="FF1125" s="49"/>
      <c r="FG1125" s="49"/>
      <c r="FH1125" s="49"/>
      <c r="FI1125" s="49"/>
      <c r="FJ1125" s="49"/>
      <c r="FK1125" s="49"/>
      <c r="FL1125" s="49"/>
      <c r="FM1125" s="49"/>
      <c r="FN1125" s="49"/>
      <c r="FO1125" s="49"/>
      <c r="FP1125" s="49"/>
      <c r="FQ1125" s="49"/>
      <c r="FR1125" s="49"/>
      <c r="FS1125" s="49"/>
      <c r="FT1125" s="49"/>
      <c r="FU1125" s="49"/>
      <c r="FV1125" s="49"/>
      <c r="FW1125" s="49"/>
      <c r="FX1125" s="49"/>
      <c r="FY1125" s="49"/>
      <c r="FZ1125" s="49"/>
      <c r="GA1125" s="49"/>
      <c r="GB1125" s="49"/>
      <c r="GC1125" s="49"/>
      <c r="GD1125" s="49"/>
      <c r="GE1125" s="49"/>
      <c r="GF1125" s="49"/>
      <c r="GG1125" s="49"/>
      <c r="GH1125" s="49"/>
      <c r="GI1125" s="49"/>
      <c r="GJ1125" s="49"/>
      <c r="GK1125" s="49"/>
      <c r="GL1125" s="49"/>
      <c r="GM1125" s="49"/>
      <c r="GN1125" s="49"/>
      <c r="GO1125" s="49"/>
      <c r="GP1125" s="49"/>
      <c r="GQ1125" s="49"/>
      <c r="GR1125" s="49"/>
      <c r="GS1125" s="49"/>
      <c r="GT1125" s="49"/>
      <c r="GU1125" s="49"/>
      <c r="GV1125" s="49"/>
      <c r="GW1125" s="49"/>
      <c r="GX1125" s="49"/>
      <c r="GY1125" s="49"/>
      <c r="GZ1125" s="49"/>
      <c r="HA1125" s="49"/>
      <c r="HB1125" s="49"/>
      <c r="HC1125" s="49"/>
      <c r="HD1125" s="49"/>
      <c r="HE1125" s="49"/>
      <c r="HF1125" s="49"/>
      <c r="HG1125" s="49"/>
      <c r="HH1125" s="49"/>
      <c r="HI1125" s="49"/>
      <c r="HJ1125" s="49"/>
      <c r="HK1125" s="49"/>
      <c r="HL1125" s="49"/>
      <c r="HM1125" s="49"/>
      <c r="HN1125" s="49"/>
      <c r="HO1125" s="49"/>
      <c r="HP1125" s="49"/>
      <c r="HQ1125" s="49"/>
      <c r="HR1125" s="49"/>
      <c r="HS1125" s="49"/>
      <c r="HT1125" s="49"/>
      <c r="HU1125" s="49"/>
      <c r="HV1125" s="49"/>
      <c r="HW1125" s="49"/>
      <c r="HX1125" s="49"/>
      <c r="HY1125" s="49"/>
    </row>
    <row r="1126" spans="2:233">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49"/>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c r="DB1126" s="49"/>
      <c r="DC1126" s="49"/>
      <c r="DD1126" s="49"/>
      <c r="DE1126" s="49"/>
      <c r="DF1126" s="49"/>
      <c r="DG1126" s="49"/>
      <c r="DH1126" s="49"/>
      <c r="DI1126" s="49"/>
      <c r="DJ1126" s="49"/>
      <c r="DK1126" s="49"/>
      <c r="DL1126" s="49"/>
      <c r="DM1126" s="49"/>
      <c r="DN1126" s="49"/>
      <c r="DO1126" s="49"/>
      <c r="DP1126" s="49"/>
      <c r="DQ1126" s="49"/>
      <c r="DR1126" s="49"/>
      <c r="DS1126" s="49"/>
      <c r="DT1126" s="49"/>
      <c r="DU1126" s="49"/>
      <c r="DV1126" s="49"/>
      <c r="DW1126" s="49"/>
      <c r="DX1126" s="49"/>
      <c r="DY1126" s="49"/>
      <c r="DZ1126" s="49"/>
      <c r="EA1126" s="49"/>
      <c r="EB1126" s="49"/>
      <c r="EC1126" s="49"/>
      <c r="ED1126" s="49"/>
      <c r="EE1126" s="49"/>
      <c r="EF1126" s="49"/>
      <c r="EG1126" s="49"/>
      <c r="EH1126" s="49"/>
      <c r="EI1126" s="49"/>
      <c r="EJ1126" s="49"/>
      <c r="EK1126" s="49"/>
      <c r="EL1126" s="49"/>
      <c r="EM1126" s="49"/>
      <c r="EN1126" s="49"/>
      <c r="EO1126" s="49"/>
      <c r="EP1126" s="49"/>
      <c r="EQ1126" s="49"/>
      <c r="ER1126" s="49"/>
      <c r="ES1126" s="49"/>
      <c r="ET1126" s="49"/>
      <c r="EU1126" s="49"/>
      <c r="EV1126" s="49"/>
      <c r="EW1126" s="49"/>
      <c r="EX1126" s="49"/>
      <c r="EY1126" s="49"/>
      <c r="EZ1126" s="49"/>
      <c r="FA1126" s="49"/>
      <c r="FB1126" s="49"/>
      <c r="FC1126" s="49"/>
      <c r="FD1126" s="49"/>
      <c r="FE1126" s="49"/>
      <c r="FF1126" s="49"/>
      <c r="FG1126" s="49"/>
      <c r="FH1126" s="49"/>
      <c r="FI1126" s="49"/>
      <c r="FJ1126" s="49"/>
      <c r="FK1126" s="49"/>
      <c r="FL1126" s="49"/>
      <c r="FM1126" s="49"/>
      <c r="FN1126" s="49"/>
      <c r="FO1126" s="49"/>
      <c r="FP1126" s="49"/>
      <c r="FQ1126" s="49"/>
      <c r="FR1126" s="49"/>
      <c r="FS1126" s="49"/>
      <c r="FT1126" s="49"/>
      <c r="FU1126" s="49"/>
      <c r="FV1126" s="49"/>
      <c r="FW1126" s="49"/>
      <c r="FX1126" s="49"/>
      <c r="FY1126" s="49"/>
      <c r="FZ1126" s="49"/>
      <c r="GA1126" s="49"/>
      <c r="GB1126" s="49"/>
      <c r="GC1126" s="49"/>
      <c r="GD1126" s="49"/>
      <c r="GE1126" s="49"/>
      <c r="GF1126" s="49"/>
      <c r="GG1126" s="49"/>
      <c r="GH1126" s="49"/>
      <c r="GI1126" s="49"/>
      <c r="GJ1126" s="49"/>
      <c r="GK1126" s="49"/>
      <c r="GL1126" s="49"/>
      <c r="GM1126" s="49"/>
      <c r="GN1126" s="49"/>
      <c r="GO1126" s="49"/>
      <c r="GP1126" s="49"/>
      <c r="GQ1126" s="49"/>
      <c r="GR1126" s="49"/>
      <c r="GS1126" s="49"/>
      <c r="GT1126" s="49"/>
      <c r="GU1126" s="49"/>
      <c r="GV1126" s="49"/>
      <c r="GW1126" s="49"/>
      <c r="GX1126" s="49"/>
      <c r="GY1126" s="49"/>
      <c r="GZ1126" s="49"/>
      <c r="HA1126" s="49"/>
      <c r="HB1126" s="49"/>
      <c r="HC1126" s="49"/>
      <c r="HD1126" s="49"/>
      <c r="HE1126" s="49"/>
      <c r="HF1126" s="49"/>
      <c r="HG1126" s="49"/>
      <c r="HH1126" s="49"/>
      <c r="HI1126" s="49"/>
      <c r="HJ1126" s="49"/>
      <c r="HK1126" s="49"/>
      <c r="HL1126" s="49"/>
      <c r="HM1126" s="49"/>
      <c r="HN1126" s="49"/>
      <c r="HO1126" s="49"/>
      <c r="HP1126" s="49"/>
      <c r="HQ1126" s="49"/>
      <c r="HR1126" s="49"/>
      <c r="HS1126" s="49"/>
      <c r="HT1126" s="49"/>
      <c r="HU1126" s="49"/>
      <c r="HV1126" s="49"/>
      <c r="HW1126" s="49"/>
      <c r="HX1126" s="49"/>
      <c r="HY1126" s="49"/>
    </row>
    <row r="1127" spans="2:233">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49"/>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c r="DB1127" s="49"/>
      <c r="DC1127" s="49"/>
      <c r="DD1127" s="49"/>
      <c r="DE1127" s="49"/>
      <c r="DF1127" s="49"/>
      <c r="DG1127" s="49"/>
      <c r="DH1127" s="49"/>
      <c r="DI1127" s="49"/>
      <c r="DJ1127" s="49"/>
      <c r="DK1127" s="49"/>
      <c r="DL1127" s="49"/>
      <c r="DM1127" s="49"/>
      <c r="DN1127" s="49"/>
      <c r="DO1127" s="49"/>
      <c r="DP1127" s="49"/>
      <c r="DQ1127" s="49"/>
      <c r="DR1127" s="49"/>
      <c r="DS1127" s="49"/>
      <c r="DT1127" s="49"/>
      <c r="DU1127" s="49"/>
      <c r="DV1127" s="49"/>
      <c r="DW1127" s="49"/>
      <c r="DX1127" s="49"/>
      <c r="DY1127" s="49"/>
      <c r="DZ1127" s="49"/>
      <c r="EA1127" s="49"/>
      <c r="EB1127" s="49"/>
      <c r="EC1127" s="49"/>
      <c r="ED1127" s="49"/>
      <c r="EE1127" s="49"/>
      <c r="EF1127" s="49"/>
      <c r="EG1127" s="49"/>
      <c r="EH1127" s="49"/>
      <c r="EI1127" s="49"/>
      <c r="EJ1127" s="49"/>
      <c r="EK1127" s="49"/>
      <c r="EL1127" s="49"/>
      <c r="EM1127" s="49"/>
      <c r="EN1127" s="49"/>
      <c r="EO1127" s="49"/>
      <c r="EP1127" s="49"/>
      <c r="EQ1127" s="49"/>
      <c r="ER1127" s="49"/>
      <c r="ES1127" s="49"/>
      <c r="ET1127" s="49"/>
      <c r="EU1127" s="49"/>
      <c r="EV1127" s="49"/>
      <c r="EW1127" s="49"/>
      <c r="EX1127" s="49"/>
      <c r="EY1127" s="49"/>
      <c r="EZ1127" s="49"/>
      <c r="FA1127" s="49"/>
      <c r="FB1127" s="49"/>
      <c r="FC1127" s="49"/>
      <c r="FD1127" s="49"/>
      <c r="FE1127" s="49"/>
      <c r="FF1127" s="49"/>
      <c r="FG1127" s="49"/>
      <c r="FH1127" s="49"/>
      <c r="FI1127" s="49"/>
      <c r="FJ1127" s="49"/>
      <c r="FK1127" s="49"/>
      <c r="FL1127" s="49"/>
      <c r="FM1127" s="49"/>
      <c r="FN1127" s="49"/>
      <c r="FO1127" s="49"/>
      <c r="FP1127" s="49"/>
      <c r="FQ1127" s="49"/>
      <c r="FR1127" s="49"/>
      <c r="FS1127" s="49"/>
      <c r="FT1127" s="49"/>
      <c r="FU1127" s="49"/>
      <c r="FV1127" s="49"/>
      <c r="FW1127" s="49"/>
      <c r="FX1127" s="49"/>
      <c r="FY1127" s="49"/>
      <c r="FZ1127" s="49"/>
      <c r="GA1127" s="49"/>
      <c r="GB1127" s="49"/>
      <c r="GC1127" s="49"/>
      <c r="GD1127" s="49"/>
      <c r="GE1127" s="49"/>
      <c r="GF1127" s="49"/>
      <c r="GG1127" s="49"/>
      <c r="GH1127" s="49"/>
      <c r="GI1127" s="49"/>
      <c r="GJ1127" s="49"/>
      <c r="GK1127" s="49"/>
      <c r="GL1127" s="49"/>
      <c r="GM1127" s="49"/>
      <c r="GN1127" s="49"/>
      <c r="GO1127" s="49"/>
      <c r="GP1127" s="49"/>
      <c r="GQ1127" s="49"/>
      <c r="GR1127" s="49"/>
      <c r="GS1127" s="49"/>
      <c r="GT1127" s="49"/>
      <c r="GU1127" s="49"/>
      <c r="GV1127" s="49"/>
      <c r="GW1127" s="49"/>
      <c r="GX1127" s="49"/>
      <c r="GY1127" s="49"/>
      <c r="GZ1127" s="49"/>
      <c r="HA1127" s="49"/>
      <c r="HB1127" s="49"/>
      <c r="HC1127" s="49"/>
      <c r="HD1127" s="49"/>
      <c r="HE1127" s="49"/>
      <c r="HF1127" s="49"/>
      <c r="HG1127" s="49"/>
      <c r="HH1127" s="49"/>
      <c r="HI1127" s="49"/>
      <c r="HJ1127" s="49"/>
      <c r="HK1127" s="49"/>
      <c r="HL1127" s="49"/>
      <c r="HM1127" s="49"/>
      <c r="HN1127" s="49"/>
      <c r="HO1127" s="49"/>
      <c r="HP1127" s="49"/>
      <c r="HQ1127" s="49"/>
      <c r="HR1127" s="49"/>
      <c r="HS1127" s="49"/>
      <c r="HT1127" s="49"/>
      <c r="HU1127" s="49"/>
      <c r="HV1127" s="49"/>
      <c r="HW1127" s="49"/>
      <c r="HX1127" s="49"/>
      <c r="HY1127" s="49"/>
    </row>
    <row r="1128" spans="2:233">
      <c r="B1128" s="49"/>
      <c r="C1128" s="49"/>
      <c r="D1128" s="49"/>
      <c r="E1128" s="49"/>
      <c r="F1128" s="49"/>
      <c r="G1128" s="49"/>
      <c r="H1128" s="49"/>
      <c r="I1128" s="49"/>
      <c r="J1128" s="49"/>
      <c r="K1128" s="49"/>
      <c r="L1128" s="49"/>
      <c r="M1128" s="49"/>
      <c r="N1128" s="49"/>
      <c r="O1128" s="49"/>
      <c r="P1128" s="49"/>
      <c r="Q1128" s="49"/>
      <c r="R1128" s="49"/>
      <c r="S1128" s="49"/>
      <c r="T1128" s="49"/>
      <c r="U1128" s="49"/>
      <c r="V1128" s="49"/>
      <c r="W1128" s="49"/>
      <c r="X1128" s="49"/>
      <c r="Y1128" s="49"/>
      <c r="Z1128" s="49"/>
      <c r="AA1128" s="49"/>
      <c r="AB1128" s="49"/>
      <c r="AC1128" s="49"/>
      <c r="AD1128" s="49"/>
      <c r="AE1128" s="49"/>
      <c r="AF1128" s="49"/>
      <c r="AG1128" s="49"/>
      <c r="AH1128" s="49"/>
      <c r="AI1128" s="49"/>
      <c r="AJ1128" s="49"/>
      <c r="AK1128" s="49"/>
      <c r="AL1128" s="49"/>
      <c r="AM1128" s="49"/>
      <c r="AN1128" s="49"/>
      <c r="AO1128" s="49"/>
      <c r="AP1128" s="49"/>
      <c r="AQ1128" s="49"/>
      <c r="AR1128" s="49"/>
      <c r="AS1128" s="49"/>
      <c r="AT1128" s="49"/>
      <c r="AU1128" s="49"/>
      <c r="AV1128" s="49"/>
      <c r="AW1128" s="49"/>
      <c r="AX1128" s="49"/>
      <c r="AY1128" s="49"/>
      <c r="AZ1128" s="49"/>
      <c r="BA1128" s="49"/>
      <c r="BB1128" s="49"/>
      <c r="BC1128" s="49"/>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c r="DB1128" s="49"/>
      <c r="DC1128" s="49"/>
      <c r="DD1128" s="49"/>
      <c r="DE1128" s="49"/>
      <c r="DF1128" s="49"/>
      <c r="DG1128" s="49"/>
      <c r="DH1128" s="49"/>
      <c r="DI1128" s="49"/>
      <c r="DJ1128" s="49"/>
      <c r="DK1128" s="49"/>
      <c r="DL1128" s="49"/>
      <c r="DM1128" s="49"/>
      <c r="DN1128" s="49"/>
      <c r="DO1128" s="49"/>
      <c r="DP1128" s="49"/>
      <c r="DQ1128" s="49"/>
      <c r="DR1128" s="49"/>
      <c r="DS1128" s="49"/>
      <c r="DT1128" s="49"/>
      <c r="DU1128" s="49"/>
      <c r="DV1128" s="49"/>
      <c r="DW1128" s="49"/>
      <c r="DX1128" s="49"/>
      <c r="DY1128" s="49"/>
      <c r="DZ1128" s="49"/>
      <c r="EA1128" s="49"/>
      <c r="EB1128" s="49"/>
      <c r="EC1128" s="49"/>
      <c r="ED1128" s="49"/>
      <c r="EE1128" s="49"/>
      <c r="EF1128" s="49"/>
      <c r="EG1128" s="49"/>
      <c r="EH1128" s="49"/>
      <c r="EI1128" s="49"/>
      <c r="EJ1128" s="49"/>
      <c r="EK1128" s="49"/>
      <c r="EL1128" s="49"/>
      <c r="EM1128" s="49"/>
      <c r="EN1128" s="49"/>
      <c r="EO1128" s="49"/>
      <c r="EP1128" s="49"/>
      <c r="EQ1128" s="49"/>
      <c r="ER1128" s="49"/>
      <c r="ES1128" s="49"/>
      <c r="ET1128" s="49"/>
      <c r="EU1128" s="49"/>
      <c r="EV1128" s="49"/>
      <c r="EW1128" s="49"/>
      <c r="EX1128" s="49"/>
      <c r="EY1128" s="49"/>
      <c r="EZ1128" s="49"/>
      <c r="FA1128" s="49"/>
      <c r="FB1128" s="49"/>
      <c r="FC1128" s="49"/>
      <c r="FD1128" s="49"/>
      <c r="FE1128" s="49"/>
      <c r="FF1128" s="49"/>
      <c r="FG1128" s="49"/>
      <c r="FH1128" s="49"/>
      <c r="FI1128" s="49"/>
      <c r="FJ1128" s="49"/>
      <c r="FK1128" s="49"/>
      <c r="FL1128" s="49"/>
      <c r="FM1128" s="49"/>
      <c r="FN1128" s="49"/>
      <c r="FO1128" s="49"/>
      <c r="FP1128" s="49"/>
      <c r="FQ1128" s="49"/>
      <c r="FR1128" s="49"/>
      <c r="FS1128" s="49"/>
      <c r="FT1128" s="49"/>
      <c r="FU1128" s="49"/>
      <c r="FV1128" s="49"/>
      <c r="FW1128" s="49"/>
      <c r="FX1128" s="49"/>
      <c r="FY1128" s="49"/>
      <c r="FZ1128" s="49"/>
      <c r="GA1128" s="49"/>
      <c r="GB1128" s="49"/>
      <c r="GC1128" s="49"/>
      <c r="GD1128" s="49"/>
      <c r="GE1128" s="49"/>
      <c r="GF1128" s="49"/>
      <c r="GG1128" s="49"/>
      <c r="GH1128" s="49"/>
      <c r="GI1128" s="49"/>
      <c r="GJ1128" s="49"/>
      <c r="GK1128" s="49"/>
      <c r="GL1128" s="49"/>
      <c r="GM1128" s="49"/>
      <c r="GN1128" s="49"/>
      <c r="GO1128" s="49"/>
      <c r="GP1128" s="49"/>
      <c r="GQ1128" s="49"/>
      <c r="GR1128" s="49"/>
      <c r="GS1128" s="49"/>
      <c r="GT1128" s="49"/>
      <c r="GU1128" s="49"/>
      <c r="GV1128" s="49"/>
      <c r="GW1128" s="49"/>
      <c r="GX1128" s="49"/>
      <c r="GY1128" s="49"/>
      <c r="GZ1128" s="49"/>
      <c r="HA1128" s="49"/>
      <c r="HB1128" s="49"/>
      <c r="HC1128" s="49"/>
      <c r="HD1128" s="49"/>
      <c r="HE1128" s="49"/>
      <c r="HF1128" s="49"/>
      <c r="HG1128" s="49"/>
      <c r="HH1128" s="49"/>
      <c r="HI1128" s="49"/>
      <c r="HJ1128" s="49"/>
      <c r="HK1128" s="49"/>
      <c r="HL1128" s="49"/>
      <c r="HM1128" s="49"/>
      <c r="HN1128" s="49"/>
      <c r="HO1128" s="49"/>
      <c r="HP1128" s="49"/>
      <c r="HQ1128" s="49"/>
      <c r="HR1128" s="49"/>
      <c r="HS1128" s="49"/>
      <c r="HT1128" s="49"/>
      <c r="HU1128" s="49"/>
      <c r="HV1128" s="49"/>
      <c r="HW1128" s="49"/>
      <c r="HX1128" s="49"/>
      <c r="HY1128" s="49"/>
    </row>
    <row r="1129" spans="2:233">
      <c r="B1129" s="49"/>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49"/>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c r="DB1129" s="49"/>
      <c r="DC1129" s="49"/>
      <c r="DD1129" s="49"/>
      <c r="DE1129" s="49"/>
      <c r="DF1129" s="49"/>
      <c r="DG1129" s="49"/>
      <c r="DH1129" s="49"/>
      <c r="DI1129" s="49"/>
      <c r="DJ1129" s="49"/>
      <c r="DK1129" s="49"/>
      <c r="DL1129" s="49"/>
      <c r="DM1129" s="49"/>
      <c r="DN1129" s="49"/>
      <c r="DO1129" s="49"/>
      <c r="DP1129" s="49"/>
      <c r="DQ1129" s="49"/>
      <c r="DR1129" s="49"/>
      <c r="DS1129" s="49"/>
      <c r="DT1129" s="49"/>
      <c r="DU1129" s="49"/>
      <c r="DV1129" s="49"/>
      <c r="DW1129" s="49"/>
      <c r="DX1129" s="49"/>
      <c r="DY1129" s="49"/>
      <c r="DZ1129" s="49"/>
      <c r="EA1129" s="49"/>
      <c r="EB1129" s="49"/>
      <c r="EC1129" s="49"/>
      <c r="ED1129" s="49"/>
      <c r="EE1129" s="49"/>
      <c r="EF1129" s="49"/>
      <c r="EG1129" s="49"/>
      <c r="EH1129" s="49"/>
      <c r="EI1129" s="49"/>
      <c r="EJ1129" s="49"/>
      <c r="EK1129" s="49"/>
      <c r="EL1129" s="49"/>
      <c r="EM1129" s="49"/>
      <c r="EN1129" s="49"/>
      <c r="EO1129" s="49"/>
      <c r="EP1129" s="49"/>
      <c r="EQ1129" s="49"/>
      <c r="ER1129" s="49"/>
      <c r="ES1129" s="49"/>
      <c r="ET1129" s="49"/>
      <c r="EU1129" s="49"/>
      <c r="EV1129" s="49"/>
      <c r="EW1129" s="49"/>
      <c r="EX1129" s="49"/>
      <c r="EY1129" s="49"/>
      <c r="EZ1129" s="49"/>
      <c r="FA1129" s="49"/>
      <c r="FB1129" s="49"/>
      <c r="FC1129" s="49"/>
      <c r="FD1129" s="49"/>
      <c r="FE1129" s="49"/>
      <c r="FF1129" s="49"/>
      <c r="FG1129" s="49"/>
      <c r="FH1129" s="49"/>
      <c r="FI1129" s="49"/>
      <c r="FJ1129" s="49"/>
      <c r="FK1129" s="49"/>
      <c r="FL1129" s="49"/>
      <c r="FM1129" s="49"/>
      <c r="FN1129" s="49"/>
      <c r="FO1129" s="49"/>
      <c r="FP1129" s="49"/>
      <c r="FQ1129" s="49"/>
      <c r="FR1129" s="49"/>
      <c r="FS1129" s="49"/>
      <c r="FT1129" s="49"/>
      <c r="FU1129" s="49"/>
      <c r="FV1129" s="49"/>
      <c r="FW1129" s="49"/>
      <c r="FX1129" s="49"/>
      <c r="FY1129" s="49"/>
      <c r="FZ1129" s="49"/>
      <c r="GA1129" s="49"/>
      <c r="GB1129" s="49"/>
      <c r="GC1129" s="49"/>
      <c r="GD1129" s="49"/>
      <c r="GE1129" s="49"/>
      <c r="GF1129" s="49"/>
      <c r="GG1129" s="49"/>
      <c r="GH1129" s="49"/>
      <c r="GI1129" s="49"/>
      <c r="GJ1129" s="49"/>
      <c r="GK1129" s="49"/>
      <c r="GL1129" s="49"/>
      <c r="GM1129" s="49"/>
      <c r="GN1129" s="49"/>
      <c r="GO1129" s="49"/>
      <c r="GP1129" s="49"/>
      <c r="GQ1129" s="49"/>
      <c r="GR1129" s="49"/>
      <c r="GS1129" s="49"/>
      <c r="GT1129" s="49"/>
      <c r="GU1129" s="49"/>
      <c r="GV1129" s="49"/>
      <c r="GW1129" s="49"/>
      <c r="GX1129" s="49"/>
      <c r="GY1129" s="49"/>
      <c r="GZ1129" s="49"/>
      <c r="HA1129" s="49"/>
      <c r="HB1129" s="49"/>
      <c r="HC1129" s="49"/>
      <c r="HD1129" s="49"/>
      <c r="HE1129" s="49"/>
      <c r="HF1129" s="49"/>
      <c r="HG1129" s="49"/>
      <c r="HH1129" s="49"/>
      <c r="HI1129" s="49"/>
      <c r="HJ1129" s="49"/>
      <c r="HK1129" s="49"/>
      <c r="HL1129" s="49"/>
      <c r="HM1129" s="49"/>
      <c r="HN1129" s="49"/>
      <c r="HO1129" s="49"/>
      <c r="HP1129" s="49"/>
      <c r="HQ1129" s="49"/>
      <c r="HR1129" s="49"/>
      <c r="HS1129" s="49"/>
      <c r="HT1129" s="49"/>
      <c r="HU1129" s="49"/>
      <c r="HV1129" s="49"/>
      <c r="HW1129" s="49"/>
      <c r="HX1129" s="49"/>
      <c r="HY1129" s="49"/>
    </row>
    <row r="1130" spans="2:233">
      <c r="B1130" s="49"/>
      <c r="C1130" s="49"/>
      <c r="D1130" s="49"/>
      <c r="E1130" s="49"/>
      <c r="F1130" s="49"/>
      <c r="G1130" s="49"/>
      <c r="H1130" s="49"/>
      <c r="I1130" s="49"/>
      <c r="J1130" s="49"/>
      <c r="K1130" s="49"/>
      <c r="L1130" s="49"/>
      <c r="M1130" s="49"/>
      <c r="N1130" s="49"/>
      <c r="O1130" s="49"/>
      <c r="P1130" s="49"/>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49"/>
      <c r="BB1130" s="49"/>
      <c r="BC1130" s="49"/>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c r="DV1130" s="49"/>
      <c r="DW1130" s="49"/>
      <c r="DX1130" s="49"/>
      <c r="DY1130" s="49"/>
      <c r="DZ1130" s="49"/>
      <c r="EA1130" s="49"/>
      <c r="EB1130" s="49"/>
      <c r="EC1130" s="49"/>
      <c r="ED1130" s="49"/>
      <c r="EE1130" s="49"/>
      <c r="EF1130" s="49"/>
      <c r="EG1130" s="49"/>
      <c r="EH1130" s="49"/>
      <c r="EI1130" s="49"/>
      <c r="EJ1130" s="49"/>
      <c r="EK1130" s="49"/>
      <c r="EL1130" s="49"/>
      <c r="EM1130" s="49"/>
      <c r="EN1130" s="49"/>
      <c r="EO1130" s="49"/>
      <c r="EP1130" s="49"/>
      <c r="EQ1130" s="49"/>
      <c r="ER1130" s="49"/>
      <c r="ES1130" s="49"/>
      <c r="ET1130" s="49"/>
      <c r="EU1130" s="49"/>
      <c r="EV1130" s="49"/>
      <c r="EW1130" s="49"/>
      <c r="EX1130" s="49"/>
      <c r="EY1130" s="49"/>
      <c r="EZ1130" s="49"/>
      <c r="FA1130" s="49"/>
      <c r="FB1130" s="49"/>
      <c r="FC1130" s="49"/>
      <c r="FD1130" s="49"/>
      <c r="FE1130" s="49"/>
      <c r="FF1130" s="49"/>
      <c r="FG1130" s="49"/>
      <c r="FH1130" s="49"/>
      <c r="FI1130" s="49"/>
      <c r="FJ1130" s="49"/>
      <c r="FK1130" s="49"/>
      <c r="FL1130" s="49"/>
      <c r="FM1130" s="49"/>
      <c r="FN1130" s="49"/>
      <c r="FO1130" s="49"/>
      <c r="FP1130" s="49"/>
      <c r="FQ1130" s="49"/>
      <c r="FR1130" s="49"/>
      <c r="FS1130" s="49"/>
      <c r="FT1130" s="49"/>
      <c r="FU1130" s="49"/>
      <c r="FV1130" s="49"/>
      <c r="FW1130" s="49"/>
      <c r="FX1130" s="49"/>
      <c r="FY1130" s="49"/>
      <c r="FZ1130" s="49"/>
      <c r="GA1130" s="49"/>
      <c r="GB1130" s="49"/>
      <c r="GC1130" s="49"/>
      <c r="GD1130" s="49"/>
      <c r="GE1130" s="49"/>
      <c r="GF1130" s="49"/>
      <c r="GG1130" s="49"/>
      <c r="GH1130" s="49"/>
      <c r="GI1130" s="49"/>
      <c r="GJ1130" s="49"/>
      <c r="GK1130" s="49"/>
      <c r="GL1130" s="49"/>
      <c r="GM1130" s="49"/>
      <c r="GN1130" s="49"/>
      <c r="GO1130" s="49"/>
      <c r="GP1130" s="49"/>
      <c r="GQ1130" s="49"/>
      <c r="GR1130" s="49"/>
      <c r="GS1130" s="49"/>
      <c r="GT1130" s="49"/>
      <c r="GU1130" s="49"/>
      <c r="GV1130" s="49"/>
      <c r="GW1130" s="49"/>
      <c r="GX1130" s="49"/>
      <c r="GY1130" s="49"/>
      <c r="GZ1130" s="49"/>
      <c r="HA1130" s="49"/>
      <c r="HB1130" s="49"/>
      <c r="HC1130" s="49"/>
      <c r="HD1130" s="49"/>
      <c r="HE1130" s="49"/>
      <c r="HF1130" s="49"/>
      <c r="HG1130" s="49"/>
      <c r="HH1130" s="49"/>
      <c r="HI1130" s="49"/>
      <c r="HJ1130" s="49"/>
      <c r="HK1130" s="49"/>
      <c r="HL1130" s="49"/>
      <c r="HM1130" s="49"/>
      <c r="HN1130" s="49"/>
      <c r="HO1130" s="49"/>
      <c r="HP1130" s="49"/>
      <c r="HQ1130" s="49"/>
      <c r="HR1130" s="49"/>
      <c r="HS1130" s="49"/>
      <c r="HT1130" s="49"/>
      <c r="HU1130" s="49"/>
      <c r="HV1130" s="49"/>
      <c r="HW1130" s="49"/>
      <c r="HX1130" s="49"/>
      <c r="HY1130" s="49"/>
    </row>
    <row r="1131" spans="2:233">
      <c r="B1131" s="49"/>
      <c r="C1131" s="49"/>
      <c r="D1131" s="49"/>
      <c r="E1131" s="49"/>
      <c r="F1131" s="49"/>
      <c r="G1131" s="49"/>
      <c r="H1131" s="49"/>
      <c r="I1131" s="49"/>
      <c r="J1131" s="49"/>
      <c r="K1131" s="49"/>
      <c r="L1131" s="49"/>
      <c r="M1131" s="49"/>
      <c r="N1131" s="49"/>
      <c r="O1131" s="49"/>
      <c r="P1131" s="49"/>
      <c r="Q1131" s="49"/>
      <c r="R1131" s="49"/>
      <c r="S1131" s="49"/>
      <c r="T1131" s="49"/>
      <c r="U1131" s="49"/>
      <c r="V1131" s="49"/>
      <c r="W1131" s="49"/>
      <c r="X1131" s="49"/>
      <c r="Y1131" s="49"/>
      <c r="Z1131" s="49"/>
      <c r="AA1131" s="49"/>
      <c r="AB1131" s="49"/>
      <c r="AC1131" s="49"/>
      <c r="AD1131" s="49"/>
      <c r="AE1131" s="49"/>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9"/>
      <c r="BC1131" s="49"/>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c r="DB1131" s="49"/>
      <c r="DC1131" s="49"/>
      <c r="DD1131" s="49"/>
      <c r="DE1131" s="49"/>
      <c r="DF1131" s="49"/>
      <c r="DG1131" s="49"/>
      <c r="DH1131" s="49"/>
      <c r="DI1131" s="49"/>
      <c r="DJ1131" s="49"/>
      <c r="DK1131" s="49"/>
      <c r="DL1131" s="49"/>
      <c r="DM1131" s="49"/>
      <c r="DN1131" s="49"/>
      <c r="DO1131" s="49"/>
      <c r="DP1131" s="49"/>
      <c r="DQ1131" s="49"/>
      <c r="DR1131" s="49"/>
      <c r="DS1131" s="49"/>
      <c r="DT1131" s="49"/>
      <c r="DU1131" s="49"/>
      <c r="DV1131" s="49"/>
      <c r="DW1131" s="49"/>
      <c r="DX1131" s="49"/>
      <c r="DY1131" s="49"/>
      <c r="DZ1131" s="49"/>
      <c r="EA1131" s="49"/>
      <c r="EB1131" s="49"/>
      <c r="EC1131" s="49"/>
      <c r="ED1131" s="49"/>
      <c r="EE1131" s="49"/>
      <c r="EF1131" s="49"/>
      <c r="EG1131" s="49"/>
      <c r="EH1131" s="49"/>
      <c r="EI1131" s="49"/>
      <c r="EJ1131" s="49"/>
      <c r="EK1131" s="49"/>
      <c r="EL1131" s="49"/>
      <c r="EM1131" s="49"/>
      <c r="EN1131" s="49"/>
      <c r="EO1131" s="49"/>
      <c r="EP1131" s="49"/>
      <c r="EQ1131" s="49"/>
      <c r="ER1131" s="49"/>
      <c r="ES1131" s="49"/>
      <c r="ET1131" s="49"/>
      <c r="EU1131" s="49"/>
      <c r="EV1131" s="49"/>
      <c r="EW1131" s="49"/>
      <c r="EX1131" s="49"/>
      <c r="EY1131" s="49"/>
      <c r="EZ1131" s="49"/>
      <c r="FA1131" s="49"/>
      <c r="FB1131" s="49"/>
      <c r="FC1131" s="49"/>
      <c r="FD1131" s="49"/>
      <c r="FE1131" s="49"/>
      <c r="FF1131" s="49"/>
      <c r="FG1131" s="49"/>
      <c r="FH1131" s="49"/>
      <c r="FI1131" s="49"/>
      <c r="FJ1131" s="49"/>
      <c r="FK1131" s="49"/>
      <c r="FL1131" s="49"/>
      <c r="FM1131" s="49"/>
      <c r="FN1131" s="49"/>
      <c r="FO1131" s="49"/>
      <c r="FP1131" s="49"/>
      <c r="FQ1131" s="49"/>
      <c r="FR1131" s="49"/>
      <c r="FS1131" s="49"/>
      <c r="FT1131" s="49"/>
      <c r="FU1131" s="49"/>
      <c r="FV1131" s="49"/>
      <c r="FW1131" s="49"/>
      <c r="FX1131" s="49"/>
      <c r="FY1131" s="49"/>
      <c r="FZ1131" s="49"/>
      <c r="GA1131" s="49"/>
      <c r="GB1131" s="49"/>
      <c r="GC1131" s="49"/>
      <c r="GD1131" s="49"/>
      <c r="GE1131" s="49"/>
      <c r="GF1131" s="49"/>
      <c r="GG1131" s="49"/>
      <c r="GH1131" s="49"/>
      <c r="GI1131" s="49"/>
      <c r="GJ1131" s="49"/>
      <c r="GK1131" s="49"/>
      <c r="GL1131" s="49"/>
      <c r="GM1131" s="49"/>
      <c r="GN1131" s="49"/>
      <c r="GO1131" s="49"/>
      <c r="GP1131" s="49"/>
      <c r="GQ1131" s="49"/>
      <c r="GR1131" s="49"/>
      <c r="GS1131" s="49"/>
      <c r="GT1131" s="49"/>
      <c r="GU1131" s="49"/>
      <c r="GV1131" s="49"/>
      <c r="GW1131" s="49"/>
      <c r="GX1131" s="49"/>
      <c r="GY1131" s="49"/>
      <c r="GZ1131" s="49"/>
      <c r="HA1131" s="49"/>
      <c r="HB1131" s="49"/>
      <c r="HC1131" s="49"/>
      <c r="HD1131" s="49"/>
      <c r="HE1131" s="49"/>
      <c r="HF1131" s="49"/>
      <c r="HG1131" s="49"/>
      <c r="HH1131" s="49"/>
      <c r="HI1131" s="49"/>
      <c r="HJ1131" s="49"/>
      <c r="HK1131" s="49"/>
      <c r="HL1131" s="49"/>
      <c r="HM1131" s="49"/>
      <c r="HN1131" s="49"/>
      <c r="HO1131" s="49"/>
      <c r="HP1131" s="49"/>
      <c r="HQ1131" s="49"/>
      <c r="HR1131" s="49"/>
      <c r="HS1131" s="49"/>
      <c r="HT1131" s="49"/>
      <c r="HU1131" s="49"/>
      <c r="HV1131" s="49"/>
      <c r="HW1131" s="49"/>
      <c r="HX1131" s="49"/>
      <c r="HY1131" s="49"/>
    </row>
    <row r="1132" spans="2:233">
      <c r="B1132" s="49"/>
      <c r="C1132" s="49"/>
      <c r="D1132" s="49"/>
      <c r="E1132" s="49"/>
      <c r="F1132" s="49"/>
      <c r="G1132" s="49"/>
      <c r="H1132" s="49"/>
      <c r="I1132" s="49"/>
      <c r="J1132" s="49"/>
      <c r="K1132" s="49"/>
      <c r="L1132" s="49"/>
      <c r="M1132" s="49"/>
      <c r="N1132" s="49"/>
      <c r="O1132" s="49"/>
      <c r="P1132" s="49"/>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49"/>
      <c r="AS1132" s="49"/>
      <c r="AT1132" s="49"/>
      <c r="AU1132" s="49"/>
      <c r="AV1132" s="49"/>
      <c r="AW1132" s="49"/>
      <c r="AX1132" s="49"/>
      <c r="AY1132" s="49"/>
      <c r="AZ1132" s="49"/>
      <c r="BA1132" s="49"/>
      <c r="BB1132" s="49"/>
      <c r="BC1132" s="49"/>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c r="DV1132" s="49"/>
      <c r="DW1132" s="49"/>
      <c r="DX1132" s="49"/>
      <c r="DY1132" s="49"/>
      <c r="DZ1132" s="49"/>
      <c r="EA1132" s="49"/>
      <c r="EB1132" s="49"/>
      <c r="EC1132" s="49"/>
      <c r="ED1132" s="49"/>
      <c r="EE1132" s="49"/>
      <c r="EF1132" s="49"/>
      <c r="EG1132" s="49"/>
      <c r="EH1132" s="49"/>
      <c r="EI1132" s="49"/>
      <c r="EJ1132" s="49"/>
      <c r="EK1132" s="49"/>
      <c r="EL1132" s="49"/>
      <c r="EM1132" s="49"/>
      <c r="EN1132" s="49"/>
      <c r="EO1132" s="49"/>
      <c r="EP1132" s="49"/>
      <c r="EQ1132" s="49"/>
      <c r="ER1132" s="49"/>
      <c r="ES1132" s="49"/>
      <c r="ET1132" s="49"/>
      <c r="EU1132" s="49"/>
      <c r="EV1132" s="49"/>
      <c r="EW1132" s="49"/>
      <c r="EX1132" s="49"/>
      <c r="EY1132" s="49"/>
      <c r="EZ1132" s="49"/>
      <c r="FA1132" s="49"/>
      <c r="FB1132" s="49"/>
      <c r="FC1132" s="49"/>
      <c r="FD1132" s="49"/>
      <c r="FE1132" s="49"/>
      <c r="FF1132" s="49"/>
      <c r="FG1132" s="49"/>
      <c r="FH1132" s="49"/>
      <c r="FI1132" s="49"/>
      <c r="FJ1132" s="49"/>
      <c r="FK1132" s="49"/>
      <c r="FL1132" s="49"/>
      <c r="FM1132" s="49"/>
      <c r="FN1132" s="49"/>
      <c r="FO1132" s="49"/>
      <c r="FP1132" s="49"/>
      <c r="FQ1132" s="49"/>
      <c r="FR1132" s="49"/>
      <c r="FS1132" s="49"/>
      <c r="FT1132" s="49"/>
      <c r="FU1132" s="49"/>
      <c r="FV1132" s="49"/>
      <c r="FW1132" s="49"/>
      <c r="FX1132" s="49"/>
      <c r="FY1132" s="49"/>
      <c r="FZ1132" s="49"/>
      <c r="GA1132" s="49"/>
      <c r="GB1132" s="49"/>
      <c r="GC1132" s="49"/>
      <c r="GD1132" s="49"/>
      <c r="GE1132" s="49"/>
      <c r="GF1132" s="49"/>
      <c r="GG1132" s="49"/>
      <c r="GH1132" s="49"/>
      <c r="GI1132" s="49"/>
      <c r="GJ1132" s="49"/>
      <c r="GK1132" s="49"/>
      <c r="GL1132" s="49"/>
      <c r="GM1132" s="49"/>
      <c r="GN1132" s="49"/>
      <c r="GO1132" s="49"/>
      <c r="GP1132" s="49"/>
      <c r="GQ1132" s="49"/>
      <c r="GR1132" s="49"/>
      <c r="GS1132" s="49"/>
      <c r="GT1132" s="49"/>
      <c r="GU1132" s="49"/>
      <c r="GV1132" s="49"/>
      <c r="GW1132" s="49"/>
      <c r="GX1132" s="49"/>
      <c r="GY1132" s="49"/>
      <c r="GZ1132" s="49"/>
      <c r="HA1132" s="49"/>
      <c r="HB1132" s="49"/>
      <c r="HC1132" s="49"/>
      <c r="HD1132" s="49"/>
      <c r="HE1132" s="49"/>
      <c r="HF1132" s="49"/>
      <c r="HG1132" s="49"/>
      <c r="HH1132" s="49"/>
      <c r="HI1132" s="49"/>
      <c r="HJ1132" s="49"/>
      <c r="HK1132" s="49"/>
      <c r="HL1132" s="49"/>
      <c r="HM1132" s="49"/>
      <c r="HN1132" s="49"/>
      <c r="HO1132" s="49"/>
      <c r="HP1132" s="49"/>
      <c r="HQ1132" s="49"/>
      <c r="HR1132" s="49"/>
      <c r="HS1132" s="49"/>
      <c r="HT1132" s="49"/>
      <c r="HU1132" s="49"/>
      <c r="HV1132" s="49"/>
      <c r="HW1132" s="49"/>
      <c r="HX1132" s="49"/>
      <c r="HY1132" s="49"/>
    </row>
    <row r="1133" spans="2:233">
      <c r="B1133" s="49"/>
      <c r="C1133" s="49"/>
      <c r="D1133" s="49"/>
      <c r="E1133" s="49"/>
      <c r="F1133" s="49"/>
      <c r="G1133" s="49"/>
      <c r="H1133" s="49"/>
      <c r="I1133" s="49"/>
      <c r="J1133" s="49"/>
      <c r="K1133" s="49"/>
      <c r="L1133" s="49"/>
      <c r="M1133" s="49"/>
      <c r="N1133" s="49"/>
      <c r="O1133" s="49"/>
      <c r="P1133" s="49"/>
      <c r="Q1133" s="49"/>
      <c r="R1133" s="49"/>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c r="DV1133" s="49"/>
      <c r="DW1133" s="49"/>
      <c r="DX1133" s="49"/>
      <c r="DY1133" s="49"/>
      <c r="DZ1133" s="49"/>
      <c r="EA1133" s="49"/>
      <c r="EB1133" s="49"/>
      <c r="EC1133" s="49"/>
      <c r="ED1133" s="49"/>
      <c r="EE1133" s="49"/>
      <c r="EF1133" s="49"/>
      <c r="EG1133" s="49"/>
      <c r="EH1133" s="49"/>
      <c r="EI1133" s="49"/>
      <c r="EJ1133" s="49"/>
      <c r="EK1133" s="49"/>
      <c r="EL1133" s="49"/>
      <c r="EM1133" s="49"/>
      <c r="EN1133" s="49"/>
      <c r="EO1133" s="49"/>
      <c r="EP1133" s="49"/>
      <c r="EQ1133" s="49"/>
      <c r="ER1133" s="49"/>
      <c r="ES1133" s="49"/>
      <c r="ET1133" s="49"/>
      <c r="EU1133" s="49"/>
      <c r="EV1133" s="49"/>
      <c r="EW1133" s="49"/>
      <c r="EX1133" s="49"/>
      <c r="EY1133" s="49"/>
      <c r="EZ1133" s="49"/>
      <c r="FA1133" s="49"/>
      <c r="FB1133" s="49"/>
      <c r="FC1133" s="49"/>
      <c r="FD1133" s="49"/>
      <c r="FE1133" s="49"/>
      <c r="FF1133" s="49"/>
      <c r="FG1133" s="49"/>
      <c r="FH1133" s="49"/>
      <c r="FI1133" s="49"/>
      <c r="FJ1133" s="49"/>
      <c r="FK1133" s="49"/>
      <c r="FL1133" s="49"/>
      <c r="FM1133" s="49"/>
      <c r="FN1133" s="49"/>
      <c r="FO1133" s="49"/>
      <c r="FP1133" s="49"/>
      <c r="FQ1133" s="49"/>
      <c r="FR1133" s="49"/>
      <c r="FS1133" s="49"/>
      <c r="FT1133" s="49"/>
      <c r="FU1133" s="49"/>
      <c r="FV1133" s="49"/>
      <c r="FW1133" s="49"/>
      <c r="FX1133" s="49"/>
      <c r="FY1133" s="49"/>
      <c r="FZ1133" s="49"/>
      <c r="GA1133" s="49"/>
      <c r="GB1133" s="49"/>
      <c r="GC1133" s="49"/>
      <c r="GD1133" s="49"/>
      <c r="GE1133" s="49"/>
      <c r="GF1133" s="49"/>
      <c r="GG1133" s="49"/>
      <c r="GH1133" s="49"/>
      <c r="GI1133" s="49"/>
      <c r="GJ1133" s="49"/>
      <c r="GK1133" s="49"/>
      <c r="GL1133" s="49"/>
      <c r="GM1133" s="49"/>
      <c r="GN1133" s="49"/>
      <c r="GO1133" s="49"/>
      <c r="GP1133" s="49"/>
      <c r="GQ1133" s="49"/>
      <c r="GR1133" s="49"/>
      <c r="GS1133" s="49"/>
      <c r="GT1133" s="49"/>
      <c r="GU1133" s="49"/>
      <c r="GV1133" s="49"/>
      <c r="GW1133" s="49"/>
      <c r="GX1133" s="49"/>
      <c r="GY1133" s="49"/>
      <c r="GZ1133" s="49"/>
      <c r="HA1133" s="49"/>
      <c r="HB1133" s="49"/>
      <c r="HC1133" s="49"/>
      <c r="HD1133" s="49"/>
      <c r="HE1133" s="49"/>
      <c r="HF1133" s="49"/>
      <c r="HG1133" s="49"/>
      <c r="HH1133" s="49"/>
      <c r="HI1133" s="49"/>
      <c r="HJ1133" s="49"/>
      <c r="HK1133" s="49"/>
      <c r="HL1133" s="49"/>
      <c r="HM1133" s="49"/>
      <c r="HN1133" s="49"/>
      <c r="HO1133" s="49"/>
      <c r="HP1133" s="49"/>
      <c r="HQ1133" s="49"/>
      <c r="HR1133" s="49"/>
      <c r="HS1133" s="49"/>
      <c r="HT1133" s="49"/>
      <c r="HU1133" s="49"/>
      <c r="HV1133" s="49"/>
      <c r="HW1133" s="49"/>
      <c r="HX1133" s="49"/>
      <c r="HY1133" s="49"/>
    </row>
    <row r="1134" spans="2:233">
      <c r="B1134" s="49"/>
      <c r="C1134" s="49"/>
      <c r="D1134" s="49"/>
      <c r="E1134" s="49"/>
      <c r="F1134" s="49"/>
      <c r="G1134" s="49"/>
      <c r="H1134" s="49"/>
      <c r="I1134" s="49"/>
      <c r="J1134" s="49"/>
      <c r="K1134" s="49"/>
      <c r="L1134" s="49"/>
      <c r="M1134" s="49"/>
      <c r="N1134" s="49"/>
      <c r="O1134" s="49"/>
      <c r="P1134" s="49"/>
      <c r="Q1134" s="49"/>
      <c r="R1134" s="49"/>
      <c r="S1134" s="49"/>
      <c r="T1134" s="49"/>
      <c r="U1134" s="49"/>
      <c r="V1134" s="49"/>
      <c r="W1134" s="49"/>
      <c r="X1134" s="49"/>
      <c r="Y1134" s="49"/>
      <c r="Z1134" s="49"/>
      <c r="AA1134" s="49"/>
      <c r="AB1134" s="49"/>
      <c r="AC1134" s="49"/>
      <c r="AD1134" s="49"/>
      <c r="AE1134" s="49"/>
      <c r="AF1134" s="49"/>
      <c r="AG1134" s="49"/>
      <c r="AH1134" s="49"/>
      <c r="AI1134" s="49"/>
      <c r="AJ1134" s="49"/>
      <c r="AK1134" s="49"/>
      <c r="AL1134" s="49"/>
      <c r="AM1134" s="49"/>
      <c r="AN1134" s="49"/>
      <c r="AO1134" s="49"/>
      <c r="AP1134" s="49"/>
      <c r="AQ1134" s="49"/>
      <c r="AR1134" s="49"/>
      <c r="AS1134" s="49"/>
      <c r="AT1134" s="49"/>
      <c r="AU1134" s="49"/>
      <c r="AV1134" s="49"/>
      <c r="AW1134" s="49"/>
      <c r="AX1134" s="49"/>
      <c r="AY1134" s="49"/>
      <c r="AZ1134" s="49"/>
      <c r="BA1134" s="49"/>
      <c r="BB1134" s="49"/>
      <c r="BC1134" s="49"/>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c r="DV1134" s="49"/>
      <c r="DW1134" s="49"/>
      <c r="DX1134" s="49"/>
      <c r="DY1134" s="49"/>
      <c r="DZ1134" s="49"/>
      <c r="EA1134" s="49"/>
      <c r="EB1134" s="49"/>
      <c r="EC1134" s="49"/>
      <c r="ED1134" s="49"/>
      <c r="EE1134" s="49"/>
      <c r="EF1134" s="49"/>
      <c r="EG1134" s="49"/>
      <c r="EH1134" s="49"/>
      <c r="EI1134" s="49"/>
      <c r="EJ1134" s="49"/>
      <c r="EK1134" s="49"/>
      <c r="EL1134" s="49"/>
      <c r="EM1134" s="49"/>
      <c r="EN1134" s="49"/>
      <c r="EO1134" s="49"/>
      <c r="EP1134" s="49"/>
      <c r="EQ1134" s="49"/>
      <c r="ER1134" s="49"/>
      <c r="ES1134" s="49"/>
      <c r="ET1134" s="49"/>
      <c r="EU1134" s="49"/>
      <c r="EV1134" s="49"/>
      <c r="EW1134" s="49"/>
      <c r="EX1134" s="49"/>
      <c r="EY1134" s="49"/>
      <c r="EZ1134" s="49"/>
      <c r="FA1134" s="49"/>
      <c r="FB1134" s="49"/>
      <c r="FC1134" s="49"/>
      <c r="FD1134" s="49"/>
      <c r="FE1134" s="49"/>
      <c r="FF1134" s="49"/>
      <c r="FG1134" s="49"/>
      <c r="FH1134" s="49"/>
      <c r="FI1134" s="49"/>
      <c r="FJ1134" s="49"/>
      <c r="FK1134" s="49"/>
      <c r="FL1134" s="49"/>
      <c r="FM1134" s="49"/>
      <c r="FN1134" s="49"/>
      <c r="FO1134" s="49"/>
      <c r="FP1134" s="49"/>
      <c r="FQ1134" s="49"/>
      <c r="FR1134" s="49"/>
      <c r="FS1134" s="49"/>
      <c r="FT1134" s="49"/>
      <c r="FU1134" s="49"/>
      <c r="FV1134" s="49"/>
      <c r="FW1134" s="49"/>
      <c r="FX1134" s="49"/>
      <c r="FY1134" s="49"/>
      <c r="FZ1134" s="49"/>
      <c r="GA1134" s="49"/>
      <c r="GB1134" s="49"/>
      <c r="GC1134" s="49"/>
      <c r="GD1134" s="49"/>
      <c r="GE1134" s="49"/>
      <c r="GF1134" s="49"/>
      <c r="GG1134" s="49"/>
      <c r="GH1134" s="49"/>
      <c r="GI1134" s="49"/>
      <c r="GJ1134" s="49"/>
      <c r="GK1134" s="49"/>
      <c r="GL1134" s="49"/>
      <c r="GM1134" s="49"/>
      <c r="GN1134" s="49"/>
      <c r="GO1134" s="49"/>
      <c r="GP1134" s="49"/>
      <c r="GQ1134" s="49"/>
      <c r="GR1134" s="49"/>
      <c r="GS1134" s="49"/>
      <c r="GT1134" s="49"/>
      <c r="GU1134" s="49"/>
      <c r="GV1134" s="49"/>
      <c r="GW1134" s="49"/>
      <c r="GX1134" s="49"/>
      <c r="GY1134" s="49"/>
      <c r="GZ1134" s="49"/>
      <c r="HA1134" s="49"/>
      <c r="HB1134" s="49"/>
      <c r="HC1134" s="49"/>
      <c r="HD1134" s="49"/>
      <c r="HE1134" s="49"/>
      <c r="HF1134" s="49"/>
      <c r="HG1134" s="49"/>
      <c r="HH1134" s="49"/>
      <c r="HI1134" s="49"/>
      <c r="HJ1134" s="49"/>
      <c r="HK1134" s="49"/>
      <c r="HL1134" s="49"/>
      <c r="HM1134" s="49"/>
      <c r="HN1134" s="49"/>
      <c r="HO1134" s="49"/>
      <c r="HP1134" s="49"/>
      <c r="HQ1134" s="49"/>
      <c r="HR1134" s="49"/>
      <c r="HS1134" s="49"/>
      <c r="HT1134" s="49"/>
      <c r="HU1134" s="49"/>
      <c r="HV1134" s="49"/>
      <c r="HW1134" s="49"/>
      <c r="HX1134" s="49"/>
      <c r="HY1134" s="49"/>
    </row>
    <row r="1135" spans="2:233">
      <c r="B1135" s="49"/>
      <c r="C1135" s="49"/>
      <c r="D1135" s="49"/>
      <c r="E1135" s="49"/>
      <c r="F1135" s="49"/>
      <c r="G1135" s="49"/>
      <c r="H1135" s="49"/>
      <c r="I1135" s="49"/>
      <c r="J1135" s="49"/>
      <c r="K1135" s="49"/>
      <c r="L1135" s="49"/>
      <c r="M1135" s="49"/>
      <c r="N1135" s="49"/>
      <c r="O1135" s="49"/>
      <c r="P1135" s="49"/>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s="49"/>
      <c r="BC1135" s="49"/>
      <c r="BD1135" s="49"/>
      <c r="BE1135" s="49"/>
      <c r="BF1135" s="49"/>
      <c r="BG1135" s="49"/>
      <c r="BH1135" s="49"/>
      <c r="BI1135" s="49"/>
      <c r="BJ1135" s="49"/>
      <c r="BK1135" s="49"/>
      <c r="BL1135" s="49"/>
      <c r="BM1135" s="49"/>
      <c r="BN1135" s="49"/>
      <c r="BO1135" s="49"/>
      <c r="BP1135" s="49"/>
      <c r="BQ1135" s="49"/>
      <c r="BR1135" s="49"/>
      <c r="BS1135" s="49"/>
      <c r="BT1135" s="49"/>
      <c r="BU1135" s="49"/>
      <c r="BV1135" s="49"/>
      <c r="BW1135" s="49"/>
      <c r="BX1135" s="49"/>
      <c r="BY1135" s="49"/>
      <c r="BZ1135" s="49"/>
      <c r="CA1135" s="49"/>
      <c r="CB1135" s="49"/>
      <c r="CC1135" s="49"/>
      <c r="CD1135" s="49"/>
      <c r="CE1135" s="49"/>
      <c r="CF1135" s="49"/>
      <c r="CG1135" s="49"/>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c r="DV1135" s="49"/>
      <c r="DW1135" s="49"/>
      <c r="DX1135" s="49"/>
      <c r="DY1135" s="49"/>
      <c r="DZ1135" s="49"/>
      <c r="EA1135" s="49"/>
      <c r="EB1135" s="49"/>
      <c r="EC1135" s="49"/>
      <c r="ED1135" s="49"/>
      <c r="EE1135" s="49"/>
      <c r="EF1135" s="49"/>
      <c r="EG1135" s="49"/>
      <c r="EH1135" s="49"/>
      <c r="EI1135" s="49"/>
      <c r="EJ1135" s="49"/>
      <c r="EK1135" s="49"/>
      <c r="EL1135" s="49"/>
      <c r="EM1135" s="49"/>
      <c r="EN1135" s="49"/>
      <c r="EO1135" s="49"/>
      <c r="EP1135" s="49"/>
      <c r="EQ1135" s="49"/>
      <c r="ER1135" s="49"/>
      <c r="ES1135" s="49"/>
      <c r="ET1135" s="49"/>
      <c r="EU1135" s="49"/>
      <c r="EV1135" s="49"/>
      <c r="EW1135" s="49"/>
      <c r="EX1135" s="49"/>
      <c r="EY1135" s="49"/>
      <c r="EZ1135" s="49"/>
      <c r="FA1135" s="49"/>
      <c r="FB1135" s="49"/>
      <c r="FC1135" s="49"/>
      <c r="FD1135" s="49"/>
      <c r="FE1135" s="49"/>
      <c r="FF1135" s="49"/>
      <c r="FG1135" s="49"/>
      <c r="FH1135" s="49"/>
      <c r="FI1135" s="49"/>
      <c r="FJ1135" s="49"/>
      <c r="FK1135" s="49"/>
      <c r="FL1135" s="49"/>
      <c r="FM1135" s="49"/>
      <c r="FN1135" s="49"/>
      <c r="FO1135" s="49"/>
      <c r="FP1135" s="49"/>
      <c r="FQ1135" s="49"/>
      <c r="FR1135" s="49"/>
      <c r="FS1135" s="49"/>
      <c r="FT1135" s="49"/>
      <c r="FU1135" s="49"/>
      <c r="FV1135" s="49"/>
      <c r="FW1135" s="49"/>
      <c r="FX1135" s="49"/>
      <c r="FY1135" s="49"/>
      <c r="FZ1135" s="49"/>
      <c r="GA1135" s="49"/>
      <c r="GB1135" s="49"/>
      <c r="GC1135" s="49"/>
      <c r="GD1135" s="49"/>
      <c r="GE1135" s="49"/>
      <c r="GF1135" s="49"/>
      <c r="GG1135" s="49"/>
      <c r="GH1135" s="49"/>
      <c r="GI1135" s="49"/>
      <c r="GJ1135" s="49"/>
      <c r="GK1135" s="49"/>
      <c r="GL1135" s="49"/>
      <c r="GM1135" s="49"/>
      <c r="GN1135" s="49"/>
      <c r="GO1135" s="49"/>
      <c r="GP1135" s="49"/>
      <c r="GQ1135" s="49"/>
      <c r="GR1135" s="49"/>
      <c r="GS1135" s="49"/>
      <c r="GT1135" s="49"/>
      <c r="GU1135" s="49"/>
      <c r="GV1135" s="49"/>
      <c r="GW1135" s="49"/>
      <c r="GX1135" s="49"/>
      <c r="GY1135" s="49"/>
      <c r="GZ1135" s="49"/>
      <c r="HA1135" s="49"/>
      <c r="HB1135" s="49"/>
      <c r="HC1135" s="49"/>
      <c r="HD1135" s="49"/>
      <c r="HE1135" s="49"/>
      <c r="HF1135" s="49"/>
      <c r="HG1135" s="49"/>
      <c r="HH1135" s="49"/>
      <c r="HI1135" s="49"/>
      <c r="HJ1135" s="49"/>
      <c r="HK1135" s="49"/>
      <c r="HL1135" s="49"/>
      <c r="HM1135" s="49"/>
      <c r="HN1135" s="49"/>
      <c r="HO1135" s="49"/>
      <c r="HP1135" s="49"/>
      <c r="HQ1135" s="49"/>
      <c r="HR1135" s="49"/>
      <c r="HS1135" s="49"/>
      <c r="HT1135" s="49"/>
      <c r="HU1135" s="49"/>
      <c r="HV1135" s="49"/>
      <c r="HW1135" s="49"/>
      <c r="HX1135" s="49"/>
      <c r="HY1135" s="49"/>
    </row>
    <row r="1136" spans="2:233">
      <c r="B1136" s="49"/>
      <c r="C1136" s="49"/>
      <c r="D1136" s="49"/>
      <c r="E1136" s="49"/>
      <c r="F1136" s="49"/>
      <c r="G1136" s="49"/>
      <c r="H1136" s="49"/>
      <c r="I1136" s="49"/>
      <c r="J1136" s="49"/>
      <c r="K1136" s="49"/>
      <c r="L1136" s="49"/>
      <c r="M1136" s="49"/>
      <c r="N1136" s="49"/>
      <c r="O1136" s="49"/>
      <c r="P1136" s="49"/>
      <c r="Q1136" s="49"/>
      <c r="R1136" s="49"/>
      <c r="S1136" s="49"/>
      <c r="T1136" s="49"/>
      <c r="U1136" s="49"/>
      <c r="V1136" s="49"/>
      <c r="W1136" s="49"/>
      <c r="X1136" s="49"/>
      <c r="Y1136" s="49"/>
      <c r="Z1136" s="49"/>
      <c r="AA1136" s="49"/>
      <c r="AB1136" s="49"/>
      <c r="AC1136" s="49"/>
      <c r="AD1136" s="49"/>
      <c r="AE1136" s="49"/>
      <c r="AF1136" s="49"/>
      <c r="AG1136" s="49"/>
      <c r="AH1136" s="49"/>
      <c r="AI1136" s="49"/>
      <c r="AJ1136" s="49"/>
      <c r="AK1136" s="49"/>
      <c r="AL1136" s="49"/>
      <c r="AM1136" s="49"/>
      <c r="AN1136" s="49"/>
      <c r="AO1136" s="49"/>
      <c r="AP1136" s="49"/>
      <c r="AQ1136" s="49"/>
      <c r="AR1136" s="49"/>
      <c r="AS1136" s="49"/>
      <c r="AT1136" s="49"/>
      <c r="AU1136" s="49"/>
      <c r="AV1136" s="49"/>
      <c r="AW1136" s="49"/>
      <c r="AX1136" s="49"/>
      <c r="AY1136" s="49"/>
      <c r="AZ1136" s="49"/>
      <c r="BA1136" s="49"/>
      <c r="BB1136" s="49"/>
      <c r="BC1136" s="49"/>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c r="DV1136" s="49"/>
      <c r="DW1136" s="49"/>
      <c r="DX1136" s="49"/>
      <c r="DY1136" s="49"/>
      <c r="DZ1136" s="49"/>
      <c r="EA1136" s="49"/>
      <c r="EB1136" s="49"/>
      <c r="EC1136" s="49"/>
      <c r="ED1136" s="49"/>
      <c r="EE1136" s="49"/>
      <c r="EF1136" s="49"/>
      <c r="EG1136" s="49"/>
      <c r="EH1136" s="49"/>
      <c r="EI1136" s="49"/>
      <c r="EJ1136" s="49"/>
      <c r="EK1136" s="49"/>
      <c r="EL1136" s="49"/>
      <c r="EM1136" s="49"/>
      <c r="EN1136" s="49"/>
      <c r="EO1136" s="49"/>
      <c r="EP1136" s="49"/>
      <c r="EQ1136" s="49"/>
      <c r="ER1136" s="49"/>
      <c r="ES1136" s="49"/>
      <c r="ET1136" s="49"/>
      <c r="EU1136" s="49"/>
      <c r="EV1136" s="49"/>
      <c r="EW1136" s="49"/>
      <c r="EX1136" s="49"/>
      <c r="EY1136" s="49"/>
      <c r="EZ1136" s="49"/>
      <c r="FA1136" s="49"/>
      <c r="FB1136" s="49"/>
      <c r="FC1136" s="49"/>
      <c r="FD1136" s="49"/>
      <c r="FE1136" s="49"/>
      <c r="FF1136" s="49"/>
      <c r="FG1136" s="49"/>
      <c r="FH1136" s="49"/>
      <c r="FI1136" s="49"/>
      <c r="FJ1136" s="49"/>
      <c r="FK1136" s="49"/>
      <c r="FL1136" s="49"/>
      <c r="FM1136" s="49"/>
      <c r="FN1136" s="49"/>
      <c r="FO1136" s="49"/>
      <c r="FP1136" s="49"/>
      <c r="FQ1136" s="49"/>
      <c r="FR1136" s="49"/>
      <c r="FS1136" s="49"/>
      <c r="FT1136" s="49"/>
      <c r="FU1136" s="49"/>
      <c r="FV1136" s="49"/>
      <c r="FW1136" s="49"/>
      <c r="FX1136" s="49"/>
      <c r="FY1136" s="49"/>
      <c r="FZ1136" s="49"/>
      <c r="GA1136" s="49"/>
      <c r="GB1136" s="49"/>
      <c r="GC1136" s="49"/>
      <c r="GD1136" s="49"/>
      <c r="GE1136" s="49"/>
      <c r="GF1136" s="49"/>
      <c r="GG1136" s="49"/>
      <c r="GH1136" s="49"/>
      <c r="GI1136" s="49"/>
      <c r="GJ1136" s="49"/>
      <c r="GK1136" s="49"/>
      <c r="GL1136" s="49"/>
      <c r="GM1136" s="49"/>
      <c r="GN1136" s="49"/>
      <c r="GO1136" s="49"/>
      <c r="GP1136" s="49"/>
      <c r="GQ1136" s="49"/>
      <c r="GR1136" s="49"/>
      <c r="GS1136" s="49"/>
      <c r="GT1136" s="49"/>
      <c r="GU1136" s="49"/>
      <c r="GV1136" s="49"/>
      <c r="GW1136" s="49"/>
      <c r="GX1136" s="49"/>
      <c r="GY1136" s="49"/>
      <c r="GZ1136" s="49"/>
      <c r="HA1136" s="49"/>
      <c r="HB1136" s="49"/>
      <c r="HC1136" s="49"/>
      <c r="HD1136" s="49"/>
      <c r="HE1136" s="49"/>
      <c r="HF1136" s="49"/>
      <c r="HG1136" s="49"/>
      <c r="HH1136" s="49"/>
      <c r="HI1136" s="49"/>
      <c r="HJ1136" s="49"/>
      <c r="HK1136" s="49"/>
      <c r="HL1136" s="49"/>
      <c r="HM1136" s="49"/>
      <c r="HN1136" s="49"/>
      <c r="HO1136" s="49"/>
      <c r="HP1136" s="49"/>
      <c r="HQ1136" s="49"/>
      <c r="HR1136" s="49"/>
      <c r="HS1136" s="49"/>
      <c r="HT1136" s="49"/>
      <c r="HU1136" s="49"/>
      <c r="HV1136" s="49"/>
      <c r="HW1136" s="49"/>
      <c r="HX1136" s="49"/>
      <c r="HY1136" s="49"/>
    </row>
    <row r="1137" spans="2:233">
      <c r="B1137" s="49"/>
      <c r="C1137" s="49"/>
      <c r="D1137" s="49"/>
      <c r="E1137" s="49"/>
      <c r="F1137" s="49"/>
      <c r="G1137" s="49"/>
      <c r="H1137" s="49"/>
      <c r="I1137" s="49"/>
      <c r="J1137" s="49"/>
      <c r="K1137" s="49"/>
      <c r="L1137" s="49"/>
      <c r="M1137" s="49"/>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49"/>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c r="DV1137" s="49"/>
      <c r="DW1137" s="49"/>
      <c r="DX1137" s="49"/>
      <c r="DY1137" s="49"/>
      <c r="DZ1137" s="49"/>
      <c r="EA1137" s="49"/>
      <c r="EB1137" s="49"/>
      <c r="EC1137" s="49"/>
      <c r="ED1137" s="49"/>
      <c r="EE1137" s="49"/>
      <c r="EF1137" s="49"/>
      <c r="EG1137" s="49"/>
      <c r="EH1137" s="49"/>
      <c r="EI1137" s="49"/>
      <c r="EJ1137" s="49"/>
      <c r="EK1137" s="49"/>
      <c r="EL1137" s="49"/>
      <c r="EM1137" s="49"/>
      <c r="EN1137" s="49"/>
      <c r="EO1137" s="49"/>
      <c r="EP1137" s="49"/>
      <c r="EQ1137" s="49"/>
      <c r="ER1137" s="49"/>
      <c r="ES1137" s="49"/>
      <c r="ET1137" s="49"/>
      <c r="EU1137" s="49"/>
      <c r="EV1137" s="49"/>
      <c r="EW1137" s="49"/>
      <c r="EX1137" s="49"/>
      <c r="EY1137" s="49"/>
      <c r="EZ1137" s="49"/>
      <c r="FA1137" s="49"/>
      <c r="FB1137" s="49"/>
      <c r="FC1137" s="49"/>
      <c r="FD1137" s="49"/>
      <c r="FE1137" s="49"/>
      <c r="FF1137" s="49"/>
      <c r="FG1137" s="49"/>
      <c r="FH1137" s="49"/>
      <c r="FI1137" s="49"/>
      <c r="FJ1137" s="49"/>
      <c r="FK1137" s="49"/>
      <c r="FL1137" s="49"/>
      <c r="FM1137" s="49"/>
      <c r="FN1137" s="49"/>
      <c r="FO1137" s="49"/>
      <c r="FP1137" s="49"/>
      <c r="FQ1137" s="49"/>
      <c r="FR1137" s="49"/>
      <c r="FS1137" s="49"/>
      <c r="FT1137" s="49"/>
      <c r="FU1137" s="49"/>
      <c r="FV1137" s="49"/>
      <c r="FW1137" s="49"/>
      <c r="FX1137" s="49"/>
      <c r="FY1137" s="49"/>
      <c r="FZ1137" s="49"/>
      <c r="GA1137" s="49"/>
      <c r="GB1137" s="49"/>
      <c r="GC1137" s="49"/>
      <c r="GD1137" s="49"/>
      <c r="GE1137" s="49"/>
      <c r="GF1137" s="49"/>
      <c r="GG1137" s="49"/>
      <c r="GH1137" s="49"/>
      <c r="GI1137" s="49"/>
      <c r="GJ1137" s="49"/>
      <c r="GK1137" s="49"/>
      <c r="GL1137" s="49"/>
      <c r="GM1137" s="49"/>
      <c r="GN1137" s="49"/>
      <c r="GO1137" s="49"/>
      <c r="GP1137" s="49"/>
      <c r="GQ1137" s="49"/>
      <c r="GR1137" s="49"/>
      <c r="GS1137" s="49"/>
      <c r="GT1137" s="49"/>
      <c r="GU1137" s="49"/>
      <c r="GV1137" s="49"/>
      <c r="GW1137" s="49"/>
      <c r="GX1137" s="49"/>
      <c r="GY1137" s="49"/>
      <c r="GZ1137" s="49"/>
      <c r="HA1137" s="49"/>
      <c r="HB1137" s="49"/>
      <c r="HC1137" s="49"/>
      <c r="HD1137" s="49"/>
      <c r="HE1137" s="49"/>
      <c r="HF1137" s="49"/>
      <c r="HG1137" s="49"/>
      <c r="HH1137" s="49"/>
      <c r="HI1137" s="49"/>
      <c r="HJ1137" s="49"/>
      <c r="HK1137" s="49"/>
      <c r="HL1137" s="49"/>
      <c r="HM1137" s="49"/>
      <c r="HN1137" s="49"/>
      <c r="HO1137" s="49"/>
      <c r="HP1137" s="49"/>
      <c r="HQ1137" s="49"/>
      <c r="HR1137" s="49"/>
      <c r="HS1137" s="49"/>
      <c r="HT1137" s="49"/>
      <c r="HU1137" s="49"/>
      <c r="HV1137" s="49"/>
      <c r="HW1137" s="49"/>
      <c r="HX1137" s="49"/>
      <c r="HY1137" s="49"/>
    </row>
    <row r="1138" spans="2:233">
      <c r="B1138" s="49"/>
      <c r="C1138" s="49"/>
      <c r="D1138" s="49"/>
      <c r="E1138" s="49"/>
      <c r="F1138" s="49"/>
      <c r="G1138" s="49"/>
      <c r="H1138" s="49"/>
      <c r="I1138" s="49"/>
      <c r="J1138" s="49"/>
      <c r="K1138" s="49"/>
      <c r="L1138" s="49"/>
      <c r="M1138" s="49"/>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49"/>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c r="DV1138" s="49"/>
      <c r="DW1138" s="49"/>
      <c r="DX1138" s="49"/>
      <c r="DY1138" s="49"/>
      <c r="DZ1138" s="49"/>
      <c r="EA1138" s="49"/>
      <c r="EB1138" s="49"/>
      <c r="EC1138" s="49"/>
      <c r="ED1138" s="49"/>
      <c r="EE1138" s="49"/>
      <c r="EF1138" s="49"/>
      <c r="EG1138" s="49"/>
      <c r="EH1138" s="49"/>
      <c r="EI1138" s="49"/>
      <c r="EJ1138" s="49"/>
      <c r="EK1138" s="49"/>
      <c r="EL1138" s="49"/>
      <c r="EM1138" s="49"/>
      <c r="EN1138" s="49"/>
      <c r="EO1138" s="49"/>
      <c r="EP1138" s="49"/>
      <c r="EQ1138" s="49"/>
      <c r="ER1138" s="49"/>
      <c r="ES1138" s="49"/>
      <c r="ET1138" s="49"/>
      <c r="EU1138" s="49"/>
      <c r="EV1138" s="49"/>
      <c r="EW1138" s="49"/>
      <c r="EX1138" s="49"/>
      <c r="EY1138" s="49"/>
      <c r="EZ1138" s="49"/>
      <c r="FA1138" s="49"/>
      <c r="FB1138" s="49"/>
      <c r="FC1138" s="49"/>
      <c r="FD1138" s="49"/>
      <c r="FE1138" s="49"/>
      <c r="FF1138" s="49"/>
      <c r="FG1138" s="49"/>
      <c r="FH1138" s="49"/>
      <c r="FI1138" s="49"/>
      <c r="FJ1138" s="49"/>
      <c r="FK1138" s="49"/>
      <c r="FL1138" s="49"/>
      <c r="FM1138" s="49"/>
      <c r="FN1138" s="49"/>
      <c r="FO1138" s="49"/>
      <c r="FP1138" s="49"/>
      <c r="FQ1138" s="49"/>
      <c r="FR1138" s="49"/>
      <c r="FS1138" s="49"/>
      <c r="FT1138" s="49"/>
      <c r="FU1138" s="49"/>
      <c r="FV1138" s="49"/>
      <c r="FW1138" s="49"/>
      <c r="FX1138" s="49"/>
      <c r="FY1138" s="49"/>
      <c r="FZ1138" s="49"/>
      <c r="GA1138" s="49"/>
      <c r="GB1138" s="49"/>
      <c r="GC1138" s="49"/>
      <c r="GD1138" s="49"/>
      <c r="GE1138" s="49"/>
      <c r="GF1138" s="49"/>
      <c r="GG1138" s="49"/>
      <c r="GH1138" s="49"/>
      <c r="GI1138" s="49"/>
      <c r="GJ1138" s="49"/>
      <c r="GK1138" s="49"/>
      <c r="GL1138" s="49"/>
      <c r="GM1138" s="49"/>
      <c r="GN1138" s="49"/>
      <c r="GO1138" s="49"/>
      <c r="GP1138" s="49"/>
      <c r="GQ1138" s="49"/>
      <c r="GR1138" s="49"/>
      <c r="GS1138" s="49"/>
      <c r="GT1138" s="49"/>
      <c r="GU1138" s="49"/>
      <c r="GV1138" s="49"/>
      <c r="GW1138" s="49"/>
      <c r="GX1138" s="49"/>
      <c r="GY1138" s="49"/>
      <c r="GZ1138" s="49"/>
      <c r="HA1138" s="49"/>
      <c r="HB1138" s="49"/>
      <c r="HC1138" s="49"/>
      <c r="HD1138" s="49"/>
      <c r="HE1138" s="49"/>
      <c r="HF1138" s="49"/>
      <c r="HG1138" s="49"/>
      <c r="HH1138" s="49"/>
      <c r="HI1138" s="49"/>
      <c r="HJ1138" s="49"/>
      <c r="HK1138" s="49"/>
      <c r="HL1138" s="49"/>
      <c r="HM1138" s="49"/>
      <c r="HN1138" s="49"/>
      <c r="HO1138" s="49"/>
      <c r="HP1138" s="49"/>
      <c r="HQ1138" s="49"/>
      <c r="HR1138" s="49"/>
      <c r="HS1138" s="49"/>
      <c r="HT1138" s="49"/>
      <c r="HU1138" s="49"/>
      <c r="HV1138" s="49"/>
      <c r="HW1138" s="49"/>
      <c r="HX1138" s="49"/>
      <c r="HY1138" s="49"/>
    </row>
    <row r="1139" spans="2:233">
      <c r="B1139" s="49"/>
      <c r="C1139" s="49"/>
      <c r="D1139" s="49"/>
      <c r="E1139" s="49"/>
      <c r="F1139" s="49"/>
      <c r="G1139" s="49"/>
      <c r="H1139" s="49"/>
      <c r="I1139" s="49"/>
      <c r="J1139" s="49"/>
      <c r="K1139" s="49"/>
      <c r="L1139" s="49"/>
      <c r="M1139" s="49"/>
      <c r="N1139" s="49"/>
      <c r="O1139" s="49"/>
      <c r="P1139" s="49"/>
      <c r="Q1139" s="49"/>
      <c r="R1139" s="49"/>
      <c r="S1139" s="49"/>
      <c r="T1139" s="49"/>
      <c r="U1139" s="49"/>
      <c r="V1139" s="49"/>
      <c r="W1139" s="49"/>
      <c r="X1139" s="49"/>
      <c r="Y1139" s="49"/>
      <c r="Z1139" s="49"/>
      <c r="AA1139" s="49"/>
      <c r="AB1139" s="49"/>
      <c r="AC1139" s="49"/>
      <c r="AD1139" s="49"/>
      <c r="AE1139" s="49"/>
      <c r="AF1139" s="49"/>
      <c r="AG1139" s="49"/>
      <c r="AH1139" s="49"/>
      <c r="AI1139" s="49"/>
      <c r="AJ1139" s="49"/>
      <c r="AK1139" s="49"/>
      <c r="AL1139" s="49"/>
      <c r="AM1139" s="49"/>
      <c r="AN1139" s="49"/>
      <c r="AO1139" s="49"/>
      <c r="AP1139" s="49"/>
      <c r="AQ1139" s="49"/>
      <c r="AR1139" s="49"/>
      <c r="AS1139" s="49"/>
      <c r="AT1139" s="49"/>
      <c r="AU1139" s="49"/>
      <c r="AV1139" s="49"/>
      <c r="AW1139" s="49"/>
      <c r="AX1139" s="49"/>
      <c r="AY1139" s="49"/>
      <c r="AZ1139" s="49"/>
      <c r="BA1139" s="49"/>
      <c r="BB1139" s="49"/>
      <c r="BC1139" s="49"/>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c r="DV1139" s="49"/>
      <c r="DW1139" s="49"/>
      <c r="DX1139" s="49"/>
      <c r="DY1139" s="49"/>
      <c r="DZ1139" s="49"/>
      <c r="EA1139" s="49"/>
      <c r="EB1139" s="49"/>
      <c r="EC1139" s="49"/>
      <c r="ED1139" s="49"/>
      <c r="EE1139" s="49"/>
      <c r="EF1139" s="49"/>
      <c r="EG1139" s="49"/>
      <c r="EH1139" s="49"/>
      <c r="EI1139" s="49"/>
      <c r="EJ1139" s="49"/>
      <c r="EK1139" s="49"/>
      <c r="EL1139" s="49"/>
      <c r="EM1139" s="49"/>
      <c r="EN1139" s="49"/>
      <c r="EO1139" s="49"/>
      <c r="EP1139" s="49"/>
      <c r="EQ1139" s="49"/>
      <c r="ER1139" s="49"/>
      <c r="ES1139" s="49"/>
      <c r="ET1139" s="49"/>
      <c r="EU1139" s="49"/>
      <c r="EV1139" s="49"/>
      <c r="EW1139" s="49"/>
      <c r="EX1139" s="49"/>
      <c r="EY1139" s="49"/>
      <c r="EZ1139" s="49"/>
      <c r="FA1139" s="49"/>
      <c r="FB1139" s="49"/>
      <c r="FC1139" s="49"/>
      <c r="FD1139" s="49"/>
      <c r="FE1139" s="49"/>
      <c r="FF1139" s="49"/>
      <c r="FG1139" s="49"/>
      <c r="FH1139" s="49"/>
      <c r="FI1139" s="49"/>
      <c r="FJ1139" s="49"/>
      <c r="FK1139" s="49"/>
      <c r="FL1139" s="49"/>
      <c r="FM1139" s="49"/>
      <c r="FN1139" s="49"/>
      <c r="FO1139" s="49"/>
      <c r="FP1139" s="49"/>
      <c r="FQ1139" s="49"/>
      <c r="FR1139" s="49"/>
      <c r="FS1139" s="49"/>
      <c r="FT1139" s="49"/>
      <c r="FU1139" s="49"/>
      <c r="FV1139" s="49"/>
      <c r="FW1139" s="49"/>
      <c r="FX1139" s="49"/>
      <c r="FY1139" s="49"/>
      <c r="FZ1139" s="49"/>
      <c r="GA1139" s="49"/>
      <c r="GB1139" s="49"/>
      <c r="GC1139" s="49"/>
      <c r="GD1139" s="49"/>
      <c r="GE1139" s="49"/>
      <c r="GF1139" s="49"/>
      <c r="GG1139" s="49"/>
      <c r="GH1139" s="49"/>
      <c r="GI1139" s="49"/>
      <c r="GJ1139" s="49"/>
      <c r="GK1139" s="49"/>
      <c r="GL1139" s="49"/>
      <c r="GM1139" s="49"/>
      <c r="GN1139" s="49"/>
      <c r="GO1139" s="49"/>
      <c r="GP1139" s="49"/>
      <c r="GQ1139" s="49"/>
      <c r="GR1139" s="49"/>
      <c r="GS1139" s="49"/>
      <c r="GT1139" s="49"/>
      <c r="GU1139" s="49"/>
      <c r="GV1139" s="49"/>
      <c r="GW1139" s="49"/>
      <c r="GX1139" s="49"/>
      <c r="GY1139" s="49"/>
      <c r="GZ1139" s="49"/>
      <c r="HA1139" s="49"/>
      <c r="HB1139" s="49"/>
      <c r="HC1139" s="49"/>
      <c r="HD1139" s="49"/>
      <c r="HE1139" s="49"/>
      <c r="HF1139" s="49"/>
      <c r="HG1139" s="49"/>
      <c r="HH1139" s="49"/>
      <c r="HI1139" s="49"/>
      <c r="HJ1139" s="49"/>
      <c r="HK1139" s="49"/>
      <c r="HL1139" s="49"/>
      <c r="HM1139" s="49"/>
      <c r="HN1139" s="49"/>
      <c r="HO1139" s="49"/>
      <c r="HP1139" s="49"/>
      <c r="HQ1139" s="49"/>
      <c r="HR1139" s="49"/>
      <c r="HS1139" s="49"/>
      <c r="HT1139" s="49"/>
      <c r="HU1139" s="49"/>
      <c r="HV1139" s="49"/>
      <c r="HW1139" s="49"/>
      <c r="HX1139" s="49"/>
      <c r="HY1139" s="49"/>
    </row>
    <row r="1140" spans="2:233">
      <c r="B1140" s="49"/>
      <c r="C1140" s="49"/>
      <c r="D1140" s="49"/>
      <c r="E1140" s="49"/>
      <c r="F1140" s="49"/>
      <c r="G1140" s="49"/>
      <c r="H1140" s="49"/>
      <c r="I1140" s="49"/>
      <c r="J1140" s="49"/>
      <c r="K1140" s="49"/>
      <c r="L1140" s="49"/>
      <c r="M1140" s="49"/>
      <c r="N1140" s="49"/>
      <c r="O1140" s="49"/>
      <c r="P1140" s="49"/>
      <c r="Q1140" s="49"/>
      <c r="R1140" s="49"/>
      <c r="S1140" s="49"/>
      <c r="T1140" s="49"/>
      <c r="U1140" s="49"/>
      <c r="V1140" s="49"/>
      <c r="W1140" s="49"/>
      <c r="X1140" s="49"/>
      <c r="Y1140" s="49"/>
      <c r="Z1140" s="49"/>
      <c r="AA1140" s="49"/>
      <c r="AB1140" s="49"/>
      <c r="AC1140" s="49"/>
      <c r="AD1140" s="49"/>
      <c r="AE1140" s="49"/>
      <c r="AF1140" s="49"/>
      <c r="AG1140" s="49"/>
      <c r="AH1140" s="49"/>
      <c r="AI1140" s="49"/>
      <c r="AJ1140" s="49"/>
      <c r="AK1140" s="49"/>
      <c r="AL1140" s="49"/>
      <c r="AM1140" s="49"/>
      <c r="AN1140" s="49"/>
      <c r="AO1140" s="49"/>
      <c r="AP1140" s="49"/>
      <c r="AQ1140" s="49"/>
      <c r="AR1140" s="49"/>
      <c r="AS1140" s="49"/>
      <c r="AT1140" s="49"/>
      <c r="AU1140" s="49"/>
      <c r="AV1140" s="49"/>
      <c r="AW1140" s="49"/>
      <c r="AX1140" s="49"/>
      <c r="AY1140" s="49"/>
      <c r="AZ1140" s="49"/>
      <c r="BA1140" s="49"/>
      <c r="BB1140" s="49"/>
      <c r="BC1140" s="49"/>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c r="DV1140" s="49"/>
      <c r="DW1140" s="49"/>
      <c r="DX1140" s="49"/>
      <c r="DY1140" s="49"/>
      <c r="DZ1140" s="49"/>
      <c r="EA1140" s="49"/>
      <c r="EB1140" s="49"/>
      <c r="EC1140" s="49"/>
      <c r="ED1140" s="49"/>
      <c r="EE1140" s="49"/>
      <c r="EF1140" s="49"/>
      <c r="EG1140" s="49"/>
      <c r="EH1140" s="49"/>
      <c r="EI1140" s="49"/>
      <c r="EJ1140" s="49"/>
      <c r="EK1140" s="49"/>
      <c r="EL1140" s="49"/>
      <c r="EM1140" s="49"/>
      <c r="EN1140" s="49"/>
      <c r="EO1140" s="49"/>
      <c r="EP1140" s="49"/>
      <c r="EQ1140" s="49"/>
      <c r="ER1140" s="49"/>
      <c r="ES1140" s="49"/>
      <c r="ET1140" s="49"/>
      <c r="EU1140" s="49"/>
      <c r="EV1140" s="49"/>
      <c r="EW1140" s="49"/>
      <c r="EX1140" s="49"/>
      <c r="EY1140" s="49"/>
      <c r="EZ1140" s="49"/>
      <c r="FA1140" s="49"/>
      <c r="FB1140" s="49"/>
      <c r="FC1140" s="49"/>
      <c r="FD1140" s="49"/>
      <c r="FE1140" s="49"/>
      <c r="FF1140" s="49"/>
      <c r="FG1140" s="49"/>
      <c r="FH1140" s="49"/>
      <c r="FI1140" s="49"/>
      <c r="FJ1140" s="49"/>
      <c r="FK1140" s="49"/>
      <c r="FL1140" s="49"/>
      <c r="FM1140" s="49"/>
      <c r="FN1140" s="49"/>
      <c r="FO1140" s="49"/>
      <c r="FP1140" s="49"/>
      <c r="FQ1140" s="49"/>
      <c r="FR1140" s="49"/>
      <c r="FS1140" s="49"/>
      <c r="FT1140" s="49"/>
      <c r="FU1140" s="49"/>
      <c r="FV1140" s="49"/>
      <c r="FW1140" s="49"/>
      <c r="FX1140" s="49"/>
      <c r="FY1140" s="49"/>
      <c r="FZ1140" s="49"/>
      <c r="GA1140" s="49"/>
      <c r="GB1140" s="49"/>
      <c r="GC1140" s="49"/>
      <c r="GD1140" s="49"/>
      <c r="GE1140" s="49"/>
      <c r="GF1140" s="49"/>
      <c r="GG1140" s="49"/>
      <c r="GH1140" s="49"/>
      <c r="GI1140" s="49"/>
      <c r="GJ1140" s="49"/>
      <c r="GK1140" s="49"/>
      <c r="GL1140" s="49"/>
      <c r="GM1140" s="49"/>
      <c r="GN1140" s="49"/>
      <c r="GO1140" s="49"/>
      <c r="GP1140" s="49"/>
      <c r="GQ1140" s="49"/>
      <c r="GR1140" s="49"/>
      <c r="GS1140" s="49"/>
      <c r="GT1140" s="49"/>
      <c r="GU1140" s="49"/>
      <c r="GV1140" s="49"/>
      <c r="GW1140" s="49"/>
      <c r="GX1140" s="49"/>
      <c r="GY1140" s="49"/>
      <c r="GZ1140" s="49"/>
      <c r="HA1140" s="49"/>
      <c r="HB1140" s="49"/>
      <c r="HC1140" s="49"/>
      <c r="HD1140" s="49"/>
      <c r="HE1140" s="49"/>
      <c r="HF1140" s="49"/>
      <c r="HG1140" s="49"/>
      <c r="HH1140" s="49"/>
      <c r="HI1140" s="49"/>
      <c r="HJ1140" s="49"/>
      <c r="HK1140" s="49"/>
      <c r="HL1140" s="49"/>
      <c r="HM1140" s="49"/>
      <c r="HN1140" s="49"/>
      <c r="HO1140" s="49"/>
      <c r="HP1140" s="49"/>
      <c r="HQ1140" s="49"/>
      <c r="HR1140" s="49"/>
      <c r="HS1140" s="49"/>
      <c r="HT1140" s="49"/>
      <c r="HU1140" s="49"/>
      <c r="HV1140" s="49"/>
      <c r="HW1140" s="49"/>
      <c r="HX1140" s="49"/>
      <c r="HY1140" s="49"/>
    </row>
    <row r="1141" spans="2:233">
      <c r="B1141" s="49"/>
      <c r="C1141" s="49"/>
      <c r="D1141" s="49"/>
      <c r="E1141" s="49"/>
      <c r="F1141" s="49"/>
      <c r="G1141" s="49"/>
      <c r="H1141" s="49"/>
      <c r="I1141" s="49"/>
      <c r="J1141" s="49"/>
      <c r="K1141" s="49"/>
      <c r="L1141" s="49"/>
      <c r="M1141" s="49"/>
      <c r="N1141" s="49"/>
      <c r="O1141" s="49"/>
      <c r="P1141" s="49"/>
      <c r="Q1141" s="49"/>
      <c r="R1141" s="49"/>
      <c r="S1141" s="49"/>
      <c r="T1141" s="49"/>
      <c r="U1141" s="49"/>
      <c r="V1141" s="49"/>
      <c r="W1141" s="49"/>
      <c r="X1141" s="49"/>
      <c r="Y1141" s="49"/>
      <c r="Z1141" s="49"/>
      <c r="AA1141" s="49"/>
      <c r="AB1141" s="49"/>
      <c r="AC1141" s="49"/>
      <c r="AD1141" s="49"/>
      <c r="AE1141" s="49"/>
      <c r="AF1141" s="49"/>
      <c r="AG1141" s="49"/>
      <c r="AH1141" s="49"/>
      <c r="AI1141" s="49"/>
      <c r="AJ1141" s="49"/>
      <c r="AK1141" s="49"/>
      <c r="AL1141" s="49"/>
      <c r="AM1141" s="49"/>
      <c r="AN1141" s="49"/>
      <c r="AO1141" s="49"/>
      <c r="AP1141" s="49"/>
      <c r="AQ1141" s="49"/>
      <c r="AR1141" s="49"/>
      <c r="AS1141" s="49"/>
      <c r="AT1141" s="49"/>
      <c r="AU1141" s="49"/>
      <c r="AV1141" s="49"/>
      <c r="AW1141" s="49"/>
      <c r="AX1141" s="49"/>
      <c r="AY1141" s="49"/>
      <c r="AZ1141" s="49"/>
      <c r="BA1141" s="49"/>
      <c r="BB1141" s="49"/>
      <c r="BC1141" s="49"/>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c r="DV1141" s="49"/>
      <c r="DW1141" s="49"/>
      <c r="DX1141" s="49"/>
      <c r="DY1141" s="49"/>
      <c r="DZ1141" s="49"/>
      <c r="EA1141" s="49"/>
      <c r="EB1141" s="49"/>
      <c r="EC1141" s="49"/>
      <c r="ED1141" s="49"/>
      <c r="EE1141" s="49"/>
      <c r="EF1141" s="49"/>
      <c r="EG1141" s="49"/>
      <c r="EH1141" s="49"/>
      <c r="EI1141" s="49"/>
      <c r="EJ1141" s="49"/>
      <c r="EK1141" s="49"/>
      <c r="EL1141" s="49"/>
      <c r="EM1141" s="49"/>
      <c r="EN1141" s="49"/>
      <c r="EO1141" s="49"/>
      <c r="EP1141" s="49"/>
      <c r="EQ1141" s="49"/>
      <c r="ER1141" s="49"/>
      <c r="ES1141" s="49"/>
      <c r="ET1141" s="49"/>
      <c r="EU1141" s="49"/>
      <c r="EV1141" s="49"/>
      <c r="EW1141" s="49"/>
      <c r="EX1141" s="49"/>
      <c r="EY1141" s="49"/>
      <c r="EZ1141" s="49"/>
      <c r="FA1141" s="49"/>
      <c r="FB1141" s="49"/>
      <c r="FC1141" s="49"/>
      <c r="FD1141" s="49"/>
      <c r="FE1141" s="49"/>
      <c r="FF1141" s="49"/>
      <c r="FG1141" s="49"/>
      <c r="FH1141" s="49"/>
      <c r="FI1141" s="49"/>
      <c r="FJ1141" s="49"/>
      <c r="FK1141" s="49"/>
      <c r="FL1141" s="49"/>
      <c r="FM1141" s="49"/>
      <c r="FN1141" s="49"/>
      <c r="FO1141" s="49"/>
      <c r="FP1141" s="49"/>
      <c r="FQ1141" s="49"/>
      <c r="FR1141" s="49"/>
      <c r="FS1141" s="49"/>
      <c r="FT1141" s="49"/>
      <c r="FU1141" s="49"/>
      <c r="FV1141" s="49"/>
      <c r="FW1141" s="49"/>
      <c r="FX1141" s="49"/>
      <c r="FY1141" s="49"/>
      <c r="FZ1141" s="49"/>
      <c r="GA1141" s="49"/>
      <c r="GB1141" s="49"/>
      <c r="GC1141" s="49"/>
      <c r="GD1141" s="49"/>
      <c r="GE1141" s="49"/>
      <c r="GF1141" s="49"/>
      <c r="GG1141" s="49"/>
      <c r="GH1141" s="49"/>
      <c r="GI1141" s="49"/>
      <c r="GJ1141" s="49"/>
      <c r="GK1141" s="49"/>
      <c r="GL1141" s="49"/>
      <c r="GM1141" s="49"/>
      <c r="GN1141" s="49"/>
      <c r="GO1141" s="49"/>
      <c r="GP1141" s="49"/>
      <c r="GQ1141" s="49"/>
      <c r="GR1141" s="49"/>
      <c r="GS1141" s="49"/>
      <c r="GT1141" s="49"/>
      <c r="GU1141" s="49"/>
      <c r="GV1141" s="49"/>
      <c r="GW1141" s="49"/>
      <c r="GX1141" s="49"/>
      <c r="GY1141" s="49"/>
      <c r="GZ1141" s="49"/>
      <c r="HA1141" s="49"/>
      <c r="HB1141" s="49"/>
      <c r="HC1141" s="49"/>
      <c r="HD1141" s="49"/>
      <c r="HE1141" s="49"/>
      <c r="HF1141" s="49"/>
      <c r="HG1141" s="49"/>
      <c r="HH1141" s="49"/>
      <c r="HI1141" s="49"/>
      <c r="HJ1141" s="49"/>
      <c r="HK1141" s="49"/>
      <c r="HL1141" s="49"/>
      <c r="HM1141" s="49"/>
      <c r="HN1141" s="49"/>
      <c r="HO1141" s="49"/>
      <c r="HP1141" s="49"/>
      <c r="HQ1141" s="49"/>
      <c r="HR1141" s="49"/>
      <c r="HS1141" s="49"/>
      <c r="HT1141" s="49"/>
      <c r="HU1141" s="49"/>
      <c r="HV1141" s="49"/>
      <c r="HW1141" s="49"/>
      <c r="HX1141" s="49"/>
      <c r="HY1141" s="49"/>
    </row>
    <row r="1142" spans="2:233">
      <c r="B1142" s="49"/>
      <c r="C1142" s="49"/>
      <c r="D1142" s="49"/>
      <c r="E1142" s="49"/>
      <c r="F1142" s="49"/>
      <c r="G1142" s="49"/>
      <c r="H1142" s="49"/>
      <c r="I1142" s="49"/>
      <c r="J1142" s="49"/>
      <c r="K1142" s="49"/>
      <c r="L1142" s="49"/>
      <c r="M1142" s="49"/>
      <c r="N1142" s="49"/>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49"/>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c r="DV1142" s="49"/>
      <c r="DW1142" s="49"/>
      <c r="DX1142" s="49"/>
      <c r="DY1142" s="49"/>
      <c r="DZ1142" s="49"/>
      <c r="EA1142" s="49"/>
      <c r="EB1142" s="49"/>
      <c r="EC1142" s="49"/>
      <c r="ED1142" s="49"/>
      <c r="EE1142" s="49"/>
      <c r="EF1142" s="49"/>
      <c r="EG1142" s="49"/>
      <c r="EH1142" s="49"/>
      <c r="EI1142" s="49"/>
      <c r="EJ1142" s="49"/>
      <c r="EK1142" s="49"/>
      <c r="EL1142" s="49"/>
      <c r="EM1142" s="49"/>
      <c r="EN1142" s="49"/>
      <c r="EO1142" s="49"/>
      <c r="EP1142" s="49"/>
      <c r="EQ1142" s="49"/>
      <c r="ER1142" s="49"/>
      <c r="ES1142" s="49"/>
      <c r="ET1142" s="49"/>
      <c r="EU1142" s="49"/>
      <c r="EV1142" s="49"/>
      <c r="EW1142" s="49"/>
      <c r="EX1142" s="49"/>
      <c r="EY1142" s="49"/>
      <c r="EZ1142" s="49"/>
      <c r="FA1142" s="49"/>
      <c r="FB1142" s="49"/>
      <c r="FC1142" s="49"/>
      <c r="FD1142" s="49"/>
      <c r="FE1142" s="49"/>
      <c r="FF1142" s="49"/>
      <c r="FG1142" s="49"/>
      <c r="FH1142" s="49"/>
      <c r="FI1142" s="49"/>
      <c r="FJ1142" s="49"/>
      <c r="FK1142" s="49"/>
      <c r="FL1142" s="49"/>
      <c r="FM1142" s="49"/>
      <c r="FN1142" s="49"/>
      <c r="FO1142" s="49"/>
      <c r="FP1142" s="49"/>
      <c r="FQ1142" s="49"/>
      <c r="FR1142" s="49"/>
      <c r="FS1142" s="49"/>
      <c r="FT1142" s="49"/>
      <c r="FU1142" s="49"/>
      <c r="FV1142" s="49"/>
      <c r="FW1142" s="49"/>
      <c r="FX1142" s="49"/>
      <c r="FY1142" s="49"/>
      <c r="FZ1142" s="49"/>
      <c r="GA1142" s="49"/>
      <c r="GB1142" s="49"/>
      <c r="GC1142" s="49"/>
      <c r="GD1142" s="49"/>
      <c r="GE1142" s="49"/>
      <c r="GF1142" s="49"/>
      <c r="GG1142" s="49"/>
      <c r="GH1142" s="49"/>
      <c r="GI1142" s="49"/>
      <c r="GJ1142" s="49"/>
      <c r="GK1142" s="49"/>
      <c r="GL1142" s="49"/>
      <c r="GM1142" s="49"/>
      <c r="GN1142" s="49"/>
      <c r="GO1142" s="49"/>
      <c r="GP1142" s="49"/>
      <c r="GQ1142" s="49"/>
      <c r="GR1142" s="49"/>
      <c r="GS1142" s="49"/>
      <c r="GT1142" s="49"/>
      <c r="GU1142" s="49"/>
      <c r="GV1142" s="49"/>
      <c r="GW1142" s="49"/>
      <c r="GX1142" s="49"/>
      <c r="GY1142" s="49"/>
      <c r="GZ1142" s="49"/>
      <c r="HA1142" s="49"/>
      <c r="HB1142" s="49"/>
      <c r="HC1142" s="49"/>
      <c r="HD1142" s="49"/>
      <c r="HE1142" s="49"/>
      <c r="HF1142" s="49"/>
      <c r="HG1142" s="49"/>
      <c r="HH1142" s="49"/>
      <c r="HI1142" s="49"/>
      <c r="HJ1142" s="49"/>
      <c r="HK1142" s="49"/>
      <c r="HL1142" s="49"/>
      <c r="HM1142" s="49"/>
      <c r="HN1142" s="49"/>
      <c r="HO1142" s="49"/>
      <c r="HP1142" s="49"/>
      <c r="HQ1142" s="49"/>
      <c r="HR1142" s="49"/>
      <c r="HS1142" s="49"/>
      <c r="HT1142" s="49"/>
      <c r="HU1142" s="49"/>
      <c r="HV1142" s="49"/>
      <c r="HW1142" s="49"/>
      <c r="HX1142" s="49"/>
      <c r="HY1142" s="49"/>
    </row>
    <row r="1143" spans="2:233">
      <c r="B1143" s="49"/>
      <c r="C1143" s="49"/>
      <c r="D1143" s="49"/>
      <c r="E1143" s="49"/>
      <c r="F1143" s="49"/>
      <c r="G1143" s="49"/>
      <c r="H1143" s="49"/>
      <c r="I1143" s="49"/>
      <c r="J1143" s="49"/>
      <c r="K1143" s="49"/>
      <c r="L1143" s="49"/>
      <c r="M1143" s="49"/>
      <c r="N1143" s="49"/>
      <c r="O1143" s="49"/>
      <c r="P1143" s="49"/>
      <c r="Q1143" s="49"/>
      <c r="R1143" s="49"/>
      <c r="S1143" s="49"/>
      <c r="T1143" s="49"/>
      <c r="U1143" s="49"/>
      <c r="V1143" s="49"/>
      <c r="W1143" s="49"/>
      <c r="X1143" s="49"/>
      <c r="Y1143" s="49"/>
      <c r="Z1143" s="49"/>
      <c r="AA1143" s="49"/>
      <c r="AB1143" s="49"/>
      <c r="AC1143" s="49"/>
      <c r="AD1143" s="49"/>
      <c r="AE1143" s="49"/>
      <c r="AF1143" s="49"/>
      <c r="AG1143" s="49"/>
      <c r="AH1143" s="49"/>
      <c r="AI1143" s="49"/>
      <c r="AJ1143" s="49"/>
      <c r="AK1143" s="49"/>
      <c r="AL1143" s="49"/>
      <c r="AM1143" s="49"/>
      <c r="AN1143" s="49"/>
      <c r="AO1143" s="49"/>
      <c r="AP1143" s="49"/>
      <c r="AQ1143" s="49"/>
      <c r="AR1143" s="49"/>
      <c r="AS1143" s="49"/>
      <c r="AT1143" s="49"/>
      <c r="AU1143" s="49"/>
      <c r="AV1143" s="49"/>
      <c r="AW1143" s="49"/>
      <c r="AX1143" s="49"/>
      <c r="AY1143" s="49"/>
      <c r="AZ1143" s="49"/>
      <c r="BA1143" s="49"/>
      <c r="BB1143" s="49"/>
      <c r="BC1143" s="49"/>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c r="DV1143" s="49"/>
      <c r="DW1143" s="49"/>
      <c r="DX1143" s="49"/>
      <c r="DY1143" s="49"/>
      <c r="DZ1143" s="49"/>
      <c r="EA1143" s="49"/>
      <c r="EB1143" s="49"/>
      <c r="EC1143" s="49"/>
      <c r="ED1143" s="49"/>
      <c r="EE1143" s="49"/>
      <c r="EF1143" s="49"/>
      <c r="EG1143" s="49"/>
      <c r="EH1143" s="49"/>
      <c r="EI1143" s="49"/>
      <c r="EJ1143" s="49"/>
      <c r="EK1143" s="49"/>
      <c r="EL1143" s="49"/>
      <c r="EM1143" s="49"/>
      <c r="EN1143" s="49"/>
      <c r="EO1143" s="49"/>
      <c r="EP1143" s="49"/>
      <c r="EQ1143" s="49"/>
      <c r="ER1143" s="49"/>
      <c r="ES1143" s="49"/>
      <c r="ET1143" s="49"/>
      <c r="EU1143" s="49"/>
      <c r="EV1143" s="49"/>
      <c r="EW1143" s="49"/>
      <c r="EX1143" s="49"/>
      <c r="EY1143" s="49"/>
      <c r="EZ1143" s="49"/>
      <c r="FA1143" s="49"/>
      <c r="FB1143" s="49"/>
      <c r="FC1143" s="49"/>
      <c r="FD1143" s="49"/>
      <c r="FE1143" s="49"/>
      <c r="FF1143" s="49"/>
      <c r="FG1143" s="49"/>
      <c r="FH1143" s="49"/>
      <c r="FI1143" s="49"/>
      <c r="FJ1143" s="49"/>
      <c r="FK1143" s="49"/>
      <c r="FL1143" s="49"/>
      <c r="FM1143" s="49"/>
      <c r="FN1143" s="49"/>
      <c r="FO1143" s="49"/>
      <c r="FP1143" s="49"/>
      <c r="FQ1143" s="49"/>
      <c r="FR1143" s="49"/>
      <c r="FS1143" s="49"/>
      <c r="FT1143" s="49"/>
      <c r="FU1143" s="49"/>
      <c r="FV1143" s="49"/>
      <c r="FW1143" s="49"/>
      <c r="FX1143" s="49"/>
      <c r="FY1143" s="49"/>
      <c r="FZ1143" s="49"/>
      <c r="GA1143" s="49"/>
      <c r="GB1143" s="49"/>
      <c r="GC1143" s="49"/>
      <c r="GD1143" s="49"/>
      <c r="GE1143" s="49"/>
      <c r="GF1143" s="49"/>
      <c r="GG1143" s="49"/>
      <c r="GH1143" s="49"/>
      <c r="GI1143" s="49"/>
      <c r="GJ1143" s="49"/>
      <c r="GK1143" s="49"/>
      <c r="GL1143" s="49"/>
      <c r="GM1143" s="49"/>
      <c r="GN1143" s="49"/>
      <c r="GO1143" s="49"/>
      <c r="GP1143" s="49"/>
      <c r="GQ1143" s="49"/>
      <c r="GR1143" s="49"/>
      <c r="GS1143" s="49"/>
      <c r="GT1143" s="49"/>
      <c r="GU1143" s="49"/>
      <c r="GV1143" s="49"/>
      <c r="GW1143" s="49"/>
      <c r="GX1143" s="49"/>
      <c r="GY1143" s="49"/>
      <c r="GZ1143" s="49"/>
      <c r="HA1143" s="49"/>
      <c r="HB1143" s="49"/>
      <c r="HC1143" s="49"/>
      <c r="HD1143" s="49"/>
      <c r="HE1143" s="49"/>
      <c r="HF1143" s="49"/>
      <c r="HG1143" s="49"/>
      <c r="HH1143" s="49"/>
      <c r="HI1143" s="49"/>
      <c r="HJ1143" s="49"/>
      <c r="HK1143" s="49"/>
      <c r="HL1143" s="49"/>
      <c r="HM1143" s="49"/>
      <c r="HN1143" s="49"/>
      <c r="HO1143" s="49"/>
      <c r="HP1143" s="49"/>
      <c r="HQ1143" s="49"/>
      <c r="HR1143" s="49"/>
      <c r="HS1143" s="49"/>
      <c r="HT1143" s="49"/>
      <c r="HU1143" s="49"/>
      <c r="HV1143" s="49"/>
      <c r="HW1143" s="49"/>
      <c r="HX1143" s="49"/>
      <c r="HY1143" s="49"/>
    </row>
    <row r="1144" spans="2:233">
      <c r="B1144" s="49"/>
      <c r="C1144" s="49"/>
      <c r="D1144" s="49"/>
      <c r="E1144" s="49"/>
      <c r="F1144" s="49"/>
      <c r="G1144" s="49"/>
      <c r="H1144" s="49"/>
      <c r="I1144" s="49"/>
      <c r="J1144" s="49"/>
      <c r="K1144" s="49"/>
      <c r="L1144" s="49"/>
      <c r="M1144" s="49"/>
      <c r="N1144" s="49"/>
      <c r="O1144" s="49"/>
      <c r="P1144" s="49"/>
      <c r="Q1144" s="49"/>
      <c r="R1144" s="49"/>
      <c r="S1144" s="49"/>
      <c r="T1144" s="49"/>
      <c r="U1144" s="49"/>
      <c r="V1144" s="49"/>
      <c r="W1144" s="49"/>
      <c r="X1144" s="49"/>
      <c r="Y1144" s="49"/>
      <c r="Z1144" s="49"/>
      <c r="AA1144" s="49"/>
      <c r="AB1144" s="49"/>
      <c r="AC1144" s="49"/>
      <c r="AD1144" s="49"/>
      <c r="AE1144" s="49"/>
      <c r="AF1144" s="49"/>
      <c r="AG1144" s="49"/>
      <c r="AH1144" s="49"/>
      <c r="AI1144" s="49"/>
      <c r="AJ1144" s="49"/>
      <c r="AK1144" s="49"/>
      <c r="AL1144" s="49"/>
      <c r="AM1144" s="49"/>
      <c r="AN1144" s="49"/>
      <c r="AO1144" s="49"/>
      <c r="AP1144" s="49"/>
      <c r="AQ1144" s="49"/>
      <c r="AR1144" s="49"/>
      <c r="AS1144" s="49"/>
      <c r="AT1144" s="49"/>
      <c r="AU1144" s="49"/>
      <c r="AV1144" s="49"/>
      <c r="AW1144" s="49"/>
      <c r="AX1144" s="49"/>
      <c r="AY1144" s="49"/>
      <c r="AZ1144" s="49"/>
      <c r="BA1144" s="49"/>
      <c r="BB1144" s="49"/>
      <c r="BC1144" s="49"/>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c r="DV1144" s="49"/>
      <c r="DW1144" s="49"/>
      <c r="DX1144" s="49"/>
      <c r="DY1144" s="49"/>
      <c r="DZ1144" s="49"/>
      <c r="EA1144" s="49"/>
      <c r="EB1144" s="49"/>
      <c r="EC1144" s="49"/>
      <c r="ED1144" s="49"/>
      <c r="EE1144" s="49"/>
      <c r="EF1144" s="49"/>
      <c r="EG1144" s="49"/>
      <c r="EH1144" s="49"/>
      <c r="EI1144" s="49"/>
      <c r="EJ1144" s="49"/>
      <c r="EK1144" s="49"/>
      <c r="EL1144" s="49"/>
      <c r="EM1144" s="49"/>
      <c r="EN1144" s="49"/>
      <c r="EO1144" s="49"/>
      <c r="EP1144" s="49"/>
      <c r="EQ1144" s="49"/>
      <c r="ER1144" s="49"/>
      <c r="ES1144" s="49"/>
      <c r="ET1144" s="49"/>
      <c r="EU1144" s="49"/>
      <c r="EV1144" s="49"/>
      <c r="EW1144" s="49"/>
      <c r="EX1144" s="49"/>
      <c r="EY1144" s="49"/>
      <c r="EZ1144" s="49"/>
      <c r="FA1144" s="49"/>
      <c r="FB1144" s="49"/>
      <c r="FC1144" s="49"/>
      <c r="FD1144" s="49"/>
      <c r="FE1144" s="49"/>
      <c r="FF1144" s="49"/>
      <c r="FG1144" s="49"/>
      <c r="FH1144" s="49"/>
      <c r="FI1144" s="49"/>
      <c r="FJ1144" s="49"/>
      <c r="FK1144" s="49"/>
      <c r="FL1144" s="49"/>
      <c r="FM1144" s="49"/>
      <c r="FN1144" s="49"/>
      <c r="FO1144" s="49"/>
      <c r="FP1144" s="49"/>
      <c r="FQ1144" s="49"/>
      <c r="FR1144" s="49"/>
      <c r="FS1144" s="49"/>
      <c r="FT1144" s="49"/>
      <c r="FU1144" s="49"/>
      <c r="FV1144" s="49"/>
      <c r="FW1144" s="49"/>
      <c r="FX1144" s="49"/>
      <c r="FY1144" s="49"/>
      <c r="FZ1144" s="49"/>
      <c r="GA1144" s="49"/>
      <c r="GB1144" s="49"/>
      <c r="GC1144" s="49"/>
      <c r="GD1144" s="49"/>
      <c r="GE1144" s="49"/>
      <c r="GF1144" s="49"/>
      <c r="GG1144" s="49"/>
      <c r="GH1144" s="49"/>
      <c r="GI1144" s="49"/>
      <c r="GJ1144" s="49"/>
      <c r="GK1144" s="49"/>
      <c r="GL1144" s="49"/>
      <c r="GM1144" s="49"/>
      <c r="GN1144" s="49"/>
      <c r="GO1144" s="49"/>
      <c r="GP1144" s="49"/>
      <c r="GQ1144" s="49"/>
      <c r="GR1144" s="49"/>
      <c r="GS1144" s="49"/>
      <c r="GT1144" s="49"/>
      <c r="GU1144" s="49"/>
      <c r="GV1144" s="49"/>
      <c r="GW1144" s="49"/>
      <c r="GX1144" s="49"/>
      <c r="GY1144" s="49"/>
      <c r="GZ1144" s="49"/>
      <c r="HA1144" s="49"/>
      <c r="HB1144" s="49"/>
      <c r="HC1144" s="49"/>
      <c r="HD1144" s="49"/>
      <c r="HE1144" s="49"/>
      <c r="HF1144" s="49"/>
      <c r="HG1144" s="49"/>
      <c r="HH1144" s="49"/>
      <c r="HI1144" s="49"/>
      <c r="HJ1144" s="49"/>
      <c r="HK1144" s="49"/>
      <c r="HL1144" s="49"/>
      <c r="HM1144" s="49"/>
      <c r="HN1144" s="49"/>
      <c r="HO1144" s="49"/>
      <c r="HP1144" s="49"/>
      <c r="HQ1144" s="49"/>
      <c r="HR1144" s="49"/>
      <c r="HS1144" s="49"/>
      <c r="HT1144" s="49"/>
      <c r="HU1144" s="49"/>
      <c r="HV1144" s="49"/>
      <c r="HW1144" s="49"/>
      <c r="HX1144" s="49"/>
      <c r="HY1144" s="49"/>
    </row>
    <row r="1145" spans="2:233">
      <c r="B1145" s="49"/>
      <c r="C1145" s="49"/>
      <c r="D1145" s="49"/>
      <c r="E1145" s="49"/>
      <c r="F1145" s="49"/>
      <c r="G1145" s="49"/>
      <c r="H1145" s="49"/>
      <c r="I1145" s="49"/>
      <c r="J1145" s="49"/>
      <c r="K1145" s="49"/>
      <c r="L1145" s="49"/>
      <c r="M1145" s="49"/>
      <c r="N1145" s="49"/>
      <c r="O1145" s="49"/>
      <c r="P1145" s="49"/>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s="49"/>
      <c r="BC1145" s="49"/>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c r="DV1145" s="49"/>
      <c r="DW1145" s="49"/>
      <c r="DX1145" s="49"/>
      <c r="DY1145" s="49"/>
      <c r="DZ1145" s="49"/>
      <c r="EA1145" s="49"/>
      <c r="EB1145" s="49"/>
      <c r="EC1145" s="49"/>
      <c r="ED1145" s="49"/>
      <c r="EE1145" s="49"/>
      <c r="EF1145" s="49"/>
      <c r="EG1145" s="49"/>
      <c r="EH1145" s="49"/>
      <c r="EI1145" s="49"/>
      <c r="EJ1145" s="49"/>
      <c r="EK1145" s="49"/>
      <c r="EL1145" s="49"/>
      <c r="EM1145" s="49"/>
      <c r="EN1145" s="49"/>
      <c r="EO1145" s="49"/>
      <c r="EP1145" s="49"/>
      <c r="EQ1145" s="49"/>
      <c r="ER1145" s="49"/>
      <c r="ES1145" s="49"/>
      <c r="ET1145" s="49"/>
      <c r="EU1145" s="49"/>
      <c r="EV1145" s="49"/>
      <c r="EW1145" s="49"/>
      <c r="EX1145" s="49"/>
      <c r="EY1145" s="49"/>
      <c r="EZ1145" s="49"/>
      <c r="FA1145" s="49"/>
      <c r="FB1145" s="49"/>
      <c r="FC1145" s="49"/>
      <c r="FD1145" s="49"/>
      <c r="FE1145" s="49"/>
      <c r="FF1145" s="49"/>
      <c r="FG1145" s="49"/>
      <c r="FH1145" s="49"/>
      <c r="FI1145" s="49"/>
      <c r="FJ1145" s="49"/>
      <c r="FK1145" s="49"/>
      <c r="FL1145" s="49"/>
      <c r="FM1145" s="49"/>
      <c r="FN1145" s="49"/>
      <c r="FO1145" s="49"/>
      <c r="FP1145" s="49"/>
      <c r="FQ1145" s="49"/>
      <c r="FR1145" s="49"/>
      <c r="FS1145" s="49"/>
      <c r="FT1145" s="49"/>
      <c r="FU1145" s="49"/>
      <c r="FV1145" s="49"/>
      <c r="FW1145" s="49"/>
      <c r="FX1145" s="49"/>
      <c r="FY1145" s="49"/>
      <c r="FZ1145" s="49"/>
      <c r="GA1145" s="49"/>
      <c r="GB1145" s="49"/>
      <c r="GC1145" s="49"/>
      <c r="GD1145" s="49"/>
      <c r="GE1145" s="49"/>
      <c r="GF1145" s="49"/>
      <c r="GG1145" s="49"/>
      <c r="GH1145" s="49"/>
      <c r="GI1145" s="49"/>
      <c r="GJ1145" s="49"/>
      <c r="GK1145" s="49"/>
      <c r="GL1145" s="49"/>
      <c r="GM1145" s="49"/>
      <c r="GN1145" s="49"/>
      <c r="GO1145" s="49"/>
      <c r="GP1145" s="49"/>
      <c r="GQ1145" s="49"/>
      <c r="GR1145" s="49"/>
      <c r="GS1145" s="49"/>
      <c r="GT1145" s="49"/>
      <c r="GU1145" s="49"/>
      <c r="GV1145" s="49"/>
      <c r="GW1145" s="49"/>
      <c r="GX1145" s="49"/>
      <c r="GY1145" s="49"/>
      <c r="GZ1145" s="49"/>
      <c r="HA1145" s="49"/>
      <c r="HB1145" s="49"/>
      <c r="HC1145" s="49"/>
      <c r="HD1145" s="49"/>
      <c r="HE1145" s="49"/>
      <c r="HF1145" s="49"/>
      <c r="HG1145" s="49"/>
      <c r="HH1145" s="49"/>
      <c r="HI1145" s="49"/>
      <c r="HJ1145" s="49"/>
      <c r="HK1145" s="49"/>
      <c r="HL1145" s="49"/>
      <c r="HM1145" s="49"/>
      <c r="HN1145" s="49"/>
      <c r="HO1145" s="49"/>
      <c r="HP1145" s="49"/>
      <c r="HQ1145" s="49"/>
      <c r="HR1145" s="49"/>
      <c r="HS1145" s="49"/>
      <c r="HT1145" s="49"/>
      <c r="HU1145" s="49"/>
      <c r="HV1145" s="49"/>
      <c r="HW1145" s="49"/>
      <c r="HX1145" s="49"/>
      <c r="HY1145" s="49"/>
    </row>
    <row r="1146" spans="2:233">
      <c r="B1146" s="49"/>
      <c r="C1146" s="49"/>
      <c r="D1146" s="49"/>
      <c r="E1146" s="49"/>
      <c r="F1146" s="49"/>
      <c r="G1146" s="49"/>
      <c r="H1146" s="49"/>
      <c r="I1146" s="49"/>
      <c r="J1146" s="49"/>
      <c r="K1146" s="49"/>
      <c r="L1146" s="49"/>
      <c r="M1146" s="49"/>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49"/>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c r="DV1146" s="49"/>
      <c r="DW1146" s="49"/>
      <c r="DX1146" s="49"/>
      <c r="DY1146" s="49"/>
      <c r="DZ1146" s="49"/>
      <c r="EA1146" s="49"/>
      <c r="EB1146" s="49"/>
      <c r="EC1146" s="49"/>
      <c r="ED1146" s="49"/>
      <c r="EE1146" s="49"/>
      <c r="EF1146" s="49"/>
      <c r="EG1146" s="49"/>
      <c r="EH1146" s="49"/>
      <c r="EI1146" s="49"/>
      <c r="EJ1146" s="49"/>
      <c r="EK1146" s="49"/>
      <c r="EL1146" s="49"/>
      <c r="EM1146" s="49"/>
      <c r="EN1146" s="49"/>
      <c r="EO1146" s="49"/>
      <c r="EP1146" s="49"/>
      <c r="EQ1146" s="49"/>
      <c r="ER1146" s="49"/>
      <c r="ES1146" s="49"/>
      <c r="ET1146" s="49"/>
      <c r="EU1146" s="49"/>
      <c r="EV1146" s="49"/>
      <c r="EW1146" s="49"/>
      <c r="EX1146" s="49"/>
      <c r="EY1146" s="49"/>
      <c r="EZ1146" s="49"/>
      <c r="FA1146" s="49"/>
      <c r="FB1146" s="49"/>
      <c r="FC1146" s="49"/>
      <c r="FD1146" s="49"/>
      <c r="FE1146" s="49"/>
      <c r="FF1146" s="49"/>
      <c r="FG1146" s="49"/>
      <c r="FH1146" s="49"/>
      <c r="FI1146" s="49"/>
      <c r="FJ1146" s="49"/>
      <c r="FK1146" s="49"/>
      <c r="FL1146" s="49"/>
      <c r="FM1146" s="49"/>
      <c r="FN1146" s="49"/>
      <c r="FO1146" s="49"/>
      <c r="FP1146" s="49"/>
      <c r="FQ1146" s="49"/>
      <c r="FR1146" s="49"/>
      <c r="FS1146" s="49"/>
      <c r="FT1146" s="49"/>
      <c r="FU1146" s="49"/>
      <c r="FV1146" s="49"/>
      <c r="FW1146" s="49"/>
      <c r="FX1146" s="49"/>
      <c r="FY1146" s="49"/>
      <c r="FZ1146" s="49"/>
      <c r="GA1146" s="49"/>
      <c r="GB1146" s="49"/>
      <c r="GC1146" s="49"/>
      <c r="GD1146" s="49"/>
      <c r="GE1146" s="49"/>
      <c r="GF1146" s="49"/>
      <c r="GG1146" s="49"/>
      <c r="GH1146" s="49"/>
      <c r="GI1146" s="49"/>
      <c r="GJ1146" s="49"/>
      <c r="GK1146" s="49"/>
      <c r="GL1146" s="49"/>
      <c r="GM1146" s="49"/>
      <c r="GN1146" s="49"/>
      <c r="GO1146" s="49"/>
      <c r="GP1146" s="49"/>
      <c r="GQ1146" s="49"/>
      <c r="GR1146" s="49"/>
      <c r="GS1146" s="49"/>
      <c r="GT1146" s="49"/>
      <c r="GU1146" s="49"/>
      <c r="GV1146" s="49"/>
      <c r="GW1146" s="49"/>
      <c r="GX1146" s="49"/>
      <c r="GY1146" s="49"/>
      <c r="GZ1146" s="49"/>
      <c r="HA1146" s="49"/>
      <c r="HB1146" s="49"/>
      <c r="HC1146" s="49"/>
      <c r="HD1146" s="49"/>
      <c r="HE1146" s="49"/>
      <c r="HF1146" s="49"/>
      <c r="HG1146" s="49"/>
      <c r="HH1146" s="49"/>
      <c r="HI1146" s="49"/>
      <c r="HJ1146" s="49"/>
      <c r="HK1146" s="49"/>
      <c r="HL1146" s="49"/>
      <c r="HM1146" s="49"/>
      <c r="HN1146" s="49"/>
      <c r="HO1146" s="49"/>
      <c r="HP1146" s="49"/>
      <c r="HQ1146" s="49"/>
      <c r="HR1146" s="49"/>
      <c r="HS1146" s="49"/>
      <c r="HT1146" s="49"/>
      <c r="HU1146" s="49"/>
      <c r="HV1146" s="49"/>
      <c r="HW1146" s="49"/>
      <c r="HX1146" s="49"/>
      <c r="HY1146" s="49"/>
    </row>
    <row r="1147" spans="2:233">
      <c r="B1147" s="49"/>
      <c r="C1147" s="49"/>
      <c r="D1147" s="49"/>
      <c r="E1147" s="49"/>
      <c r="F1147" s="49"/>
      <c r="G1147" s="49"/>
      <c r="H1147" s="49"/>
      <c r="I1147" s="49"/>
      <c r="J1147" s="49"/>
      <c r="K1147" s="49"/>
      <c r="L1147" s="49"/>
      <c r="M1147" s="49"/>
      <c r="N1147" s="49"/>
      <c r="O1147" s="49"/>
      <c r="P1147" s="49"/>
      <c r="Q1147" s="49"/>
      <c r="R1147" s="49"/>
      <c r="S1147" s="49"/>
      <c r="T1147" s="49"/>
      <c r="U1147" s="49"/>
      <c r="V1147" s="49"/>
      <c r="W1147" s="49"/>
      <c r="X1147" s="49"/>
      <c r="Y1147" s="49"/>
      <c r="Z1147" s="49"/>
      <c r="AA1147" s="49"/>
      <c r="AB1147" s="49"/>
      <c r="AC1147" s="49"/>
      <c r="AD1147" s="49"/>
      <c r="AE1147" s="49"/>
      <c r="AF1147" s="49"/>
      <c r="AG1147" s="49"/>
      <c r="AH1147" s="49"/>
      <c r="AI1147" s="49"/>
      <c r="AJ1147" s="49"/>
      <c r="AK1147" s="49"/>
      <c r="AL1147" s="49"/>
      <c r="AM1147" s="49"/>
      <c r="AN1147" s="49"/>
      <c r="AO1147" s="49"/>
      <c r="AP1147" s="49"/>
      <c r="AQ1147" s="49"/>
      <c r="AR1147" s="49"/>
      <c r="AS1147" s="49"/>
      <c r="AT1147" s="49"/>
      <c r="AU1147" s="49"/>
      <c r="AV1147" s="49"/>
      <c r="AW1147" s="49"/>
      <c r="AX1147" s="49"/>
      <c r="AY1147" s="49"/>
      <c r="AZ1147" s="49"/>
      <c r="BA1147" s="49"/>
      <c r="BB1147" s="49"/>
      <c r="BC1147" s="49"/>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c r="DV1147" s="49"/>
      <c r="DW1147" s="49"/>
      <c r="DX1147" s="49"/>
      <c r="DY1147" s="49"/>
      <c r="DZ1147" s="49"/>
      <c r="EA1147" s="49"/>
      <c r="EB1147" s="49"/>
      <c r="EC1147" s="49"/>
      <c r="ED1147" s="49"/>
      <c r="EE1147" s="49"/>
      <c r="EF1147" s="49"/>
      <c r="EG1147" s="49"/>
      <c r="EH1147" s="49"/>
      <c r="EI1147" s="49"/>
      <c r="EJ1147" s="49"/>
      <c r="EK1147" s="49"/>
      <c r="EL1147" s="49"/>
      <c r="EM1147" s="49"/>
      <c r="EN1147" s="49"/>
      <c r="EO1147" s="49"/>
      <c r="EP1147" s="49"/>
      <c r="EQ1147" s="49"/>
      <c r="ER1147" s="49"/>
      <c r="ES1147" s="49"/>
      <c r="ET1147" s="49"/>
      <c r="EU1147" s="49"/>
      <c r="EV1147" s="49"/>
      <c r="EW1147" s="49"/>
      <c r="EX1147" s="49"/>
      <c r="EY1147" s="49"/>
      <c r="EZ1147" s="49"/>
      <c r="FA1147" s="49"/>
      <c r="FB1147" s="49"/>
      <c r="FC1147" s="49"/>
      <c r="FD1147" s="49"/>
      <c r="FE1147" s="49"/>
      <c r="FF1147" s="49"/>
      <c r="FG1147" s="49"/>
      <c r="FH1147" s="49"/>
      <c r="FI1147" s="49"/>
      <c r="FJ1147" s="49"/>
      <c r="FK1147" s="49"/>
      <c r="FL1147" s="49"/>
      <c r="FM1147" s="49"/>
      <c r="FN1147" s="49"/>
      <c r="FO1147" s="49"/>
      <c r="FP1147" s="49"/>
      <c r="FQ1147" s="49"/>
      <c r="FR1147" s="49"/>
      <c r="FS1147" s="49"/>
      <c r="FT1147" s="49"/>
      <c r="FU1147" s="49"/>
      <c r="FV1147" s="49"/>
      <c r="FW1147" s="49"/>
      <c r="FX1147" s="49"/>
      <c r="FY1147" s="49"/>
      <c r="FZ1147" s="49"/>
      <c r="GA1147" s="49"/>
      <c r="GB1147" s="49"/>
      <c r="GC1147" s="49"/>
      <c r="GD1147" s="49"/>
      <c r="GE1147" s="49"/>
      <c r="GF1147" s="49"/>
      <c r="GG1147" s="49"/>
      <c r="GH1147" s="49"/>
      <c r="GI1147" s="49"/>
      <c r="GJ1147" s="49"/>
      <c r="GK1147" s="49"/>
      <c r="GL1147" s="49"/>
      <c r="GM1147" s="49"/>
      <c r="GN1147" s="49"/>
      <c r="GO1147" s="49"/>
      <c r="GP1147" s="49"/>
      <c r="GQ1147" s="49"/>
      <c r="GR1147" s="49"/>
      <c r="GS1147" s="49"/>
      <c r="GT1147" s="49"/>
      <c r="GU1147" s="49"/>
      <c r="GV1147" s="49"/>
      <c r="GW1147" s="49"/>
      <c r="GX1147" s="49"/>
      <c r="GY1147" s="49"/>
      <c r="GZ1147" s="49"/>
      <c r="HA1147" s="49"/>
      <c r="HB1147" s="49"/>
      <c r="HC1147" s="49"/>
      <c r="HD1147" s="49"/>
      <c r="HE1147" s="49"/>
      <c r="HF1147" s="49"/>
      <c r="HG1147" s="49"/>
      <c r="HH1147" s="49"/>
      <c r="HI1147" s="49"/>
      <c r="HJ1147" s="49"/>
      <c r="HK1147" s="49"/>
      <c r="HL1147" s="49"/>
      <c r="HM1147" s="49"/>
      <c r="HN1147" s="49"/>
      <c r="HO1147" s="49"/>
      <c r="HP1147" s="49"/>
      <c r="HQ1147" s="49"/>
      <c r="HR1147" s="49"/>
      <c r="HS1147" s="49"/>
      <c r="HT1147" s="49"/>
      <c r="HU1147" s="49"/>
      <c r="HV1147" s="49"/>
      <c r="HW1147" s="49"/>
      <c r="HX1147" s="49"/>
      <c r="HY1147" s="49"/>
    </row>
    <row r="1148" spans="2:233">
      <c r="B1148" s="49"/>
      <c r="C1148" s="49"/>
      <c r="D1148" s="49"/>
      <c r="E1148" s="49"/>
      <c r="F1148" s="49"/>
      <c r="G1148" s="49"/>
      <c r="H1148" s="49"/>
      <c r="I1148" s="49"/>
      <c r="J1148" s="49"/>
      <c r="K1148" s="49"/>
      <c r="L1148" s="49"/>
      <c r="M1148" s="49"/>
      <c r="N1148" s="49"/>
      <c r="O1148" s="49"/>
      <c r="P1148" s="49"/>
      <c r="Q1148" s="49"/>
      <c r="R1148" s="49"/>
      <c r="S1148" s="49"/>
      <c r="T1148" s="49"/>
      <c r="U1148" s="49"/>
      <c r="V1148" s="49"/>
      <c r="W1148" s="49"/>
      <c r="X1148" s="49"/>
      <c r="Y1148" s="49"/>
      <c r="Z1148" s="49"/>
      <c r="AA1148" s="49"/>
      <c r="AB1148" s="49"/>
      <c r="AC1148" s="49"/>
      <c r="AD1148" s="49"/>
      <c r="AE1148" s="49"/>
      <c r="AF1148" s="49"/>
      <c r="AG1148" s="49"/>
      <c r="AH1148" s="49"/>
      <c r="AI1148" s="49"/>
      <c r="AJ1148" s="49"/>
      <c r="AK1148" s="49"/>
      <c r="AL1148" s="49"/>
      <c r="AM1148" s="49"/>
      <c r="AN1148" s="49"/>
      <c r="AO1148" s="49"/>
      <c r="AP1148" s="49"/>
      <c r="AQ1148" s="49"/>
      <c r="AR1148" s="49"/>
      <c r="AS1148" s="49"/>
      <c r="AT1148" s="49"/>
      <c r="AU1148" s="49"/>
      <c r="AV1148" s="49"/>
      <c r="AW1148" s="49"/>
      <c r="AX1148" s="49"/>
      <c r="AY1148" s="49"/>
      <c r="AZ1148" s="49"/>
      <c r="BA1148" s="49"/>
      <c r="BB1148" s="49"/>
      <c r="BC1148" s="49"/>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c r="DV1148" s="49"/>
      <c r="DW1148" s="49"/>
      <c r="DX1148" s="49"/>
      <c r="DY1148" s="49"/>
      <c r="DZ1148" s="49"/>
      <c r="EA1148" s="49"/>
      <c r="EB1148" s="49"/>
      <c r="EC1148" s="49"/>
      <c r="ED1148" s="49"/>
      <c r="EE1148" s="49"/>
      <c r="EF1148" s="49"/>
      <c r="EG1148" s="49"/>
      <c r="EH1148" s="49"/>
      <c r="EI1148" s="49"/>
      <c r="EJ1148" s="49"/>
      <c r="EK1148" s="49"/>
      <c r="EL1148" s="49"/>
      <c r="EM1148" s="49"/>
      <c r="EN1148" s="49"/>
      <c r="EO1148" s="49"/>
      <c r="EP1148" s="49"/>
      <c r="EQ1148" s="49"/>
      <c r="ER1148" s="49"/>
      <c r="ES1148" s="49"/>
      <c r="ET1148" s="49"/>
      <c r="EU1148" s="49"/>
      <c r="EV1148" s="49"/>
      <c r="EW1148" s="49"/>
      <c r="EX1148" s="49"/>
      <c r="EY1148" s="49"/>
      <c r="EZ1148" s="49"/>
      <c r="FA1148" s="49"/>
      <c r="FB1148" s="49"/>
      <c r="FC1148" s="49"/>
      <c r="FD1148" s="49"/>
      <c r="FE1148" s="49"/>
      <c r="FF1148" s="49"/>
      <c r="FG1148" s="49"/>
      <c r="FH1148" s="49"/>
      <c r="FI1148" s="49"/>
      <c r="FJ1148" s="49"/>
      <c r="FK1148" s="49"/>
      <c r="FL1148" s="49"/>
      <c r="FM1148" s="49"/>
      <c r="FN1148" s="49"/>
      <c r="FO1148" s="49"/>
      <c r="FP1148" s="49"/>
      <c r="FQ1148" s="49"/>
      <c r="FR1148" s="49"/>
      <c r="FS1148" s="49"/>
      <c r="FT1148" s="49"/>
      <c r="FU1148" s="49"/>
      <c r="FV1148" s="49"/>
      <c r="FW1148" s="49"/>
      <c r="FX1148" s="49"/>
      <c r="FY1148" s="49"/>
      <c r="FZ1148" s="49"/>
      <c r="GA1148" s="49"/>
      <c r="GB1148" s="49"/>
      <c r="GC1148" s="49"/>
      <c r="GD1148" s="49"/>
      <c r="GE1148" s="49"/>
      <c r="GF1148" s="49"/>
      <c r="GG1148" s="49"/>
      <c r="GH1148" s="49"/>
      <c r="GI1148" s="49"/>
      <c r="GJ1148" s="49"/>
      <c r="GK1148" s="49"/>
      <c r="GL1148" s="49"/>
      <c r="GM1148" s="49"/>
      <c r="GN1148" s="49"/>
      <c r="GO1148" s="49"/>
      <c r="GP1148" s="49"/>
      <c r="GQ1148" s="49"/>
      <c r="GR1148" s="49"/>
      <c r="GS1148" s="49"/>
      <c r="GT1148" s="49"/>
      <c r="GU1148" s="49"/>
      <c r="GV1148" s="49"/>
      <c r="GW1148" s="49"/>
      <c r="GX1148" s="49"/>
      <c r="GY1148" s="49"/>
      <c r="GZ1148" s="49"/>
      <c r="HA1148" s="49"/>
      <c r="HB1148" s="49"/>
      <c r="HC1148" s="49"/>
      <c r="HD1148" s="49"/>
      <c r="HE1148" s="49"/>
      <c r="HF1148" s="49"/>
      <c r="HG1148" s="49"/>
      <c r="HH1148" s="49"/>
      <c r="HI1148" s="49"/>
      <c r="HJ1148" s="49"/>
      <c r="HK1148" s="49"/>
      <c r="HL1148" s="49"/>
      <c r="HM1148" s="49"/>
      <c r="HN1148" s="49"/>
      <c r="HO1148" s="49"/>
      <c r="HP1148" s="49"/>
      <c r="HQ1148" s="49"/>
      <c r="HR1148" s="49"/>
      <c r="HS1148" s="49"/>
      <c r="HT1148" s="49"/>
      <c r="HU1148" s="49"/>
      <c r="HV1148" s="49"/>
      <c r="HW1148" s="49"/>
      <c r="HX1148" s="49"/>
      <c r="HY1148" s="49"/>
    </row>
    <row r="1149" spans="2:233">
      <c r="B1149" s="49"/>
      <c r="C1149" s="49"/>
      <c r="D1149" s="49"/>
      <c r="E1149" s="49"/>
      <c r="F1149" s="49"/>
      <c r="G1149" s="49"/>
      <c r="H1149" s="49"/>
      <c r="I1149" s="49"/>
      <c r="J1149" s="49"/>
      <c r="K1149" s="49"/>
      <c r="L1149" s="49"/>
      <c r="M1149" s="49"/>
      <c r="N1149" s="49"/>
      <c r="O1149" s="49"/>
      <c r="P1149" s="49"/>
      <c r="Q1149" s="49"/>
      <c r="R1149" s="49"/>
      <c r="S1149" s="49"/>
      <c r="T1149" s="49"/>
      <c r="U1149" s="49"/>
      <c r="V1149" s="49"/>
      <c r="W1149" s="49"/>
      <c r="X1149" s="49"/>
      <c r="Y1149" s="49"/>
      <c r="Z1149" s="49"/>
      <c r="AA1149" s="49"/>
      <c r="AB1149" s="49"/>
      <c r="AC1149" s="49"/>
      <c r="AD1149" s="49"/>
      <c r="AE1149" s="49"/>
      <c r="AF1149" s="49"/>
      <c r="AG1149" s="49"/>
      <c r="AH1149" s="49"/>
      <c r="AI1149" s="49"/>
      <c r="AJ1149" s="49"/>
      <c r="AK1149" s="49"/>
      <c r="AL1149" s="49"/>
      <c r="AM1149" s="49"/>
      <c r="AN1149" s="49"/>
      <c r="AO1149" s="49"/>
      <c r="AP1149" s="49"/>
      <c r="AQ1149" s="49"/>
      <c r="AR1149" s="49"/>
      <c r="AS1149" s="49"/>
      <c r="AT1149" s="49"/>
      <c r="AU1149" s="49"/>
      <c r="AV1149" s="49"/>
      <c r="AW1149" s="49"/>
      <c r="AX1149" s="49"/>
      <c r="AY1149" s="49"/>
      <c r="AZ1149" s="49"/>
      <c r="BA1149" s="49"/>
      <c r="BB1149" s="49"/>
      <c r="BC1149" s="49"/>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c r="DV1149" s="49"/>
      <c r="DW1149" s="49"/>
      <c r="DX1149" s="49"/>
      <c r="DY1149" s="49"/>
      <c r="DZ1149" s="49"/>
      <c r="EA1149" s="49"/>
      <c r="EB1149" s="49"/>
      <c r="EC1149" s="49"/>
      <c r="ED1149" s="49"/>
      <c r="EE1149" s="49"/>
      <c r="EF1149" s="49"/>
      <c r="EG1149" s="49"/>
      <c r="EH1149" s="49"/>
      <c r="EI1149" s="49"/>
      <c r="EJ1149" s="49"/>
      <c r="EK1149" s="49"/>
      <c r="EL1149" s="49"/>
      <c r="EM1149" s="49"/>
      <c r="EN1149" s="49"/>
      <c r="EO1149" s="49"/>
      <c r="EP1149" s="49"/>
      <c r="EQ1149" s="49"/>
      <c r="ER1149" s="49"/>
      <c r="ES1149" s="49"/>
      <c r="ET1149" s="49"/>
      <c r="EU1149" s="49"/>
      <c r="EV1149" s="49"/>
      <c r="EW1149" s="49"/>
      <c r="EX1149" s="49"/>
      <c r="EY1149" s="49"/>
      <c r="EZ1149" s="49"/>
      <c r="FA1149" s="49"/>
      <c r="FB1149" s="49"/>
      <c r="FC1149" s="49"/>
      <c r="FD1149" s="49"/>
      <c r="FE1149" s="49"/>
      <c r="FF1149" s="49"/>
      <c r="FG1149" s="49"/>
      <c r="FH1149" s="49"/>
      <c r="FI1149" s="49"/>
      <c r="FJ1149" s="49"/>
      <c r="FK1149" s="49"/>
      <c r="FL1149" s="49"/>
      <c r="FM1149" s="49"/>
      <c r="FN1149" s="49"/>
      <c r="FO1149" s="49"/>
      <c r="FP1149" s="49"/>
      <c r="FQ1149" s="49"/>
      <c r="FR1149" s="49"/>
      <c r="FS1149" s="49"/>
      <c r="FT1149" s="49"/>
      <c r="FU1149" s="49"/>
      <c r="FV1149" s="49"/>
      <c r="FW1149" s="49"/>
      <c r="FX1149" s="49"/>
      <c r="FY1149" s="49"/>
      <c r="FZ1149" s="49"/>
      <c r="GA1149" s="49"/>
      <c r="GB1149" s="49"/>
      <c r="GC1149" s="49"/>
      <c r="GD1149" s="49"/>
      <c r="GE1149" s="49"/>
      <c r="GF1149" s="49"/>
      <c r="GG1149" s="49"/>
      <c r="GH1149" s="49"/>
      <c r="GI1149" s="49"/>
      <c r="GJ1149" s="49"/>
      <c r="GK1149" s="49"/>
      <c r="GL1149" s="49"/>
      <c r="GM1149" s="49"/>
      <c r="GN1149" s="49"/>
      <c r="GO1149" s="49"/>
      <c r="GP1149" s="49"/>
      <c r="GQ1149" s="49"/>
      <c r="GR1149" s="49"/>
      <c r="GS1149" s="49"/>
      <c r="GT1149" s="49"/>
      <c r="GU1149" s="49"/>
      <c r="GV1149" s="49"/>
      <c r="GW1149" s="49"/>
      <c r="GX1149" s="49"/>
      <c r="GY1149" s="49"/>
      <c r="GZ1149" s="49"/>
      <c r="HA1149" s="49"/>
      <c r="HB1149" s="49"/>
      <c r="HC1149" s="49"/>
      <c r="HD1149" s="49"/>
      <c r="HE1149" s="49"/>
      <c r="HF1149" s="49"/>
      <c r="HG1149" s="49"/>
      <c r="HH1149" s="49"/>
      <c r="HI1149" s="49"/>
      <c r="HJ1149" s="49"/>
      <c r="HK1149" s="49"/>
      <c r="HL1149" s="49"/>
      <c r="HM1149" s="49"/>
      <c r="HN1149" s="49"/>
      <c r="HO1149" s="49"/>
      <c r="HP1149" s="49"/>
      <c r="HQ1149" s="49"/>
      <c r="HR1149" s="49"/>
      <c r="HS1149" s="49"/>
      <c r="HT1149" s="49"/>
      <c r="HU1149" s="49"/>
      <c r="HV1149" s="49"/>
      <c r="HW1149" s="49"/>
      <c r="HX1149" s="49"/>
      <c r="HY1149" s="49"/>
    </row>
    <row r="1150" spans="2:233">
      <c r="B1150" s="49"/>
      <c r="C1150" s="49"/>
      <c r="D1150" s="49"/>
      <c r="E1150" s="49"/>
      <c r="F1150" s="49"/>
      <c r="G1150" s="49"/>
      <c r="H1150" s="49"/>
      <c r="I1150" s="49"/>
      <c r="J1150" s="49"/>
      <c r="K1150" s="49"/>
      <c r="L1150" s="49"/>
      <c r="M1150" s="49"/>
      <c r="N1150" s="49"/>
      <c r="O1150" s="49"/>
      <c r="P1150" s="49"/>
      <c r="Q1150" s="49"/>
      <c r="R1150" s="49"/>
      <c r="S1150" s="49"/>
      <c r="T1150" s="49"/>
      <c r="U1150" s="49"/>
      <c r="V1150" s="49"/>
      <c r="W1150" s="49"/>
      <c r="X1150" s="49"/>
      <c r="Y1150" s="49"/>
      <c r="Z1150" s="49"/>
      <c r="AA1150" s="49"/>
      <c r="AB1150" s="49"/>
      <c r="AC1150" s="49"/>
      <c r="AD1150" s="49"/>
      <c r="AE1150" s="49"/>
      <c r="AF1150" s="49"/>
      <c r="AG1150" s="49"/>
      <c r="AH1150" s="49"/>
      <c r="AI1150" s="49"/>
      <c r="AJ1150" s="49"/>
      <c r="AK1150" s="49"/>
      <c r="AL1150" s="49"/>
      <c r="AM1150" s="49"/>
      <c r="AN1150" s="49"/>
      <c r="AO1150" s="49"/>
      <c r="AP1150" s="49"/>
      <c r="AQ1150" s="49"/>
      <c r="AR1150" s="49"/>
      <c r="AS1150" s="49"/>
      <c r="AT1150" s="49"/>
      <c r="AU1150" s="49"/>
      <c r="AV1150" s="49"/>
      <c r="AW1150" s="49"/>
      <c r="AX1150" s="49"/>
      <c r="AY1150" s="49"/>
      <c r="AZ1150" s="49"/>
      <c r="BA1150" s="49"/>
      <c r="BB1150" s="49"/>
      <c r="BC1150" s="49"/>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c r="DV1150" s="49"/>
      <c r="DW1150" s="49"/>
      <c r="DX1150" s="49"/>
      <c r="DY1150" s="49"/>
      <c r="DZ1150" s="49"/>
      <c r="EA1150" s="49"/>
      <c r="EB1150" s="49"/>
      <c r="EC1150" s="49"/>
      <c r="ED1150" s="49"/>
      <c r="EE1150" s="49"/>
      <c r="EF1150" s="49"/>
      <c r="EG1150" s="49"/>
      <c r="EH1150" s="49"/>
      <c r="EI1150" s="49"/>
      <c r="EJ1150" s="49"/>
      <c r="EK1150" s="49"/>
      <c r="EL1150" s="49"/>
      <c r="EM1150" s="49"/>
      <c r="EN1150" s="49"/>
      <c r="EO1150" s="49"/>
      <c r="EP1150" s="49"/>
      <c r="EQ1150" s="49"/>
      <c r="ER1150" s="49"/>
      <c r="ES1150" s="49"/>
      <c r="ET1150" s="49"/>
      <c r="EU1150" s="49"/>
      <c r="EV1150" s="49"/>
      <c r="EW1150" s="49"/>
      <c r="EX1150" s="49"/>
      <c r="EY1150" s="49"/>
      <c r="EZ1150" s="49"/>
      <c r="FA1150" s="49"/>
      <c r="FB1150" s="49"/>
      <c r="FC1150" s="49"/>
      <c r="FD1150" s="49"/>
      <c r="FE1150" s="49"/>
      <c r="FF1150" s="49"/>
      <c r="FG1150" s="49"/>
      <c r="FH1150" s="49"/>
      <c r="FI1150" s="49"/>
      <c r="FJ1150" s="49"/>
      <c r="FK1150" s="49"/>
      <c r="FL1150" s="49"/>
      <c r="FM1150" s="49"/>
      <c r="FN1150" s="49"/>
      <c r="FO1150" s="49"/>
      <c r="FP1150" s="49"/>
      <c r="FQ1150" s="49"/>
      <c r="FR1150" s="49"/>
      <c r="FS1150" s="49"/>
      <c r="FT1150" s="49"/>
      <c r="FU1150" s="49"/>
      <c r="FV1150" s="49"/>
      <c r="FW1150" s="49"/>
      <c r="FX1150" s="49"/>
      <c r="FY1150" s="49"/>
      <c r="FZ1150" s="49"/>
      <c r="GA1150" s="49"/>
      <c r="GB1150" s="49"/>
      <c r="GC1150" s="49"/>
      <c r="GD1150" s="49"/>
      <c r="GE1150" s="49"/>
      <c r="GF1150" s="49"/>
      <c r="GG1150" s="49"/>
      <c r="GH1150" s="49"/>
      <c r="GI1150" s="49"/>
      <c r="GJ1150" s="49"/>
      <c r="GK1150" s="49"/>
      <c r="GL1150" s="49"/>
      <c r="GM1150" s="49"/>
      <c r="GN1150" s="49"/>
      <c r="GO1150" s="49"/>
      <c r="GP1150" s="49"/>
      <c r="GQ1150" s="49"/>
      <c r="GR1150" s="49"/>
      <c r="GS1150" s="49"/>
      <c r="GT1150" s="49"/>
      <c r="GU1150" s="49"/>
      <c r="GV1150" s="49"/>
      <c r="GW1150" s="49"/>
      <c r="GX1150" s="49"/>
      <c r="GY1150" s="49"/>
      <c r="GZ1150" s="49"/>
      <c r="HA1150" s="49"/>
      <c r="HB1150" s="49"/>
      <c r="HC1150" s="49"/>
      <c r="HD1150" s="49"/>
      <c r="HE1150" s="49"/>
      <c r="HF1150" s="49"/>
      <c r="HG1150" s="49"/>
      <c r="HH1150" s="49"/>
      <c r="HI1150" s="49"/>
      <c r="HJ1150" s="49"/>
      <c r="HK1150" s="49"/>
      <c r="HL1150" s="49"/>
      <c r="HM1150" s="49"/>
      <c r="HN1150" s="49"/>
      <c r="HO1150" s="49"/>
      <c r="HP1150" s="49"/>
      <c r="HQ1150" s="49"/>
      <c r="HR1150" s="49"/>
      <c r="HS1150" s="49"/>
      <c r="HT1150" s="49"/>
      <c r="HU1150" s="49"/>
      <c r="HV1150" s="49"/>
      <c r="HW1150" s="49"/>
      <c r="HX1150" s="49"/>
      <c r="HY1150" s="49"/>
    </row>
    <row r="1151" spans="2:233">
      <c r="B1151" s="49"/>
      <c r="C1151" s="49"/>
      <c r="D1151" s="49"/>
      <c r="E1151" s="49"/>
      <c r="F1151" s="49"/>
      <c r="G1151" s="49"/>
      <c r="H1151" s="49"/>
      <c r="I1151" s="49"/>
      <c r="J1151" s="49"/>
      <c r="K1151" s="49"/>
      <c r="L1151" s="49"/>
      <c r="M1151" s="49"/>
      <c r="N1151" s="49"/>
      <c r="O1151" s="49"/>
      <c r="P1151" s="49"/>
      <c r="Q1151" s="49"/>
      <c r="R1151" s="49"/>
      <c r="S1151" s="49"/>
      <c r="T1151" s="49"/>
      <c r="U1151" s="49"/>
      <c r="V1151" s="49"/>
      <c r="W1151" s="49"/>
      <c r="X1151" s="49"/>
      <c r="Y1151" s="49"/>
      <c r="Z1151" s="49"/>
      <c r="AA1151" s="49"/>
      <c r="AB1151" s="49"/>
      <c r="AC1151" s="49"/>
      <c r="AD1151" s="49"/>
      <c r="AE1151" s="49"/>
      <c r="AF1151" s="49"/>
      <c r="AG1151" s="49"/>
      <c r="AH1151" s="49"/>
      <c r="AI1151" s="49"/>
      <c r="AJ1151" s="49"/>
      <c r="AK1151" s="49"/>
      <c r="AL1151" s="49"/>
      <c r="AM1151" s="49"/>
      <c r="AN1151" s="49"/>
      <c r="AO1151" s="49"/>
      <c r="AP1151" s="49"/>
      <c r="AQ1151" s="49"/>
      <c r="AR1151" s="49"/>
      <c r="AS1151" s="49"/>
      <c r="AT1151" s="49"/>
      <c r="AU1151" s="49"/>
      <c r="AV1151" s="49"/>
      <c r="AW1151" s="49"/>
      <c r="AX1151" s="49"/>
      <c r="AY1151" s="49"/>
      <c r="AZ1151" s="49"/>
      <c r="BA1151" s="49"/>
      <c r="BB1151" s="49"/>
      <c r="BC1151" s="49"/>
      <c r="BD1151" s="49"/>
      <c r="BE1151" s="49"/>
      <c r="BF1151" s="49"/>
      <c r="BG1151" s="49"/>
      <c r="BH1151" s="49"/>
      <c r="BI1151" s="49"/>
      <c r="BJ1151" s="49"/>
      <c r="BK1151" s="49"/>
      <c r="BL1151" s="49"/>
      <c r="BM1151" s="49"/>
      <c r="BN1151" s="49"/>
      <c r="BO1151" s="49"/>
      <c r="BP1151" s="49"/>
      <c r="BQ1151" s="49"/>
      <c r="BR1151" s="49"/>
      <c r="BS1151" s="49"/>
      <c r="BT1151" s="49"/>
      <c r="BU1151" s="49"/>
      <c r="BV1151" s="49"/>
      <c r="BW1151" s="49"/>
      <c r="BX1151" s="49"/>
      <c r="BY1151" s="49"/>
      <c r="BZ1151" s="49"/>
      <c r="CA1151" s="49"/>
      <c r="CB1151" s="49"/>
      <c r="CC1151" s="49"/>
      <c r="CD1151" s="49"/>
      <c r="CE1151" s="49"/>
      <c r="CF1151" s="49"/>
      <c r="CG1151" s="49"/>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c r="DV1151" s="49"/>
      <c r="DW1151" s="49"/>
      <c r="DX1151" s="49"/>
      <c r="DY1151" s="49"/>
      <c r="DZ1151" s="49"/>
      <c r="EA1151" s="49"/>
      <c r="EB1151" s="49"/>
      <c r="EC1151" s="49"/>
      <c r="ED1151" s="49"/>
      <c r="EE1151" s="49"/>
      <c r="EF1151" s="49"/>
      <c r="EG1151" s="49"/>
      <c r="EH1151" s="49"/>
      <c r="EI1151" s="49"/>
      <c r="EJ1151" s="49"/>
      <c r="EK1151" s="49"/>
      <c r="EL1151" s="49"/>
      <c r="EM1151" s="49"/>
      <c r="EN1151" s="49"/>
      <c r="EO1151" s="49"/>
      <c r="EP1151" s="49"/>
      <c r="EQ1151" s="49"/>
      <c r="ER1151" s="49"/>
      <c r="ES1151" s="49"/>
      <c r="ET1151" s="49"/>
      <c r="EU1151" s="49"/>
      <c r="EV1151" s="49"/>
      <c r="EW1151" s="49"/>
      <c r="EX1151" s="49"/>
      <c r="EY1151" s="49"/>
      <c r="EZ1151" s="49"/>
      <c r="FA1151" s="49"/>
      <c r="FB1151" s="49"/>
      <c r="FC1151" s="49"/>
      <c r="FD1151" s="49"/>
      <c r="FE1151" s="49"/>
      <c r="FF1151" s="49"/>
      <c r="FG1151" s="49"/>
      <c r="FH1151" s="49"/>
      <c r="FI1151" s="49"/>
      <c r="FJ1151" s="49"/>
      <c r="FK1151" s="49"/>
      <c r="FL1151" s="49"/>
      <c r="FM1151" s="49"/>
      <c r="FN1151" s="49"/>
      <c r="FO1151" s="49"/>
      <c r="FP1151" s="49"/>
      <c r="FQ1151" s="49"/>
      <c r="FR1151" s="49"/>
      <c r="FS1151" s="49"/>
      <c r="FT1151" s="49"/>
      <c r="FU1151" s="49"/>
      <c r="FV1151" s="49"/>
      <c r="FW1151" s="49"/>
      <c r="FX1151" s="49"/>
      <c r="FY1151" s="49"/>
      <c r="FZ1151" s="49"/>
      <c r="GA1151" s="49"/>
      <c r="GB1151" s="49"/>
      <c r="GC1151" s="49"/>
      <c r="GD1151" s="49"/>
      <c r="GE1151" s="49"/>
      <c r="GF1151" s="49"/>
      <c r="GG1151" s="49"/>
      <c r="GH1151" s="49"/>
      <c r="GI1151" s="49"/>
      <c r="GJ1151" s="49"/>
      <c r="GK1151" s="49"/>
      <c r="GL1151" s="49"/>
      <c r="GM1151" s="49"/>
      <c r="GN1151" s="49"/>
      <c r="GO1151" s="49"/>
      <c r="GP1151" s="49"/>
      <c r="GQ1151" s="49"/>
      <c r="GR1151" s="49"/>
      <c r="GS1151" s="49"/>
      <c r="GT1151" s="49"/>
      <c r="GU1151" s="49"/>
      <c r="GV1151" s="49"/>
      <c r="GW1151" s="49"/>
      <c r="GX1151" s="49"/>
      <c r="GY1151" s="49"/>
      <c r="GZ1151" s="49"/>
      <c r="HA1151" s="49"/>
      <c r="HB1151" s="49"/>
      <c r="HC1151" s="49"/>
      <c r="HD1151" s="49"/>
      <c r="HE1151" s="49"/>
      <c r="HF1151" s="49"/>
      <c r="HG1151" s="49"/>
      <c r="HH1151" s="49"/>
      <c r="HI1151" s="49"/>
      <c r="HJ1151" s="49"/>
      <c r="HK1151" s="49"/>
      <c r="HL1151" s="49"/>
      <c r="HM1151" s="49"/>
      <c r="HN1151" s="49"/>
      <c r="HO1151" s="49"/>
      <c r="HP1151" s="49"/>
      <c r="HQ1151" s="49"/>
      <c r="HR1151" s="49"/>
      <c r="HS1151" s="49"/>
      <c r="HT1151" s="49"/>
      <c r="HU1151" s="49"/>
      <c r="HV1151" s="49"/>
      <c r="HW1151" s="49"/>
      <c r="HX1151" s="49"/>
      <c r="HY1151" s="49"/>
    </row>
    <row r="1152" spans="2:233">
      <c r="B1152" s="49"/>
      <c r="C1152" s="49"/>
      <c r="D1152" s="49"/>
      <c r="E1152" s="49"/>
      <c r="F1152" s="49"/>
      <c r="G1152" s="49"/>
      <c r="H1152" s="49"/>
      <c r="I1152" s="49"/>
      <c r="J1152" s="49"/>
      <c r="K1152" s="49"/>
      <c r="L1152" s="49"/>
      <c r="M1152" s="49"/>
      <c r="N1152" s="49"/>
      <c r="O1152" s="49"/>
      <c r="P1152" s="49"/>
      <c r="Q1152" s="49"/>
      <c r="R1152" s="49"/>
      <c r="S1152" s="49"/>
      <c r="T1152" s="49"/>
      <c r="U1152" s="49"/>
      <c r="V1152" s="49"/>
      <c r="W1152" s="49"/>
      <c r="X1152" s="49"/>
      <c r="Y1152" s="49"/>
      <c r="Z1152" s="49"/>
      <c r="AA1152" s="49"/>
      <c r="AB1152" s="49"/>
      <c r="AC1152" s="49"/>
      <c r="AD1152" s="49"/>
      <c r="AE1152" s="49"/>
      <c r="AF1152" s="49"/>
      <c r="AG1152" s="49"/>
      <c r="AH1152" s="49"/>
      <c r="AI1152" s="49"/>
      <c r="AJ1152" s="49"/>
      <c r="AK1152" s="49"/>
      <c r="AL1152" s="49"/>
      <c r="AM1152" s="49"/>
      <c r="AN1152" s="49"/>
      <c r="AO1152" s="49"/>
      <c r="AP1152" s="49"/>
      <c r="AQ1152" s="49"/>
      <c r="AR1152" s="49"/>
      <c r="AS1152" s="49"/>
      <c r="AT1152" s="49"/>
      <c r="AU1152" s="49"/>
      <c r="AV1152" s="49"/>
      <c r="AW1152" s="49"/>
      <c r="AX1152" s="49"/>
      <c r="AY1152" s="49"/>
      <c r="AZ1152" s="49"/>
      <c r="BA1152" s="49"/>
      <c r="BB1152" s="49"/>
      <c r="BC1152" s="49"/>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c r="DV1152" s="49"/>
      <c r="DW1152" s="49"/>
      <c r="DX1152" s="49"/>
      <c r="DY1152" s="49"/>
      <c r="DZ1152" s="49"/>
      <c r="EA1152" s="49"/>
      <c r="EB1152" s="49"/>
      <c r="EC1152" s="49"/>
      <c r="ED1152" s="49"/>
      <c r="EE1152" s="49"/>
      <c r="EF1152" s="49"/>
      <c r="EG1152" s="49"/>
      <c r="EH1152" s="49"/>
      <c r="EI1152" s="49"/>
      <c r="EJ1152" s="49"/>
      <c r="EK1152" s="49"/>
      <c r="EL1152" s="49"/>
      <c r="EM1152" s="49"/>
      <c r="EN1152" s="49"/>
      <c r="EO1152" s="49"/>
      <c r="EP1152" s="49"/>
      <c r="EQ1152" s="49"/>
      <c r="ER1152" s="49"/>
      <c r="ES1152" s="49"/>
      <c r="ET1152" s="49"/>
      <c r="EU1152" s="49"/>
      <c r="EV1152" s="49"/>
      <c r="EW1152" s="49"/>
      <c r="EX1152" s="49"/>
      <c r="EY1152" s="49"/>
      <c r="EZ1152" s="49"/>
      <c r="FA1152" s="49"/>
      <c r="FB1152" s="49"/>
      <c r="FC1152" s="49"/>
      <c r="FD1152" s="49"/>
      <c r="FE1152" s="49"/>
      <c r="FF1152" s="49"/>
      <c r="FG1152" s="49"/>
      <c r="FH1152" s="49"/>
      <c r="FI1152" s="49"/>
      <c r="FJ1152" s="49"/>
      <c r="FK1152" s="49"/>
      <c r="FL1152" s="49"/>
      <c r="FM1152" s="49"/>
      <c r="FN1152" s="49"/>
      <c r="FO1152" s="49"/>
      <c r="FP1152" s="49"/>
      <c r="FQ1152" s="49"/>
      <c r="FR1152" s="49"/>
      <c r="FS1152" s="49"/>
      <c r="FT1152" s="49"/>
      <c r="FU1152" s="49"/>
      <c r="FV1152" s="49"/>
      <c r="FW1152" s="49"/>
      <c r="FX1152" s="49"/>
      <c r="FY1152" s="49"/>
      <c r="FZ1152" s="49"/>
      <c r="GA1152" s="49"/>
      <c r="GB1152" s="49"/>
      <c r="GC1152" s="49"/>
      <c r="GD1152" s="49"/>
      <c r="GE1152" s="49"/>
      <c r="GF1152" s="49"/>
      <c r="GG1152" s="49"/>
      <c r="GH1152" s="49"/>
      <c r="GI1152" s="49"/>
      <c r="GJ1152" s="49"/>
      <c r="GK1152" s="49"/>
      <c r="GL1152" s="49"/>
      <c r="GM1152" s="49"/>
      <c r="GN1152" s="49"/>
      <c r="GO1152" s="49"/>
      <c r="GP1152" s="49"/>
      <c r="GQ1152" s="49"/>
      <c r="GR1152" s="49"/>
      <c r="GS1152" s="49"/>
      <c r="GT1152" s="49"/>
      <c r="GU1152" s="49"/>
      <c r="GV1152" s="49"/>
      <c r="GW1152" s="49"/>
      <c r="GX1152" s="49"/>
      <c r="GY1152" s="49"/>
      <c r="GZ1152" s="49"/>
      <c r="HA1152" s="49"/>
      <c r="HB1152" s="49"/>
      <c r="HC1152" s="49"/>
      <c r="HD1152" s="49"/>
      <c r="HE1152" s="49"/>
      <c r="HF1152" s="49"/>
      <c r="HG1152" s="49"/>
      <c r="HH1152" s="49"/>
      <c r="HI1152" s="49"/>
      <c r="HJ1152" s="49"/>
      <c r="HK1152" s="49"/>
      <c r="HL1152" s="49"/>
      <c r="HM1152" s="49"/>
      <c r="HN1152" s="49"/>
      <c r="HO1152" s="49"/>
      <c r="HP1152" s="49"/>
      <c r="HQ1152" s="49"/>
      <c r="HR1152" s="49"/>
      <c r="HS1152" s="49"/>
      <c r="HT1152" s="49"/>
      <c r="HU1152" s="49"/>
      <c r="HV1152" s="49"/>
      <c r="HW1152" s="49"/>
      <c r="HX1152" s="49"/>
      <c r="HY1152" s="49"/>
    </row>
    <row r="1153" spans="2:233">
      <c r="B1153" s="49"/>
      <c r="C1153" s="49"/>
      <c r="D1153" s="49"/>
      <c r="E1153" s="49"/>
      <c r="F1153" s="49"/>
      <c r="G1153" s="49"/>
      <c r="H1153" s="49"/>
      <c r="I1153" s="49"/>
      <c r="J1153" s="49"/>
      <c r="K1153" s="49"/>
      <c r="L1153" s="49"/>
      <c r="M1153" s="49"/>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49"/>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c r="DB1153" s="49"/>
      <c r="DC1153" s="49"/>
      <c r="DD1153" s="49"/>
      <c r="DE1153" s="49"/>
      <c r="DF1153" s="49"/>
      <c r="DG1153" s="49"/>
      <c r="DH1153" s="49"/>
      <c r="DI1153" s="49"/>
      <c r="DJ1153" s="49"/>
      <c r="DK1153" s="49"/>
      <c r="DL1153" s="49"/>
      <c r="DM1153" s="49"/>
      <c r="DN1153" s="49"/>
      <c r="DO1153" s="49"/>
      <c r="DP1153" s="49"/>
      <c r="DQ1153" s="49"/>
      <c r="DR1153" s="49"/>
      <c r="DS1153" s="49"/>
      <c r="DT1153" s="49"/>
      <c r="DU1153" s="49"/>
      <c r="DV1153" s="49"/>
      <c r="DW1153" s="49"/>
      <c r="DX1153" s="49"/>
      <c r="DY1153" s="49"/>
      <c r="DZ1153" s="49"/>
      <c r="EA1153" s="49"/>
      <c r="EB1153" s="49"/>
      <c r="EC1153" s="49"/>
      <c r="ED1153" s="49"/>
      <c r="EE1153" s="49"/>
      <c r="EF1153" s="49"/>
      <c r="EG1153" s="49"/>
      <c r="EH1153" s="49"/>
      <c r="EI1153" s="49"/>
      <c r="EJ1153" s="49"/>
      <c r="EK1153" s="49"/>
      <c r="EL1153" s="49"/>
      <c r="EM1153" s="49"/>
      <c r="EN1153" s="49"/>
      <c r="EO1153" s="49"/>
      <c r="EP1153" s="49"/>
      <c r="EQ1153" s="49"/>
      <c r="ER1153" s="49"/>
      <c r="ES1153" s="49"/>
      <c r="ET1153" s="49"/>
      <c r="EU1153" s="49"/>
      <c r="EV1153" s="49"/>
      <c r="EW1153" s="49"/>
      <c r="EX1153" s="49"/>
      <c r="EY1153" s="49"/>
      <c r="EZ1153" s="49"/>
      <c r="FA1153" s="49"/>
      <c r="FB1153" s="49"/>
      <c r="FC1153" s="49"/>
      <c r="FD1153" s="49"/>
      <c r="FE1153" s="49"/>
      <c r="FF1153" s="49"/>
      <c r="FG1153" s="49"/>
      <c r="FH1153" s="49"/>
      <c r="FI1153" s="49"/>
      <c r="FJ1153" s="49"/>
      <c r="FK1153" s="49"/>
      <c r="FL1153" s="49"/>
      <c r="FM1153" s="49"/>
      <c r="FN1153" s="49"/>
      <c r="FO1153" s="49"/>
      <c r="FP1153" s="49"/>
      <c r="FQ1153" s="49"/>
      <c r="FR1153" s="49"/>
      <c r="FS1153" s="49"/>
      <c r="FT1153" s="49"/>
      <c r="FU1153" s="49"/>
      <c r="FV1153" s="49"/>
      <c r="FW1153" s="49"/>
      <c r="FX1153" s="49"/>
      <c r="FY1153" s="49"/>
      <c r="FZ1153" s="49"/>
      <c r="GA1153" s="49"/>
      <c r="GB1153" s="49"/>
      <c r="GC1153" s="49"/>
      <c r="GD1153" s="49"/>
      <c r="GE1153" s="49"/>
      <c r="GF1153" s="49"/>
      <c r="GG1153" s="49"/>
      <c r="GH1153" s="49"/>
      <c r="GI1153" s="49"/>
      <c r="GJ1153" s="49"/>
      <c r="GK1153" s="49"/>
      <c r="GL1153" s="49"/>
      <c r="GM1153" s="49"/>
      <c r="GN1153" s="49"/>
      <c r="GO1153" s="49"/>
      <c r="GP1153" s="49"/>
      <c r="GQ1153" s="49"/>
      <c r="GR1153" s="49"/>
      <c r="GS1153" s="49"/>
      <c r="GT1153" s="49"/>
      <c r="GU1153" s="49"/>
      <c r="GV1153" s="49"/>
      <c r="GW1153" s="49"/>
      <c r="GX1153" s="49"/>
      <c r="GY1153" s="49"/>
      <c r="GZ1153" s="49"/>
      <c r="HA1153" s="49"/>
      <c r="HB1153" s="49"/>
      <c r="HC1153" s="49"/>
      <c r="HD1153" s="49"/>
      <c r="HE1153" s="49"/>
      <c r="HF1153" s="49"/>
      <c r="HG1153" s="49"/>
      <c r="HH1153" s="49"/>
      <c r="HI1153" s="49"/>
      <c r="HJ1153" s="49"/>
      <c r="HK1153" s="49"/>
      <c r="HL1153" s="49"/>
      <c r="HM1153" s="49"/>
      <c r="HN1153" s="49"/>
      <c r="HO1153" s="49"/>
      <c r="HP1153" s="49"/>
      <c r="HQ1153" s="49"/>
      <c r="HR1153" s="49"/>
      <c r="HS1153" s="49"/>
      <c r="HT1153" s="49"/>
      <c r="HU1153" s="49"/>
      <c r="HV1153" s="49"/>
      <c r="HW1153" s="49"/>
      <c r="HX1153" s="49"/>
      <c r="HY1153" s="49"/>
    </row>
    <row r="1154" spans="2:233">
      <c r="B1154" s="49"/>
      <c r="C1154" s="49"/>
      <c r="D1154" s="49"/>
      <c r="E1154" s="49"/>
      <c r="F1154" s="49"/>
      <c r="G1154" s="49"/>
      <c r="H1154" s="49"/>
      <c r="I1154" s="49"/>
      <c r="J1154" s="49"/>
      <c r="K1154" s="49"/>
      <c r="L1154" s="49"/>
      <c r="M1154" s="49"/>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49"/>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c r="DB1154" s="49"/>
      <c r="DC1154" s="49"/>
      <c r="DD1154" s="49"/>
      <c r="DE1154" s="49"/>
      <c r="DF1154" s="49"/>
      <c r="DG1154" s="49"/>
      <c r="DH1154" s="49"/>
      <c r="DI1154" s="49"/>
      <c r="DJ1154" s="49"/>
      <c r="DK1154" s="49"/>
      <c r="DL1154" s="49"/>
      <c r="DM1154" s="49"/>
      <c r="DN1154" s="49"/>
      <c r="DO1154" s="49"/>
      <c r="DP1154" s="49"/>
      <c r="DQ1154" s="49"/>
      <c r="DR1154" s="49"/>
      <c r="DS1154" s="49"/>
      <c r="DT1154" s="49"/>
      <c r="DU1154" s="49"/>
      <c r="DV1154" s="49"/>
      <c r="DW1154" s="49"/>
      <c r="DX1154" s="49"/>
      <c r="DY1154" s="49"/>
      <c r="DZ1154" s="49"/>
      <c r="EA1154" s="49"/>
      <c r="EB1154" s="49"/>
      <c r="EC1154" s="49"/>
      <c r="ED1154" s="49"/>
      <c r="EE1154" s="49"/>
      <c r="EF1154" s="49"/>
      <c r="EG1154" s="49"/>
      <c r="EH1154" s="49"/>
      <c r="EI1154" s="49"/>
      <c r="EJ1154" s="49"/>
      <c r="EK1154" s="49"/>
      <c r="EL1154" s="49"/>
      <c r="EM1154" s="49"/>
      <c r="EN1154" s="49"/>
      <c r="EO1154" s="49"/>
      <c r="EP1154" s="49"/>
      <c r="EQ1154" s="49"/>
      <c r="ER1154" s="49"/>
      <c r="ES1154" s="49"/>
      <c r="ET1154" s="49"/>
      <c r="EU1154" s="49"/>
      <c r="EV1154" s="49"/>
      <c r="EW1154" s="49"/>
      <c r="EX1154" s="49"/>
      <c r="EY1154" s="49"/>
      <c r="EZ1154" s="49"/>
      <c r="FA1154" s="49"/>
      <c r="FB1154" s="49"/>
      <c r="FC1154" s="49"/>
      <c r="FD1154" s="49"/>
      <c r="FE1154" s="49"/>
      <c r="FF1154" s="49"/>
      <c r="FG1154" s="49"/>
      <c r="FH1154" s="49"/>
      <c r="FI1154" s="49"/>
      <c r="FJ1154" s="49"/>
      <c r="FK1154" s="49"/>
      <c r="FL1154" s="49"/>
      <c r="FM1154" s="49"/>
      <c r="FN1154" s="49"/>
      <c r="FO1154" s="49"/>
      <c r="FP1154" s="49"/>
      <c r="FQ1154" s="49"/>
      <c r="FR1154" s="49"/>
      <c r="FS1154" s="49"/>
      <c r="FT1154" s="49"/>
      <c r="FU1154" s="49"/>
      <c r="FV1154" s="49"/>
      <c r="FW1154" s="49"/>
      <c r="FX1154" s="49"/>
      <c r="FY1154" s="49"/>
      <c r="FZ1154" s="49"/>
      <c r="GA1154" s="49"/>
      <c r="GB1154" s="49"/>
      <c r="GC1154" s="49"/>
      <c r="GD1154" s="49"/>
      <c r="GE1154" s="49"/>
      <c r="GF1154" s="49"/>
      <c r="GG1154" s="49"/>
      <c r="GH1154" s="49"/>
      <c r="GI1154" s="49"/>
      <c r="GJ1154" s="49"/>
      <c r="GK1154" s="49"/>
      <c r="GL1154" s="49"/>
      <c r="GM1154" s="49"/>
      <c r="GN1154" s="49"/>
      <c r="GO1154" s="49"/>
      <c r="GP1154" s="49"/>
      <c r="GQ1154" s="49"/>
      <c r="GR1154" s="49"/>
      <c r="GS1154" s="49"/>
      <c r="GT1154" s="49"/>
      <c r="GU1154" s="49"/>
      <c r="GV1154" s="49"/>
      <c r="GW1154" s="49"/>
      <c r="GX1154" s="49"/>
      <c r="GY1154" s="49"/>
      <c r="GZ1154" s="49"/>
      <c r="HA1154" s="49"/>
      <c r="HB1154" s="49"/>
      <c r="HC1154" s="49"/>
      <c r="HD1154" s="49"/>
      <c r="HE1154" s="49"/>
      <c r="HF1154" s="49"/>
      <c r="HG1154" s="49"/>
      <c r="HH1154" s="49"/>
      <c r="HI1154" s="49"/>
      <c r="HJ1154" s="49"/>
      <c r="HK1154" s="49"/>
      <c r="HL1154" s="49"/>
      <c r="HM1154" s="49"/>
      <c r="HN1154" s="49"/>
      <c r="HO1154" s="49"/>
      <c r="HP1154" s="49"/>
      <c r="HQ1154" s="49"/>
      <c r="HR1154" s="49"/>
      <c r="HS1154" s="49"/>
      <c r="HT1154" s="49"/>
      <c r="HU1154" s="49"/>
      <c r="HV1154" s="49"/>
      <c r="HW1154" s="49"/>
      <c r="HX1154" s="49"/>
      <c r="HY1154" s="49"/>
    </row>
    <row r="1155" spans="2:233">
      <c r="B1155" s="49"/>
      <c r="C1155" s="49"/>
      <c r="D1155" s="49"/>
      <c r="E1155" s="49"/>
      <c r="F1155" s="49"/>
      <c r="G1155" s="49"/>
      <c r="H1155" s="49"/>
      <c r="I1155" s="49"/>
      <c r="J1155" s="49"/>
      <c r="K1155" s="49"/>
      <c r="L1155" s="49"/>
      <c r="M1155" s="49"/>
      <c r="N1155" s="49"/>
      <c r="O1155" s="49"/>
      <c r="P1155" s="49"/>
      <c r="Q1155" s="49"/>
      <c r="R1155" s="49"/>
      <c r="S1155" s="49"/>
      <c r="T1155" s="49"/>
      <c r="U1155" s="49"/>
      <c r="V1155" s="49"/>
      <c r="W1155" s="49"/>
      <c r="X1155" s="49"/>
      <c r="Y1155" s="49"/>
      <c r="Z1155" s="49"/>
      <c r="AA1155" s="49"/>
      <c r="AB1155" s="49"/>
      <c r="AC1155" s="49"/>
      <c r="AD1155" s="49"/>
      <c r="AE1155" s="49"/>
      <c r="AF1155" s="49"/>
      <c r="AG1155" s="49"/>
      <c r="AH1155" s="49"/>
      <c r="AI1155" s="49"/>
      <c r="AJ1155" s="49"/>
      <c r="AK1155" s="49"/>
      <c r="AL1155" s="49"/>
      <c r="AM1155" s="49"/>
      <c r="AN1155" s="49"/>
      <c r="AO1155" s="49"/>
      <c r="AP1155" s="49"/>
      <c r="AQ1155" s="49"/>
      <c r="AR1155" s="49"/>
      <c r="AS1155" s="49"/>
      <c r="AT1155" s="49"/>
      <c r="AU1155" s="49"/>
      <c r="AV1155" s="49"/>
      <c r="AW1155" s="49"/>
      <c r="AX1155" s="49"/>
      <c r="AY1155" s="49"/>
      <c r="AZ1155" s="49"/>
      <c r="BA1155" s="49"/>
      <c r="BB1155" s="49"/>
      <c r="BC1155" s="49"/>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c r="DB1155" s="49"/>
      <c r="DC1155" s="49"/>
      <c r="DD1155" s="49"/>
      <c r="DE1155" s="49"/>
      <c r="DF1155" s="49"/>
      <c r="DG1155" s="49"/>
      <c r="DH1155" s="49"/>
      <c r="DI1155" s="49"/>
      <c r="DJ1155" s="49"/>
      <c r="DK1155" s="49"/>
      <c r="DL1155" s="49"/>
      <c r="DM1155" s="49"/>
      <c r="DN1155" s="49"/>
      <c r="DO1155" s="49"/>
      <c r="DP1155" s="49"/>
      <c r="DQ1155" s="49"/>
      <c r="DR1155" s="49"/>
      <c r="DS1155" s="49"/>
      <c r="DT1155" s="49"/>
      <c r="DU1155" s="49"/>
      <c r="DV1155" s="49"/>
      <c r="DW1155" s="49"/>
      <c r="DX1155" s="49"/>
      <c r="DY1155" s="49"/>
      <c r="DZ1155" s="49"/>
      <c r="EA1155" s="49"/>
      <c r="EB1155" s="49"/>
      <c r="EC1155" s="49"/>
      <c r="ED1155" s="49"/>
      <c r="EE1155" s="49"/>
      <c r="EF1155" s="49"/>
      <c r="EG1155" s="49"/>
      <c r="EH1155" s="49"/>
      <c r="EI1155" s="49"/>
      <c r="EJ1155" s="49"/>
      <c r="EK1155" s="49"/>
      <c r="EL1155" s="49"/>
      <c r="EM1155" s="49"/>
      <c r="EN1155" s="49"/>
      <c r="EO1155" s="49"/>
      <c r="EP1155" s="49"/>
      <c r="EQ1155" s="49"/>
      <c r="ER1155" s="49"/>
      <c r="ES1155" s="49"/>
      <c r="ET1155" s="49"/>
      <c r="EU1155" s="49"/>
      <c r="EV1155" s="49"/>
      <c r="EW1155" s="49"/>
      <c r="EX1155" s="49"/>
      <c r="EY1155" s="49"/>
      <c r="EZ1155" s="49"/>
      <c r="FA1155" s="49"/>
      <c r="FB1155" s="49"/>
      <c r="FC1155" s="49"/>
      <c r="FD1155" s="49"/>
      <c r="FE1155" s="49"/>
      <c r="FF1155" s="49"/>
      <c r="FG1155" s="49"/>
      <c r="FH1155" s="49"/>
      <c r="FI1155" s="49"/>
      <c r="FJ1155" s="49"/>
      <c r="FK1155" s="49"/>
      <c r="FL1155" s="49"/>
      <c r="FM1155" s="49"/>
      <c r="FN1155" s="49"/>
      <c r="FO1155" s="49"/>
      <c r="FP1155" s="49"/>
      <c r="FQ1155" s="49"/>
      <c r="FR1155" s="49"/>
      <c r="FS1155" s="49"/>
      <c r="FT1155" s="49"/>
      <c r="FU1155" s="49"/>
      <c r="FV1155" s="49"/>
      <c r="FW1155" s="49"/>
      <c r="FX1155" s="49"/>
      <c r="FY1155" s="49"/>
      <c r="FZ1155" s="49"/>
      <c r="GA1155" s="49"/>
      <c r="GB1155" s="49"/>
      <c r="GC1155" s="49"/>
      <c r="GD1155" s="49"/>
      <c r="GE1155" s="49"/>
      <c r="GF1155" s="49"/>
      <c r="GG1155" s="49"/>
      <c r="GH1155" s="49"/>
      <c r="GI1155" s="49"/>
      <c r="GJ1155" s="49"/>
      <c r="GK1155" s="49"/>
      <c r="GL1155" s="49"/>
      <c r="GM1155" s="49"/>
      <c r="GN1155" s="49"/>
      <c r="GO1155" s="49"/>
      <c r="GP1155" s="49"/>
      <c r="GQ1155" s="49"/>
      <c r="GR1155" s="49"/>
      <c r="GS1155" s="49"/>
      <c r="GT1155" s="49"/>
      <c r="GU1155" s="49"/>
      <c r="GV1155" s="49"/>
      <c r="GW1155" s="49"/>
      <c r="GX1155" s="49"/>
      <c r="GY1155" s="49"/>
      <c r="GZ1155" s="49"/>
      <c r="HA1155" s="49"/>
      <c r="HB1155" s="49"/>
      <c r="HC1155" s="49"/>
      <c r="HD1155" s="49"/>
      <c r="HE1155" s="49"/>
      <c r="HF1155" s="49"/>
      <c r="HG1155" s="49"/>
      <c r="HH1155" s="49"/>
      <c r="HI1155" s="49"/>
      <c r="HJ1155" s="49"/>
      <c r="HK1155" s="49"/>
      <c r="HL1155" s="49"/>
      <c r="HM1155" s="49"/>
      <c r="HN1155" s="49"/>
      <c r="HO1155" s="49"/>
      <c r="HP1155" s="49"/>
      <c r="HQ1155" s="49"/>
      <c r="HR1155" s="49"/>
      <c r="HS1155" s="49"/>
      <c r="HT1155" s="49"/>
      <c r="HU1155" s="49"/>
      <c r="HV1155" s="49"/>
      <c r="HW1155" s="49"/>
      <c r="HX1155" s="49"/>
      <c r="HY1155" s="49"/>
    </row>
    <row r="1156" spans="2:233">
      <c r="B1156" s="49"/>
      <c r="C1156" s="49"/>
      <c r="D1156" s="49"/>
      <c r="E1156" s="49"/>
      <c r="F1156" s="49"/>
      <c r="G1156" s="49"/>
      <c r="H1156" s="49"/>
      <c r="I1156" s="49"/>
      <c r="J1156" s="49"/>
      <c r="K1156" s="49"/>
      <c r="L1156" s="49"/>
      <c r="M1156" s="49"/>
      <c r="N1156" s="49"/>
      <c r="O1156" s="49"/>
      <c r="P1156" s="49"/>
      <c r="Q1156" s="49"/>
      <c r="R1156" s="49"/>
      <c r="S1156" s="49"/>
      <c r="T1156" s="49"/>
      <c r="U1156" s="49"/>
      <c r="V1156" s="49"/>
      <c r="W1156" s="49"/>
      <c r="X1156" s="49"/>
      <c r="Y1156" s="49"/>
      <c r="Z1156" s="49"/>
      <c r="AA1156" s="49"/>
      <c r="AB1156" s="49"/>
      <c r="AC1156" s="49"/>
      <c r="AD1156" s="49"/>
      <c r="AE1156" s="49"/>
      <c r="AF1156" s="49"/>
      <c r="AG1156" s="49"/>
      <c r="AH1156" s="49"/>
      <c r="AI1156" s="49"/>
      <c r="AJ1156" s="49"/>
      <c r="AK1156" s="49"/>
      <c r="AL1156" s="49"/>
      <c r="AM1156" s="49"/>
      <c r="AN1156" s="49"/>
      <c r="AO1156" s="49"/>
      <c r="AP1156" s="49"/>
      <c r="AQ1156" s="49"/>
      <c r="AR1156" s="49"/>
      <c r="AS1156" s="49"/>
      <c r="AT1156" s="49"/>
      <c r="AU1156" s="49"/>
      <c r="AV1156" s="49"/>
      <c r="AW1156" s="49"/>
      <c r="AX1156" s="49"/>
      <c r="AY1156" s="49"/>
      <c r="AZ1156" s="49"/>
      <c r="BA1156" s="49"/>
      <c r="BB1156" s="49"/>
      <c r="BC1156" s="49"/>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c r="DB1156" s="49"/>
      <c r="DC1156" s="49"/>
      <c r="DD1156" s="49"/>
      <c r="DE1156" s="49"/>
      <c r="DF1156" s="49"/>
      <c r="DG1156" s="49"/>
      <c r="DH1156" s="49"/>
      <c r="DI1156" s="49"/>
      <c r="DJ1156" s="49"/>
      <c r="DK1156" s="49"/>
      <c r="DL1156" s="49"/>
      <c r="DM1156" s="49"/>
      <c r="DN1156" s="49"/>
      <c r="DO1156" s="49"/>
      <c r="DP1156" s="49"/>
      <c r="DQ1156" s="49"/>
      <c r="DR1156" s="49"/>
      <c r="DS1156" s="49"/>
      <c r="DT1156" s="49"/>
      <c r="DU1156" s="49"/>
      <c r="DV1156" s="49"/>
      <c r="DW1156" s="49"/>
      <c r="DX1156" s="49"/>
      <c r="DY1156" s="49"/>
      <c r="DZ1156" s="49"/>
      <c r="EA1156" s="49"/>
      <c r="EB1156" s="49"/>
      <c r="EC1156" s="49"/>
      <c r="ED1156" s="49"/>
      <c r="EE1156" s="49"/>
      <c r="EF1156" s="49"/>
      <c r="EG1156" s="49"/>
      <c r="EH1156" s="49"/>
      <c r="EI1156" s="49"/>
      <c r="EJ1156" s="49"/>
      <c r="EK1156" s="49"/>
      <c r="EL1156" s="49"/>
      <c r="EM1156" s="49"/>
      <c r="EN1156" s="49"/>
      <c r="EO1156" s="49"/>
      <c r="EP1156" s="49"/>
      <c r="EQ1156" s="49"/>
      <c r="ER1156" s="49"/>
      <c r="ES1156" s="49"/>
      <c r="ET1156" s="49"/>
      <c r="EU1156" s="49"/>
      <c r="EV1156" s="49"/>
      <c r="EW1156" s="49"/>
      <c r="EX1156" s="49"/>
      <c r="EY1156" s="49"/>
      <c r="EZ1156" s="49"/>
      <c r="FA1156" s="49"/>
      <c r="FB1156" s="49"/>
      <c r="FC1156" s="49"/>
      <c r="FD1156" s="49"/>
      <c r="FE1156" s="49"/>
      <c r="FF1156" s="49"/>
      <c r="FG1156" s="49"/>
      <c r="FH1156" s="49"/>
      <c r="FI1156" s="49"/>
      <c r="FJ1156" s="49"/>
      <c r="FK1156" s="49"/>
      <c r="FL1156" s="49"/>
      <c r="FM1156" s="49"/>
      <c r="FN1156" s="49"/>
      <c r="FO1156" s="49"/>
      <c r="FP1156" s="49"/>
      <c r="FQ1156" s="49"/>
      <c r="FR1156" s="49"/>
      <c r="FS1156" s="49"/>
      <c r="FT1156" s="49"/>
      <c r="FU1156" s="49"/>
      <c r="FV1156" s="49"/>
      <c r="FW1156" s="49"/>
      <c r="FX1156" s="49"/>
      <c r="FY1156" s="49"/>
      <c r="FZ1156" s="49"/>
      <c r="GA1156" s="49"/>
      <c r="GB1156" s="49"/>
      <c r="GC1156" s="49"/>
      <c r="GD1156" s="49"/>
      <c r="GE1156" s="49"/>
      <c r="GF1156" s="49"/>
      <c r="GG1156" s="49"/>
      <c r="GH1156" s="49"/>
      <c r="GI1156" s="49"/>
      <c r="GJ1156" s="49"/>
      <c r="GK1156" s="49"/>
      <c r="GL1156" s="49"/>
      <c r="GM1156" s="49"/>
      <c r="GN1156" s="49"/>
      <c r="GO1156" s="49"/>
      <c r="GP1156" s="49"/>
      <c r="GQ1156" s="49"/>
      <c r="GR1156" s="49"/>
      <c r="GS1156" s="49"/>
      <c r="GT1156" s="49"/>
      <c r="GU1156" s="49"/>
      <c r="GV1156" s="49"/>
      <c r="GW1156" s="49"/>
      <c r="GX1156" s="49"/>
      <c r="GY1156" s="49"/>
      <c r="GZ1156" s="49"/>
      <c r="HA1156" s="49"/>
      <c r="HB1156" s="49"/>
      <c r="HC1156" s="49"/>
      <c r="HD1156" s="49"/>
      <c r="HE1156" s="49"/>
      <c r="HF1156" s="49"/>
      <c r="HG1156" s="49"/>
      <c r="HH1156" s="49"/>
      <c r="HI1156" s="49"/>
      <c r="HJ1156" s="49"/>
      <c r="HK1156" s="49"/>
      <c r="HL1156" s="49"/>
      <c r="HM1156" s="49"/>
      <c r="HN1156" s="49"/>
      <c r="HO1156" s="49"/>
      <c r="HP1156" s="49"/>
      <c r="HQ1156" s="49"/>
      <c r="HR1156" s="49"/>
      <c r="HS1156" s="49"/>
      <c r="HT1156" s="49"/>
      <c r="HU1156" s="49"/>
      <c r="HV1156" s="49"/>
      <c r="HW1156" s="49"/>
      <c r="HX1156" s="49"/>
      <c r="HY1156" s="49"/>
    </row>
    <row r="1157" spans="2:233">
      <c r="B1157" s="49"/>
      <c r="C1157" s="49"/>
      <c r="D1157" s="49"/>
      <c r="E1157" s="49"/>
      <c r="F1157" s="49"/>
      <c r="G1157" s="49"/>
      <c r="H1157" s="49"/>
      <c r="I1157" s="49"/>
      <c r="J1157" s="49"/>
      <c r="K1157" s="49"/>
      <c r="L1157" s="49"/>
      <c r="M1157" s="49"/>
      <c r="N1157" s="49"/>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49"/>
      <c r="AP1157" s="49"/>
      <c r="AQ1157" s="49"/>
      <c r="AR1157" s="49"/>
      <c r="AS1157" s="49"/>
      <c r="AT1157" s="49"/>
      <c r="AU1157" s="49"/>
      <c r="AV1157" s="49"/>
      <c r="AW1157" s="49"/>
      <c r="AX1157" s="49"/>
      <c r="AY1157" s="49"/>
      <c r="AZ1157" s="49"/>
      <c r="BA1157" s="49"/>
      <c r="BB1157" s="49"/>
      <c r="BC1157" s="49"/>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c r="DB1157" s="49"/>
      <c r="DC1157" s="49"/>
      <c r="DD1157" s="49"/>
      <c r="DE1157" s="49"/>
      <c r="DF1157" s="49"/>
      <c r="DG1157" s="49"/>
      <c r="DH1157" s="49"/>
      <c r="DI1157" s="49"/>
      <c r="DJ1157" s="49"/>
      <c r="DK1157" s="49"/>
      <c r="DL1157" s="49"/>
      <c r="DM1157" s="49"/>
      <c r="DN1157" s="49"/>
      <c r="DO1157" s="49"/>
      <c r="DP1157" s="49"/>
      <c r="DQ1157" s="49"/>
      <c r="DR1157" s="49"/>
      <c r="DS1157" s="49"/>
      <c r="DT1157" s="49"/>
      <c r="DU1157" s="49"/>
      <c r="DV1157" s="49"/>
      <c r="DW1157" s="49"/>
      <c r="DX1157" s="49"/>
      <c r="DY1157" s="49"/>
      <c r="DZ1157" s="49"/>
      <c r="EA1157" s="49"/>
      <c r="EB1157" s="49"/>
      <c r="EC1157" s="49"/>
      <c r="ED1157" s="49"/>
      <c r="EE1157" s="49"/>
      <c r="EF1157" s="49"/>
      <c r="EG1157" s="49"/>
      <c r="EH1157" s="49"/>
      <c r="EI1157" s="49"/>
      <c r="EJ1157" s="49"/>
      <c r="EK1157" s="49"/>
      <c r="EL1157" s="49"/>
      <c r="EM1157" s="49"/>
      <c r="EN1157" s="49"/>
      <c r="EO1157" s="49"/>
      <c r="EP1157" s="49"/>
      <c r="EQ1157" s="49"/>
      <c r="ER1157" s="49"/>
      <c r="ES1157" s="49"/>
      <c r="ET1157" s="49"/>
      <c r="EU1157" s="49"/>
      <c r="EV1157" s="49"/>
      <c r="EW1157" s="49"/>
      <c r="EX1157" s="49"/>
      <c r="EY1157" s="49"/>
      <c r="EZ1157" s="49"/>
      <c r="FA1157" s="49"/>
      <c r="FB1157" s="49"/>
      <c r="FC1157" s="49"/>
      <c r="FD1157" s="49"/>
      <c r="FE1157" s="49"/>
      <c r="FF1157" s="49"/>
      <c r="FG1157" s="49"/>
      <c r="FH1157" s="49"/>
      <c r="FI1157" s="49"/>
      <c r="FJ1157" s="49"/>
      <c r="FK1157" s="49"/>
      <c r="FL1157" s="49"/>
      <c r="FM1157" s="49"/>
      <c r="FN1157" s="49"/>
      <c r="FO1157" s="49"/>
      <c r="FP1157" s="49"/>
      <c r="FQ1157" s="49"/>
      <c r="FR1157" s="49"/>
      <c r="FS1157" s="49"/>
      <c r="FT1157" s="49"/>
      <c r="FU1157" s="49"/>
      <c r="FV1157" s="49"/>
      <c r="FW1157" s="49"/>
      <c r="FX1157" s="49"/>
      <c r="FY1157" s="49"/>
      <c r="FZ1157" s="49"/>
      <c r="GA1157" s="49"/>
      <c r="GB1157" s="49"/>
      <c r="GC1157" s="49"/>
      <c r="GD1157" s="49"/>
      <c r="GE1157" s="49"/>
      <c r="GF1157" s="49"/>
      <c r="GG1157" s="49"/>
      <c r="GH1157" s="49"/>
      <c r="GI1157" s="49"/>
      <c r="GJ1157" s="49"/>
      <c r="GK1157" s="49"/>
      <c r="GL1157" s="49"/>
      <c r="GM1157" s="49"/>
      <c r="GN1157" s="49"/>
      <c r="GO1157" s="49"/>
      <c r="GP1157" s="49"/>
      <c r="GQ1157" s="49"/>
      <c r="GR1157" s="49"/>
      <c r="GS1157" s="49"/>
      <c r="GT1157" s="49"/>
      <c r="GU1157" s="49"/>
      <c r="GV1157" s="49"/>
      <c r="GW1157" s="49"/>
      <c r="GX1157" s="49"/>
      <c r="GY1157" s="49"/>
      <c r="GZ1157" s="49"/>
      <c r="HA1157" s="49"/>
      <c r="HB1157" s="49"/>
      <c r="HC1157" s="49"/>
      <c r="HD1157" s="49"/>
      <c r="HE1157" s="49"/>
      <c r="HF1157" s="49"/>
      <c r="HG1157" s="49"/>
      <c r="HH1157" s="49"/>
      <c r="HI1157" s="49"/>
      <c r="HJ1157" s="49"/>
      <c r="HK1157" s="49"/>
      <c r="HL1157" s="49"/>
      <c r="HM1157" s="49"/>
      <c r="HN1157" s="49"/>
      <c r="HO1157" s="49"/>
      <c r="HP1157" s="49"/>
      <c r="HQ1157" s="49"/>
      <c r="HR1157" s="49"/>
      <c r="HS1157" s="49"/>
      <c r="HT1157" s="49"/>
      <c r="HU1157" s="49"/>
      <c r="HV1157" s="49"/>
      <c r="HW1157" s="49"/>
      <c r="HX1157" s="49"/>
      <c r="HY1157" s="49"/>
    </row>
    <row r="1158" spans="2:233">
      <c r="B1158" s="49"/>
      <c r="C1158" s="49"/>
      <c r="D1158" s="49"/>
      <c r="E1158" s="49"/>
      <c r="F1158" s="49"/>
      <c r="G1158" s="49"/>
      <c r="H1158" s="49"/>
      <c r="I1158" s="49"/>
      <c r="J1158" s="49"/>
      <c r="K1158" s="49"/>
      <c r="L1158" s="49"/>
      <c r="M1158" s="49"/>
      <c r="N1158" s="49"/>
      <c r="O1158" s="49"/>
      <c r="P1158" s="49"/>
      <c r="Q1158" s="49"/>
      <c r="R1158" s="49"/>
      <c r="S1158" s="49"/>
      <c r="T1158" s="49"/>
      <c r="U1158" s="49"/>
      <c r="V1158" s="49"/>
      <c r="W1158" s="49"/>
      <c r="X1158" s="49"/>
      <c r="Y1158" s="49"/>
      <c r="Z1158" s="49"/>
      <c r="AA1158" s="49"/>
      <c r="AB1158" s="49"/>
      <c r="AC1158" s="49"/>
      <c r="AD1158" s="49"/>
      <c r="AE1158" s="49"/>
      <c r="AF1158" s="49"/>
      <c r="AG1158" s="49"/>
      <c r="AH1158" s="49"/>
      <c r="AI1158" s="49"/>
      <c r="AJ1158" s="49"/>
      <c r="AK1158" s="49"/>
      <c r="AL1158" s="49"/>
      <c r="AM1158" s="49"/>
      <c r="AN1158" s="49"/>
      <c r="AO1158" s="49"/>
      <c r="AP1158" s="49"/>
      <c r="AQ1158" s="49"/>
      <c r="AR1158" s="49"/>
      <c r="AS1158" s="49"/>
      <c r="AT1158" s="49"/>
      <c r="AU1158" s="49"/>
      <c r="AV1158" s="49"/>
      <c r="AW1158" s="49"/>
      <c r="AX1158" s="49"/>
      <c r="AY1158" s="49"/>
      <c r="AZ1158" s="49"/>
      <c r="BA1158" s="49"/>
      <c r="BB1158" s="49"/>
      <c r="BC1158" s="49"/>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c r="DB1158" s="49"/>
      <c r="DC1158" s="49"/>
      <c r="DD1158" s="49"/>
      <c r="DE1158" s="49"/>
      <c r="DF1158" s="49"/>
      <c r="DG1158" s="49"/>
      <c r="DH1158" s="49"/>
      <c r="DI1158" s="49"/>
      <c r="DJ1158" s="49"/>
      <c r="DK1158" s="49"/>
      <c r="DL1158" s="49"/>
      <c r="DM1158" s="49"/>
      <c r="DN1158" s="49"/>
      <c r="DO1158" s="49"/>
      <c r="DP1158" s="49"/>
      <c r="DQ1158" s="49"/>
      <c r="DR1158" s="49"/>
      <c r="DS1158" s="49"/>
      <c r="DT1158" s="49"/>
      <c r="DU1158" s="49"/>
      <c r="DV1158" s="49"/>
      <c r="DW1158" s="49"/>
      <c r="DX1158" s="49"/>
      <c r="DY1158" s="49"/>
      <c r="DZ1158" s="49"/>
      <c r="EA1158" s="49"/>
      <c r="EB1158" s="49"/>
      <c r="EC1158" s="49"/>
      <c r="ED1158" s="49"/>
      <c r="EE1158" s="49"/>
      <c r="EF1158" s="49"/>
      <c r="EG1158" s="49"/>
      <c r="EH1158" s="49"/>
      <c r="EI1158" s="49"/>
      <c r="EJ1158" s="49"/>
      <c r="EK1158" s="49"/>
      <c r="EL1158" s="49"/>
      <c r="EM1158" s="49"/>
      <c r="EN1158" s="49"/>
      <c r="EO1158" s="49"/>
      <c r="EP1158" s="49"/>
      <c r="EQ1158" s="49"/>
      <c r="ER1158" s="49"/>
      <c r="ES1158" s="49"/>
      <c r="ET1158" s="49"/>
      <c r="EU1158" s="49"/>
      <c r="EV1158" s="49"/>
      <c r="EW1158" s="49"/>
      <c r="EX1158" s="49"/>
      <c r="EY1158" s="49"/>
      <c r="EZ1158" s="49"/>
      <c r="FA1158" s="49"/>
      <c r="FB1158" s="49"/>
      <c r="FC1158" s="49"/>
      <c r="FD1158" s="49"/>
      <c r="FE1158" s="49"/>
      <c r="FF1158" s="49"/>
      <c r="FG1158" s="49"/>
      <c r="FH1158" s="49"/>
      <c r="FI1158" s="49"/>
      <c r="FJ1158" s="49"/>
      <c r="FK1158" s="49"/>
      <c r="FL1158" s="49"/>
      <c r="FM1158" s="49"/>
      <c r="FN1158" s="49"/>
      <c r="FO1158" s="49"/>
      <c r="FP1158" s="49"/>
      <c r="FQ1158" s="49"/>
      <c r="FR1158" s="49"/>
      <c r="FS1158" s="49"/>
      <c r="FT1158" s="49"/>
      <c r="FU1158" s="49"/>
      <c r="FV1158" s="49"/>
      <c r="FW1158" s="49"/>
      <c r="FX1158" s="49"/>
      <c r="FY1158" s="49"/>
      <c r="FZ1158" s="49"/>
      <c r="GA1158" s="49"/>
      <c r="GB1158" s="49"/>
      <c r="GC1158" s="49"/>
      <c r="GD1158" s="49"/>
      <c r="GE1158" s="49"/>
      <c r="GF1158" s="49"/>
      <c r="GG1158" s="49"/>
      <c r="GH1158" s="49"/>
      <c r="GI1158" s="49"/>
      <c r="GJ1158" s="49"/>
      <c r="GK1158" s="49"/>
      <c r="GL1158" s="49"/>
      <c r="GM1158" s="49"/>
      <c r="GN1158" s="49"/>
      <c r="GO1158" s="49"/>
      <c r="GP1158" s="49"/>
      <c r="GQ1158" s="49"/>
      <c r="GR1158" s="49"/>
      <c r="GS1158" s="49"/>
      <c r="GT1158" s="49"/>
      <c r="GU1158" s="49"/>
      <c r="GV1158" s="49"/>
      <c r="GW1158" s="49"/>
      <c r="GX1158" s="49"/>
      <c r="GY1158" s="49"/>
      <c r="GZ1158" s="49"/>
      <c r="HA1158" s="49"/>
      <c r="HB1158" s="49"/>
      <c r="HC1158" s="49"/>
      <c r="HD1158" s="49"/>
      <c r="HE1158" s="49"/>
      <c r="HF1158" s="49"/>
      <c r="HG1158" s="49"/>
      <c r="HH1158" s="49"/>
      <c r="HI1158" s="49"/>
      <c r="HJ1158" s="49"/>
      <c r="HK1158" s="49"/>
      <c r="HL1158" s="49"/>
      <c r="HM1158" s="49"/>
      <c r="HN1158" s="49"/>
      <c r="HO1158" s="49"/>
      <c r="HP1158" s="49"/>
      <c r="HQ1158" s="49"/>
      <c r="HR1158" s="49"/>
      <c r="HS1158" s="49"/>
      <c r="HT1158" s="49"/>
      <c r="HU1158" s="49"/>
      <c r="HV1158" s="49"/>
      <c r="HW1158" s="49"/>
      <c r="HX1158" s="49"/>
      <c r="HY1158" s="49"/>
    </row>
    <row r="1159" spans="2:233">
      <c r="B1159" s="49"/>
      <c r="C1159" s="49"/>
      <c r="D1159" s="49"/>
      <c r="E1159" s="49"/>
      <c r="F1159" s="49"/>
      <c r="G1159" s="49"/>
      <c r="H1159" s="49"/>
      <c r="I1159" s="49"/>
      <c r="J1159" s="49"/>
      <c r="K1159" s="49"/>
      <c r="L1159" s="49"/>
      <c r="M1159" s="49"/>
      <c r="N1159" s="49"/>
      <c r="O1159" s="49"/>
      <c r="P1159" s="49"/>
      <c r="Q1159" s="49"/>
      <c r="R1159" s="49"/>
      <c r="S1159" s="49"/>
      <c r="T1159" s="49"/>
      <c r="U1159" s="49"/>
      <c r="V1159" s="49"/>
      <c r="W1159" s="49"/>
      <c r="X1159" s="49"/>
      <c r="Y1159" s="49"/>
      <c r="Z1159" s="49"/>
      <c r="AA1159" s="49"/>
      <c r="AB1159" s="49"/>
      <c r="AC1159" s="49"/>
      <c r="AD1159" s="49"/>
      <c r="AE1159" s="49"/>
      <c r="AF1159" s="49"/>
      <c r="AG1159" s="49"/>
      <c r="AH1159" s="49"/>
      <c r="AI1159" s="49"/>
      <c r="AJ1159" s="49"/>
      <c r="AK1159" s="49"/>
      <c r="AL1159" s="49"/>
      <c r="AM1159" s="49"/>
      <c r="AN1159" s="49"/>
      <c r="AO1159" s="49"/>
      <c r="AP1159" s="49"/>
      <c r="AQ1159" s="49"/>
      <c r="AR1159" s="49"/>
      <c r="AS1159" s="49"/>
      <c r="AT1159" s="49"/>
      <c r="AU1159" s="49"/>
      <c r="AV1159" s="49"/>
      <c r="AW1159" s="49"/>
      <c r="AX1159" s="49"/>
      <c r="AY1159" s="49"/>
      <c r="AZ1159" s="49"/>
      <c r="BA1159" s="49"/>
      <c r="BB1159" s="49"/>
      <c r="BC1159" s="49"/>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c r="DB1159" s="49"/>
      <c r="DC1159" s="49"/>
      <c r="DD1159" s="49"/>
      <c r="DE1159" s="49"/>
      <c r="DF1159" s="49"/>
      <c r="DG1159" s="49"/>
      <c r="DH1159" s="49"/>
      <c r="DI1159" s="49"/>
      <c r="DJ1159" s="49"/>
      <c r="DK1159" s="49"/>
      <c r="DL1159" s="49"/>
      <c r="DM1159" s="49"/>
      <c r="DN1159" s="49"/>
      <c r="DO1159" s="49"/>
      <c r="DP1159" s="49"/>
      <c r="DQ1159" s="49"/>
      <c r="DR1159" s="49"/>
      <c r="DS1159" s="49"/>
      <c r="DT1159" s="49"/>
      <c r="DU1159" s="49"/>
      <c r="DV1159" s="49"/>
      <c r="DW1159" s="49"/>
      <c r="DX1159" s="49"/>
      <c r="DY1159" s="49"/>
      <c r="DZ1159" s="49"/>
      <c r="EA1159" s="49"/>
      <c r="EB1159" s="49"/>
      <c r="EC1159" s="49"/>
      <c r="ED1159" s="49"/>
      <c r="EE1159" s="49"/>
      <c r="EF1159" s="49"/>
      <c r="EG1159" s="49"/>
      <c r="EH1159" s="49"/>
      <c r="EI1159" s="49"/>
      <c r="EJ1159" s="49"/>
      <c r="EK1159" s="49"/>
      <c r="EL1159" s="49"/>
      <c r="EM1159" s="49"/>
      <c r="EN1159" s="49"/>
      <c r="EO1159" s="49"/>
      <c r="EP1159" s="49"/>
      <c r="EQ1159" s="49"/>
      <c r="ER1159" s="49"/>
      <c r="ES1159" s="49"/>
      <c r="ET1159" s="49"/>
      <c r="EU1159" s="49"/>
      <c r="EV1159" s="49"/>
      <c r="EW1159" s="49"/>
      <c r="EX1159" s="49"/>
      <c r="EY1159" s="49"/>
      <c r="EZ1159" s="49"/>
      <c r="FA1159" s="49"/>
      <c r="FB1159" s="49"/>
      <c r="FC1159" s="49"/>
      <c r="FD1159" s="49"/>
      <c r="FE1159" s="49"/>
      <c r="FF1159" s="49"/>
      <c r="FG1159" s="49"/>
      <c r="FH1159" s="49"/>
      <c r="FI1159" s="49"/>
      <c r="FJ1159" s="49"/>
      <c r="FK1159" s="49"/>
      <c r="FL1159" s="49"/>
      <c r="FM1159" s="49"/>
      <c r="FN1159" s="49"/>
      <c r="FO1159" s="49"/>
      <c r="FP1159" s="49"/>
      <c r="FQ1159" s="49"/>
      <c r="FR1159" s="49"/>
      <c r="FS1159" s="49"/>
      <c r="FT1159" s="49"/>
      <c r="FU1159" s="49"/>
      <c r="FV1159" s="49"/>
      <c r="FW1159" s="49"/>
      <c r="FX1159" s="49"/>
      <c r="FY1159" s="49"/>
      <c r="FZ1159" s="49"/>
      <c r="GA1159" s="49"/>
      <c r="GB1159" s="49"/>
      <c r="GC1159" s="49"/>
      <c r="GD1159" s="49"/>
      <c r="GE1159" s="49"/>
      <c r="GF1159" s="49"/>
      <c r="GG1159" s="49"/>
      <c r="GH1159" s="49"/>
      <c r="GI1159" s="49"/>
      <c r="GJ1159" s="49"/>
      <c r="GK1159" s="49"/>
      <c r="GL1159" s="49"/>
      <c r="GM1159" s="49"/>
      <c r="GN1159" s="49"/>
      <c r="GO1159" s="49"/>
      <c r="GP1159" s="49"/>
      <c r="GQ1159" s="49"/>
      <c r="GR1159" s="49"/>
      <c r="GS1159" s="49"/>
      <c r="GT1159" s="49"/>
      <c r="GU1159" s="49"/>
      <c r="GV1159" s="49"/>
      <c r="GW1159" s="49"/>
      <c r="GX1159" s="49"/>
      <c r="GY1159" s="49"/>
      <c r="GZ1159" s="49"/>
      <c r="HA1159" s="49"/>
      <c r="HB1159" s="49"/>
      <c r="HC1159" s="49"/>
      <c r="HD1159" s="49"/>
      <c r="HE1159" s="49"/>
      <c r="HF1159" s="49"/>
      <c r="HG1159" s="49"/>
      <c r="HH1159" s="49"/>
      <c r="HI1159" s="49"/>
      <c r="HJ1159" s="49"/>
      <c r="HK1159" s="49"/>
      <c r="HL1159" s="49"/>
      <c r="HM1159" s="49"/>
      <c r="HN1159" s="49"/>
      <c r="HO1159" s="49"/>
      <c r="HP1159" s="49"/>
      <c r="HQ1159" s="49"/>
      <c r="HR1159" s="49"/>
      <c r="HS1159" s="49"/>
      <c r="HT1159" s="49"/>
      <c r="HU1159" s="49"/>
      <c r="HV1159" s="49"/>
      <c r="HW1159" s="49"/>
      <c r="HX1159" s="49"/>
      <c r="HY1159" s="49"/>
    </row>
    <row r="1160" spans="2:233">
      <c r="B1160" s="49"/>
      <c r="C1160" s="49"/>
      <c r="D1160" s="49"/>
      <c r="E1160" s="49"/>
      <c r="F1160" s="49"/>
      <c r="G1160" s="49"/>
      <c r="H1160" s="49"/>
      <c r="I1160" s="49"/>
      <c r="J1160" s="49"/>
      <c r="K1160" s="49"/>
      <c r="L1160" s="49"/>
      <c r="M1160" s="49"/>
      <c r="N1160" s="49"/>
      <c r="O1160" s="49"/>
      <c r="P1160" s="49"/>
      <c r="Q1160" s="49"/>
      <c r="R1160" s="49"/>
      <c r="S1160" s="49"/>
      <c r="T1160" s="49"/>
      <c r="U1160" s="49"/>
      <c r="V1160" s="49"/>
      <c r="W1160" s="49"/>
      <c r="X1160" s="49"/>
      <c r="Y1160" s="49"/>
      <c r="Z1160" s="49"/>
      <c r="AA1160" s="49"/>
      <c r="AB1160" s="49"/>
      <c r="AC1160" s="49"/>
      <c r="AD1160" s="49"/>
      <c r="AE1160" s="49"/>
      <c r="AF1160" s="49"/>
      <c r="AG1160" s="49"/>
      <c r="AH1160" s="49"/>
      <c r="AI1160" s="49"/>
      <c r="AJ1160" s="49"/>
      <c r="AK1160" s="49"/>
      <c r="AL1160" s="49"/>
      <c r="AM1160" s="49"/>
      <c r="AN1160" s="49"/>
      <c r="AO1160" s="49"/>
      <c r="AP1160" s="49"/>
      <c r="AQ1160" s="49"/>
      <c r="AR1160" s="49"/>
      <c r="AS1160" s="49"/>
      <c r="AT1160" s="49"/>
      <c r="AU1160" s="49"/>
      <c r="AV1160" s="49"/>
      <c r="AW1160" s="49"/>
      <c r="AX1160" s="49"/>
      <c r="AY1160" s="49"/>
      <c r="AZ1160" s="49"/>
      <c r="BA1160" s="49"/>
      <c r="BB1160" s="49"/>
      <c r="BC1160" s="49"/>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c r="DB1160" s="49"/>
      <c r="DC1160" s="49"/>
      <c r="DD1160" s="49"/>
      <c r="DE1160" s="49"/>
      <c r="DF1160" s="49"/>
      <c r="DG1160" s="49"/>
      <c r="DH1160" s="49"/>
      <c r="DI1160" s="49"/>
      <c r="DJ1160" s="49"/>
      <c r="DK1160" s="49"/>
      <c r="DL1160" s="49"/>
      <c r="DM1160" s="49"/>
      <c r="DN1160" s="49"/>
      <c r="DO1160" s="49"/>
      <c r="DP1160" s="49"/>
      <c r="DQ1160" s="49"/>
      <c r="DR1160" s="49"/>
      <c r="DS1160" s="49"/>
      <c r="DT1160" s="49"/>
      <c r="DU1160" s="49"/>
      <c r="DV1160" s="49"/>
      <c r="DW1160" s="49"/>
      <c r="DX1160" s="49"/>
      <c r="DY1160" s="49"/>
      <c r="DZ1160" s="49"/>
      <c r="EA1160" s="49"/>
      <c r="EB1160" s="49"/>
      <c r="EC1160" s="49"/>
      <c r="ED1160" s="49"/>
      <c r="EE1160" s="49"/>
      <c r="EF1160" s="49"/>
      <c r="EG1160" s="49"/>
      <c r="EH1160" s="49"/>
      <c r="EI1160" s="49"/>
      <c r="EJ1160" s="49"/>
      <c r="EK1160" s="49"/>
      <c r="EL1160" s="49"/>
      <c r="EM1160" s="49"/>
      <c r="EN1160" s="49"/>
      <c r="EO1160" s="49"/>
      <c r="EP1160" s="49"/>
      <c r="EQ1160" s="49"/>
      <c r="ER1160" s="49"/>
      <c r="ES1160" s="49"/>
      <c r="ET1160" s="49"/>
      <c r="EU1160" s="49"/>
      <c r="EV1160" s="49"/>
      <c r="EW1160" s="49"/>
      <c r="EX1160" s="49"/>
      <c r="EY1160" s="49"/>
      <c r="EZ1160" s="49"/>
      <c r="FA1160" s="49"/>
      <c r="FB1160" s="49"/>
      <c r="FC1160" s="49"/>
      <c r="FD1160" s="49"/>
      <c r="FE1160" s="49"/>
      <c r="FF1160" s="49"/>
      <c r="FG1160" s="49"/>
      <c r="FH1160" s="49"/>
      <c r="FI1160" s="49"/>
      <c r="FJ1160" s="49"/>
      <c r="FK1160" s="49"/>
      <c r="FL1160" s="49"/>
      <c r="FM1160" s="49"/>
      <c r="FN1160" s="49"/>
      <c r="FO1160" s="49"/>
      <c r="FP1160" s="49"/>
      <c r="FQ1160" s="49"/>
      <c r="FR1160" s="49"/>
      <c r="FS1160" s="49"/>
      <c r="FT1160" s="49"/>
      <c r="FU1160" s="49"/>
      <c r="FV1160" s="49"/>
      <c r="FW1160" s="49"/>
      <c r="FX1160" s="49"/>
      <c r="FY1160" s="49"/>
      <c r="FZ1160" s="49"/>
      <c r="GA1160" s="49"/>
      <c r="GB1160" s="49"/>
      <c r="GC1160" s="49"/>
      <c r="GD1160" s="49"/>
      <c r="GE1160" s="49"/>
      <c r="GF1160" s="49"/>
      <c r="GG1160" s="49"/>
      <c r="GH1160" s="49"/>
      <c r="GI1160" s="49"/>
      <c r="GJ1160" s="49"/>
      <c r="GK1160" s="49"/>
      <c r="GL1160" s="49"/>
      <c r="GM1160" s="49"/>
      <c r="GN1160" s="49"/>
      <c r="GO1160" s="49"/>
      <c r="GP1160" s="49"/>
      <c r="GQ1160" s="49"/>
      <c r="GR1160" s="49"/>
      <c r="GS1160" s="49"/>
      <c r="GT1160" s="49"/>
      <c r="GU1160" s="49"/>
      <c r="GV1160" s="49"/>
      <c r="GW1160" s="49"/>
      <c r="GX1160" s="49"/>
      <c r="GY1160" s="49"/>
      <c r="GZ1160" s="49"/>
      <c r="HA1160" s="49"/>
      <c r="HB1160" s="49"/>
      <c r="HC1160" s="49"/>
      <c r="HD1160" s="49"/>
      <c r="HE1160" s="49"/>
      <c r="HF1160" s="49"/>
      <c r="HG1160" s="49"/>
      <c r="HH1160" s="49"/>
      <c r="HI1160" s="49"/>
      <c r="HJ1160" s="49"/>
      <c r="HK1160" s="49"/>
      <c r="HL1160" s="49"/>
      <c r="HM1160" s="49"/>
      <c r="HN1160" s="49"/>
      <c r="HO1160" s="49"/>
      <c r="HP1160" s="49"/>
      <c r="HQ1160" s="49"/>
      <c r="HR1160" s="49"/>
      <c r="HS1160" s="49"/>
      <c r="HT1160" s="49"/>
      <c r="HU1160" s="49"/>
      <c r="HV1160" s="49"/>
      <c r="HW1160" s="49"/>
      <c r="HX1160" s="49"/>
      <c r="HY1160" s="49"/>
    </row>
    <row r="1161" spans="2:233">
      <c r="B1161" s="49"/>
      <c r="C1161" s="49"/>
      <c r="D1161" s="49"/>
      <c r="E1161" s="49"/>
      <c r="F1161" s="49"/>
      <c r="G1161" s="49"/>
      <c r="H1161" s="49"/>
      <c r="I1161" s="49"/>
      <c r="J1161" s="49"/>
      <c r="K1161" s="49"/>
      <c r="L1161" s="49"/>
      <c r="M1161" s="49"/>
      <c r="N1161" s="49"/>
      <c r="O1161" s="49"/>
      <c r="P1161" s="49"/>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s="49"/>
      <c r="BC1161" s="49"/>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c r="DB1161" s="49"/>
      <c r="DC1161" s="49"/>
      <c r="DD1161" s="49"/>
      <c r="DE1161" s="49"/>
      <c r="DF1161" s="49"/>
      <c r="DG1161" s="49"/>
      <c r="DH1161" s="49"/>
      <c r="DI1161" s="49"/>
      <c r="DJ1161" s="49"/>
      <c r="DK1161" s="49"/>
      <c r="DL1161" s="49"/>
      <c r="DM1161" s="49"/>
      <c r="DN1161" s="49"/>
      <c r="DO1161" s="49"/>
      <c r="DP1161" s="49"/>
      <c r="DQ1161" s="49"/>
      <c r="DR1161" s="49"/>
      <c r="DS1161" s="49"/>
      <c r="DT1161" s="49"/>
      <c r="DU1161" s="49"/>
      <c r="DV1161" s="49"/>
      <c r="DW1161" s="49"/>
      <c r="DX1161" s="49"/>
      <c r="DY1161" s="49"/>
      <c r="DZ1161" s="49"/>
      <c r="EA1161" s="49"/>
      <c r="EB1161" s="49"/>
      <c r="EC1161" s="49"/>
      <c r="ED1161" s="49"/>
      <c r="EE1161" s="49"/>
      <c r="EF1161" s="49"/>
      <c r="EG1161" s="49"/>
      <c r="EH1161" s="49"/>
      <c r="EI1161" s="49"/>
      <c r="EJ1161" s="49"/>
      <c r="EK1161" s="49"/>
      <c r="EL1161" s="49"/>
      <c r="EM1161" s="49"/>
      <c r="EN1161" s="49"/>
      <c r="EO1161" s="49"/>
      <c r="EP1161" s="49"/>
      <c r="EQ1161" s="49"/>
      <c r="ER1161" s="49"/>
      <c r="ES1161" s="49"/>
      <c r="ET1161" s="49"/>
      <c r="EU1161" s="49"/>
      <c r="EV1161" s="49"/>
      <c r="EW1161" s="49"/>
      <c r="EX1161" s="49"/>
      <c r="EY1161" s="49"/>
      <c r="EZ1161" s="49"/>
      <c r="FA1161" s="49"/>
      <c r="FB1161" s="49"/>
      <c r="FC1161" s="49"/>
      <c r="FD1161" s="49"/>
      <c r="FE1161" s="49"/>
      <c r="FF1161" s="49"/>
      <c r="FG1161" s="49"/>
      <c r="FH1161" s="49"/>
      <c r="FI1161" s="49"/>
      <c r="FJ1161" s="49"/>
      <c r="FK1161" s="49"/>
      <c r="FL1161" s="49"/>
      <c r="FM1161" s="49"/>
      <c r="FN1161" s="49"/>
      <c r="FO1161" s="49"/>
      <c r="FP1161" s="49"/>
      <c r="FQ1161" s="49"/>
      <c r="FR1161" s="49"/>
      <c r="FS1161" s="49"/>
      <c r="FT1161" s="49"/>
      <c r="FU1161" s="49"/>
      <c r="FV1161" s="49"/>
      <c r="FW1161" s="49"/>
      <c r="FX1161" s="49"/>
      <c r="FY1161" s="49"/>
      <c r="FZ1161" s="49"/>
      <c r="GA1161" s="49"/>
      <c r="GB1161" s="49"/>
      <c r="GC1161" s="49"/>
      <c r="GD1161" s="49"/>
      <c r="GE1161" s="49"/>
      <c r="GF1161" s="49"/>
      <c r="GG1161" s="49"/>
      <c r="GH1161" s="49"/>
      <c r="GI1161" s="49"/>
      <c r="GJ1161" s="49"/>
      <c r="GK1161" s="49"/>
      <c r="GL1161" s="49"/>
      <c r="GM1161" s="49"/>
      <c r="GN1161" s="49"/>
      <c r="GO1161" s="49"/>
      <c r="GP1161" s="49"/>
      <c r="GQ1161" s="49"/>
      <c r="GR1161" s="49"/>
      <c r="GS1161" s="49"/>
      <c r="GT1161" s="49"/>
      <c r="GU1161" s="49"/>
      <c r="GV1161" s="49"/>
      <c r="GW1161" s="49"/>
      <c r="GX1161" s="49"/>
      <c r="GY1161" s="49"/>
      <c r="GZ1161" s="49"/>
      <c r="HA1161" s="49"/>
      <c r="HB1161" s="49"/>
      <c r="HC1161" s="49"/>
      <c r="HD1161" s="49"/>
      <c r="HE1161" s="49"/>
      <c r="HF1161" s="49"/>
      <c r="HG1161" s="49"/>
      <c r="HH1161" s="49"/>
      <c r="HI1161" s="49"/>
      <c r="HJ1161" s="49"/>
      <c r="HK1161" s="49"/>
      <c r="HL1161" s="49"/>
      <c r="HM1161" s="49"/>
      <c r="HN1161" s="49"/>
      <c r="HO1161" s="49"/>
      <c r="HP1161" s="49"/>
      <c r="HQ1161" s="49"/>
      <c r="HR1161" s="49"/>
      <c r="HS1161" s="49"/>
      <c r="HT1161" s="49"/>
      <c r="HU1161" s="49"/>
      <c r="HV1161" s="49"/>
      <c r="HW1161" s="49"/>
      <c r="HX1161" s="49"/>
      <c r="HY1161" s="49"/>
    </row>
    <row r="1162" spans="2:233">
      <c r="B1162" s="49"/>
      <c r="C1162" s="49"/>
      <c r="D1162" s="49"/>
      <c r="E1162" s="49"/>
      <c r="F1162" s="49"/>
      <c r="G1162" s="49"/>
      <c r="H1162" s="49"/>
      <c r="I1162" s="49"/>
      <c r="J1162" s="49"/>
      <c r="K1162" s="49"/>
      <c r="L1162" s="49"/>
      <c r="M1162" s="49"/>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49"/>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c r="DB1162" s="49"/>
      <c r="DC1162" s="49"/>
      <c r="DD1162" s="49"/>
      <c r="DE1162" s="49"/>
      <c r="DF1162" s="49"/>
      <c r="DG1162" s="49"/>
      <c r="DH1162" s="49"/>
      <c r="DI1162" s="49"/>
      <c r="DJ1162" s="49"/>
      <c r="DK1162" s="49"/>
      <c r="DL1162" s="49"/>
      <c r="DM1162" s="49"/>
      <c r="DN1162" s="49"/>
      <c r="DO1162" s="49"/>
      <c r="DP1162" s="49"/>
      <c r="DQ1162" s="49"/>
      <c r="DR1162" s="49"/>
      <c r="DS1162" s="49"/>
      <c r="DT1162" s="49"/>
      <c r="DU1162" s="49"/>
      <c r="DV1162" s="49"/>
      <c r="DW1162" s="49"/>
      <c r="DX1162" s="49"/>
      <c r="DY1162" s="49"/>
      <c r="DZ1162" s="49"/>
      <c r="EA1162" s="49"/>
      <c r="EB1162" s="49"/>
      <c r="EC1162" s="49"/>
      <c r="ED1162" s="49"/>
      <c r="EE1162" s="49"/>
      <c r="EF1162" s="49"/>
      <c r="EG1162" s="49"/>
      <c r="EH1162" s="49"/>
      <c r="EI1162" s="49"/>
      <c r="EJ1162" s="49"/>
      <c r="EK1162" s="49"/>
      <c r="EL1162" s="49"/>
      <c r="EM1162" s="49"/>
      <c r="EN1162" s="49"/>
      <c r="EO1162" s="49"/>
      <c r="EP1162" s="49"/>
      <c r="EQ1162" s="49"/>
      <c r="ER1162" s="49"/>
      <c r="ES1162" s="49"/>
      <c r="ET1162" s="49"/>
      <c r="EU1162" s="49"/>
      <c r="EV1162" s="49"/>
      <c r="EW1162" s="49"/>
      <c r="EX1162" s="49"/>
      <c r="EY1162" s="49"/>
      <c r="EZ1162" s="49"/>
      <c r="FA1162" s="49"/>
      <c r="FB1162" s="49"/>
      <c r="FC1162" s="49"/>
      <c r="FD1162" s="49"/>
      <c r="FE1162" s="49"/>
      <c r="FF1162" s="49"/>
      <c r="FG1162" s="49"/>
      <c r="FH1162" s="49"/>
      <c r="FI1162" s="49"/>
      <c r="FJ1162" s="49"/>
      <c r="FK1162" s="49"/>
      <c r="FL1162" s="49"/>
      <c r="FM1162" s="49"/>
      <c r="FN1162" s="49"/>
      <c r="FO1162" s="49"/>
      <c r="FP1162" s="49"/>
      <c r="FQ1162" s="49"/>
      <c r="FR1162" s="49"/>
      <c r="FS1162" s="49"/>
      <c r="FT1162" s="49"/>
      <c r="FU1162" s="49"/>
      <c r="FV1162" s="49"/>
      <c r="FW1162" s="49"/>
      <c r="FX1162" s="49"/>
      <c r="FY1162" s="49"/>
      <c r="FZ1162" s="49"/>
      <c r="GA1162" s="49"/>
      <c r="GB1162" s="49"/>
      <c r="GC1162" s="49"/>
      <c r="GD1162" s="49"/>
      <c r="GE1162" s="49"/>
      <c r="GF1162" s="49"/>
      <c r="GG1162" s="49"/>
      <c r="GH1162" s="49"/>
      <c r="GI1162" s="49"/>
      <c r="GJ1162" s="49"/>
      <c r="GK1162" s="49"/>
      <c r="GL1162" s="49"/>
      <c r="GM1162" s="49"/>
      <c r="GN1162" s="49"/>
      <c r="GO1162" s="49"/>
      <c r="GP1162" s="49"/>
      <c r="GQ1162" s="49"/>
      <c r="GR1162" s="49"/>
      <c r="GS1162" s="49"/>
      <c r="GT1162" s="49"/>
      <c r="GU1162" s="49"/>
      <c r="GV1162" s="49"/>
      <c r="GW1162" s="49"/>
      <c r="GX1162" s="49"/>
      <c r="GY1162" s="49"/>
      <c r="GZ1162" s="49"/>
      <c r="HA1162" s="49"/>
      <c r="HB1162" s="49"/>
      <c r="HC1162" s="49"/>
      <c r="HD1162" s="49"/>
      <c r="HE1162" s="49"/>
      <c r="HF1162" s="49"/>
      <c r="HG1162" s="49"/>
      <c r="HH1162" s="49"/>
      <c r="HI1162" s="49"/>
      <c r="HJ1162" s="49"/>
      <c r="HK1162" s="49"/>
      <c r="HL1162" s="49"/>
      <c r="HM1162" s="49"/>
      <c r="HN1162" s="49"/>
      <c r="HO1162" s="49"/>
      <c r="HP1162" s="49"/>
      <c r="HQ1162" s="49"/>
      <c r="HR1162" s="49"/>
      <c r="HS1162" s="49"/>
      <c r="HT1162" s="49"/>
      <c r="HU1162" s="49"/>
      <c r="HV1162" s="49"/>
      <c r="HW1162" s="49"/>
      <c r="HX1162" s="49"/>
      <c r="HY1162" s="49"/>
    </row>
    <row r="1163" spans="2:233">
      <c r="B1163" s="49"/>
      <c r="C1163" s="49"/>
      <c r="D1163" s="49"/>
      <c r="E1163" s="49"/>
      <c r="F1163" s="49"/>
      <c r="G1163" s="49"/>
      <c r="H1163" s="49"/>
      <c r="I1163" s="49"/>
      <c r="J1163" s="49"/>
      <c r="K1163" s="49"/>
      <c r="L1163" s="49"/>
      <c r="M1163" s="49"/>
      <c r="N1163" s="49"/>
      <c r="O1163" s="49"/>
      <c r="P1163" s="49"/>
      <c r="Q1163" s="49"/>
      <c r="R1163" s="49"/>
      <c r="S1163" s="49"/>
      <c r="T1163" s="49"/>
      <c r="U1163" s="49"/>
      <c r="V1163" s="49"/>
      <c r="W1163" s="49"/>
      <c r="X1163" s="49"/>
      <c r="Y1163" s="49"/>
      <c r="Z1163" s="49"/>
      <c r="AA1163" s="49"/>
      <c r="AB1163" s="49"/>
      <c r="AC1163" s="49"/>
      <c r="AD1163" s="49"/>
      <c r="AE1163" s="49"/>
      <c r="AF1163" s="49"/>
      <c r="AG1163" s="49"/>
      <c r="AH1163" s="49"/>
      <c r="AI1163" s="49"/>
      <c r="AJ1163" s="49"/>
      <c r="AK1163" s="49"/>
      <c r="AL1163" s="49"/>
      <c r="AM1163" s="49"/>
      <c r="AN1163" s="49"/>
      <c r="AO1163" s="49"/>
      <c r="AP1163" s="49"/>
      <c r="AQ1163" s="49"/>
      <c r="AR1163" s="49"/>
      <c r="AS1163" s="49"/>
      <c r="AT1163" s="49"/>
      <c r="AU1163" s="49"/>
      <c r="AV1163" s="49"/>
      <c r="AW1163" s="49"/>
      <c r="AX1163" s="49"/>
      <c r="AY1163" s="49"/>
      <c r="AZ1163" s="49"/>
      <c r="BA1163" s="49"/>
      <c r="BB1163" s="49"/>
      <c r="BC1163" s="49"/>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c r="DB1163" s="49"/>
      <c r="DC1163" s="49"/>
      <c r="DD1163" s="49"/>
      <c r="DE1163" s="49"/>
      <c r="DF1163" s="49"/>
      <c r="DG1163" s="49"/>
      <c r="DH1163" s="49"/>
      <c r="DI1163" s="49"/>
      <c r="DJ1163" s="49"/>
      <c r="DK1163" s="49"/>
      <c r="DL1163" s="49"/>
      <c r="DM1163" s="49"/>
      <c r="DN1163" s="49"/>
      <c r="DO1163" s="49"/>
      <c r="DP1163" s="49"/>
      <c r="DQ1163" s="49"/>
      <c r="DR1163" s="49"/>
      <c r="DS1163" s="49"/>
      <c r="DT1163" s="49"/>
      <c r="DU1163" s="49"/>
      <c r="DV1163" s="49"/>
      <c r="DW1163" s="49"/>
      <c r="DX1163" s="49"/>
      <c r="DY1163" s="49"/>
      <c r="DZ1163" s="49"/>
      <c r="EA1163" s="49"/>
      <c r="EB1163" s="49"/>
      <c r="EC1163" s="49"/>
      <c r="ED1163" s="49"/>
      <c r="EE1163" s="49"/>
      <c r="EF1163" s="49"/>
      <c r="EG1163" s="49"/>
      <c r="EH1163" s="49"/>
      <c r="EI1163" s="49"/>
      <c r="EJ1163" s="49"/>
      <c r="EK1163" s="49"/>
      <c r="EL1163" s="49"/>
      <c r="EM1163" s="49"/>
      <c r="EN1163" s="49"/>
      <c r="EO1163" s="49"/>
      <c r="EP1163" s="49"/>
      <c r="EQ1163" s="49"/>
      <c r="ER1163" s="49"/>
      <c r="ES1163" s="49"/>
      <c r="ET1163" s="49"/>
      <c r="EU1163" s="49"/>
      <c r="EV1163" s="49"/>
      <c r="EW1163" s="49"/>
      <c r="EX1163" s="49"/>
      <c r="EY1163" s="49"/>
      <c r="EZ1163" s="49"/>
      <c r="FA1163" s="49"/>
      <c r="FB1163" s="49"/>
      <c r="FC1163" s="49"/>
      <c r="FD1163" s="49"/>
      <c r="FE1163" s="49"/>
      <c r="FF1163" s="49"/>
      <c r="FG1163" s="49"/>
      <c r="FH1163" s="49"/>
      <c r="FI1163" s="49"/>
      <c r="FJ1163" s="49"/>
      <c r="FK1163" s="49"/>
      <c r="FL1163" s="49"/>
      <c r="FM1163" s="49"/>
      <c r="FN1163" s="49"/>
      <c r="FO1163" s="49"/>
      <c r="FP1163" s="49"/>
      <c r="FQ1163" s="49"/>
      <c r="FR1163" s="49"/>
      <c r="FS1163" s="49"/>
      <c r="FT1163" s="49"/>
      <c r="FU1163" s="49"/>
      <c r="FV1163" s="49"/>
      <c r="FW1163" s="49"/>
      <c r="FX1163" s="49"/>
      <c r="FY1163" s="49"/>
      <c r="FZ1163" s="49"/>
      <c r="GA1163" s="49"/>
      <c r="GB1163" s="49"/>
      <c r="GC1163" s="49"/>
      <c r="GD1163" s="49"/>
      <c r="GE1163" s="49"/>
      <c r="GF1163" s="49"/>
      <c r="GG1163" s="49"/>
      <c r="GH1163" s="49"/>
      <c r="GI1163" s="49"/>
      <c r="GJ1163" s="49"/>
      <c r="GK1163" s="49"/>
      <c r="GL1163" s="49"/>
      <c r="GM1163" s="49"/>
      <c r="GN1163" s="49"/>
      <c r="GO1163" s="49"/>
      <c r="GP1163" s="49"/>
      <c r="GQ1163" s="49"/>
      <c r="GR1163" s="49"/>
      <c r="GS1163" s="49"/>
      <c r="GT1163" s="49"/>
      <c r="GU1163" s="49"/>
      <c r="GV1163" s="49"/>
      <c r="GW1163" s="49"/>
      <c r="GX1163" s="49"/>
      <c r="GY1163" s="49"/>
      <c r="GZ1163" s="49"/>
      <c r="HA1163" s="49"/>
      <c r="HB1163" s="49"/>
      <c r="HC1163" s="49"/>
      <c r="HD1163" s="49"/>
      <c r="HE1163" s="49"/>
      <c r="HF1163" s="49"/>
      <c r="HG1163" s="49"/>
      <c r="HH1163" s="49"/>
      <c r="HI1163" s="49"/>
      <c r="HJ1163" s="49"/>
      <c r="HK1163" s="49"/>
      <c r="HL1163" s="49"/>
      <c r="HM1163" s="49"/>
      <c r="HN1163" s="49"/>
      <c r="HO1163" s="49"/>
      <c r="HP1163" s="49"/>
      <c r="HQ1163" s="49"/>
      <c r="HR1163" s="49"/>
      <c r="HS1163" s="49"/>
      <c r="HT1163" s="49"/>
      <c r="HU1163" s="49"/>
      <c r="HV1163" s="49"/>
      <c r="HW1163" s="49"/>
      <c r="HX1163" s="49"/>
      <c r="HY1163" s="49"/>
    </row>
    <row r="1164" spans="2:233">
      <c r="B1164" s="49"/>
      <c r="C1164" s="49"/>
      <c r="D1164" s="49"/>
      <c r="E1164" s="49"/>
      <c r="F1164" s="49"/>
      <c r="G1164" s="49"/>
      <c r="H1164" s="49"/>
      <c r="I1164" s="49"/>
      <c r="J1164" s="49"/>
      <c r="K1164" s="49"/>
      <c r="L1164" s="49"/>
      <c r="M1164" s="49"/>
      <c r="N1164" s="49"/>
      <c r="O1164" s="49"/>
      <c r="P1164" s="49"/>
      <c r="Q1164" s="49"/>
      <c r="R1164" s="49"/>
      <c r="S1164" s="49"/>
      <c r="T1164" s="49"/>
      <c r="U1164" s="49"/>
      <c r="V1164" s="49"/>
      <c r="W1164" s="49"/>
      <c r="X1164" s="49"/>
      <c r="Y1164" s="49"/>
      <c r="Z1164" s="49"/>
      <c r="AA1164" s="49"/>
      <c r="AB1164" s="49"/>
      <c r="AC1164" s="49"/>
      <c r="AD1164" s="49"/>
      <c r="AE1164" s="49"/>
      <c r="AF1164" s="49"/>
      <c r="AG1164" s="49"/>
      <c r="AH1164" s="49"/>
      <c r="AI1164" s="49"/>
      <c r="AJ1164" s="49"/>
      <c r="AK1164" s="49"/>
      <c r="AL1164" s="49"/>
      <c r="AM1164" s="49"/>
      <c r="AN1164" s="49"/>
      <c r="AO1164" s="49"/>
      <c r="AP1164" s="49"/>
      <c r="AQ1164" s="49"/>
      <c r="AR1164" s="49"/>
      <c r="AS1164" s="49"/>
      <c r="AT1164" s="49"/>
      <c r="AU1164" s="49"/>
      <c r="AV1164" s="49"/>
      <c r="AW1164" s="49"/>
      <c r="AX1164" s="49"/>
      <c r="AY1164" s="49"/>
      <c r="AZ1164" s="49"/>
      <c r="BA1164" s="49"/>
      <c r="BB1164" s="49"/>
      <c r="BC1164" s="49"/>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c r="DV1164" s="49"/>
      <c r="DW1164" s="49"/>
      <c r="DX1164" s="49"/>
      <c r="DY1164" s="49"/>
      <c r="DZ1164" s="49"/>
      <c r="EA1164" s="49"/>
      <c r="EB1164" s="49"/>
      <c r="EC1164" s="49"/>
      <c r="ED1164" s="49"/>
      <c r="EE1164" s="49"/>
      <c r="EF1164" s="49"/>
      <c r="EG1164" s="49"/>
      <c r="EH1164" s="49"/>
      <c r="EI1164" s="49"/>
      <c r="EJ1164" s="49"/>
      <c r="EK1164" s="49"/>
      <c r="EL1164" s="49"/>
      <c r="EM1164" s="49"/>
      <c r="EN1164" s="49"/>
      <c r="EO1164" s="49"/>
      <c r="EP1164" s="49"/>
      <c r="EQ1164" s="49"/>
      <c r="ER1164" s="49"/>
      <c r="ES1164" s="49"/>
      <c r="ET1164" s="49"/>
      <c r="EU1164" s="49"/>
      <c r="EV1164" s="49"/>
      <c r="EW1164" s="49"/>
      <c r="EX1164" s="49"/>
      <c r="EY1164" s="49"/>
      <c r="EZ1164" s="49"/>
      <c r="FA1164" s="49"/>
      <c r="FB1164" s="49"/>
      <c r="FC1164" s="49"/>
      <c r="FD1164" s="49"/>
      <c r="FE1164" s="49"/>
      <c r="FF1164" s="49"/>
      <c r="FG1164" s="49"/>
      <c r="FH1164" s="49"/>
      <c r="FI1164" s="49"/>
      <c r="FJ1164" s="49"/>
      <c r="FK1164" s="49"/>
      <c r="FL1164" s="49"/>
      <c r="FM1164" s="49"/>
      <c r="FN1164" s="49"/>
      <c r="FO1164" s="49"/>
      <c r="FP1164" s="49"/>
      <c r="FQ1164" s="49"/>
      <c r="FR1164" s="49"/>
      <c r="FS1164" s="49"/>
      <c r="FT1164" s="49"/>
      <c r="FU1164" s="49"/>
      <c r="FV1164" s="49"/>
      <c r="FW1164" s="49"/>
      <c r="FX1164" s="49"/>
      <c r="FY1164" s="49"/>
      <c r="FZ1164" s="49"/>
      <c r="GA1164" s="49"/>
      <c r="GB1164" s="49"/>
      <c r="GC1164" s="49"/>
      <c r="GD1164" s="49"/>
      <c r="GE1164" s="49"/>
      <c r="GF1164" s="49"/>
      <c r="GG1164" s="49"/>
      <c r="GH1164" s="49"/>
      <c r="GI1164" s="49"/>
      <c r="GJ1164" s="49"/>
      <c r="GK1164" s="49"/>
      <c r="GL1164" s="49"/>
      <c r="GM1164" s="49"/>
      <c r="GN1164" s="49"/>
      <c r="GO1164" s="49"/>
      <c r="GP1164" s="49"/>
      <c r="GQ1164" s="49"/>
      <c r="GR1164" s="49"/>
      <c r="GS1164" s="49"/>
      <c r="GT1164" s="49"/>
      <c r="GU1164" s="49"/>
      <c r="GV1164" s="49"/>
      <c r="GW1164" s="49"/>
      <c r="GX1164" s="49"/>
      <c r="GY1164" s="49"/>
      <c r="GZ1164" s="49"/>
      <c r="HA1164" s="49"/>
      <c r="HB1164" s="49"/>
      <c r="HC1164" s="49"/>
      <c r="HD1164" s="49"/>
      <c r="HE1164" s="49"/>
      <c r="HF1164" s="49"/>
      <c r="HG1164" s="49"/>
      <c r="HH1164" s="49"/>
      <c r="HI1164" s="49"/>
      <c r="HJ1164" s="49"/>
      <c r="HK1164" s="49"/>
      <c r="HL1164" s="49"/>
      <c r="HM1164" s="49"/>
      <c r="HN1164" s="49"/>
      <c r="HO1164" s="49"/>
      <c r="HP1164" s="49"/>
      <c r="HQ1164" s="49"/>
      <c r="HR1164" s="49"/>
      <c r="HS1164" s="49"/>
      <c r="HT1164" s="49"/>
      <c r="HU1164" s="49"/>
      <c r="HV1164" s="49"/>
      <c r="HW1164" s="49"/>
      <c r="HX1164" s="49"/>
      <c r="HY1164" s="49"/>
    </row>
    <row r="1165" spans="2:233">
      <c r="B1165" s="49"/>
      <c r="C1165" s="49"/>
      <c r="D1165" s="49"/>
      <c r="E1165" s="49"/>
      <c r="F1165" s="49"/>
      <c r="G1165" s="49"/>
      <c r="H1165" s="49"/>
      <c r="I1165" s="49"/>
      <c r="J1165" s="49"/>
      <c r="K1165" s="49"/>
      <c r="L1165" s="49"/>
      <c r="M1165" s="49"/>
      <c r="N1165" s="49"/>
      <c r="O1165" s="49"/>
      <c r="P1165" s="49"/>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49"/>
      <c r="AS1165" s="49"/>
      <c r="AT1165" s="49"/>
      <c r="AU1165" s="49"/>
      <c r="AV1165" s="49"/>
      <c r="AW1165" s="49"/>
      <c r="AX1165" s="49"/>
      <c r="AY1165" s="49"/>
      <c r="AZ1165" s="49"/>
      <c r="BA1165" s="49"/>
      <c r="BB1165" s="49"/>
      <c r="BC1165" s="49"/>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c r="DV1165" s="49"/>
      <c r="DW1165" s="49"/>
      <c r="DX1165" s="49"/>
      <c r="DY1165" s="49"/>
      <c r="DZ1165" s="49"/>
      <c r="EA1165" s="49"/>
      <c r="EB1165" s="49"/>
      <c r="EC1165" s="49"/>
      <c r="ED1165" s="49"/>
      <c r="EE1165" s="49"/>
      <c r="EF1165" s="49"/>
      <c r="EG1165" s="49"/>
      <c r="EH1165" s="49"/>
      <c r="EI1165" s="49"/>
      <c r="EJ1165" s="49"/>
      <c r="EK1165" s="49"/>
      <c r="EL1165" s="49"/>
      <c r="EM1165" s="49"/>
      <c r="EN1165" s="49"/>
      <c r="EO1165" s="49"/>
      <c r="EP1165" s="49"/>
      <c r="EQ1165" s="49"/>
      <c r="ER1165" s="49"/>
      <c r="ES1165" s="49"/>
      <c r="ET1165" s="49"/>
      <c r="EU1165" s="49"/>
      <c r="EV1165" s="49"/>
      <c r="EW1165" s="49"/>
      <c r="EX1165" s="49"/>
      <c r="EY1165" s="49"/>
      <c r="EZ1165" s="49"/>
      <c r="FA1165" s="49"/>
      <c r="FB1165" s="49"/>
      <c r="FC1165" s="49"/>
      <c r="FD1165" s="49"/>
      <c r="FE1165" s="49"/>
      <c r="FF1165" s="49"/>
      <c r="FG1165" s="49"/>
      <c r="FH1165" s="49"/>
      <c r="FI1165" s="49"/>
      <c r="FJ1165" s="49"/>
      <c r="FK1165" s="49"/>
      <c r="FL1165" s="49"/>
      <c r="FM1165" s="49"/>
      <c r="FN1165" s="49"/>
      <c r="FO1165" s="49"/>
      <c r="FP1165" s="49"/>
      <c r="FQ1165" s="49"/>
      <c r="FR1165" s="49"/>
      <c r="FS1165" s="49"/>
      <c r="FT1165" s="49"/>
      <c r="FU1165" s="49"/>
      <c r="FV1165" s="49"/>
      <c r="FW1165" s="49"/>
      <c r="FX1165" s="49"/>
      <c r="FY1165" s="49"/>
      <c r="FZ1165" s="49"/>
      <c r="GA1165" s="49"/>
      <c r="GB1165" s="49"/>
      <c r="GC1165" s="49"/>
      <c r="GD1165" s="49"/>
      <c r="GE1165" s="49"/>
      <c r="GF1165" s="49"/>
      <c r="GG1165" s="49"/>
      <c r="GH1165" s="49"/>
      <c r="GI1165" s="49"/>
      <c r="GJ1165" s="49"/>
      <c r="GK1165" s="49"/>
      <c r="GL1165" s="49"/>
      <c r="GM1165" s="49"/>
      <c r="GN1165" s="49"/>
      <c r="GO1165" s="49"/>
      <c r="GP1165" s="49"/>
      <c r="GQ1165" s="49"/>
      <c r="GR1165" s="49"/>
      <c r="GS1165" s="49"/>
      <c r="GT1165" s="49"/>
      <c r="GU1165" s="49"/>
      <c r="GV1165" s="49"/>
      <c r="GW1165" s="49"/>
      <c r="GX1165" s="49"/>
      <c r="GY1165" s="49"/>
      <c r="GZ1165" s="49"/>
      <c r="HA1165" s="49"/>
      <c r="HB1165" s="49"/>
      <c r="HC1165" s="49"/>
      <c r="HD1165" s="49"/>
      <c r="HE1165" s="49"/>
      <c r="HF1165" s="49"/>
      <c r="HG1165" s="49"/>
      <c r="HH1165" s="49"/>
      <c r="HI1165" s="49"/>
      <c r="HJ1165" s="49"/>
      <c r="HK1165" s="49"/>
      <c r="HL1165" s="49"/>
      <c r="HM1165" s="49"/>
      <c r="HN1165" s="49"/>
      <c r="HO1165" s="49"/>
      <c r="HP1165" s="49"/>
      <c r="HQ1165" s="49"/>
      <c r="HR1165" s="49"/>
      <c r="HS1165" s="49"/>
      <c r="HT1165" s="49"/>
      <c r="HU1165" s="49"/>
      <c r="HV1165" s="49"/>
      <c r="HW1165" s="49"/>
      <c r="HX1165" s="49"/>
      <c r="HY1165" s="49"/>
    </row>
    <row r="1166" spans="2:233">
      <c r="B1166" s="49"/>
      <c r="C1166" s="49"/>
      <c r="D1166" s="49"/>
      <c r="E1166" s="49"/>
      <c r="F1166" s="49"/>
      <c r="G1166" s="49"/>
      <c r="H1166" s="49"/>
      <c r="I1166" s="49"/>
      <c r="J1166" s="49"/>
      <c r="K1166" s="49"/>
      <c r="L1166" s="49"/>
      <c r="M1166" s="49"/>
      <c r="N1166" s="49"/>
      <c r="O1166" s="49"/>
      <c r="P1166" s="49"/>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s="49"/>
      <c r="BC1166" s="49"/>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c r="DV1166" s="49"/>
      <c r="DW1166" s="49"/>
      <c r="DX1166" s="49"/>
      <c r="DY1166" s="49"/>
      <c r="DZ1166" s="49"/>
      <c r="EA1166" s="49"/>
      <c r="EB1166" s="49"/>
      <c r="EC1166" s="49"/>
      <c r="ED1166" s="49"/>
      <c r="EE1166" s="49"/>
      <c r="EF1166" s="49"/>
      <c r="EG1166" s="49"/>
      <c r="EH1166" s="49"/>
      <c r="EI1166" s="49"/>
      <c r="EJ1166" s="49"/>
      <c r="EK1166" s="49"/>
      <c r="EL1166" s="49"/>
      <c r="EM1166" s="49"/>
      <c r="EN1166" s="49"/>
      <c r="EO1166" s="49"/>
      <c r="EP1166" s="49"/>
      <c r="EQ1166" s="49"/>
      <c r="ER1166" s="49"/>
      <c r="ES1166" s="49"/>
      <c r="ET1166" s="49"/>
      <c r="EU1166" s="49"/>
      <c r="EV1166" s="49"/>
      <c r="EW1166" s="49"/>
      <c r="EX1166" s="49"/>
      <c r="EY1166" s="49"/>
      <c r="EZ1166" s="49"/>
      <c r="FA1166" s="49"/>
      <c r="FB1166" s="49"/>
      <c r="FC1166" s="49"/>
      <c r="FD1166" s="49"/>
      <c r="FE1166" s="49"/>
      <c r="FF1166" s="49"/>
      <c r="FG1166" s="49"/>
      <c r="FH1166" s="49"/>
      <c r="FI1166" s="49"/>
      <c r="FJ1166" s="49"/>
      <c r="FK1166" s="49"/>
      <c r="FL1166" s="49"/>
      <c r="FM1166" s="49"/>
      <c r="FN1166" s="49"/>
      <c r="FO1166" s="49"/>
      <c r="FP1166" s="49"/>
      <c r="FQ1166" s="49"/>
      <c r="FR1166" s="49"/>
      <c r="FS1166" s="49"/>
      <c r="FT1166" s="49"/>
      <c r="FU1166" s="49"/>
      <c r="FV1166" s="49"/>
      <c r="FW1166" s="49"/>
      <c r="FX1166" s="49"/>
      <c r="FY1166" s="49"/>
      <c r="FZ1166" s="49"/>
      <c r="GA1166" s="49"/>
      <c r="GB1166" s="49"/>
      <c r="GC1166" s="49"/>
      <c r="GD1166" s="49"/>
      <c r="GE1166" s="49"/>
      <c r="GF1166" s="49"/>
      <c r="GG1166" s="49"/>
      <c r="GH1166" s="49"/>
      <c r="GI1166" s="49"/>
      <c r="GJ1166" s="49"/>
      <c r="GK1166" s="49"/>
      <c r="GL1166" s="49"/>
      <c r="GM1166" s="49"/>
      <c r="GN1166" s="49"/>
      <c r="GO1166" s="49"/>
      <c r="GP1166" s="49"/>
      <c r="GQ1166" s="49"/>
      <c r="GR1166" s="49"/>
      <c r="GS1166" s="49"/>
      <c r="GT1166" s="49"/>
      <c r="GU1166" s="49"/>
      <c r="GV1166" s="49"/>
      <c r="GW1166" s="49"/>
      <c r="GX1166" s="49"/>
      <c r="GY1166" s="49"/>
      <c r="GZ1166" s="49"/>
      <c r="HA1166" s="49"/>
      <c r="HB1166" s="49"/>
      <c r="HC1166" s="49"/>
      <c r="HD1166" s="49"/>
      <c r="HE1166" s="49"/>
      <c r="HF1166" s="49"/>
      <c r="HG1166" s="49"/>
      <c r="HH1166" s="49"/>
      <c r="HI1166" s="49"/>
      <c r="HJ1166" s="49"/>
      <c r="HK1166" s="49"/>
      <c r="HL1166" s="49"/>
      <c r="HM1166" s="49"/>
      <c r="HN1166" s="49"/>
      <c r="HO1166" s="49"/>
      <c r="HP1166" s="49"/>
      <c r="HQ1166" s="49"/>
      <c r="HR1166" s="49"/>
      <c r="HS1166" s="49"/>
      <c r="HT1166" s="49"/>
      <c r="HU1166" s="49"/>
      <c r="HV1166" s="49"/>
      <c r="HW1166" s="49"/>
      <c r="HX1166" s="49"/>
      <c r="HY1166" s="49"/>
    </row>
    <row r="1167" spans="2:233">
      <c r="B1167" s="49"/>
      <c r="C1167" s="49"/>
      <c r="D1167" s="49"/>
      <c r="E1167" s="49"/>
      <c r="F1167" s="49"/>
      <c r="G1167" s="49"/>
      <c r="H1167" s="49"/>
      <c r="I1167" s="49"/>
      <c r="J1167" s="49"/>
      <c r="K1167" s="49"/>
      <c r="L1167" s="49"/>
      <c r="M1167" s="49"/>
      <c r="N1167" s="49"/>
      <c r="O1167" s="49"/>
      <c r="P1167" s="49"/>
      <c r="Q1167" s="49"/>
      <c r="R1167" s="49"/>
      <c r="S1167" s="49"/>
      <c r="T1167" s="49"/>
      <c r="U1167" s="49"/>
      <c r="V1167" s="49"/>
      <c r="W1167" s="49"/>
      <c r="X1167" s="49"/>
      <c r="Y1167" s="49"/>
      <c r="Z1167" s="49"/>
      <c r="AA1167" s="49"/>
      <c r="AB1167" s="49"/>
      <c r="AC1167" s="49"/>
      <c r="AD1167" s="49"/>
      <c r="AE1167" s="49"/>
      <c r="AF1167" s="49"/>
      <c r="AG1167" s="49"/>
      <c r="AH1167" s="49"/>
      <c r="AI1167" s="49"/>
      <c r="AJ1167" s="49"/>
      <c r="AK1167" s="49"/>
      <c r="AL1167" s="49"/>
      <c r="AM1167" s="49"/>
      <c r="AN1167" s="49"/>
      <c r="AO1167" s="49"/>
      <c r="AP1167" s="49"/>
      <c r="AQ1167" s="49"/>
      <c r="AR1167" s="49"/>
      <c r="AS1167" s="49"/>
      <c r="AT1167" s="49"/>
      <c r="AU1167" s="49"/>
      <c r="AV1167" s="49"/>
      <c r="AW1167" s="49"/>
      <c r="AX1167" s="49"/>
      <c r="AY1167" s="49"/>
      <c r="AZ1167" s="49"/>
      <c r="BA1167" s="49"/>
      <c r="BB1167" s="49"/>
      <c r="BC1167" s="49"/>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c r="DV1167" s="49"/>
      <c r="DW1167" s="49"/>
      <c r="DX1167" s="49"/>
      <c r="DY1167" s="49"/>
      <c r="DZ1167" s="49"/>
      <c r="EA1167" s="49"/>
      <c r="EB1167" s="49"/>
      <c r="EC1167" s="49"/>
      <c r="ED1167" s="49"/>
      <c r="EE1167" s="49"/>
      <c r="EF1167" s="49"/>
      <c r="EG1167" s="49"/>
      <c r="EH1167" s="49"/>
      <c r="EI1167" s="49"/>
      <c r="EJ1167" s="49"/>
      <c r="EK1167" s="49"/>
      <c r="EL1167" s="49"/>
      <c r="EM1167" s="49"/>
      <c r="EN1167" s="49"/>
      <c r="EO1167" s="49"/>
      <c r="EP1167" s="49"/>
      <c r="EQ1167" s="49"/>
      <c r="ER1167" s="49"/>
      <c r="ES1167" s="49"/>
      <c r="ET1167" s="49"/>
      <c r="EU1167" s="49"/>
      <c r="EV1167" s="49"/>
      <c r="EW1167" s="49"/>
      <c r="EX1167" s="49"/>
      <c r="EY1167" s="49"/>
      <c r="EZ1167" s="49"/>
      <c r="FA1167" s="49"/>
      <c r="FB1167" s="49"/>
      <c r="FC1167" s="49"/>
      <c r="FD1167" s="49"/>
      <c r="FE1167" s="49"/>
      <c r="FF1167" s="49"/>
      <c r="FG1167" s="49"/>
      <c r="FH1167" s="49"/>
      <c r="FI1167" s="49"/>
      <c r="FJ1167" s="49"/>
      <c r="FK1167" s="49"/>
      <c r="FL1167" s="49"/>
      <c r="FM1167" s="49"/>
      <c r="FN1167" s="49"/>
      <c r="FO1167" s="49"/>
      <c r="FP1167" s="49"/>
      <c r="FQ1167" s="49"/>
      <c r="FR1167" s="49"/>
      <c r="FS1167" s="49"/>
      <c r="FT1167" s="49"/>
      <c r="FU1167" s="49"/>
      <c r="FV1167" s="49"/>
      <c r="FW1167" s="49"/>
      <c r="FX1167" s="49"/>
      <c r="FY1167" s="49"/>
      <c r="FZ1167" s="49"/>
      <c r="GA1167" s="49"/>
      <c r="GB1167" s="49"/>
      <c r="GC1167" s="49"/>
      <c r="GD1167" s="49"/>
      <c r="GE1167" s="49"/>
      <c r="GF1167" s="49"/>
      <c r="GG1167" s="49"/>
      <c r="GH1167" s="49"/>
      <c r="GI1167" s="49"/>
      <c r="GJ1167" s="49"/>
      <c r="GK1167" s="49"/>
      <c r="GL1167" s="49"/>
      <c r="GM1167" s="49"/>
      <c r="GN1167" s="49"/>
      <c r="GO1167" s="49"/>
      <c r="GP1167" s="49"/>
      <c r="GQ1167" s="49"/>
      <c r="GR1167" s="49"/>
      <c r="GS1167" s="49"/>
      <c r="GT1167" s="49"/>
      <c r="GU1167" s="49"/>
      <c r="GV1167" s="49"/>
      <c r="GW1167" s="49"/>
      <c r="GX1167" s="49"/>
      <c r="GY1167" s="49"/>
      <c r="GZ1167" s="49"/>
      <c r="HA1167" s="49"/>
      <c r="HB1167" s="49"/>
      <c r="HC1167" s="49"/>
      <c r="HD1167" s="49"/>
      <c r="HE1167" s="49"/>
      <c r="HF1167" s="49"/>
      <c r="HG1167" s="49"/>
      <c r="HH1167" s="49"/>
      <c r="HI1167" s="49"/>
      <c r="HJ1167" s="49"/>
      <c r="HK1167" s="49"/>
      <c r="HL1167" s="49"/>
      <c r="HM1167" s="49"/>
      <c r="HN1167" s="49"/>
      <c r="HO1167" s="49"/>
      <c r="HP1167" s="49"/>
      <c r="HQ1167" s="49"/>
      <c r="HR1167" s="49"/>
      <c r="HS1167" s="49"/>
      <c r="HT1167" s="49"/>
      <c r="HU1167" s="49"/>
      <c r="HV1167" s="49"/>
      <c r="HW1167" s="49"/>
      <c r="HX1167" s="49"/>
      <c r="HY1167" s="49"/>
    </row>
    <row r="1168" spans="2:233">
      <c r="B1168" s="49"/>
      <c r="C1168" s="49"/>
      <c r="D1168" s="49"/>
      <c r="E1168" s="49"/>
      <c r="F1168" s="49"/>
      <c r="G1168" s="49"/>
      <c r="H1168" s="49"/>
      <c r="I1168" s="49"/>
      <c r="J1168" s="49"/>
      <c r="K1168" s="49"/>
      <c r="L1168" s="49"/>
      <c r="M1168" s="49"/>
      <c r="N1168" s="49"/>
      <c r="O1168" s="49"/>
      <c r="P1168" s="49"/>
      <c r="Q1168" s="49"/>
      <c r="R1168" s="49"/>
      <c r="S1168" s="49"/>
      <c r="T1168" s="49"/>
      <c r="U1168" s="49"/>
      <c r="V1168" s="49"/>
      <c r="W1168" s="49"/>
      <c r="X1168" s="49"/>
      <c r="Y1168" s="49"/>
      <c r="Z1168" s="49"/>
      <c r="AA1168" s="49"/>
      <c r="AB1168" s="49"/>
      <c r="AC1168" s="49"/>
      <c r="AD1168" s="49"/>
      <c r="AE1168" s="49"/>
      <c r="AF1168" s="49"/>
      <c r="AG1168" s="49"/>
      <c r="AH1168" s="49"/>
      <c r="AI1168" s="49"/>
      <c r="AJ1168" s="49"/>
      <c r="AK1168" s="49"/>
      <c r="AL1168" s="49"/>
      <c r="AM1168" s="49"/>
      <c r="AN1168" s="49"/>
      <c r="AO1168" s="49"/>
      <c r="AP1168" s="49"/>
      <c r="AQ1168" s="49"/>
      <c r="AR1168" s="49"/>
      <c r="AS1168" s="49"/>
      <c r="AT1168" s="49"/>
      <c r="AU1168" s="49"/>
      <c r="AV1168" s="49"/>
      <c r="AW1168" s="49"/>
      <c r="AX1168" s="49"/>
      <c r="AY1168" s="49"/>
      <c r="AZ1168" s="49"/>
      <c r="BA1168" s="49"/>
      <c r="BB1168" s="49"/>
      <c r="BC1168" s="49"/>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c r="DV1168" s="49"/>
      <c r="DW1168" s="49"/>
      <c r="DX1168" s="49"/>
      <c r="DY1168" s="49"/>
      <c r="DZ1168" s="49"/>
      <c r="EA1168" s="49"/>
      <c r="EB1168" s="49"/>
      <c r="EC1168" s="49"/>
      <c r="ED1168" s="49"/>
      <c r="EE1168" s="49"/>
      <c r="EF1168" s="49"/>
      <c r="EG1168" s="49"/>
      <c r="EH1168" s="49"/>
      <c r="EI1168" s="49"/>
      <c r="EJ1168" s="49"/>
      <c r="EK1168" s="49"/>
      <c r="EL1168" s="49"/>
      <c r="EM1168" s="49"/>
      <c r="EN1168" s="49"/>
      <c r="EO1168" s="49"/>
      <c r="EP1168" s="49"/>
      <c r="EQ1168" s="49"/>
      <c r="ER1168" s="49"/>
      <c r="ES1168" s="49"/>
      <c r="ET1168" s="49"/>
      <c r="EU1168" s="49"/>
      <c r="EV1168" s="49"/>
      <c r="EW1168" s="49"/>
      <c r="EX1168" s="49"/>
      <c r="EY1168" s="49"/>
      <c r="EZ1168" s="49"/>
      <c r="FA1168" s="49"/>
      <c r="FB1168" s="49"/>
      <c r="FC1168" s="49"/>
      <c r="FD1168" s="49"/>
      <c r="FE1168" s="49"/>
      <c r="FF1168" s="49"/>
      <c r="FG1168" s="49"/>
      <c r="FH1168" s="49"/>
      <c r="FI1168" s="49"/>
      <c r="FJ1168" s="49"/>
      <c r="FK1168" s="49"/>
      <c r="FL1168" s="49"/>
      <c r="FM1168" s="49"/>
      <c r="FN1168" s="49"/>
      <c r="FO1168" s="49"/>
      <c r="FP1168" s="49"/>
      <c r="FQ1168" s="49"/>
      <c r="FR1168" s="49"/>
      <c r="FS1168" s="49"/>
      <c r="FT1168" s="49"/>
      <c r="FU1168" s="49"/>
      <c r="FV1168" s="49"/>
      <c r="FW1168" s="49"/>
      <c r="FX1168" s="49"/>
      <c r="FY1168" s="49"/>
      <c r="FZ1168" s="49"/>
      <c r="GA1168" s="49"/>
      <c r="GB1168" s="49"/>
      <c r="GC1168" s="49"/>
      <c r="GD1168" s="49"/>
      <c r="GE1168" s="49"/>
      <c r="GF1168" s="49"/>
      <c r="GG1168" s="49"/>
      <c r="GH1168" s="49"/>
      <c r="GI1168" s="49"/>
      <c r="GJ1168" s="49"/>
      <c r="GK1168" s="49"/>
      <c r="GL1168" s="49"/>
      <c r="GM1168" s="49"/>
      <c r="GN1168" s="49"/>
      <c r="GO1168" s="49"/>
      <c r="GP1168" s="49"/>
      <c r="GQ1168" s="49"/>
      <c r="GR1168" s="49"/>
      <c r="GS1168" s="49"/>
      <c r="GT1168" s="49"/>
      <c r="GU1168" s="49"/>
      <c r="GV1168" s="49"/>
      <c r="GW1168" s="49"/>
      <c r="GX1168" s="49"/>
      <c r="GY1168" s="49"/>
      <c r="GZ1168" s="49"/>
      <c r="HA1168" s="49"/>
      <c r="HB1168" s="49"/>
      <c r="HC1168" s="49"/>
      <c r="HD1168" s="49"/>
      <c r="HE1168" s="49"/>
      <c r="HF1168" s="49"/>
      <c r="HG1168" s="49"/>
      <c r="HH1168" s="49"/>
      <c r="HI1168" s="49"/>
      <c r="HJ1168" s="49"/>
      <c r="HK1168" s="49"/>
      <c r="HL1168" s="49"/>
      <c r="HM1168" s="49"/>
      <c r="HN1168" s="49"/>
      <c r="HO1168" s="49"/>
      <c r="HP1168" s="49"/>
      <c r="HQ1168" s="49"/>
      <c r="HR1168" s="49"/>
      <c r="HS1168" s="49"/>
      <c r="HT1168" s="49"/>
      <c r="HU1168" s="49"/>
      <c r="HV1168" s="49"/>
      <c r="HW1168" s="49"/>
      <c r="HX1168" s="49"/>
      <c r="HY1168" s="49"/>
    </row>
    <row r="1169" spans="2:233">
      <c r="B1169" s="49"/>
      <c r="C1169" s="49"/>
      <c r="D1169" s="49"/>
      <c r="E1169" s="49"/>
      <c r="F1169" s="49"/>
      <c r="G1169" s="49"/>
      <c r="H1169" s="49"/>
      <c r="I1169" s="49"/>
      <c r="J1169" s="49"/>
      <c r="K1169" s="49"/>
      <c r="L1169" s="49"/>
      <c r="M1169" s="49"/>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49"/>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c r="DV1169" s="49"/>
      <c r="DW1169" s="49"/>
      <c r="DX1169" s="49"/>
      <c r="DY1169" s="49"/>
      <c r="DZ1169" s="49"/>
      <c r="EA1169" s="49"/>
      <c r="EB1169" s="49"/>
      <c r="EC1169" s="49"/>
      <c r="ED1169" s="49"/>
      <c r="EE1169" s="49"/>
      <c r="EF1169" s="49"/>
      <c r="EG1169" s="49"/>
      <c r="EH1169" s="49"/>
      <c r="EI1169" s="49"/>
      <c r="EJ1169" s="49"/>
      <c r="EK1169" s="49"/>
      <c r="EL1169" s="49"/>
      <c r="EM1169" s="49"/>
      <c r="EN1169" s="49"/>
      <c r="EO1169" s="49"/>
      <c r="EP1169" s="49"/>
      <c r="EQ1169" s="49"/>
      <c r="ER1169" s="49"/>
      <c r="ES1169" s="49"/>
      <c r="ET1169" s="49"/>
      <c r="EU1169" s="49"/>
      <c r="EV1169" s="49"/>
      <c r="EW1169" s="49"/>
      <c r="EX1169" s="49"/>
      <c r="EY1169" s="49"/>
      <c r="EZ1169" s="49"/>
      <c r="FA1169" s="49"/>
      <c r="FB1169" s="49"/>
      <c r="FC1169" s="49"/>
      <c r="FD1169" s="49"/>
      <c r="FE1169" s="49"/>
      <c r="FF1169" s="49"/>
      <c r="FG1169" s="49"/>
      <c r="FH1169" s="49"/>
      <c r="FI1169" s="49"/>
      <c r="FJ1169" s="49"/>
      <c r="FK1169" s="49"/>
      <c r="FL1169" s="49"/>
      <c r="FM1169" s="49"/>
      <c r="FN1169" s="49"/>
      <c r="FO1169" s="49"/>
      <c r="FP1169" s="49"/>
      <c r="FQ1169" s="49"/>
      <c r="FR1169" s="49"/>
      <c r="FS1169" s="49"/>
      <c r="FT1169" s="49"/>
      <c r="FU1169" s="49"/>
      <c r="FV1169" s="49"/>
      <c r="FW1169" s="49"/>
      <c r="FX1169" s="49"/>
      <c r="FY1169" s="49"/>
      <c r="FZ1169" s="49"/>
      <c r="GA1169" s="49"/>
      <c r="GB1169" s="49"/>
      <c r="GC1169" s="49"/>
      <c r="GD1169" s="49"/>
      <c r="GE1169" s="49"/>
      <c r="GF1169" s="49"/>
      <c r="GG1169" s="49"/>
      <c r="GH1169" s="49"/>
      <c r="GI1169" s="49"/>
      <c r="GJ1169" s="49"/>
      <c r="GK1169" s="49"/>
      <c r="GL1169" s="49"/>
      <c r="GM1169" s="49"/>
      <c r="GN1169" s="49"/>
      <c r="GO1169" s="49"/>
      <c r="GP1169" s="49"/>
      <c r="GQ1169" s="49"/>
      <c r="GR1169" s="49"/>
      <c r="GS1169" s="49"/>
      <c r="GT1169" s="49"/>
      <c r="GU1169" s="49"/>
      <c r="GV1169" s="49"/>
      <c r="GW1169" s="49"/>
      <c r="GX1169" s="49"/>
      <c r="GY1169" s="49"/>
      <c r="GZ1169" s="49"/>
      <c r="HA1169" s="49"/>
      <c r="HB1169" s="49"/>
      <c r="HC1169" s="49"/>
      <c r="HD1169" s="49"/>
      <c r="HE1169" s="49"/>
      <c r="HF1169" s="49"/>
      <c r="HG1169" s="49"/>
      <c r="HH1169" s="49"/>
      <c r="HI1169" s="49"/>
      <c r="HJ1169" s="49"/>
      <c r="HK1169" s="49"/>
      <c r="HL1169" s="49"/>
      <c r="HM1169" s="49"/>
      <c r="HN1169" s="49"/>
      <c r="HO1169" s="49"/>
      <c r="HP1169" s="49"/>
      <c r="HQ1169" s="49"/>
      <c r="HR1169" s="49"/>
      <c r="HS1169" s="49"/>
      <c r="HT1169" s="49"/>
      <c r="HU1169" s="49"/>
      <c r="HV1169" s="49"/>
      <c r="HW1169" s="49"/>
      <c r="HX1169" s="49"/>
      <c r="HY1169" s="49"/>
    </row>
    <row r="1170" spans="2:233">
      <c r="B1170" s="49"/>
      <c r="C1170" s="49"/>
      <c r="D1170" s="49"/>
      <c r="E1170" s="49"/>
      <c r="F1170" s="49"/>
      <c r="G1170" s="49"/>
      <c r="H1170" s="49"/>
      <c r="I1170" s="49"/>
      <c r="J1170" s="49"/>
      <c r="K1170" s="49"/>
      <c r="L1170" s="49"/>
      <c r="M1170" s="49"/>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49"/>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c r="DV1170" s="49"/>
      <c r="DW1170" s="49"/>
      <c r="DX1170" s="49"/>
      <c r="DY1170" s="49"/>
      <c r="DZ1170" s="49"/>
      <c r="EA1170" s="49"/>
      <c r="EB1170" s="49"/>
      <c r="EC1170" s="49"/>
      <c r="ED1170" s="49"/>
      <c r="EE1170" s="49"/>
      <c r="EF1170" s="49"/>
      <c r="EG1170" s="49"/>
      <c r="EH1170" s="49"/>
      <c r="EI1170" s="49"/>
      <c r="EJ1170" s="49"/>
      <c r="EK1170" s="49"/>
      <c r="EL1170" s="49"/>
      <c r="EM1170" s="49"/>
      <c r="EN1170" s="49"/>
      <c r="EO1170" s="49"/>
      <c r="EP1170" s="49"/>
      <c r="EQ1170" s="49"/>
      <c r="ER1170" s="49"/>
      <c r="ES1170" s="49"/>
      <c r="ET1170" s="49"/>
      <c r="EU1170" s="49"/>
      <c r="EV1170" s="49"/>
      <c r="EW1170" s="49"/>
      <c r="EX1170" s="49"/>
      <c r="EY1170" s="49"/>
      <c r="EZ1170" s="49"/>
      <c r="FA1170" s="49"/>
      <c r="FB1170" s="49"/>
      <c r="FC1170" s="49"/>
      <c r="FD1170" s="49"/>
      <c r="FE1170" s="49"/>
      <c r="FF1170" s="49"/>
      <c r="FG1170" s="49"/>
      <c r="FH1170" s="49"/>
      <c r="FI1170" s="49"/>
      <c r="FJ1170" s="49"/>
      <c r="FK1170" s="49"/>
      <c r="FL1170" s="49"/>
      <c r="FM1170" s="49"/>
      <c r="FN1170" s="49"/>
      <c r="FO1170" s="49"/>
      <c r="FP1170" s="49"/>
      <c r="FQ1170" s="49"/>
      <c r="FR1170" s="49"/>
      <c r="FS1170" s="49"/>
      <c r="FT1170" s="49"/>
      <c r="FU1170" s="49"/>
      <c r="FV1170" s="49"/>
      <c r="FW1170" s="49"/>
      <c r="FX1170" s="49"/>
      <c r="FY1170" s="49"/>
      <c r="FZ1170" s="49"/>
      <c r="GA1170" s="49"/>
      <c r="GB1170" s="49"/>
      <c r="GC1170" s="49"/>
      <c r="GD1170" s="49"/>
      <c r="GE1170" s="49"/>
      <c r="GF1170" s="49"/>
      <c r="GG1170" s="49"/>
      <c r="GH1170" s="49"/>
      <c r="GI1170" s="49"/>
      <c r="GJ1170" s="49"/>
      <c r="GK1170" s="49"/>
      <c r="GL1170" s="49"/>
      <c r="GM1170" s="49"/>
      <c r="GN1170" s="49"/>
      <c r="GO1170" s="49"/>
      <c r="GP1170" s="49"/>
      <c r="GQ1170" s="49"/>
      <c r="GR1170" s="49"/>
      <c r="GS1170" s="49"/>
      <c r="GT1170" s="49"/>
      <c r="GU1170" s="49"/>
      <c r="GV1170" s="49"/>
      <c r="GW1170" s="49"/>
      <c r="GX1170" s="49"/>
      <c r="GY1170" s="49"/>
      <c r="GZ1170" s="49"/>
      <c r="HA1170" s="49"/>
      <c r="HB1170" s="49"/>
      <c r="HC1170" s="49"/>
      <c r="HD1170" s="49"/>
      <c r="HE1170" s="49"/>
      <c r="HF1170" s="49"/>
      <c r="HG1170" s="49"/>
      <c r="HH1170" s="49"/>
      <c r="HI1170" s="49"/>
      <c r="HJ1170" s="49"/>
      <c r="HK1170" s="49"/>
      <c r="HL1170" s="49"/>
      <c r="HM1170" s="49"/>
      <c r="HN1170" s="49"/>
      <c r="HO1170" s="49"/>
      <c r="HP1170" s="49"/>
      <c r="HQ1170" s="49"/>
      <c r="HR1170" s="49"/>
      <c r="HS1170" s="49"/>
      <c r="HT1170" s="49"/>
      <c r="HU1170" s="49"/>
      <c r="HV1170" s="49"/>
      <c r="HW1170" s="49"/>
      <c r="HX1170" s="49"/>
      <c r="HY1170" s="49"/>
    </row>
    <row r="1171" spans="2:233">
      <c r="B1171" s="49"/>
      <c r="C1171" s="49"/>
      <c r="D1171" s="49"/>
      <c r="E1171" s="49"/>
      <c r="F1171" s="49"/>
      <c r="G1171" s="49"/>
      <c r="H1171" s="49"/>
      <c r="I1171" s="49"/>
      <c r="J1171" s="49"/>
      <c r="K1171" s="49"/>
      <c r="L1171" s="49"/>
      <c r="M1171" s="49"/>
      <c r="N1171" s="49"/>
      <c r="O1171" s="49"/>
      <c r="P1171" s="49"/>
      <c r="Q1171" s="49"/>
      <c r="R1171" s="49"/>
      <c r="S1171" s="49"/>
      <c r="T1171" s="49"/>
      <c r="U1171" s="49"/>
      <c r="V1171" s="49"/>
      <c r="W1171" s="49"/>
      <c r="X1171" s="49"/>
      <c r="Y1171" s="49"/>
      <c r="Z1171" s="49"/>
      <c r="AA1171" s="49"/>
      <c r="AB1171" s="49"/>
      <c r="AC1171" s="49"/>
      <c r="AD1171" s="49"/>
      <c r="AE1171" s="49"/>
      <c r="AF1171" s="49"/>
      <c r="AG1171" s="49"/>
      <c r="AH1171" s="49"/>
      <c r="AI1171" s="49"/>
      <c r="AJ1171" s="49"/>
      <c r="AK1171" s="49"/>
      <c r="AL1171" s="49"/>
      <c r="AM1171" s="49"/>
      <c r="AN1171" s="49"/>
      <c r="AO1171" s="49"/>
      <c r="AP1171" s="49"/>
      <c r="AQ1171" s="49"/>
      <c r="AR1171" s="49"/>
      <c r="AS1171" s="49"/>
      <c r="AT1171" s="49"/>
      <c r="AU1171" s="49"/>
      <c r="AV1171" s="49"/>
      <c r="AW1171" s="49"/>
      <c r="AX1171" s="49"/>
      <c r="AY1171" s="49"/>
      <c r="AZ1171" s="49"/>
      <c r="BA1171" s="49"/>
      <c r="BB1171" s="49"/>
      <c r="BC1171" s="49"/>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c r="DV1171" s="49"/>
      <c r="DW1171" s="49"/>
      <c r="DX1171" s="49"/>
      <c r="DY1171" s="49"/>
      <c r="DZ1171" s="49"/>
      <c r="EA1171" s="49"/>
      <c r="EB1171" s="49"/>
      <c r="EC1171" s="49"/>
      <c r="ED1171" s="49"/>
      <c r="EE1171" s="49"/>
      <c r="EF1171" s="49"/>
      <c r="EG1171" s="49"/>
      <c r="EH1171" s="49"/>
      <c r="EI1171" s="49"/>
      <c r="EJ1171" s="49"/>
      <c r="EK1171" s="49"/>
      <c r="EL1171" s="49"/>
      <c r="EM1171" s="49"/>
      <c r="EN1171" s="49"/>
      <c r="EO1171" s="49"/>
      <c r="EP1171" s="49"/>
      <c r="EQ1171" s="49"/>
      <c r="ER1171" s="49"/>
      <c r="ES1171" s="49"/>
      <c r="ET1171" s="49"/>
      <c r="EU1171" s="49"/>
      <c r="EV1171" s="49"/>
      <c r="EW1171" s="49"/>
      <c r="EX1171" s="49"/>
      <c r="EY1171" s="49"/>
      <c r="EZ1171" s="49"/>
      <c r="FA1171" s="49"/>
      <c r="FB1171" s="49"/>
      <c r="FC1171" s="49"/>
      <c r="FD1171" s="49"/>
      <c r="FE1171" s="49"/>
      <c r="FF1171" s="49"/>
      <c r="FG1171" s="49"/>
      <c r="FH1171" s="49"/>
      <c r="FI1171" s="49"/>
      <c r="FJ1171" s="49"/>
      <c r="FK1171" s="49"/>
      <c r="FL1171" s="49"/>
      <c r="FM1171" s="49"/>
      <c r="FN1171" s="49"/>
      <c r="FO1171" s="49"/>
      <c r="FP1171" s="49"/>
      <c r="FQ1171" s="49"/>
      <c r="FR1171" s="49"/>
      <c r="FS1171" s="49"/>
      <c r="FT1171" s="49"/>
      <c r="FU1171" s="49"/>
      <c r="FV1171" s="49"/>
      <c r="FW1171" s="49"/>
      <c r="FX1171" s="49"/>
      <c r="FY1171" s="49"/>
      <c r="FZ1171" s="49"/>
      <c r="GA1171" s="49"/>
      <c r="GB1171" s="49"/>
      <c r="GC1171" s="49"/>
      <c r="GD1171" s="49"/>
      <c r="GE1171" s="49"/>
      <c r="GF1171" s="49"/>
      <c r="GG1171" s="49"/>
      <c r="GH1171" s="49"/>
      <c r="GI1171" s="49"/>
      <c r="GJ1171" s="49"/>
      <c r="GK1171" s="49"/>
      <c r="GL1171" s="49"/>
      <c r="GM1171" s="49"/>
      <c r="GN1171" s="49"/>
      <c r="GO1171" s="49"/>
      <c r="GP1171" s="49"/>
      <c r="GQ1171" s="49"/>
      <c r="GR1171" s="49"/>
      <c r="GS1171" s="49"/>
      <c r="GT1171" s="49"/>
      <c r="GU1171" s="49"/>
      <c r="GV1171" s="49"/>
      <c r="GW1171" s="49"/>
      <c r="GX1171" s="49"/>
      <c r="GY1171" s="49"/>
      <c r="GZ1171" s="49"/>
      <c r="HA1171" s="49"/>
      <c r="HB1171" s="49"/>
      <c r="HC1171" s="49"/>
      <c r="HD1171" s="49"/>
      <c r="HE1171" s="49"/>
      <c r="HF1171" s="49"/>
      <c r="HG1171" s="49"/>
      <c r="HH1171" s="49"/>
      <c r="HI1171" s="49"/>
      <c r="HJ1171" s="49"/>
      <c r="HK1171" s="49"/>
      <c r="HL1171" s="49"/>
      <c r="HM1171" s="49"/>
      <c r="HN1171" s="49"/>
      <c r="HO1171" s="49"/>
      <c r="HP1171" s="49"/>
      <c r="HQ1171" s="49"/>
      <c r="HR1171" s="49"/>
      <c r="HS1171" s="49"/>
      <c r="HT1171" s="49"/>
      <c r="HU1171" s="49"/>
      <c r="HV1171" s="49"/>
      <c r="HW1171" s="49"/>
      <c r="HX1171" s="49"/>
      <c r="HY1171" s="49"/>
    </row>
    <row r="1172" spans="2:233">
      <c r="B1172" s="49"/>
      <c r="C1172" s="49"/>
      <c r="D1172" s="49"/>
      <c r="E1172" s="49"/>
      <c r="F1172" s="49"/>
      <c r="G1172" s="49"/>
      <c r="H1172" s="49"/>
      <c r="I1172" s="49"/>
      <c r="J1172" s="49"/>
      <c r="K1172" s="49"/>
      <c r="L1172" s="49"/>
      <c r="M1172" s="49"/>
      <c r="N1172" s="49"/>
      <c r="O1172" s="49"/>
      <c r="P1172" s="49"/>
      <c r="Q1172" s="49"/>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c r="AN1172" s="49"/>
      <c r="AO1172" s="49"/>
      <c r="AP1172" s="49"/>
      <c r="AQ1172" s="49"/>
      <c r="AR1172" s="49"/>
      <c r="AS1172" s="49"/>
      <c r="AT1172" s="49"/>
      <c r="AU1172" s="49"/>
      <c r="AV1172" s="49"/>
      <c r="AW1172" s="49"/>
      <c r="AX1172" s="49"/>
      <c r="AY1172" s="49"/>
      <c r="AZ1172" s="49"/>
      <c r="BA1172" s="49"/>
      <c r="BB1172" s="49"/>
      <c r="BC1172" s="49"/>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c r="DV1172" s="49"/>
      <c r="DW1172" s="49"/>
      <c r="DX1172" s="49"/>
      <c r="DY1172" s="49"/>
      <c r="DZ1172" s="49"/>
      <c r="EA1172" s="49"/>
      <c r="EB1172" s="49"/>
      <c r="EC1172" s="49"/>
      <c r="ED1172" s="49"/>
      <c r="EE1172" s="49"/>
      <c r="EF1172" s="49"/>
      <c r="EG1172" s="49"/>
      <c r="EH1172" s="49"/>
      <c r="EI1172" s="49"/>
      <c r="EJ1172" s="49"/>
      <c r="EK1172" s="49"/>
      <c r="EL1172" s="49"/>
      <c r="EM1172" s="49"/>
      <c r="EN1172" s="49"/>
      <c r="EO1172" s="49"/>
      <c r="EP1172" s="49"/>
      <c r="EQ1172" s="49"/>
      <c r="ER1172" s="49"/>
      <c r="ES1172" s="49"/>
      <c r="ET1172" s="49"/>
      <c r="EU1172" s="49"/>
      <c r="EV1172" s="49"/>
      <c r="EW1172" s="49"/>
      <c r="EX1172" s="49"/>
      <c r="EY1172" s="49"/>
      <c r="EZ1172" s="49"/>
      <c r="FA1172" s="49"/>
      <c r="FB1172" s="49"/>
      <c r="FC1172" s="49"/>
      <c r="FD1172" s="49"/>
      <c r="FE1172" s="49"/>
      <c r="FF1172" s="49"/>
      <c r="FG1172" s="49"/>
      <c r="FH1172" s="49"/>
      <c r="FI1172" s="49"/>
      <c r="FJ1172" s="49"/>
      <c r="FK1172" s="49"/>
      <c r="FL1172" s="49"/>
      <c r="FM1172" s="49"/>
      <c r="FN1172" s="49"/>
      <c r="FO1172" s="49"/>
      <c r="FP1172" s="49"/>
      <c r="FQ1172" s="49"/>
      <c r="FR1172" s="49"/>
      <c r="FS1172" s="49"/>
      <c r="FT1172" s="49"/>
      <c r="FU1172" s="49"/>
      <c r="FV1172" s="49"/>
      <c r="FW1172" s="49"/>
      <c r="FX1172" s="49"/>
      <c r="FY1172" s="49"/>
      <c r="FZ1172" s="49"/>
      <c r="GA1172" s="49"/>
      <c r="GB1172" s="49"/>
      <c r="GC1172" s="49"/>
      <c r="GD1172" s="49"/>
      <c r="GE1172" s="49"/>
      <c r="GF1172" s="49"/>
      <c r="GG1172" s="49"/>
      <c r="GH1172" s="49"/>
      <c r="GI1172" s="49"/>
      <c r="GJ1172" s="49"/>
      <c r="GK1172" s="49"/>
      <c r="GL1172" s="49"/>
      <c r="GM1172" s="49"/>
      <c r="GN1172" s="49"/>
      <c r="GO1172" s="49"/>
      <c r="GP1172" s="49"/>
      <c r="GQ1172" s="49"/>
      <c r="GR1172" s="49"/>
      <c r="GS1172" s="49"/>
      <c r="GT1172" s="49"/>
      <c r="GU1172" s="49"/>
      <c r="GV1172" s="49"/>
      <c r="GW1172" s="49"/>
      <c r="GX1172" s="49"/>
      <c r="GY1172" s="49"/>
      <c r="GZ1172" s="49"/>
      <c r="HA1172" s="49"/>
      <c r="HB1172" s="49"/>
      <c r="HC1172" s="49"/>
      <c r="HD1172" s="49"/>
      <c r="HE1172" s="49"/>
      <c r="HF1172" s="49"/>
      <c r="HG1172" s="49"/>
      <c r="HH1172" s="49"/>
      <c r="HI1172" s="49"/>
      <c r="HJ1172" s="49"/>
      <c r="HK1172" s="49"/>
      <c r="HL1172" s="49"/>
      <c r="HM1172" s="49"/>
      <c r="HN1172" s="49"/>
      <c r="HO1172" s="49"/>
      <c r="HP1172" s="49"/>
      <c r="HQ1172" s="49"/>
      <c r="HR1172" s="49"/>
      <c r="HS1172" s="49"/>
      <c r="HT1172" s="49"/>
      <c r="HU1172" s="49"/>
      <c r="HV1172" s="49"/>
      <c r="HW1172" s="49"/>
      <c r="HX1172" s="49"/>
      <c r="HY1172" s="49"/>
    </row>
    <row r="1173" spans="2:233">
      <c r="B1173" s="49"/>
      <c r="C1173" s="49"/>
      <c r="D1173" s="49"/>
      <c r="E1173" s="49"/>
      <c r="F1173" s="49"/>
      <c r="G1173" s="49"/>
      <c r="H1173" s="49"/>
      <c r="I1173" s="49"/>
      <c r="J1173" s="49"/>
      <c r="K1173" s="49"/>
      <c r="L1173" s="49"/>
      <c r="M1173" s="49"/>
      <c r="N1173" s="49"/>
      <c r="O1173" s="49"/>
      <c r="P1173" s="49"/>
      <c r="Q1173" s="49"/>
      <c r="R1173" s="49"/>
      <c r="S1173" s="49"/>
      <c r="T1173" s="49"/>
      <c r="U1173" s="49"/>
      <c r="V1173" s="49"/>
      <c r="W1173" s="49"/>
      <c r="X1173" s="49"/>
      <c r="Y1173" s="49"/>
      <c r="Z1173" s="49"/>
      <c r="AA1173" s="49"/>
      <c r="AB1173" s="49"/>
      <c r="AC1173" s="49"/>
      <c r="AD1173" s="49"/>
      <c r="AE1173" s="49"/>
      <c r="AF1173" s="49"/>
      <c r="AG1173" s="49"/>
      <c r="AH1173" s="49"/>
      <c r="AI1173" s="49"/>
      <c r="AJ1173" s="49"/>
      <c r="AK1173" s="49"/>
      <c r="AL1173" s="49"/>
      <c r="AM1173" s="49"/>
      <c r="AN1173" s="49"/>
      <c r="AO1173" s="49"/>
      <c r="AP1173" s="49"/>
      <c r="AQ1173" s="49"/>
      <c r="AR1173" s="49"/>
      <c r="AS1173" s="49"/>
      <c r="AT1173" s="49"/>
      <c r="AU1173" s="49"/>
      <c r="AV1173" s="49"/>
      <c r="AW1173" s="49"/>
      <c r="AX1173" s="49"/>
      <c r="AY1173" s="49"/>
      <c r="AZ1173" s="49"/>
      <c r="BA1173" s="49"/>
      <c r="BB1173" s="49"/>
      <c r="BC1173" s="49"/>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c r="DV1173" s="49"/>
      <c r="DW1173" s="49"/>
      <c r="DX1173" s="49"/>
      <c r="DY1173" s="49"/>
      <c r="DZ1173" s="49"/>
      <c r="EA1173" s="49"/>
      <c r="EB1173" s="49"/>
      <c r="EC1173" s="49"/>
      <c r="ED1173" s="49"/>
      <c r="EE1173" s="49"/>
      <c r="EF1173" s="49"/>
      <c r="EG1173" s="49"/>
      <c r="EH1173" s="49"/>
      <c r="EI1173" s="49"/>
      <c r="EJ1173" s="49"/>
      <c r="EK1173" s="49"/>
      <c r="EL1173" s="49"/>
      <c r="EM1173" s="49"/>
      <c r="EN1173" s="49"/>
      <c r="EO1173" s="49"/>
      <c r="EP1173" s="49"/>
      <c r="EQ1173" s="49"/>
      <c r="ER1173" s="49"/>
      <c r="ES1173" s="49"/>
      <c r="ET1173" s="49"/>
      <c r="EU1173" s="49"/>
      <c r="EV1173" s="49"/>
      <c r="EW1173" s="49"/>
      <c r="EX1173" s="49"/>
      <c r="EY1173" s="49"/>
      <c r="EZ1173" s="49"/>
      <c r="FA1173" s="49"/>
      <c r="FB1173" s="49"/>
      <c r="FC1173" s="49"/>
      <c r="FD1173" s="49"/>
      <c r="FE1173" s="49"/>
      <c r="FF1173" s="49"/>
      <c r="FG1173" s="49"/>
      <c r="FH1173" s="49"/>
      <c r="FI1173" s="49"/>
      <c r="FJ1173" s="49"/>
      <c r="FK1173" s="49"/>
      <c r="FL1173" s="49"/>
      <c r="FM1173" s="49"/>
      <c r="FN1173" s="49"/>
      <c r="FO1173" s="49"/>
      <c r="FP1173" s="49"/>
      <c r="FQ1173" s="49"/>
      <c r="FR1173" s="49"/>
      <c r="FS1173" s="49"/>
      <c r="FT1173" s="49"/>
      <c r="FU1173" s="49"/>
      <c r="FV1173" s="49"/>
      <c r="FW1173" s="49"/>
      <c r="FX1173" s="49"/>
      <c r="FY1173" s="49"/>
      <c r="FZ1173" s="49"/>
      <c r="GA1173" s="49"/>
      <c r="GB1173" s="49"/>
      <c r="GC1173" s="49"/>
      <c r="GD1173" s="49"/>
      <c r="GE1173" s="49"/>
      <c r="GF1173" s="49"/>
      <c r="GG1173" s="49"/>
      <c r="GH1173" s="49"/>
      <c r="GI1173" s="49"/>
      <c r="GJ1173" s="49"/>
      <c r="GK1173" s="49"/>
      <c r="GL1173" s="49"/>
      <c r="GM1173" s="49"/>
      <c r="GN1173" s="49"/>
      <c r="GO1173" s="49"/>
      <c r="GP1173" s="49"/>
      <c r="GQ1173" s="49"/>
      <c r="GR1173" s="49"/>
      <c r="GS1173" s="49"/>
      <c r="GT1173" s="49"/>
      <c r="GU1173" s="49"/>
      <c r="GV1173" s="49"/>
      <c r="GW1173" s="49"/>
      <c r="GX1173" s="49"/>
      <c r="GY1173" s="49"/>
      <c r="GZ1173" s="49"/>
      <c r="HA1173" s="49"/>
      <c r="HB1173" s="49"/>
      <c r="HC1173" s="49"/>
      <c r="HD1173" s="49"/>
      <c r="HE1173" s="49"/>
      <c r="HF1173" s="49"/>
      <c r="HG1173" s="49"/>
      <c r="HH1173" s="49"/>
      <c r="HI1173" s="49"/>
      <c r="HJ1173" s="49"/>
      <c r="HK1173" s="49"/>
      <c r="HL1173" s="49"/>
      <c r="HM1173" s="49"/>
      <c r="HN1173" s="49"/>
      <c r="HO1173" s="49"/>
      <c r="HP1173" s="49"/>
      <c r="HQ1173" s="49"/>
      <c r="HR1173" s="49"/>
      <c r="HS1173" s="49"/>
      <c r="HT1173" s="49"/>
      <c r="HU1173" s="49"/>
      <c r="HV1173" s="49"/>
      <c r="HW1173" s="49"/>
      <c r="HX1173" s="49"/>
      <c r="HY1173" s="49"/>
    </row>
    <row r="1174" spans="2:233">
      <c r="B1174" s="49"/>
      <c r="C1174" s="49"/>
      <c r="D1174" s="49"/>
      <c r="E1174" s="49"/>
      <c r="F1174" s="49"/>
      <c r="G1174" s="49"/>
      <c r="H1174" s="49"/>
      <c r="I1174" s="49"/>
      <c r="J1174" s="49"/>
      <c r="K1174" s="49"/>
      <c r="L1174" s="49"/>
      <c r="M1174" s="49"/>
      <c r="N1174" s="49"/>
      <c r="O1174" s="49"/>
      <c r="P1174" s="49"/>
      <c r="Q1174" s="49"/>
      <c r="R1174" s="49"/>
      <c r="S1174" s="49"/>
      <c r="T1174" s="49"/>
      <c r="U1174" s="49"/>
      <c r="V1174" s="49"/>
      <c r="W1174" s="49"/>
      <c r="X1174" s="49"/>
      <c r="Y1174" s="49"/>
      <c r="Z1174" s="49"/>
      <c r="AA1174" s="49"/>
      <c r="AB1174" s="49"/>
      <c r="AC1174" s="49"/>
      <c r="AD1174" s="49"/>
      <c r="AE1174" s="49"/>
      <c r="AF1174" s="49"/>
      <c r="AG1174" s="49"/>
      <c r="AH1174" s="49"/>
      <c r="AI1174" s="49"/>
      <c r="AJ1174" s="49"/>
      <c r="AK1174" s="49"/>
      <c r="AL1174" s="49"/>
      <c r="AM1174" s="49"/>
      <c r="AN1174" s="49"/>
      <c r="AO1174" s="49"/>
      <c r="AP1174" s="49"/>
      <c r="AQ1174" s="49"/>
      <c r="AR1174" s="49"/>
      <c r="AS1174" s="49"/>
      <c r="AT1174" s="49"/>
      <c r="AU1174" s="49"/>
      <c r="AV1174" s="49"/>
      <c r="AW1174" s="49"/>
      <c r="AX1174" s="49"/>
      <c r="AY1174" s="49"/>
      <c r="AZ1174" s="49"/>
      <c r="BA1174" s="49"/>
      <c r="BB1174" s="49"/>
      <c r="BC1174" s="49"/>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c r="DV1174" s="49"/>
      <c r="DW1174" s="49"/>
      <c r="DX1174" s="49"/>
      <c r="DY1174" s="49"/>
      <c r="DZ1174" s="49"/>
      <c r="EA1174" s="49"/>
      <c r="EB1174" s="49"/>
      <c r="EC1174" s="49"/>
      <c r="ED1174" s="49"/>
      <c r="EE1174" s="49"/>
      <c r="EF1174" s="49"/>
      <c r="EG1174" s="49"/>
      <c r="EH1174" s="49"/>
      <c r="EI1174" s="49"/>
      <c r="EJ1174" s="49"/>
      <c r="EK1174" s="49"/>
      <c r="EL1174" s="49"/>
      <c r="EM1174" s="49"/>
      <c r="EN1174" s="49"/>
      <c r="EO1174" s="49"/>
      <c r="EP1174" s="49"/>
      <c r="EQ1174" s="49"/>
      <c r="ER1174" s="49"/>
      <c r="ES1174" s="49"/>
      <c r="ET1174" s="49"/>
      <c r="EU1174" s="49"/>
      <c r="EV1174" s="49"/>
      <c r="EW1174" s="49"/>
      <c r="EX1174" s="49"/>
      <c r="EY1174" s="49"/>
      <c r="EZ1174" s="49"/>
      <c r="FA1174" s="49"/>
      <c r="FB1174" s="49"/>
      <c r="FC1174" s="49"/>
      <c r="FD1174" s="49"/>
      <c r="FE1174" s="49"/>
      <c r="FF1174" s="49"/>
      <c r="FG1174" s="49"/>
      <c r="FH1174" s="49"/>
      <c r="FI1174" s="49"/>
      <c r="FJ1174" s="49"/>
      <c r="FK1174" s="49"/>
      <c r="FL1174" s="49"/>
      <c r="FM1174" s="49"/>
      <c r="FN1174" s="49"/>
      <c r="FO1174" s="49"/>
      <c r="FP1174" s="49"/>
      <c r="FQ1174" s="49"/>
      <c r="FR1174" s="49"/>
      <c r="FS1174" s="49"/>
      <c r="FT1174" s="49"/>
      <c r="FU1174" s="49"/>
      <c r="FV1174" s="49"/>
      <c r="FW1174" s="49"/>
      <c r="FX1174" s="49"/>
      <c r="FY1174" s="49"/>
      <c r="FZ1174" s="49"/>
      <c r="GA1174" s="49"/>
      <c r="GB1174" s="49"/>
      <c r="GC1174" s="49"/>
      <c r="GD1174" s="49"/>
      <c r="GE1174" s="49"/>
      <c r="GF1174" s="49"/>
      <c r="GG1174" s="49"/>
      <c r="GH1174" s="49"/>
      <c r="GI1174" s="49"/>
      <c r="GJ1174" s="49"/>
      <c r="GK1174" s="49"/>
      <c r="GL1174" s="49"/>
      <c r="GM1174" s="49"/>
      <c r="GN1174" s="49"/>
      <c r="GO1174" s="49"/>
      <c r="GP1174" s="49"/>
      <c r="GQ1174" s="49"/>
      <c r="GR1174" s="49"/>
      <c r="GS1174" s="49"/>
      <c r="GT1174" s="49"/>
      <c r="GU1174" s="49"/>
      <c r="GV1174" s="49"/>
      <c r="GW1174" s="49"/>
      <c r="GX1174" s="49"/>
      <c r="GY1174" s="49"/>
      <c r="GZ1174" s="49"/>
      <c r="HA1174" s="49"/>
      <c r="HB1174" s="49"/>
      <c r="HC1174" s="49"/>
      <c r="HD1174" s="49"/>
      <c r="HE1174" s="49"/>
      <c r="HF1174" s="49"/>
      <c r="HG1174" s="49"/>
      <c r="HH1174" s="49"/>
      <c r="HI1174" s="49"/>
      <c r="HJ1174" s="49"/>
      <c r="HK1174" s="49"/>
      <c r="HL1174" s="49"/>
      <c r="HM1174" s="49"/>
      <c r="HN1174" s="49"/>
      <c r="HO1174" s="49"/>
      <c r="HP1174" s="49"/>
      <c r="HQ1174" s="49"/>
      <c r="HR1174" s="49"/>
      <c r="HS1174" s="49"/>
      <c r="HT1174" s="49"/>
      <c r="HU1174" s="49"/>
      <c r="HV1174" s="49"/>
      <c r="HW1174" s="49"/>
      <c r="HX1174" s="49"/>
      <c r="HY1174" s="49"/>
    </row>
    <row r="1175" spans="2:233">
      <c r="B1175" s="49"/>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s="49"/>
      <c r="BC1175" s="49"/>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c r="DV1175" s="49"/>
      <c r="DW1175" s="49"/>
      <c r="DX1175" s="49"/>
      <c r="DY1175" s="49"/>
      <c r="DZ1175" s="49"/>
      <c r="EA1175" s="49"/>
      <c r="EB1175" s="49"/>
      <c r="EC1175" s="49"/>
      <c r="ED1175" s="49"/>
      <c r="EE1175" s="49"/>
      <c r="EF1175" s="49"/>
      <c r="EG1175" s="49"/>
      <c r="EH1175" s="49"/>
      <c r="EI1175" s="49"/>
      <c r="EJ1175" s="49"/>
      <c r="EK1175" s="49"/>
      <c r="EL1175" s="49"/>
      <c r="EM1175" s="49"/>
      <c r="EN1175" s="49"/>
      <c r="EO1175" s="49"/>
      <c r="EP1175" s="49"/>
      <c r="EQ1175" s="49"/>
      <c r="ER1175" s="49"/>
      <c r="ES1175" s="49"/>
      <c r="ET1175" s="49"/>
      <c r="EU1175" s="49"/>
      <c r="EV1175" s="49"/>
      <c r="EW1175" s="49"/>
      <c r="EX1175" s="49"/>
      <c r="EY1175" s="49"/>
      <c r="EZ1175" s="49"/>
      <c r="FA1175" s="49"/>
      <c r="FB1175" s="49"/>
      <c r="FC1175" s="49"/>
      <c r="FD1175" s="49"/>
      <c r="FE1175" s="49"/>
      <c r="FF1175" s="49"/>
      <c r="FG1175" s="49"/>
      <c r="FH1175" s="49"/>
      <c r="FI1175" s="49"/>
      <c r="FJ1175" s="49"/>
      <c r="FK1175" s="49"/>
      <c r="FL1175" s="49"/>
      <c r="FM1175" s="49"/>
      <c r="FN1175" s="49"/>
      <c r="FO1175" s="49"/>
      <c r="FP1175" s="49"/>
      <c r="FQ1175" s="49"/>
      <c r="FR1175" s="49"/>
      <c r="FS1175" s="49"/>
      <c r="FT1175" s="49"/>
      <c r="FU1175" s="49"/>
      <c r="FV1175" s="49"/>
      <c r="FW1175" s="49"/>
      <c r="FX1175" s="49"/>
      <c r="FY1175" s="49"/>
      <c r="FZ1175" s="49"/>
      <c r="GA1175" s="49"/>
      <c r="GB1175" s="49"/>
      <c r="GC1175" s="49"/>
      <c r="GD1175" s="49"/>
      <c r="GE1175" s="49"/>
      <c r="GF1175" s="49"/>
      <c r="GG1175" s="49"/>
      <c r="GH1175" s="49"/>
      <c r="GI1175" s="49"/>
      <c r="GJ1175" s="49"/>
      <c r="GK1175" s="49"/>
      <c r="GL1175" s="49"/>
      <c r="GM1175" s="49"/>
      <c r="GN1175" s="49"/>
      <c r="GO1175" s="49"/>
      <c r="GP1175" s="49"/>
      <c r="GQ1175" s="49"/>
      <c r="GR1175" s="49"/>
      <c r="GS1175" s="49"/>
      <c r="GT1175" s="49"/>
      <c r="GU1175" s="49"/>
      <c r="GV1175" s="49"/>
      <c r="GW1175" s="49"/>
      <c r="GX1175" s="49"/>
      <c r="GY1175" s="49"/>
      <c r="GZ1175" s="49"/>
      <c r="HA1175" s="49"/>
      <c r="HB1175" s="49"/>
      <c r="HC1175" s="49"/>
      <c r="HD1175" s="49"/>
      <c r="HE1175" s="49"/>
      <c r="HF1175" s="49"/>
      <c r="HG1175" s="49"/>
      <c r="HH1175" s="49"/>
      <c r="HI1175" s="49"/>
      <c r="HJ1175" s="49"/>
      <c r="HK1175" s="49"/>
      <c r="HL1175" s="49"/>
      <c r="HM1175" s="49"/>
      <c r="HN1175" s="49"/>
      <c r="HO1175" s="49"/>
      <c r="HP1175" s="49"/>
      <c r="HQ1175" s="49"/>
      <c r="HR1175" s="49"/>
      <c r="HS1175" s="49"/>
      <c r="HT1175" s="49"/>
      <c r="HU1175" s="49"/>
      <c r="HV1175" s="49"/>
      <c r="HW1175" s="49"/>
      <c r="HX1175" s="49"/>
      <c r="HY1175" s="49"/>
    </row>
    <row r="1176" spans="2:233">
      <c r="B1176" s="49"/>
      <c r="C1176" s="49"/>
      <c r="D1176" s="49"/>
      <c r="E1176" s="49"/>
      <c r="F1176" s="49"/>
      <c r="G1176" s="49"/>
      <c r="H1176" s="49"/>
      <c r="I1176" s="49"/>
      <c r="J1176" s="49"/>
      <c r="K1176" s="49"/>
      <c r="L1176" s="49"/>
      <c r="M1176" s="49"/>
      <c r="N1176" s="49"/>
      <c r="O1176" s="49"/>
      <c r="P1176" s="49"/>
      <c r="Q1176" s="49"/>
      <c r="R1176" s="49"/>
      <c r="S1176" s="49"/>
      <c r="T1176" s="49"/>
      <c r="U1176" s="49"/>
      <c r="V1176" s="49"/>
      <c r="W1176" s="49"/>
      <c r="X1176" s="49"/>
      <c r="Y1176" s="49"/>
      <c r="Z1176" s="49"/>
      <c r="AA1176" s="49"/>
      <c r="AB1176" s="49"/>
      <c r="AC1176" s="49"/>
      <c r="AD1176" s="49"/>
      <c r="AE1176" s="49"/>
      <c r="AF1176" s="49"/>
      <c r="AG1176" s="49"/>
      <c r="AH1176" s="49"/>
      <c r="AI1176" s="49"/>
      <c r="AJ1176" s="49"/>
      <c r="AK1176" s="49"/>
      <c r="AL1176" s="49"/>
      <c r="AM1176" s="49"/>
      <c r="AN1176" s="49"/>
      <c r="AO1176" s="49"/>
      <c r="AP1176" s="49"/>
      <c r="AQ1176" s="49"/>
      <c r="AR1176" s="49"/>
      <c r="AS1176" s="49"/>
      <c r="AT1176" s="49"/>
      <c r="AU1176" s="49"/>
      <c r="AV1176" s="49"/>
      <c r="AW1176" s="49"/>
      <c r="AX1176" s="49"/>
      <c r="AY1176" s="49"/>
      <c r="AZ1176" s="49"/>
      <c r="BA1176" s="49"/>
      <c r="BB1176" s="49"/>
      <c r="BC1176" s="49"/>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c r="DV1176" s="49"/>
      <c r="DW1176" s="49"/>
      <c r="DX1176" s="49"/>
      <c r="DY1176" s="49"/>
      <c r="DZ1176" s="49"/>
      <c r="EA1176" s="49"/>
      <c r="EB1176" s="49"/>
      <c r="EC1176" s="49"/>
      <c r="ED1176" s="49"/>
      <c r="EE1176" s="49"/>
      <c r="EF1176" s="49"/>
      <c r="EG1176" s="49"/>
      <c r="EH1176" s="49"/>
      <c r="EI1176" s="49"/>
      <c r="EJ1176" s="49"/>
      <c r="EK1176" s="49"/>
      <c r="EL1176" s="49"/>
      <c r="EM1176" s="49"/>
      <c r="EN1176" s="49"/>
      <c r="EO1176" s="49"/>
      <c r="EP1176" s="49"/>
      <c r="EQ1176" s="49"/>
      <c r="ER1176" s="49"/>
      <c r="ES1176" s="49"/>
      <c r="ET1176" s="49"/>
      <c r="EU1176" s="49"/>
      <c r="EV1176" s="49"/>
      <c r="EW1176" s="49"/>
      <c r="EX1176" s="49"/>
      <c r="EY1176" s="49"/>
      <c r="EZ1176" s="49"/>
      <c r="FA1176" s="49"/>
      <c r="FB1176" s="49"/>
      <c r="FC1176" s="49"/>
      <c r="FD1176" s="49"/>
      <c r="FE1176" s="49"/>
      <c r="FF1176" s="49"/>
      <c r="FG1176" s="49"/>
      <c r="FH1176" s="49"/>
      <c r="FI1176" s="49"/>
      <c r="FJ1176" s="49"/>
      <c r="FK1176" s="49"/>
      <c r="FL1176" s="49"/>
      <c r="FM1176" s="49"/>
      <c r="FN1176" s="49"/>
      <c r="FO1176" s="49"/>
      <c r="FP1176" s="49"/>
      <c r="FQ1176" s="49"/>
      <c r="FR1176" s="49"/>
      <c r="FS1176" s="49"/>
      <c r="FT1176" s="49"/>
      <c r="FU1176" s="49"/>
      <c r="FV1176" s="49"/>
      <c r="FW1176" s="49"/>
      <c r="FX1176" s="49"/>
      <c r="FY1176" s="49"/>
      <c r="FZ1176" s="49"/>
      <c r="GA1176" s="49"/>
      <c r="GB1176" s="49"/>
      <c r="GC1176" s="49"/>
      <c r="GD1176" s="49"/>
      <c r="GE1176" s="49"/>
      <c r="GF1176" s="49"/>
      <c r="GG1176" s="49"/>
      <c r="GH1176" s="49"/>
      <c r="GI1176" s="49"/>
      <c r="GJ1176" s="49"/>
      <c r="GK1176" s="49"/>
      <c r="GL1176" s="49"/>
      <c r="GM1176" s="49"/>
      <c r="GN1176" s="49"/>
      <c r="GO1176" s="49"/>
      <c r="GP1176" s="49"/>
      <c r="GQ1176" s="49"/>
      <c r="GR1176" s="49"/>
      <c r="GS1176" s="49"/>
      <c r="GT1176" s="49"/>
      <c r="GU1176" s="49"/>
      <c r="GV1176" s="49"/>
      <c r="GW1176" s="49"/>
      <c r="GX1176" s="49"/>
      <c r="GY1176" s="49"/>
      <c r="GZ1176" s="49"/>
      <c r="HA1176" s="49"/>
      <c r="HB1176" s="49"/>
      <c r="HC1176" s="49"/>
      <c r="HD1176" s="49"/>
      <c r="HE1176" s="49"/>
      <c r="HF1176" s="49"/>
      <c r="HG1176" s="49"/>
      <c r="HH1176" s="49"/>
      <c r="HI1176" s="49"/>
      <c r="HJ1176" s="49"/>
      <c r="HK1176" s="49"/>
      <c r="HL1176" s="49"/>
      <c r="HM1176" s="49"/>
      <c r="HN1176" s="49"/>
      <c r="HO1176" s="49"/>
      <c r="HP1176" s="49"/>
      <c r="HQ1176" s="49"/>
      <c r="HR1176" s="49"/>
      <c r="HS1176" s="49"/>
      <c r="HT1176" s="49"/>
      <c r="HU1176" s="49"/>
      <c r="HV1176" s="49"/>
      <c r="HW1176" s="49"/>
      <c r="HX1176" s="49"/>
      <c r="HY1176" s="49"/>
    </row>
    <row r="1177" spans="2:233">
      <c r="B1177" s="49"/>
      <c r="C1177" s="49"/>
      <c r="D1177" s="49"/>
      <c r="E1177" s="49"/>
      <c r="F1177" s="49"/>
      <c r="G1177" s="49"/>
      <c r="H1177" s="49"/>
      <c r="I1177" s="49"/>
      <c r="J1177" s="49"/>
      <c r="K1177" s="49"/>
      <c r="L1177" s="49"/>
      <c r="M1177" s="49"/>
      <c r="N1177" s="49"/>
      <c r="O1177" s="49"/>
      <c r="P1177" s="49"/>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c r="AN1177" s="49"/>
      <c r="AO1177" s="49"/>
      <c r="AP1177" s="49"/>
      <c r="AQ1177" s="49"/>
      <c r="AR1177" s="49"/>
      <c r="AS1177" s="49"/>
      <c r="AT1177" s="49"/>
      <c r="AU1177" s="49"/>
      <c r="AV1177" s="49"/>
      <c r="AW1177" s="49"/>
      <c r="AX1177" s="49"/>
      <c r="AY1177" s="49"/>
      <c r="AZ1177" s="49"/>
      <c r="BA1177" s="49"/>
      <c r="BB1177" s="49"/>
      <c r="BC1177" s="49"/>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c r="DV1177" s="49"/>
      <c r="DW1177" s="49"/>
      <c r="DX1177" s="49"/>
      <c r="DY1177" s="49"/>
      <c r="DZ1177" s="49"/>
      <c r="EA1177" s="49"/>
      <c r="EB1177" s="49"/>
      <c r="EC1177" s="49"/>
      <c r="ED1177" s="49"/>
      <c r="EE1177" s="49"/>
      <c r="EF1177" s="49"/>
      <c r="EG1177" s="49"/>
      <c r="EH1177" s="49"/>
      <c r="EI1177" s="49"/>
      <c r="EJ1177" s="49"/>
      <c r="EK1177" s="49"/>
      <c r="EL1177" s="49"/>
      <c r="EM1177" s="49"/>
      <c r="EN1177" s="49"/>
      <c r="EO1177" s="49"/>
      <c r="EP1177" s="49"/>
      <c r="EQ1177" s="49"/>
      <c r="ER1177" s="49"/>
      <c r="ES1177" s="49"/>
      <c r="ET1177" s="49"/>
      <c r="EU1177" s="49"/>
      <c r="EV1177" s="49"/>
      <c r="EW1177" s="49"/>
      <c r="EX1177" s="49"/>
      <c r="EY1177" s="49"/>
      <c r="EZ1177" s="49"/>
      <c r="FA1177" s="49"/>
      <c r="FB1177" s="49"/>
      <c r="FC1177" s="49"/>
      <c r="FD1177" s="49"/>
      <c r="FE1177" s="49"/>
      <c r="FF1177" s="49"/>
      <c r="FG1177" s="49"/>
      <c r="FH1177" s="49"/>
      <c r="FI1177" s="49"/>
      <c r="FJ1177" s="49"/>
      <c r="FK1177" s="49"/>
      <c r="FL1177" s="49"/>
      <c r="FM1177" s="49"/>
      <c r="FN1177" s="49"/>
      <c r="FO1177" s="49"/>
      <c r="FP1177" s="49"/>
      <c r="FQ1177" s="49"/>
      <c r="FR1177" s="49"/>
      <c r="FS1177" s="49"/>
      <c r="FT1177" s="49"/>
      <c r="FU1177" s="49"/>
      <c r="FV1177" s="49"/>
      <c r="FW1177" s="49"/>
      <c r="FX1177" s="49"/>
      <c r="FY1177" s="49"/>
      <c r="FZ1177" s="49"/>
      <c r="GA1177" s="49"/>
      <c r="GB1177" s="49"/>
      <c r="GC1177" s="49"/>
      <c r="GD1177" s="49"/>
      <c r="GE1177" s="49"/>
      <c r="GF1177" s="49"/>
      <c r="GG1177" s="49"/>
      <c r="GH1177" s="49"/>
      <c r="GI1177" s="49"/>
      <c r="GJ1177" s="49"/>
      <c r="GK1177" s="49"/>
      <c r="GL1177" s="49"/>
      <c r="GM1177" s="49"/>
      <c r="GN1177" s="49"/>
      <c r="GO1177" s="49"/>
      <c r="GP1177" s="49"/>
      <c r="GQ1177" s="49"/>
      <c r="GR1177" s="49"/>
      <c r="GS1177" s="49"/>
      <c r="GT1177" s="49"/>
      <c r="GU1177" s="49"/>
      <c r="GV1177" s="49"/>
      <c r="GW1177" s="49"/>
      <c r="GX1177" s="49"/>
      <c r="GY1177" s="49"/>
      <c r="GZ1177" s="49"/>
      <c r="HA1177" s="49"/>
      <c r="HB1177" s="49"/>
      <c r="HC1177" s="49"/>
      <c r="HD1177" s="49"/>
      <c r="HE1177" s="49"/>
      <c r="HF1177" s="49"/>
      <c r="HG1177" s="49"/>
      <c r="HH1177" s="49"/>
      <c r="HI1177" s="49"/>
      <c r="HJ1177" s="49"/>
      <c r="HK1177" s="49"/>
      <c r="HL1177" s="49"/>
      <c r="HM1177" s="49"/>
      <c r="HN1177" s="49"/>
      <c r="HO1177" s="49"/>
      <c r="HP1177" s="49"/>
      <c r="HQ1177" s="49"/>
      <c r="HR1177" s="49"/>
      <c r="HS1177" s="49"/>
      <c r="HT1177" s="49"/>
      <c r="HU1177" s="49"/>
      <c r="HV1177" s="49"/>
      <c r="HW1177" s="49"/>
      <c r="HX1177" s="49"/>
      <c r="HY1177" s="49"/>
    </row>
    <row r="1178" spans="2:233">
      <c r="B1178" s="49"/>
      <c r="C1178" s="49"/>
      <c r="D1178" s="49"/>
      <c r="E1178" s="49"/>
      <c r="F1178" s="49"/>
      <c r="G1178" s="49"/>
      <c r="H1178" s="49"/>
      <c r="I1178" s="49"/>
      <c r="J1178" s="49"/>
      <c r="K1178" s="49"/>
      <c r="L1178" s="49"/>
      <c r="M1178" s="49"/>
      <c r="N1178" s="49"/>
      <c r="O1178" s="49"/>
      <c r="P1178" s="49"/>
      <c r="Q1178" s="49"/>
      <c r="R1178" s="49"/>
      <c r="S1178" s="49"/>
      <c r="T1178" s="49"/>
      <c r="U1178" s="49"/>
      <c r="V1178" s="49"/>
      <c r="W1178" s="49"/>
      <c r="X1178" s="49"/>
      <c r="Y1178" s="49"/>
      <c r="Z1178" s="49"/>
      <c r="AA1178" s="49"/>
      <c r="AB1178" s="49"/>
      <c r="AC1178" s="49"/>
      <c r="AD1178" s="49"/>
      <c r="AE1178" s="49"/>
      <c r="AF1178" s="49"/>
      <c r="AG1178" s="49"/>
      <c r="AH1178" s="49"/>
      <c r="AI1178" s="49"/>
      <c r="AJ1178" s="49"/>
      <c r="AK1178" s="49"/>
      <c r="AL1178" s="49"/>
      <c r="AM1178" s="49"/>
      <c r="AN1178" s="49"/>
      <c r="AO1178" s="49"/>
      <c r="AP1178" s="49"/>
      <c r="AQ1178" s="49"/>
      <c r="AR1178" s="49"/>
      <c r="AS1178" s="49"/>
      <c r="AT1178" s="49"/>
      <c r="AU1178" s="49"/>
      <c r="AV1178" s="49"/>
      <c r="AW1178" s="49"/>
      <c r="AX1178" s="49"/>
      <c r="AY1178" s="49"/>
      <c r="AZ1178" s="49"/>
      <c r="BA1178" s="49"/>
      <c r="BB1178" s="49"/>
      <c r="BC1178" s="49"/>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c r="DB1178" s="49"/>
      <c r="DC1178" s="49"/>
      <c r="DD1178" s="49"/>
      <c r="DE1178" s="49"/>
      <c r="DF1178" s="49"/>
      <c r="DG1178" s="49"/>
      <c r="DH1178" s="49"/>
      <c r="DI1178" s="49"/>
      <c r="DJ1178" s="49"/>
      <c r="DK1178" s="49"/>
      <c r="DL1178" s="49"/>
      <c r="DM1178" s="49"/>
      <c r="DN1178" s="49"/>
      <c r="DO1178" s="49"/>
      <c r="DP1178" s="49"/>
      <c r="DQ1178" s="49"/>
      <c r="DR1178" s="49"/>
      <c r="DS1178" s="49"/>
      <c r="DT1178" s="49"/>
      <c r="DU1178" s="49"/>
      <c r="DV1178" s="49"/>
      <c r="DW1178" s="49"/>
      <c r="DX1178" s="49"/>
      <c r="DY1178" s="49"/>
      <c r="DZ1178" s="49"/>
      <c r="EA1178" s="49"/>
      <c r="EB1178" s="49"/>
      <c r="EC1178" s="49"/>
      <c r="ED1178" s="49"/>
      <c r="EE1178" s="49"/>
      <c r="EF1178" s="49"/>
      <c r="EG1178" s="49"/>
      <c r="EH1178" s="49"/>
      <c r="EI1178" s="49"/>
      <c r="EJ1178" s="49"/>
      <c r="EK1178" s="49"/>
      <c r="EL1178" s="49"/>
      <c r="EM1178" s="49"/>
      <c r="EN1178" s="49"/>
      <c r="EO1178" s="49"/>
      <c r="EP1178" s="49"/>
      <c r="EQ1178" s="49"/>
      <c r="ER1178" s="49"/>
      <c r="ES1178" s="49"/>
      <c r="ET1178" s="49"/>
      <c r="EU1178" s="49"/>
      <c r="EV1178" s="49"/>
      <c r="EW1178" s="49"/>
      <c r="EX1178" s="49"/>
      <c r="EY1178" s="49"/>
      <c r="EZ1178" s="49"/>
      <c r="FA1178" s="49"/>
      <c r="FB1178" s="49"/>
      <c r="FC1178" s="49"/>
      <c r="FD1178" s="49"/>
      <c r="FE1178" s="49"/>
      <c r="FF1178" s="49"/>
      <c r="FG1178" s="49"/>
      <c r="FH1178" s="49"/>
      <c r="FI1178" s="49"/>
      <c r="FJ1178" s="49"/>
      <c r="FK1178" s="49"/>
      <c r="FL1178" s="49"/>
      <c r="FM1178" s="49"/>
      <c r="FN1178" s="49"/>
      <c r="FO1178" s="49"/>
      <c r="FP1178" s="49"/>
      <c r="FQ1178" s="49"/>
      <c r="FR1178" s="49"/>
      <c r="FS1178" s="49"/>
      <c r="FT1178" s="49"/>
      <c r="FU1178" s="49"/>
      <c r="FV1178" s="49"/>
      <c r="FW1178" s="49"/>
      <c r="FX1178" s="49"/>
      <c r="FY1178" s="49"/>
      <c r="FZ1178" s="49"/>
      <c r="GA1178" s="49"/>
      <c r="GB1178" s="49"/>
      <c r="GC1178" s="49"/>
      <c r="GD1178" s="49"/>
      <c r="GE1178" s="49"/>
      <c r="GF1178" s="49"/>
      <c r="GG1178" s="49"/>
      <c r="GH1178" s="49"/>
      <c r="GI1178" s="49"/>
      <c r="GJ1178" s="49"/>
      <c r="GK1178" s="49"/>
      <c r="GL1178" s="49"/>
      <c r="GM1178" s="49"/>
      <c r="GN1178" s="49"/>
      <c r="GO1178" s="49"/>
      <c r="GP1178" s="49"/>
      <c r="GQ1178" s="49"/>
      <c r="GR1178" s="49"/>
      <c r="GS1178" s="49"/>
      <c r="GT1178" s="49"/>
      <c r="GU1178" s="49"/>
      <c r="GV1178" s="49"/>
      <c r="GW1178" s="49"/>
      <c r="GX1178" s="49"/>
      <c r="GY1178" s="49"/>
      <c r="GZ1178" s="49"/>
      <c r="HA1178" s="49"/>
      <c r="HB1178" s="49"/>
      <c r="HC1178" s="49"/>
      <c r="HD1178" s="49"/>
      <c r="HE1178" s="49"/>
      <c r="HF1178" s="49"/>
      <c r="HG1178" s="49"/>
      <c r="HH1178" s="49"/>
      <c r="HI1178" s="49"/>
      <c r="HJ1178" s="49"/>
      <c r="HK1178" s="49"/>
      <c r="HL1178" s="49"/>
      <c r="HM1178" s="49"/>
      <c r="HN1178" s="49"/>
      <c r="HO1178" s="49"/>
      <c r="HP1178" s="49"/>
      <c r="HQ1178" s="49"/>
      <c r="HR1178" s="49"/>
      <c r="HS1178" s="49"/>
      <c r="HT1178" s="49"/>
      <c r="HU1178" s="49"/>
      <c r="HV1178" s="49"/>
      <c r="HW1178" s="49"/>
      <c r="HX1178" s="49"/>
      <c r="HY1178" s="49"/>
    </row>
    <row r="1179" spans="2:233">
      <c r="B1179" s="49"/>
      <c r="C1179" s="49"/>
      <c r="D1179" s="49"/>
      <c r="E1179" s="49"/>
      <c r="F1179" s="49"/>
      <c r="G1179" s="49"/>
      <c r="H1179" s="49"/>
      <c r="I1179" s="49"/>
      <c r="J1179" s="49"/>
      <c r="K1179" s="49"/>
      <c r="L1179" s="49"/>
      <c r="M1179" s="49"/>
      <c r="N1179" s="49"/>
      <c r="O1179" s="49"/>
      <c r="P1179" s="49"/>
      <c r="Q1179" s="49"/>
      <c r="R1179" s="49"/>
      <c r="S1179" s="49"/>
      <c r="T1179" s="49"/>
      <c r="U1179" s="49"/>
      <c r="V1179" s="49"/>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49"/>
      <c r="AS1179" s="49"/>
      <c r="AT1179" s="49"/>
      <c r="AU1179" s="49"/>
      <c r="AV1179" s="49"/>
      <c r="AW1179" s="49"/>
      <c r="AX1179" s="49"/>
      <c r="AY1179" s="49"/>
      <c r="AZ1179" s="49"/>
      <c r="BA1179" s="49"/>
      <c r="BB1179" s="49"/>
      <c r="BC1179" s="49"/>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c r="DB1179" s="49"/>
      <c r="DC1179" s="49"/>
      <c r="DD1179" s="49"/>
      <c r="DE1179" s="49"/>
      <c r="DF1179" s="49"/>
      <c r="DG1179" s="49"/>
      <c r="DH1179" s="49"/>
      <c r="DI1179" s="49"/>
      <c r="DJ1179" s="49"/>
      <c r="DK1179" s="49"/>
      <c r="DL1179" s="49"/>
      <c r="DM1179" s="49"/>
      <c r="DN1179" s="49"/>
      <c r="DO1179" s="49"/>
      <c r="DP1179" s="49"/>
      <c r="DQ1179" s="49"/>
      <c r="DR1179" s="49"/>
      <c r="DS1179" s="49"/>
      <c r="DT1179" s="49"/>
      <c r="DU1179" s="49"/>
      <c r="DV1179" s="49"/>
      <c r="DW1179" s="49"/>
      <c r="DX1179" s="49"/>
      <c r="DY1179" s="49"/>
      <c r="DZ1179" s="49"/>
      <c r="EA1179" s="49"/>
      <c r="EB1179" s="49"/>
      <c r="EC1179" s="49"/>
      <c r="ED1179" s="49"/>
      <c r="EE1179" s="49"/>
      <c r="EF1179" s="49"/>
      <c r="EG1179" s="49"/>
      <c r="EH1179" s="49"/>
      <c r="EI1179" s="49"/>
      <c r="EJ1179" s="49"/>
      <c r="EK1179" s="49"/>
      <c r="EL1179" s="49"/>
      <c r="EM1179" s="49"/>
      <c r="EN1179" s="49"/>
      <c r="EO1179" s="49"/>
      <c r="EP1179" s="49"/>
      <c r="EQ1179" s="49"/>
      <c r="ER1179" s="49"/>
      <c r="ES1179" s="49"/>
      <c r="ET1179" s="49"/>
      <c r="EU1179" s="49"/>
      <c r="EV1179" s="49"/>
      <c r="EW1179" s="49"/>
      <c r="EX1179" s="49"/>
      <c r="EY1179" s="49"/>
      <c r="EZ1179" s="49"/>
      <c r="FA1179" s="49"/>
      <c r="FB1179" s="49"/>
      <c r="FC1179" s="49"/>
      <c r="FD1179" s="49"/>
      <c r="FE1179" s="49"/>
      <c r="FF1179" s="49"/>
      <c r="FG1179" s="49"/>
      <c r="FH1179" s="49"/>
      <c r="FI1179" s="49"/>
      <c r="FJ1179" s="49"/>
      <c r="FK1179" s="49"/>
      <c r="FL1179" s="49"/>
      <c r="FM1179" s="49"/>
      <c r="FN1179" s="49"/>
      <c r="FO1179" s="49"/>
      <c r="FP1179" s="49"/>
      <c r="FQ1179" s="49"/>
      <c r="FR1179" s="49"/>
      <c r="FS1179" s="49"/>
      <c r="FT1179" s="49"/>
      <c r="FU1179" s="49"/>
      <c r="FV1179" s="49"/>
      <c r="FW1179" s="49"/>
      <c r="FX1179" s="49"/>
      <c r="FY1179" s="49"/>
      <c r="FZ1179" s="49"/>
      <c r="GA1179" s="49"/>
      <c r="GB1179" s="49"/>
      <c r="GC1179" s="49"/>
      <c r="GD1179" s="49"/>
      <c r="GE1179" s="49"/>
      <c r="GF1179" s="49"/>
      <c r="GG1179" s="49"/>
      <c r="GH1179" s="49"/>
      <c r="GI1179" s="49"/>
      <c r="GJ1179" s="49"/>
      <c r="GK1179" s="49"/>
      <c r="GL1179" s="49"/>
      <c r="GM1179" s="49"/>
      <c r="GN1179" s="49"/>
      <c r="GO1179" s="49"/>
      <c r="GP1179" s="49"/>
      <c r="GQ1179" s="49"/>
      <c r="GR1179" s="49"/>
      <c r="GS1179" s="49"/>
      <c r="GT1179" s="49"/>
      <c r="GU1179" s="49"/>
      <c r="GV1179" s="49"/>
      <c r="GW1179" s="49"/>
      <c r="GX1179" s="49"/>
      <c r="GY1179" s="49"/>
      <c r="GZ1179" s="49"/>
      <c r="HA1179" s="49"/>
      <c r="HB1179" s="49"/>
      <c r="HC1179" s="49"/>
      <c r="HD1179" s="49"/>
      <c r="HE1179" s="49"/>
      <c r="HF1179" s="49"/>
      <c r="HG1179" s="49"/>
      <c r="HH1179" s="49"/>
      <c r="HI1179" s="49"/>
      <c r="HJ1179" s="49"/>
      <c r="HK1179" s="49"/>
      <c r="HL1179" s="49"/>
      <c r="HM1179" s="49"/>
      <c r="HN1179" s="49"/>
      <c r="HO1179" s="49"/>
      <c r="HP1179" s="49"/>
      <c r="HQ1179" s="49"/>
      <c r="HR1179" s="49"/>
      <c r="HS1179" s="49"/>
      <c r="HT1179" s="49"/>
      <c r="HU1179" s="49"/>
      <c r="HV1179" s="49"/>
      <c r="HW1179" s="49"/>
      <c r="HX1179" s="49"/>
      <c r="HY1179" s="49"/>
    </row>
    <row r="1180" spans="2:233">
      <c r="B1180" s="49"/>
      <c r="C1180" s="49"/>
      <c r="D1180" s="49"/>
      <c r="E1180" s="49"/>
      <c r="F1180" s="49"/>
      <c r="G1180" s="49"/>
      <c r="H1180" s="49"/>
      <c r="I1180" s="49"/>
      <c r="J1180" s="49"/>
      <c r="K1180" s="49"/>
      <c r="L1180" s="49"/>
      <c r="M1180" s="49"/>
      <c r="N1180" s="49"/>
      <c r="O1180" s="49"/>
      <c r="P1180" s="49"/>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c r="AN1180" s="49"/>
      <c r="AO1180" s="49"/>
      <c r="AP1180" s="49"/>
      <c r="AQ1180" s="49"/>
      <c r="AR1180" s="49"/>
      <c r="AS1180" s="49"/>
      <c r="AT1180" s="49"/>
      <c r="AU1180" s="49"/>
      <c r="AV1180" s="49"/>
      <c r="AW1180" s="49"/>
      <c r="AX1180" s="49"/>
      <c r="AY1180" s="49"/>
      <c r="AZ1180" s="49"/>
      <c r="BA1180" s="49"/>
      <c r="BB1180" s="49"/>
      <c r="BC1180" s="49"/>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c r="DB1180" s="49"/>
      <c r="DC1180" s="49"/>
      <c r="DD1180" s="49"/>
      <c r="DE1180" s="49"/>
      <c r="DF1180" s="49"/>
      <c r="DG1180" s="49"/>
      <c r="DH1180" s="49"/>
      <c r="DI1180" s="49"/>
      <c r="DJ1180" s="49"/>
      <c r="DK1180" s="49"/>
      <c r="DL1180" s="49"/>
      <c r="DM1180" s="49"/>
      <c r="DN1180" s="49"/>
      <c r="DO1180" s="49"/>
      <c r="DP1180" s="49"/>
      <c r="DQ1180" s="49"/>
      <c r="DR1180" s="49"/>
      <c r="DS1180" s="49"/>
      <c r="DT1180" s="49"/>
      <c r="DU1180" s="49"/>
      <c r="DV1180" s="49"/>
      <c r="DW1180" s="49"/>
      <c r="DX1180" s="49"/>
      <c r="DY1180" s="49"/>
      <c r="DZ1180" s="49"/>
      <c r="EA1180" s="49"/>
      <c r="EB1180" s="49"/>
      <c r="EC1180" s="49"/>
      <c r="ED1180" s="49"/>
      <c r="EE1180" s="49"/>
      <c r="EF1180" s="49"/>
      <c r="EG1180" s="49"/>
      <c r="EH1180" s="49"/>
      <c r="EI1180" s="49"/>
      <c r="EJ1180" s="49"/>
      <c r="EK1180" s="49"/>
      <c r="EL1180" s="49"/>
      <c r="EM1180" s="49"/>
      <c r="EN1180" s="49"/>
      <c r="EO1180" s="49"/>
      <c r="EP1180" s="49"/>
      <c r="EQ1180" s="49"/>
      <c r="ER1180" s="49"/>
      <c r="ES1180" s="49"/>
      <c r="ET1180" s="49"/>
      <c r="EU1180" s="49"/>
      <c r="EV1180" s="49"/>
      <c r="EW1180" s="49"/>
      <c r="EX1180" s="49"/>
      <c r="EY1180" s="49"/>
      <c r="EZ1180" s="49"/>
      <c r="FA1180" s="49"/>
      <c r="FB1180" s="49"/>
      <c r="FC1180" s="49"/>
      <c r="FD1180" s="49"/>
      <c r="FE1180" s="49"/>
      <c r="FF1180" s="49"/>
      <c r="FG1180" s="49"/>
      <c r="FH1180" s="49"/>
      <c r="FI1180" s="49"/>
      <c r="FJ1180" s="49"/>
      <c r="FK1180" s="49"/>
      <c r="FL1180" s="49"/>
      <c r="FM1180" s="49"/>
      <c r="FN1180" s="49"/>
      <c r="FO1180" s="49"/>
      <c r="FP1180" s="49"/>
      <c r="FQ1180" s="49"/>
      <c r="FR1180" s="49"/>
      <c r="FS1180" s="49"/>
      <c r="FT1180" s="49"/>
      <c r="FU1180" s="49"/>
      <c r="FV1180" s="49"/>
      <c r="FW1180" s="49"/>
      <c r="FX1180" s="49"/>
      <c r="FY1180" s="49"/>
      <c r="FZ1180" s="49"/>
      <c r="GA1180" s="49"/>
      <c r="GB1180" s="49"/>
      <c r="GC1180" s="49"/>
      <c r="GD1180" s="49"/>
      <c r="GE1180" s="49"/>
      <c r="GF1180" s="49"/>
      <c r="GG1180" s="49"/>
      <c r="GH1180" s="49"/>
      <c r="GI1180" s="49"/>
      <c r="GJ1180" s="49"/>
      <c r="GK1180" s="49"/>
      <c r="GL1180" s="49"/>
      <c r="GM1180" s="49"/>
      <c r="GN1180" s="49"/>
      <c r="GO1180" s="49"/>
      <c r="GP1180" s="49"/>
      <c r="GQ1180" s="49"/>
      <c r="GR1180" s="49"/>
      <c r="GS1180" s="49"/>
      <c r="GT1180" s="49"/>
      <c r="GU1180" s="49"/>
      <c r="GV1180" s="49"/>
      <c r="GW1180" s="49"/>
      <c r="GX1180" s="49"/>
      <c r="GY1180" s="49"/>
      <c r="GZ1180" s="49"/>
      <c r="HA1180" s="49"/>
      <c r="HB1180" s="49"/>
      <c r="HC1180" s="49"/>
      <c r="HD1180" s="49"/>
      <c r="HE1180" s="49"/>
      <c r="HF1180" s="49"/>
      <c r="HG1180" s="49"/>
      <c r="HH1180" s="49"/>
      <c r="HI1180" s="49"/>
      <c r="HJ1180" s="49"/>
      <c r="HK1180" s="49"/>
      <c r="HL1180" s="49"/>
      <c r="HM1180" s="49"/>
      <c r="HN1180" s="49"/>
      <c r="HO1180" s="49"/>
      <c r="HP1180" s="49"/>
      <c r="HQ1180" s="49"/>
      <c r="HR1180" s="49"/>
      <c r="HS1180" s="49"/>
      <c r="HT1180" s="49"/>
      <c r="HU1180" s="49"/>
      <c r="HV1180" s="49"/>
      <c r="HW1180" s="49"/>
      <c r="HX1180" s="49"/>
      <c r="HY1180" s="49"/>
    </row>
    <row r="1181" spans="2:233">
      <c r="B1181" s="49"/>
      <c r="C1181" s="49"/>
      <c r="D1181" s="49"/>
      <c r="E1181" s="49"/>
      <c r="F1181" s="49"/>
      <c r="G1181" s="49"/>
      <c r="H1181" s="49"/>
      <c r="I1181" s="49"/>
      <c r="J1181" s="49"/>
      <c r="K1181" s="49"/>
      <c r="L1181" s="49"/>
      <c r="M1181" s="49"/>
      <c r="N1181" s="49"/>
      <c r="O1181" s="49"/>
      <c r="P1181" s="49"/>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c r="AN1181" s="49"/>
      <c r="AO1181" s="49"/>
      <c r="AP1181" s="49"/>
      <c r="AQ1181" s="49"/>
      <c r="AR1181" s="49"/>
      <c r="AS1181" s="49"/>
      <c r="AT1181" s="49"/>
      <c r="AU1181" s="49"/>
      <c r="AV1181" s="49"/>
      <c r="AW1181" s="49"/>
      <c r="AX1181" s="49"/>
      <c r="AY1181" s="49"/>
      <c r="AZ1181" s="49"/>
      <c r="BA1181" s="49"/>
      <c r="BB1181" s="49"/>
      <c r="BC1181" s="49"/>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c r="DB1181" s="49"/>
      <c r="DC1181" s="49"/>
      <c r="DD1181" s="49"/>
      <c r="DE1181" s="49"/>
      <c r="DF1181" s="49"/>
      <c r="DG1181" s="49"/>
      <c r="DH1181" s="49"/>
      <c r="DI1181" s="49"/>
      <c r="DJ1181" s="49"/>
      <c r="DK1181" s="49"/>
      <c r="DL1181" s="49"/>
      <c r="DM1181" s="49"/>
      <c r="DN1181" s="49"/>
      <c r="DO1181" s="49"/>
      <c r="DP1181" s="49"/>
      <c r="DQ1181" s="49"/>
      <c r="DR1181" s="49"/>
      <c r="DS1181" s="49"/>
      <c r="DT1181" s="49"/>
      <c r="DU1181" s="49"/>
      <c r="DV1181" s="49"/>
      <c r="DW1181" s="49"/>
      <c r="DX1181" s="49"/>
      <c r="DY1181" s="49"/>
      <c r="DZ1181" s="49"/>
      <c r="EA1181" s="49"/>
      <c r="EB1181" s="49"/>
      <c r="EC1181" s="49"/>
      <c r="ED1181" s="49"/>
      <c r="EE1181" s="49"/>
      <c r="EF1181" s="49"/>
      <c r="EG1181" s="49"/>
      <c r="EH1181" s="49"/>
      <c r="EI1181" s="49"/>
      <c r="EJ1181" s="49"/>
      <c r="EK1181" s="49"/>
      <c r="EL1181" s="49"/>
      <c r="EM1181" s="49"/>
      <c r="EN1181" s="49"/>
      <c r="EO1181" s="49"/>
      <c r="EP1181" s="49"/>
      <c r="EQ1181" s="49"/>
      <c r="ER1181" s="49"/>
      <c r="ES1181" s="49"/>
      <c r="ET1181" s="49"/>
      <c r="EU1181" s="49"/>
      <c r="EV1181" s="49"/>
      <c r="EW1181" s="49"/>
      <c r="EX1181" s="49"/>
      <c r="EY1181" s="49"/>
      <c r="EZ1181" s="49"/>
      <c r="FA1181" s="49"/>
      <c r="FB1181" s="49"/>
      <c r="FC1181" s="49"/>
      <c r="FD1181" s="49"/>
      <c r="FE1181" s="49"/>
      <c r="FF1181" s="49"/>
      <c r="FG1181" s="49"/>
      <c r="FH1181" s="49"/>
      <c r="FI1181" s="49"/>
      <c r="FJ1181" s="49"/>
      <c r="FK1181" s="49"/>
      <c r="FL1181" s="49"/>
      <c r="FM1181" s="49"/>
      <c r="FN1181" s="49"/>
      <c r="FO1181" s="49"/>
      <c r="FP1181" s="49"/>
      <c r="FQ1181" s="49"/>
      <c r="FR1181" s="49"/>
      <c r="FS1181" s="49"/>
      <c r="FT1181" s="49"/>
      <c r="FU1181" s="49"/>
      <c r="FV1181" s="49"/>
      <c r="FW1181" s="49"/>
      <c r="FX1181" s="49"/>
      <c r="FY1181" s="49"/>
      <c r="FZ1181" s="49"/>
      <c r="GA1181" s="49"/>
      <c r="GB1181" s="49"/>
      <c r="GC1181" s="49"/>
      <c r="GD1181" s="49"/>
      <c r="GE1181" s="49"/>
      <c r="GF1181" s="49"/>
      <c r="GG1181" s="49"/>
      <c r="GH1181" s="49"/>
      <c r="GI1181" s="49"/>
      <c r="GJ1181" s="49"/>
      <c r="GK1181" s="49"/>
      <c r="GL1181" s="49"/>
      <c r="GM1181" s="49"/>
      <c r="GN1181" s="49"/>
      <c r="GO1181" s="49"/>
      <c r="GP1181" s="49"/>
      <c r="GQ1181" s="49"/>
      <c r="GR1181" s="49"/>
      <c r="GS1181" s="49"/>
      <c r="GT1181" s="49"/>
      <c r="GU1181" s="49"/>
      <c r="GV1181" s="49"/>
      <c r="GW1181" s="49"/>
      <c r="GX1181" s="49"/>
      <c r="GY1181" s="49"/>
      <c r="GZ1181" s="49"/>
      <c r="HA1181" s="49"/>
      <c r="HB1181" s="49"/>
      <c r="HC1181" s="49"/>
      <c r="HD1181" s="49"/>
      <c r="HE1181" s="49"/>
      <c r="HF1181" s="49"/>
      <c r="HG1181" s="49"/>
      <c r="HH1181" s="49"/>
      <c r="HI1181" s="49"/>
      <c r="HJ1181" s="49"/>
      <c r="HK1181" s="49"/>
      <c r="HL1181" s="49"/>
      <c r="HM1181" s="49"/>
      <c r="HN1181" s="49"/>
      <c r="HO1181" s="49"/>
      <c r="HP1181" s="49"/>
      <c r="HQ1181" s="49"/>
      <c r="HR1181" s="49"/>
      <c r="HS1181" s="49"/>
      <c r="HT1181" s="49"/>
      <c r="HU1181" s="49"/>
      <c r="HV1181" s="49"/>
      <c r="HW1181" s="49"/>
      <c r="HX1181" s="49"/>
      <c r="HY1181" s="49"/>
    </row>
    <row r="1182" spans="2:233">
      <c r="B1182" s="49"/>
      <c r="C1182" s="49"/>
      <c r="D1182" s="49"/>
      <c r="E1182" s="49"/>
      <c r="F1182" s="49"/>
      <c r="G1182" s="49"/>
      <c r="H1182" s="49"/>
      <c r="I1182" s="49"/>
      <c r="J1182" s="49"/>
      <c r="K1182" s="49"/>
      <c r="L1182" s="49"/>
      <c r="M1182" s="49"/>
      <c r="N1182" s="49"/>
      <c r="O1182" s="49"/>
      <c r="P1182" s="49"/>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49"/>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c r="DB1182" s="49"/>
      <c r="DC1182" s="49"/>
      <c r="DD1182" s="49"/>
      <c r="DE1182" s="49"/>
      <c r="DF1182" s="49"/>
      <c r="DG1182" s="49"/>
      <c r="DH1182" s="49"/>
      <c r="DI1182" s="49"/>
      <c r="DJ1182" s="49"/>
      <c r="DK1182" s="49"/>
      <c r="DL1182" s="49"/>
      <c r="DM1182" s="49"/>
      <c r="DN1182" s="49"/>
      <c r="DO1182" s="49"/>
      <c r="DP1182" s="49"/>
      <c r="DQ1182" s="49"/>
      <c r="DR1182" s="49"/>
      <c r="DS1182" s="49"/>
      <c r="DT1182" s="49"/>
      <c r="DU1182" s="49"/>
      <c r="DV1182" s="49"/>
      <c r="DW1182" s="49"/>
      <c r="DX1182" s="49"/>
      <c r="DY1182" s="49"/>
      <c r="DZ1182" s="49"/>
      <c r="EA1182" s="49"/>
      <c r="EB1182" s="49"/>
      <c r="EC1182" s="49"/>
      <c r="ED1182" s="49"/>
      <c r="EE1182" s="49"/>
      <c r="EF1182" s="49"/>
      <c r="EG1182" s="49"/>
      <c r="EH1182" s="49"/>
      <c r="EI1182" s="49"/>
      <c r="EJ1182" s="49"/>
      <c r="EK1182" s="49"/>
      <c r="EL1182" s="49"/>
      <c r="EM1182" s="49"/>
      <c r="EN1182" s="49"/>
      <c r="EO1182" s="49"/>
      <c r="EP1182" s="49"/>
      <c r="EQ1182" s="49"/>
      <c r="ER1182" s="49"/>
      <c r="ES1182" s="49"/>
      <c r="ET1182" s="49"/>
      <c r="EU1182" s="49"/>
      <c r="EV1182" s="49"/>
      <c r="EW1182" s="49"/>
      <c r="EX1182" s="49"/>
      <c r="EY1182" s="49"/>
      <c r="EZ1182" s="49"/>
      <c r="FA1182" s="49"/>
      <c r="FB1182" s="49"/>
      <c r="FC1182" s="49"/>
      <c r="FD1182" s="49"/>
      <c r="FE1182" s="49"/>
      <c r="FF1182" s="49"/>
      <c r="FG1182" s="49"/>
      <c r="FH1182" s="49"/>
      <c r="FI1182" s="49"/>
      <c r="FJ1182" s="49"/>
      <c r="FK1182" s="49"/>
      <c r="FL1182" s="49"/>
      <c r="FM1182" s="49"/>
      <c r="FN1182" s="49"/>
      <c r="FO1182" s="49"/>
      <c r="FP1182" s="49"/>
      <c r="FQ1182" s="49"/>
      <c r="FR1182" s="49"/>
      <c r="FS1182" s="49"/>
      <c r="FT1182" s="49"/>
      <c r="FU1182" s="49"/>
      <c r="FV1182" s="49"/>
      <c r="FW1182" s="49"/>
      <c r="FX1182" s="49"/>
      <c r="FY1182" s="49"/>
      <c r="FZ1182" s="49"/>
      <c r="GA1182" s="49"/>
      <c r="GB1182" s="49"/>
      <c r="GC1182" s="49"/>
      <c r="GD1182" s="49"/>
      <c r="GE1182" s="49"/>
      <c r="GF1182" s="49"/>
      <c r="GG1182" s="49"/>
      <c r="GH1182" s="49"/>
      <c r="GI1182" s="49"/>
      <c r="GJ1182" s="49"/>
      <c r="GK1182" s="49"/>
      <c r="GL1182" s="49"/>
      <c r="GM1182" s="49"/>
      <c r="GN1182" s="49"/>
      <c r="GO1182" s="49"/>
      <c r="GP1182" s="49"/>
      <c r="GQ1182" s="49"/>
      <c r="GR1182" s="49"/>
      <c r="GS1182" s="49"/>
      <c r="GT1182" s="49"/>
      <c r="GU1182" s="49"/>
      <c r="GV1182" s="49"/>
      <c r="GW1182" s="49"/>
      <c r="GX1182" s="49"/>
      <c r="GY1182" s="49"/>
      <c r="GZ1182" s="49"/>
      <c r="HA1182" s="49"/>
      <c r="HB1182" s="49"/>
      <c r="HC1182" s="49"/>
      <c r="HD1182" s="49"/>
      <c r="HE1182" s="49"/>
      <c r="HF1182" s="49"/>
      <c r="HG1182" s="49"/>
      <c r="HH1182" s="49"/>
      <c r="HI1182" s="49"/>
      <c r="HJ1182" s="49"/>
      <c r="HK1182" s="49"/>
      <c r="HL1182" s="49"/>
      <c r="HM1182" s="49"/>
      <c r="HN1182" s="49"/>
      <c r="HO1182" s="49"/>
      <c r="HP1182" s="49"/>
      <c r="HQ1182" s="49"/>
      <c r="HR1182" s="49"/>
      <c r="HS1182" s="49"/>
      <c r="HT1182" s="49"/>
      <c r="HU1182" s="49"/>
      <c r="HV1182" s="49"/>
      <c r="HW1182" s="49"/>
      <c r="HX1182" s="49"/>
      <c r="HY1182" s="49"/>
    </row>
    <row r="1183" spans="2:233">
      <c r="B1183" s="49"/>
      <c r="C1183" s="49"/>
      <c r="D1183" s="49"/>
      <c r="E1183" s="49"/>
      <c r="F1183" s="49"/>
      <c r="G1183" s="49"/>
      <c r="H1183" s="49"/>
      <c r="I1183" s="49"/>
      <c r="J1183" s="49"/>
      <c r="K1183" s="49"/>
      <c r="L1183" s="49"/>
      <c r="M1183" s="49"/>
      <c r="N1183" s="49"/>
      <c r="O1183" s="49"/>
      <c r="P1183" s="49"/>
      <c r="Q1183" s="49"/>
      <c r="R1183" s="49"/>
      <c r="S1183" s="49"/>
      <c r="T1183" s="49"/>
      <c r="U1183" s="49"/>
      <c r="V1183" s="49"/>
      <c r="W1183" s="49"/>
      <c r="X1183" s="49"/>
      <c r="Y1183" s="49"/>
      <c r="Z1183" s="49"/>
      <c r="AA1183" s="49"/>
      <c r="AB1183" s="49"/>
      <c r="AC1183" s="49"/>
      <c r="AD1183" s="49"/>
      <c r="AE1183" s="49"/>
      <c r="AF1183" s="49"/>
      <c r="AG1183" s="49"/>
      <c r="AH1183" s="49"/>
      <c r="AI1183" s="49"/>
      <c r="AJ1183" s="49"/>
      <c r="AK1183" s="49"/>
      <c r="AL1183" s="49"/>
      <c r="AM1183" s="49"/>
      <c r="AN1183" s="49"/>
      <c r="AO1183" s="49"/>
      <c r="AP1183" s="49"/>
      <c r="AQ1183" s="49"/>
      <c r="AR1183" s="49"/>
      <c r="AS1183" s="49"/>
      <c r="AT1183" s="49"/>
      <c r="AU1183" s="49"/>
      <c r="AV1183" s="49"/>
      <c r="AW1183" s="49"/>
      <c r="AX1183" s="49"/>
      <c r="AY1183" s="49"/>
      <c r="AZ1183" s="49"/>
      <c r="BA1183" s="49"/>
      <c r="BB1183" s="49"/>
      <c r="BC1183" s="49"/>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c r="DB1183" s="49"/>
      <c r="DC1183" s="49"/>
      <c r="DD1183" s="49"/>
      <c r="DE1183" s="49"/>
      <c r="DF1183" s="49"/>
      <c r="DG1183" s="49"/>
      <c r="DH1183" s="49"/>
      <c r="DI1183" s="49"/>
      <c r="DJ1183" s="49"/>
      <c r="DK1183" s="49"/>
      <c r="DL1183" s="49"/>
      <c r="DM1183" s="49"/>
      <c r="DN1183" s="49"/>
      <c r="DO1183" s="49"/>
      <c r="DP1183" s="49"/>
      <c r="DQ1183" s="49"/>
      <c r="DR1183" s="49"/>
      <c r="DS1183" s="49"/>
      <c r="DT1183" s="49"/>
      <c r="DU1183" s="49"/>
      <c r="DV1183" s="49"/>
      <c r="DW1183" s="49"/>
      <c r="DX1183" s="49"/>
      <c r="DY1183" s="49"/>
      <c r="DZ1183" s="49"/>
      <c r="EA1183" s="49"/>
      <c r="EB1183" s="49"/>
      <c r="EC1183" s="49"/>
      <c r="ED1183" s="49"/>
      <c r="EE1183" s="49"/>
      <c r="EF1183" s="49"/>
      <c r="EG1183" s="49"/>
      <c r="EH1183" s="49"/>
      <c r="EI1183" s="49"/>
      <c r="EJ1183" s="49"/>
      <c r="EK1183" s="49"/>
      <c r="EL1183" s="49"/>
      <c r="EM1183" s="49"/>
      <c r="EN1183" s="49"/>
      <c r="EO1183" s="49"/>
      <c r="EP1183" s="49"/>
      <c r="EQ1183" s="49"/>
      <c r="ER1183" s="49"/>
      <c r="ES1183" s="49"/>
      <c r="ET1183" s="49"/>
      <c r="EU1183" s="49"/>
      <c r="EV1183" s="49"/>
      <c r="EW1183" s="49"/>
      <c r="EX1183" s="49"/>
      <c r="EY1183" s="49"/>
      <c r="EZ1183" s="49"/>
      <c r="FA1183" s="49"/>
      <c r="FB1183" s="49"/>
      <c r="FC1183" s="49"/>
      <c r="FD1183" s="49"/>
      <c r="FE1183" s="49"/>
      <c r="FF1183" s="49"/>
      <c r="FG1183" s="49"/>
      <c r="FH1183" s="49"/>
      <c r="FI1183" s="49"/>
      <c r="FJ1183" s="49"/>
      <c r="FK1183" s="49"/>
      <c r="FL1183" s="49"/>
      <c r="FM1183" s="49"/>
      <c r="FN1183" s="49"/>
      <c r="FO1183" s="49"/>
      <c r="FP1183" s="49"/>
      <c r="FQ1183" s="49"/>
      <c r="FR1183" s="49"/>
      <c r="FS1183" s="49"/>
      <c r="FT1183" s="49"/>
      <c r="FU1183" s="49"/>
      <c r="FV1183" s="49"/>
      <c r="FW1183" s="49"/>
      <c r="FX1183" s="49"/>
      <c r="FY1183" s="49"/>
      <c r="FZ1183" s="49"/>
      <c r="GA1183" s="49"/>
      <c r="GB1183" s="49"/>
      <c r="GC1183" s="49"/>
      <c r="GD1183" s="49"/>
      <c r="GE1183" s="49"/>
      <c r="GF1183" s="49"/>
      <c r="GG1183" s="49"/>
      <c r="GH1183" s="49"/>
      <c r="GI1183" s="49"/>
      <c r="GJ1183" s="49"/>
      <c r="GK1183" s="49"/>
      <c r="GL1183" s="49"/>
      <c r="GM1183" s="49"/>
      <c r="GN1183" s="49"/>
      <c r="GO1183" s="49"/>
      <c r="GP1183" s="49"/>
      <c r="GQ1183" s="49"/>
      <c r="GR1183" s="49"/>
      <c r="GS1183" s="49"/>
      <c r="GT1183" s="49"/>
      <c r="GU1183" s="49"/>
      <c r="GV1183" s="49"/>
      <c r="GW1183" s="49"/>
      <c r="GX1183" s="49"/>
      <c r="GY1183" s="49"/>
      <c r="GZ1183" s="49"/>
      <c r="HA1183" s="49"/>
      <c r="HB1183" s="49"/>
      <c r="HC1183" s="49"/>
      <c r="HD1183" s="49"/>
      <c r="HE1183" s="49"/>
      <c r="HF1183" s="49"/>
      <c r="HG1183" s="49"/>
      <c r="HH1183" s="49"/>
      <c r="HI1183" s="49"/>
      <c r="HJ1183" s="49"/>
      <c r="HK1183" s="49"/>
      <c r="HL1183" s="49"/>
      <c r="HM1183" s="49"/>
      <c r="HN1183" s="49"/>
      <c r="HO1183" s="49"/>
      <c r="HP1183" s="49"/>
      <c r="HQ1183" s="49"/>
      <c r="HR1183" s="49"/>
      <c r="HS1183" s="49"/>
      <c r="HT1183" s="49"/>
      <c r="HU1183" s="49"/>
      <c r="HV1183" s="49"/>
      <c r="HW1183" s="49"/>
      <c r="HX1183" s="49"/>
      <c r="HY1183" s="49"/>
    </row>
    <row r="1184" spans="2:233">
      <c r="B1184" s="49"/>
      <c r="C1184" s="49"/>
      <c r="D1184" s="49"/>
      <c r="E1184" s="49"/>
      <c r="F1184" s="49"/>
      <c r="G1184" s="49"/>
      <c r="H1184" s="49"/>
      <c r="I1184" s="49"/>
      <c r="J1184" s="49"/>
      <c r="K1184" s="49"/>
      <c r="L1184" s="49"/>
      <c r="M1184" s="49"/>
      <c r="N1184" s="49"/>
      <c r="O1184" s="49"/>
      <c r="P1184" s="49"/>
      <c r="Q1184" s="49"/>
      <c r="R1184" s="49"/>
      <c r="S1184" s="49"/>
      <c r="T1184" s="49"/>
      <c r="U1184" s="49"/>
      <c r="V1184" s="49"/>
      <c r="W1184" s="49"/>
      <c r="X1184" s="49"/>
      <c r="Y1184" s="49"/>
      <c r="Z1184" s="49"/>
      <c r="AA1184" s="49"/>
      <c r="AB1184" s="49"/>
      <c r="AC1184" s="49"/>
      <c r="AD1184" s="49"/>
      <c r="AE1184" s="49"/>
      <c r="AF1184" s="49"/>
      <c r="AG1184" s="49"/>
      <c r="AH1184" s="49"/>
      <c r="AI1184" s="49"/>
      <c r="AJ1184" s="49"/>
      <c r="AK1184" s="49"/>
      <c r="AL1184" s="49"/>
      <c r="AM1184" s="49"/>
      <c r="AN1184" s="49"/>
      <c r="AO1184" s="49"/>
      <c r="AP1184" s="49"/>
      <c r="AQ1184" s="49"/>
      <c r="AR1184" s="49"/>
      <c r="AS1184" s="49"/>
      <c r="AT1184" s="49"/>
      <c r="AU1184" s="49"/>
      <c r="AV1184" s="49"/>
      <c r="AW1184" s="49"/>
      <c r="AX1184" s="49"/>
      <c r="AY1184" s="49"/>
      <c r="AZ1184" s="49"/>
      <c r="BA1184" s="49"/>
      <c r="BB1184" s="49"/>
      <c r="BC1184" s="49"/>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c r="DB1184" s="49"/>
      <c r="DC1184" s="49"/>
      <c r="DD1184" s="49"/>
      <c r="DE1184" s="49"/>
      <c r="DF1184" s="49"/>
      <c r="DG1184" s="49"/>
      <c r="DH1184" s="49"/>
      <c r="DI1184" s="49"/>
      <c r="DJ1184" s="49"/>
      <c r="DK1184" s="49"/>
      <c r="DL1184" s="49"/>
      <c r="DM1184" s="49"/>
      <c r="DN1184" s="49"/>
      <c r="DO1184" s="49"/>
      <c r="DP1184" s="49"/>
      <c r="DQ1184" s="49"/>
      <c r="DR1184" s="49"/>
      <c r="DS1184" s="49"/>
      <c r="DT1184" s="49"/>
      <c r="DU1184" s="49"/>
      <c r="DV1184" s="49"/>
      <c r="DW1184" s="49"/>
      <c r="DX1184" s="49"/>
      <c r="DY1184" s="49"/>
      <c r="DZ1184" s="49"/>
      <c r="EA1184" s="49"/>
      <c r="EB1184" s="49"/>
      <c r="EC1184" s="49"/>
      <c r="ED1184" s="49"/>
      <c r="EE1184" s="49"/>
      <c r="EF1184" s="49"/>
      <c r="EG1184" s="49"/>
      <c r="EH1184" s="49"/>
      <c r="EI1184" s="49"/>
      <c r="EJ1184" s="49"/>
      <c r="EK1184" s="49"/>
      <c r="EL1184" s="49"/>
      <c r="EM1184" s="49"/>
      <c r="EN1184" s="49"/>
      <c r="EO1184" s="49"/>
      <c r="EP1184" s="49"/>
      <c r="EQ1184" s="49"/>
      <c r="ER1184" s="49"/>
      <c r="ES1184" s="49"/>
      <c r="ET1184" s="49"/>
      <c r="EU1184" s="49"/>
      <c r="EV1184" s="49"/>
      <c r="EW1184" s="49"/>
      <c r="EX1184" s="49"/>
      <c r="EY1184" s="49"/>
      <c r="EZ1184" s="49"/>
      <c r="FA1184" s="49"/>
      <c r="FB1184" s="49"/>
      <c r="FC1184" s="49"/>
      <c r="FD1184" s="49"/>
      <c r="FE1184" s="49"/>
      <c r="FF1184" s="49"/>
      <c r="FG1184" s="49"/>
      <c r="FH1184" s="49"/>
      <c r="FI1184" s="49"/>
      <c r="FJ1184" s="49"/>
      <c r="FK1184" s="49"/>
      <c r="FL1184" s="49"/>
      <c r="FM1184" s="49"/>
      <c r="FN1184" s="49"/>
      <c r="FO1184" s="49"/>
      <c r="FP1184" s="49"/>
      <c r="FQ1184" s="49"/>
      <c r="FR1184" s="49"/>
      <c r="FS1184" s="49"/>
      <c r="FT1184" s="49"/>
      <c r="FU1184" s="49"/>
      <c r="FV1184" s="49"/>
      <c r="FW1184" s="49"/>
      <c r="FX1184" s="49"/>
      <c r="FY1184" s="49"/>
      <c r="FZ1184" s="49"/>
      <c r="GA1184" s="49"/>
      <c r="GB1184" s="49"/>
      <c r="GC1184" s="49"/>
      <c r="GD1184" s="49"/>
      <c r="GE1184" s="49"/>
      <c r="GF1184" s="49"/>
      <c r="GG1184" s="49"/>
      <c r="GH1184" s="49"/>
      <c r="GI1184" s="49"/>
      <c r="GJ1184" s="49"/>
      <c r="GK1184" s="49"/>
      <c r="GL1184" s="49"/>
      <c r="GM1184" s="49"/>
      <c r="GN1184" s="49"/>
      <c r="GO1184" s="49"/>
      <c r="GP1184" s="49"/>
      <c r="GQ1184" s="49"/>
      <c r="GR1184" s="49"/>
      <c r="GS1184" s="49"/>
      <c r="GT1184" s="49"/>
      <c r="GU1184" s="49"/>
      <c r="GV1184" s="49"/>
      <c r="GW1184" s="49"/>
      <c r="GX1184" s="49"/>
      <c r="GY1184" s="49"/>
      <c r="GZ1184" s="49"/>
      <c r="HA1184" s="49"/>
      <c r="HB1184" s="49"/>
      <c r="HC1184" s="49"/>
      <c r="HD1184" s="49"/>
      <c r="HE1184" s="49"/>
      <c r="HF1184" s="49"/>
      <c r="HG1184" s="49"/>
      <c r="HH1184" s="49"/>
      <c r="HI1184" s="49"/>
      <c r="HJ1184" s="49"/>
      <c r="HK1184" s="49"/>
      <c r="HL1184" s="49"/>
      <c r="HM1184" s="49"/>
      <c r="HN1184" s="49"/>
      <c r="HO1184" s="49"/>
      <c r="HP1184" s="49"/>
      <c r="HQ1184" s="49"/>
      <c r="HR1184" s="49"/>
      <c r="HS1184" s="49"/>
      <c r="HT1184" s="49"/>
      <c r="HU1184" s="49"/>
      <c r="HV1184" s="49"/>
      <c r="HW1184" s="49"/>
      <c r="HX1184" s="49"/>
      <c r="HY1184" s="49"/>
    </row>
    <row r="1185" spans="2:233">
      <c r="B1185" s="49"/>
      <c r="C1185" s="49"/>
      <c r="D1185" s="49"/>
      <c r="E1185" s="49"/>
      <c r="F1185" s="49"/>
      <c r="G1185" s="49"/>
      <c r="H1185" s="49"/>
      <c r="I1185" s="49"/>
      <c r="J1185" s="49"/>
      <c r="K1185" s="49"/>
      <c r="L1185" s="49"/>
      <c r="M1185" s="49"/>
      <c r="N1185" s="49"/>
      <c r="O1185" s="49"/>
      <c r="P1185" s="49"/>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s="49"/>
      <c r="BC1185" s="49"/>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c r="DB1185" s="49"/>
      <c r="DC1185" s="49"/>
      <c r="DD1185" s="49"/>
      <c r="DE1185" s="49"/>
      <c r="DF1185" s="49"/>
      <c r="DG1185" s="49"/>
      <c r="DH1185" s="49"/>
      <c r="DI1185" s="49"/>
      <c r="DJ1185" s="49"/>
      <c r="DK1185" s="49"/>
      <c r="DL1185" s="49"/>
      <c r="DM1185" s="49"/>
      <c r="DN1185" s="49"/>
      <c r="DO1185" s="49"/>
      <c r="DP1185" s="49"/>
      <c r="DQ1185" s="49"/>
      <c r="DR1185" s="49"/>
      <c r="DS1185" s="49"/>
      <c r="DT1185" s="49"/>
      <c r="DU1185" s="49"/>
      <c r="DV1185" s="49"/>
      <c r="DW1185" s="49"/>
      <c r="DX1185" s="49"/>
      <c r="DY1185" s="49"/>
      <c r="DZ1185" s="49"/>
      <c r="EA1185" s="49"/>
      <c r="EB1185" s="49"/>
      <c r="EC1185" s="49"/>
      <c r="ED1185" s="49"/>
      <c r="EE1185" s="49"/>
      <c r="EF1185" s="49"/>
      <c r="EG1185" s="49"/>
      <c r="EH1185" s="49"/>
      <c r="EI1185" s="49"/>
      <c r="EJ1185" s="49"/>
      <c r="EK1185" s="49"/>
      <c r="EL1185" s="49"/>
      <c r="EM1185" s="49"/>
      <c r="EN1185" s="49"/>
      <c r="EO1185" s="49"/>
      <c r="EP1185" s="49"/>
      <c r="EQ1185" s="49"/>
      <c r="ER1185" s="49"/>
      <c r="ES1185" s="49"/>
      <c r="ET1185" s="49"/>
      <c r="EU1185" s="49"/>
      <c r="EV1185" s="49"/>
      <c r="EW1185" s="49"/>
      <c r="EX1185" s="49"/>
      <c r="EY1185" s="49"/>
      <c r="EZ1185" s="49"/>
      <c r="FA1185" s="49"/>
      <c r="FB1185" s="49"/>
      <c r="FC1185" s="49"/>
      <c r="FD1185" s="49"/>
      <c r="FE1185" s="49"/>
      <c r="FF1185" s="49"/>
      <c r="FG1185" s="49"/>
      <c r="FH1185" s="49"/>
      <c r="FI1185" s="49"/>
      <c r="FJ1185" s="49"/>
      <c r="FK1185" s="49"/>
      <c r="FL1185" s="49"/>
      <c r="FM1185" s="49"/>
      <c r="FN1185" s="49"/>
      <c r="FO1185" s="49"/>
      <c r="FP1185" s="49"/>
      <c r="FQ1185" s="49"/>
      <c r="FR1185" s="49"/>
      <c r="FS1185" s="49"/>
      <c r="FT1185" s="49"/>
      <c r="FU1185" s="49"/>
      <c r="FV1185" s="49"/>
      <c r="FW1185" s="49"/>
      <c r="FX1185" s="49"/>
      <c r="FY1185" s="49"/>
      <c r="FZ1185" s="49"/>
      <c r="GA1185" s="49"/>
      <c r="GB1185" s="49"/>
      <c r="GC1185" s="49"/>
      <c r="GD1185" s="49"/>
      <c r="GE1185" s="49"/>
      <c r="GF1185" s="49"/>
      <c r="GG1185" s="49"/>
      <c r="GH1185" s="49"/>
      <c r="GI1185" s="49"/>
      <c r="GJ1185" s="49"/>
      <c r="GK1185" s="49"/>
      <c r="GL1185" s="49"/>
      <c r="GM1185" s="49"/>
      <c r="GN1185" s="49"/>
      <c r="GO1185" s="49"/>
      <c r="GP1185" s="49"/>
      <c r="GQ1185" s="49"/>
      <c r="GR1185" s="49"/>
      <c r="GS1185" s="49"/>
      <c r="GT1185" s="49"/>
      <c r="GU1185" s="49"/>
      <c r="GV1185" s="49"/>
      <c r="GW1185" s="49"/>
      <c r="GX1185" s="49"/>
      <c r="GY1185" s="49"/>
      <c r="GZ1185" s="49"/>
      <c r="HA1185" s="49"/>
      <c r="HB1185" s="49"/>
      <c r="HC1185" s="49"/>
      <c r="HD1185" s="49"/>
      <c r="HE1185" s="49"/>
      <c r="HF1185" s="49"/>
      <c r="HG1185" s="49"/>
      <c r="HH1185" s="49"/>
      <c r="HI1185" s="49"/>
      <c r="HJ1185" s="49"/>
      <c r="HK1185" s="49"/>
      <c r="HL1185" s="49"/>
      <c r="HM1185" s="49"/>
      <c r="HN1185" s="49"/>
      <c r="HO1185" s="49"/>
      <c r="HP1185" s="49"/>
      <c r="HQ1185" s="49"/>
      <c r="HR1185" s="49"/>
      <c r="HS1185" s="49"/>
      <c r="HT1185" s="49"/>
      <c r="HU1185" s="49"/>
      <c r="HV1185" s="49"/>
      <c r="HW1185" s="49"/>
      <c r="HX1185" s="49"/>
      <c r="HY1185" s="49"/>
    </row>
    <row r="1186" spans="2:233">
      <c r="B1186" s="49"/>
      <c r="C1186" s="49"/>
      <c r="D1186" s="49"/>
      <c r="E1186" s="49"/>
      <c r="F1186" s="49"/>
      <c r="G1186" s="49"/>
      <c r="H1186" s="49"/>
      <c r="I1186" s="49"/>
      <c r="J1186" s="49"/>
      <c r="K1186" s="49"/>
      <c r="L1186" s="49"/>
      <c r="M1186" s="49"/>
      <c r="N1186" s="49"/>
      <c r="O1186" s="49"/>
      <c r="P1186" s="49"/>
      <c r="Q1186" s="49"/>
      <c r="R1186" s="49"/>
      <c r="S1186" s="49"/>
      <c r="T1186" s="49"/>
      <c r="U1186" s="49"/>
      <c r="V1186" s="49"/>
      <c r="W1186" s="49"/>
      <c r="X1186" s="49"/>
      <c r="Y1186" s="49"/>
      <c r="Z1186" s="49"/>
      <c r="AA1186" s="49"/>
      <c r="AB1186" s="49"/>
      <c r="AC1186" s="49"/>
      <c r="AD1186" s="49"/>
      <c r="AE1186" s="49"/>
      <c r="AF1186" s="49"/>
      <c r="AG1186" s="49"/>
      <c r="AH1186" s="49"/>
      <c r="AI1186" s="49"/>
      <c r="AJ1186" s="49"/>
      <c r="AK1186" s="49"/>
      <c r="AL1186" s="49"/>
      <c r="AM1186" s="49"/>
      <c r="AN1186" s="49"/>
      <c r="AO1186" s="49"/>
      <c r="AP1186" s="49"/>
      <c r="AQ1186" s="49"/>
      <c r="AR1186" s="49"/>
      <c r="AS1186" s="49"/>
      <c r="AT1186" s="49"/>
      <c r="AU1186" s="49"/>
      <c r="AV1186" s="49"/>
      <c r="AW1186" s="49"/>
      <c r="AX1186" s="49"/>
      <c r="AY1186" s="49"/>
      <c r="AZ1186" s="49"/>
      <c r="BA1186" s="49"/>
      <c r="BB1186" s="49"/>
      <c r="BC1186" s="49"/>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c r="DB1186" s="49"/>
      <c r="DC1186" s="49"/>
      <c r="DD1186" s="49"/>
      <c r="DE1186" s="49"/>
      <c r="DF1186" s="49"/>
      <c r="DG1186" s="49"/>
      <c r="DH1186" s="49"/>
      <c r="DI1186" s="49"/>
      <c r="DJ1186" s="49"/>
      <c r="DK1186" s="49"/>
      <c r="DL1186" s="49"/>
      <c r="DM1186" s="49"/>
      <c r="DN1186" s="49"/>
      <c r="DO1186" s="49"/>
      <c r="DP1186" s="49"/>
      <c r="DQ1186" s="49"/>
      <c r="DR1186" s="49"/>
      <c r="DS1186" s="49"/>
      <c r="DT1186" s="49"/>
      <c r="DU1186" s="49"/>
      <c r="DV1186" s="49"/>
      <c r="DW1186" s="49"/>
      <c r="DX1186" s="49"/>
      <c r="DY1186" s="49"/>
      <c r="DZ1186" s="49"/>
      <c r="EA1186" s="49"/>
      <c r="EB1186" s="49"/>
      <c r="EC1186" s="49"/>
      <c r="ED1186" s="49"/>
      <c r="EE1186" s="49"/>
      <c r="EF1186" s="49"/>
      <c r="EG1186" s="49"/>
      <c r="EH1186" s="49"/>
      <c r="EI1186" s="49"/>
      <c r="EJ1186" s="49"/>
      <c r="EK1186" s="49"/>
      <c r="EL1186" s="49"/>
      <c r="EM1186" s="49"/>
      <c r="EN1186" s="49"/>
      <c r="EO1186" s="49"/>
      <c r="EP1186" s="49"/>
      <c r="EQ1186" s="49"/>
      <c r="ER1186" s="49"/>
      <c r="ES1186" s="49"/>
      <c r="ET1186" s="49"/>
      <c r="EU1186" s="49"/>
      <c r="EV1186" s="49"/>
      <c r="EW1186" s="49"/>
      <c r="EX1186" s="49"/>
      <c r="EY1186" s="49"/>
      <c r="EZ1186" s="49"/>
      <c r="FA1186" s="49"/>
      <c r="FB1186" s="49"/>
      <c r="FC1186" s="49"/>
      <c r="FD1186" s="49"/>
      <c r="FE1186" s="49"/>
      <c r="FF1186" s="49"/>
      <c r="FG1186" s="49"/>
      <c r="FH1186" s="49"/>
      <c r="FI1186" s="49"/>
      <c r="FJ1186" s="49"/>
      <c r="FK1186" s="49"/>
      <c r="FL1186" s="49"/>
      <c r="FM1186" s="49"/>
      <c r="FN1186" s="49"/>
      <c r="FO1186" s="49"/>
      <c r="FP1186" s="49"/>
      <c r="FQ1186" s="49"/>
      <c r="FR1186" s="49"/>
      <c r="FS1186" s="49"/>
      <c r="FT1186" s="49"/>
      <c r="FU1186" s="49"/>
      <c r="FV1186" s="49"/>
      <c r="FW1186" s="49"/>
      <c r="FX1186" s="49"/>
      <c r="FY1186" s="49"/>
      <c r="FZ1186" s="49"/>
      <c r="GA1186" s="49"/>
      <c r="GB1186" s="49"/>
      <c r="GC1186" s="49"/>
      <c r="GD1186" s="49"/>
      <c r="GE1186" s="49"/>
      <c r="GF1186" s="49"/>
      <c r="GG1186" s="49"/>
      <c r="GH1186" s="49"/>
      <c r="GI1186" s="49"/>
      <c r="GJ1186" s="49"/>
      <c r="GK1186" s="49"/>
      <c r="GL1186" s="49"/>
      <c r="GM1186" s="49"/>
      <c r="GN1186" s="49"/>
      <c r="GO1186" s="49"/>
      <c r="GP1186" s="49"/>
      <c r="GQ1186" s="49"/>
      <c r="GR1186" s="49"/>
      <c r="GS1186" s="49"/>
      <c r="GT1186" s="49"/>
      <c r="GU1186" s="49"/>
      <c r="GV1186" s="49"/>
      <c r="GW1186" s="49"/>
      <c r="GX1186" s="49"/>
      <c r="GY1186" s="49"/>
      <c r="GZ1186" s="49"/>
      <c r="HA1186" s="49"/>
      <c r="HB1186" s="49"/>
      <c r="HC1186" s="49"/>
      <c r="HD1186" s="49"/>
      <c r="HE1186" s="49"/>
      <c r="HF1186" s="49"/>
      <c r="HG1186" s="49"/>
      <c r="HH1186" s="49"/>
      <c r="HI1186" s="49"/>
      <c r="HJ1186" s="49"/>
      <c r="HK1186" s="49"/>
      <c r="HL1186" s="49"/>
      <c r="HM1186" s="49"/>
      <c r="HN1186" s="49"/>
      <c r="HO1186" s="49"/>
      <c r="HP1186" s="49"/>
      <c r="HQ1186" s="49"/>
      <c r="HR1186" s="49"/>
      <c r="HS1186" s="49"/>
      <c r="HT1186" s="49"/>
      <c r="HU1186" s="49"/>
      <c r="HV1186" s="49"/>
      <c r="HW1186" s="49"/>
      <c r="HX1186" s="49"/>
      <c r="HY1186" s="49"/>
    </row>
    <row r="1187" spans="2:233">
      <c r="B1187" s="49"/>
      <c r="C1187" s="49"/>
      <c r="D1187" s="49"/>
      <c r="E1187" s="49"/>
      <c r="F1187" s="49"/>
      <c r="G1187" s="49"/>
      <c r="H1187" s="49"/>
      <c r="I1187" s="49"/>
      <c r="J1187" s="49"/>
      <c r="K1187" s="49"/>
      <c r="L1187" s="49"/>
      <c r="M1187" s="49"/>
      <c r="N1187" s="49"/>
      <c r="O1187" s="49"/>
      <c r="P1187" s="49"/>
      <c r="Q1187" s="49"/>
      <c r="R1187" s="49"/>
      <c r="S1187" s="49"/>
      <c r="T1187" s="49"/>
      <c r="U1187" s="49"/>
      <c r="V1187" s="49"/>
      <c r="W1187" s="49"/>
      <c r="X1187" s="49"/>
      <c r="Y1187" s="49"/>
      <c r="Z1187" s="49"/>
      <c r="AA1187" s="49"/>
      <c r="AB1187" s="49"/>
      <c r="AC1187" s="49"/>
      <c r="AD1187" s="49"/>
      <c r="AE1187" s="49"/>
      <c r="AF1187" s="49"/>
      <c r="AG1187" s="49"/>
      <c r="AH1187" s="49"/>
      <c r="AI1187" s="49"/>
      <c r="AJ1187" s="49"/>
      <c r="AK1187" s="49"/>
      <c r="AL1187" s="49"/>
      <c r="AM1187" s="49"/>
      <c r="AN1187" s="49"/>
      <c r="AO1187" s="49"/>
      <c r="AP1187" s="49"/>
      <c r="AQ1187" s="49"/>
      <c r="AR1187" s="49"/>
      <c r="AS1187" s="49"/>
      <c r="AT1187" s="49"/>
      <c r="AU1187" s="49"/>
      <c r="AV1187" s="49"/>
      <c r="AW1187" s="49"/>
      <c r="AX1187" s="49"/>
      <c r="AY1187" s="49"/>
      <c r="AZ1187" s="49"/>
      <c r="BA1187" s="49"/>
      <c r="BB1187" s="49"/>
      <c r="BC1187" s="49"/>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c r="DB1187" s="49"/>
      <c r="DC1187" s="49"/>
      <c r="DD1187" s="49"/>
      <c r="DE1187" s="49"/>
      <c r="DF1187" s="49"/>
      <c r="DG1187" s="49"/>
      <c r="DH1187" s="49"/>
      <c r="DI1187" s="49"/>
      <c r="DJ1187" s="49"/>
      <c r="DK1187" s="49"/>
      <c r="DL1187" s="49"/>
      <c r="DM1187" s="49"/>
      <c r="DN1187" s="49"/>
      <c r="DO1187" s="49"/>
      <c r="DP1187" s="49"/>
      <c r="DQ1187" s="49"/>
      <c r="DR1187" s="49"/>
      <c r="DS1187" s="49"/>
      <c r="DT1187" s="49"/>
      <c r="DU1187" s="49"/>
      <c r="DV1187" s="49"/>
      <c r="DW1187" s="49"/>
      <c r="DX1187" s="49"/>
      <c r="DY1187" s="49"/>
      <c r="DZ1187" s="49"/>
      <c r="EA1187" s="49"/>
      <c r="EB1187" s="49"/>
      <c r="EC1187" s="49"/>
      <c r="ED1187" s="49"/>
      <c r="EE1187" s="49"/>
      <c r="EF1187" s="49"/>
      <c r="EG1187" s="49"/>
      <c r="EH1187" s="49"/>
      <c r="EI1187" s="49"/>
      <c r="EJ1187" s="49"/>
      <c r="EK1187" s="49"/>
      <c r="EL1187" s="49"/>
      <c r="EM1187" s="49"/>
      <c r="EN1187" s="49"/>
      <c r="EO1187" s="49"/>
      <c r="EP1187" s="49"/>
      <c r="EQ1187" s="49"/>
      <c r="ER1187" s="49"/>
      <c r="ES1187" s="49"/>
      <c r="ET1187" s="49"/>
      <c r="EU1187" s="49"/>
      <c r="EV1187" s="49"/>
      <c r="EW1187" s="49"/>
      <c r="EX1187" s="49"/>
      <c r="EY1187" s="49"/>
      <c r="EZ1187" s="49"/>
      <c r="FA1187" s="49"/>
      <c r="FB1187" s="49"/>
      <c r="FC1187" s="49"/>
      <c r="FD1187" s="49"/>
      <c r="FE1187" s="49"/>
      <c r="FF1187" s="49"/>
      <c r="FG1187" s="49"/>
      <c r="FH1187" s="49"/>
      <c r="FI1187" s="49"/>
      <c r="FJ1187" s="49"/>
      <c r="FK1187" s="49"/>
      <c r="FL1187" s="49"/>
      <c r="FM1187" s="49"/>
      <c r="FN1187" s="49"/>
      <c r="FO1187" s="49"/>
      <c r="FP1187" s="49"/>
      <c r="FQ1187" s="49"/>
      <c r="FR1187" s="49"/>
      <c r="FS1187" s="49"/>
      <c r="FT1187" s="49"/>
      <c r="FU1187" s="49"/>
      <c r="FV1187" s="49"/>
      <c r="FW1187" s="49"/>
      <c r="FX1187" s="49"/>
      <c r="FY1187" s="49"/>
      <c r="FZ1187" s="49"/>
      <c r="GA1187" s="49"/>
      <c r="GB1187" s="49"/>
      <c r="GC1187" s="49"/>
      <c r="GD1187" s="49"/>
      <c r="GE1187" s="49"/>
      <c r="GF1187" s="49"/>
      <c r="GG1187" s="49"/>
      <c r="GH1187" s="49"/>
      <c r="GI1187" s="49"/>
      <c r="GJ1187" s="49"/>
      <c r="GK1187" s="49"/>
      <c r="GL1187" s="49"/>
      <c r="GM1187" s="49"/>
      <c r="GN1187" s="49"/>
      <c r="GO1187" s="49"/>
      <c r="GP1187" s="49"/>
      <c r="GQ1187" s="49"/>
      <c r="GR1187" s="49"/>
      <c r="GS1187" s="49"/>
      <c r="GT1187" s="49"/>
      <c r="GU1187" s="49"/>
      <c r="GV1187" s="49"/>
      <c r="GW1187" s="49"/>
      <c r="GX1187" s="49"/>
      <c r="GY1187" s="49"/>
      <c r="GZ1187" s="49"/>
      <c r="HA1187" s="49"/>
      <c r="HB1187" s="49"/>
      <c r="HC1187" s="49"/>
      <c r="HD1187" s="49"/>
      <c r="HE1187" s="49"/>
      <c r="HF1187" s="49"/>
      <c r="HG1187" s="49"/>
      <c r="HH1187" s="49"/>
      <c r="HI1187" s="49"/>
      <c r="HJ1187" s="49"/>
      <c r="HK1187" s="49"/>
      <c r="HL1187" s="49"/>
      <c r="HM1187" s="49"/>
      <c r="HN1187" s="49"/>
      <c r="HO1187" s="49"/>
      <c r="HP1187" s="49"/>
      <c r="HQ1187" s="49"/>
      <c r="HR1187" s="49"/>
      <c r="HS1187" s="49"/>
      <c r="HT1187" s="49"/>
      <c r="HU1187" s="49"/>
      <c r="HV1187" s="49"/>
      <c r="HW1187" s="49"/>
      <c r="HX1187" s="49"/>
      <c r="HY1187" s="49"/>
    </row>
    <row r="1188" spans="2:233">
      <c r="B1188" s="49"/>
      <c r="C1188" s="49"/>
      <c r="D1188" s="49"/>
      <c r="E1188" s="49"/>
      <c r="F1188" s="49"/>
      <c r="G1188" s="49"/>
      <c r="H1188" s="49"/>
      <c r="I1188" s="49"/>
      <c r="J1188" s="49"/>
      <c r="K1188" s="49"/>
      <c r="L1188" s="49"/>
      <c r="M1188" s="49"/>
      <c r="N1188" s="49"/>
      <c r="O1188" s="49"/>
      <c r="P1188" s="49"/>
      <c r="Q1188" s="49"/>
      <c r="R1188" s="49"/>
      <c r="S1188" s="49"/>
      <c r="T1188" s="49"/>
      <c r="U1188" s="49"/>
      <c r="V1188" s="49"/>
      <c r="W1188" s="49"/>
      <c r="X1188" s="49"/>
      <c r="Y1188" s="49"/>
      <c r="Z1188" s="49"/>
      <c r="AA1188" s="49"/>
      <c r="AB1188" s="49"/>
      <c r="AC1188" s="49"/>
      <c r="AD1188" s="49"/>
      <c r="AE1188" s="49"/>
      <c r="AF1188" s="49"/>
      <c r="AG1188" s="49"/>
      <c r="AH1188" s="49"/>
      <c r="AI1188" s="49"/>
      <c r="AJ1188" s="49"/>
      <c r="AK1188" s="49"/>
      <c r="AL1188" s="49"/>
      <c r="AM1188" s="49"/>
      <c r="AN1188" s="49"/>
      <c r="AO1188" s="49"/>
      <c r="AP1188" s="49"/>
      <c r="AQ1188" s="49"/>
      <c r="AR1188" s="49"/>
      <c r="AS1188" s="49"/>
      <c r="AT1188" s="49"/>
      <c r="AU1188" s="49"/>
      <c r="AV1188" s="49"/>
      <c r="AW1188" s="49"/>
      <c r="AX1188" s="49"/>
      <c r="AY1188" s="49"/>
      <c r="AZ1188" s="49"/>
      <c r="BA1188" s="49"/>
      <c r="BB1188" s="49"/>
      <c r="BC1188" s="49"/>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c r="DB1188" s="49"/>
      <c r="DC1188" s="49"/>
      <c r="DD1188" s="49"/>
      <c r="DE1188" s="49"/>
      <c r="DF1188" s="49"/>
      <c r="DG1188" s="49"/>
      <c r="DH1188" s="49"/>
      <c r="DI1188" s="49"/>
      <c r="DJ1188" s="49"/>
      <c r="DK1188" s="49"/>
      <c r="DL1188" s="49"/>
      <c r="DM1188" s="49"/>
      <c r="DN1188" s="49"/>
      <c r="DO1188" s="49"/>
      <c r="DP1188" s="49"/>
      <c r="DQ1188" s="49"/>
      <c r="DR1188" s="49"/>
      <c r="DS1188" s="49"/>
      <c r="DT1188" s="49"/>
      <c r="DU1188" s="49"/>
      <c r="DV1188" s="49"/>
      <c r="DW1188" s="49"/>
      <c r="DX1188" s="49"/>
      <c r="DY1188" s="49"/>
      <c r="DZ1188" s="49"/>
      <c r="EA1188" s="49"/>
      <c r="EB1188" s="49"/>
      <c r="EC1188" s="49"/>
      <c r="ED1188" s="49"/>
      <c r="EE1188" s="49"/>
      <c r="EF1188" s="49"/>
      <c r="EG1188" s="49"/>
      <c r="EH1188" s="49"/>
      <c r="EI1188" s="49"/>
      <c r="EJ1188" s="49"/>
      <c r="EK1188" s="49"/>
      <c r="EL1188" s="49"/>
      <c r="EM1188" s="49"/>
      <c r="EN1188" s="49"/>
      <c r="EO1188" s="49"/>
      <c r="EP1188" s="49"/>
      <c r="EQ1188" s="49"/>
      <c r="ER1188" s="49"/>
      <c r="ES1188" s="49"/>
      <c r="ET1188" s="49"/>
      <c r="EU1188" s="49"/>
      <c r="EV1188" s="49"/>
      <c r="EW1188" s="49"/>
      <c r="EX1188" s="49"/>
      <c r="EY1188" s="49"/>
      <c r="EZ1188" s="49"/>
      <c r="FA1188" s="49"/>
      <c r="FB1188" s="49"/>
      <c r="FC1188" s="49"/>
      <c r="FD1188" s="49"/>
      <c r="FE1188" s="49"/>
      <c r="FF1188" s="49"/>
      <c r="FG1188" s="49"/>
      <c r="FH1188" s="49"/>
      <c r="FI1188" s="49"/>
      <c r="FJ1188" s="49"/>
      <c r="FK1188" s="49"/>
      <c r="FL1188" s="49"/>
      <c r="FM1188" s="49"/>
      <c r="FN1188" s="49"/>
      <c r="FO1188" s="49"/>
      <c r="FP1188" s="49"/>
      <c r="FQ1188" s="49"/>
      <c r="FR1188" s="49"/>
      <c r="FS1188" s="49"/>
      <c r="FT1188" s="49"/>
      <c r="FU1188" s="49"/>
      <c r="FV1188" s="49"/>
      <c r="FW1188" s="49"/>
      <c r="FX1188" s="49"/>
      <c r="FY1188" s="49"/>
      <c r="FZ1188" s="49"/>
      <c r="GA1188" s="49"/>
      <c r="GB1188" s="49"/>
      <c r="GC1188" s="49"/>
      <c r="GD1188" s="49"/>
      <c r="GE1188" s="49"/>
      <c r="GF1188" s="49"/>
      <c r="GG1188" s="49"/>
      <c r="GH1188" s="49"/>
      <c r="GI1188" s="49"/>
      <c r="GJ1188" s="49"/>
      <c r="GK1188" s="49"/>
      <c r="GL1188" s="49"/>
      <c r="GM1188" s="49"/>
      <c r="GN1188" s="49"/>
      <c r="GO1188" s="49"/>
      <c r="GP1188" s="49"/>
      <c r="GQ1188" s="49"/>
      <c r="GR1188" s="49"/>
      <c r="GS1188" s="49"/>
      <c r="GT1188" s="49"/>
      <c r="GU1188" s="49"/>
      <c r="GV1188" s="49"/>
      <c r="GW1188" s="49"/>
      <c r="GX1188" s="49"/>
      <c r="GY1188" s="49"/>
      <c r="GZ1188" s="49"/>
      <c r="HA1188" s="49"/>
      <c r="HB1188" s="49"/>
      <c r="HC1188" s="49"/>
      <c r="HD1188" s="49"/>
      <c r="HE1188" s="49"/>
      <c r="HF1188" s="49"/>
      <c r="HG1188" s="49"/>
      <c r="HH1188" s="49"/>
      <c r="HI1188" s="49"/>
      <c r="HJ1188" s="49"/>
      <c r="HK1188" s="49"/>
      <c r="HL1188" s="49"/>
      <c r="HM1188" s="49"/>
      <c r="HN1188" s="49"/>
      <c r="HO1188" s="49"/>
      <c r="HP1188" s="49"/>
      <c r="HQ1188" s="49"/>
      <c r="HR1188" s="49"/>
      <c r="HS1188" s="49"/>
      <c r="HT1188" s="49"/>
      <c r="HU1188" s="49"/>
      <c r="HV1188" s="49"/>
      <c r="HW1188" s="49"/>
      <c r="HX1188" s="49"/>
      <c r="HY1188" s="49"/>
    </row>
    <row r="1189" spans="2:233">
      <c r="B1189" s="49"/>
      <c r="C1189" s="49"/>
      <c r="D1189" s="49"/>
      <c r="E1189" s="49"/>
      <c r="F1189" s="49"/>
      <c r="G1189" s="49"/>
      <c r="H1189" s="49"/>
      <c r="I1189" s="49"/>
      <c r="J1189" s="49"/>
      <c r="K1189" s="49"/>
      <c r="L1189" s="49"/>
      <c r="M1189" s="49"/>
      <c r="N1189" s="49"/>
      <c r="O1189" s="49"/>
      <c r="P1189" s="49"/>
      <c r="Q1189" s="49"/>
      <c r="R1189" s="49"/>
      <c r="S1189" s="49"/>
      <c r="T1189" s="49"/>
      <c r="U1189" s="49"/>
      <c r="V1189" s="49"/>
      <c r="W1189" s="49"/>
      <c r="X1189" s="49"/>
      <c r="Y1189" s="49"/>
      <c r="Z1189" s="49"/>
      <c r="AA1189" s="49"/>
      <c r="AB1189" s="49"/>
      <c r="AC1189" s="49"/>
      <c r="AD1189" s="49"/>
      <c r="AE1189" s="49"/>
      <c r="AF1189" s="49"/>
      <c r="AG1189" s="49"/>
      <c r="AH1189" s="49"/>
      <c r="AI1189" s="49"/>
      <c r="AJ1189" s="49"/>
      <c r="AK1189" s="49"/>
      <c r="AL1189" s="49"/>
      <c r="AM1189" s="49"/>
      <c r="AN1189" s="49"/>
      <c r="AO1189" s="49"/>
      <c r="AP1189" s="49"/>
      <c r="AQ1189" s="49"/>
      <c r="AR1189" s="49"/>
      <c r="AS1189" s="49"/>
      <c r="AT1189" s="49"/>
      <c r="AU1189" s="49"/>
      <c r="AV1189" s="49"/>
      <c r="AW1189" s="49"/>
      <c r="AX1189" s="49"/>
      <c r="AY1189" s="49"/>
      <c r="AZ1189" s="49"/>
      <c r="BA1189" s="49"/>
      <c r="BB1189" s="49"/>
      <c r="BC1189" s="49"/>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c r="DB1189" s="49"/>
      <c r="DC1189" s="49"/>
      <c r="DD1189" s="49"/>
      <c r="DE1189" s="49"/>
      <c r="DF1189" s="49"/>
      <c r="DG1189" s="49"/>
      <c r="DH1189" s="49"/>
      <c r="DI1189" s="49"/>
      <c r="DJ1189" s="49"/>
      <c r="DK1189" s="49"/>
      <c r="DL1189" s="49"/>
      <c r="DM1189" s="49"/>
      <c r="DN1189" s="49"/>
      <c r="DO1189" s="49"/>
      <c r="DP1189" s="49"/>
      <c r="DQ1189" s="49"/>
      <c r="DR1189" s="49"/>
      <c r="DS1189" s="49"/>
      <c r="DT1189" s="49"/>
      <c r="DU1189" s="49"/>
      <c r="DV1189" s="49"/>
      <c r="DW1189" s="49"/>
      <c r="DX1189" s="49"/>
      <c r="DY1189" s="49"/>
      <c r="DZ1189" s="49"/>
      <c r="EA1189" s="49"/>
      <c r="EB1189" s="49"/>
      <c r="EC1189" s="49"/>
      <c r="ED1189" s="49"/>
      <c r="EE1189" s="49"/>
      <c r="EF1189" s="49"/>
      <c r="EG1189" s="49"/>
      <c r="EH1189" s="49"/>
      <c r="EI1189" s="49"/>
      <c r="EJ1189" s="49"/>
      <c r="EK1189" s="49"/>
      <c r="EL1189" s="49"/>
      <c r="EM1189" s="49"/>
      <c r="EN1189" s="49"/>
      <c r="EO1189" s="49"/>
      <c r="EP1189" s="49"/>
      <c r="EQ1189" s="49"/>
      <c r="ER1189" s="49"/>
      <c r="ES1189" s="49"/>
      <c r="ET1189" s="49"/>
      <c r="EU1189" s="49"/>
      <c r="EV1189" s="49"/>
      <c r="EW1189" s="49"/>
      <c r="EX1189" s="49"/>
      <c r="EY1189" s="49"/>
      <c r="EZ1189" s="49"/>
      <c r="FA1189" s="49"/>
      <c r="FB1189" s="49"/>
      <c r="FC1189" s="49"/>
      <c r="FD1189" s="49"/>
      <c r="FE1189" s="49"/>
      <c r="FF1189" s="49"/>
      <c r="FG1189" s="49"/>
      <c r="FH1189" s="49"/>
      <c r="FI1189" s="49"/>
      <c r="FJ1189" s="49"/>
      <c r="FK1189" s="49"/>
      <c r="FL1189" s="49"/>
      <c r="FM1189" s="49"/>
      <c r="FN1189" s="49"/>
      <c r="FO1189" s="49"/>
      <c r="FP1189" s="49"/>
      <c r="FQ1189" s="49"/>
      <c r="FR1189" s="49"/>
      <c r="FS1189" s="49"/>
      <c r="FT1189" s="49"/>
      <c r="FU1189" s="49"/>
      <c r="FV1189" s="49"/>
      <c r="FW1189" s="49"/>
      <c r="FX1189" s="49"/>
      <c r="FY1189" s="49"/>
      <c r="FZ1189" s="49"/>
      <c r="GA1189" s="49"/>
      <c r="GB1189" s="49"/>
      <c r="GC1189" s="49"/>
      <c r="GD1189" s="49"/>
      <c r="GE1189" s="49"/>
      <c r="GF1189" s="49"/>
      <c r="GG1189" s="49"/>
      <c r="GH1189" s="49"/>
      <c r="GI1189" s="49"/>
      <c r="GJ1189" s="49"/>
      <c r="GK1189" s="49"/>
      <c r="GL1189" s="49"/>
      <c r="GM1189" s="49"/>
      <c r="GN1189" s="49"/>
      <c r="GO1189" s="49"/>
      <c r="GP1189" s="49"/>
      <c r="GQ1189" s="49"/>
      <c r="GR1189" s="49"/>
      <c r="GS1189" s="49"/>
      <c r="GT1189" s="49"/>
      <c r="GU1189" s="49"/>
      <c r="GV1189" s="49"/>
      <c r="GW1189" s="49"/>
      <c r="GX1189" s="49"/>
      <c r="GY1189" s="49"/>
      <c r="GZ1189" s="49"/>
      <c r="HA1189" s="49"/>
      <c r="HB1189" s="49"/>
      <c r="HC1189" s="49"/>
      <c r="HD1189" s="49"/>
      <c r="HE1189" s="49"/>
      <c r="HF1189" s="49"/>
      <c r="HG1189" s="49"/>
      <c r="HH1189" s="49"/>
      <c r="HI1189" s="49"/>
      <c r="HJ1189" s="49"/>
      <c r="HK1189" s="49"/>
      <c r="HL1189" s="49"/>
      <c r="HM1189" s="49"/>
      <c r="HN1189" s="49"/>
      <c r="HO1189" s="49"/>
      <c r="HP1189" s="49"/>
      <c r="HQ1189" s="49"/>
      <c r="HR1189" s="49"/>
      <c r="HS1189" s="49"/>
      <c r="HT1189" s="49"/>
      <c r="HU1189" s="49"/>
      <c r="HV1189" s="49"/>
      <c r="HW1189" s="49"/>
      <c r="HX1189" s="49"/>
      <c r="HY1189" s="49"/>
    </row>
    <row r="1190" spans="2:233">
      <c r="B1190" s="49"/>
      <c r="C1190" s="49"/>
      <c r="D1190" s="49"/>
      <c r="E1190" s="49"/>
      <c r="F1190" s="49"/>
      <c r="G1190" s="49"/>
      <c r="H1190" s="49"/>
      <c r="I1190" s="49"/>
      <c r="J1190" s="49"/>
      <c r="K1190" s="49"/>
      <c r="L1190" s="49"/>
      <c r="M1190" s="49"/>
      <c r="N1190" s="49"/>
      <c r="O1190" s="49"/>
      <c r="P1190" s="49"/>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c r="AN1190" s="49"/>
      <c r="AO1190" s="49"/>
      <c r="AP1190" s="49"/>
      <c r="AQ1190" s="49"/>
      <c r="AR1190" s="49"/>
      <c r="AS1190" s="49"/>
      <c r="AT1190" s="49"/>
      <c r="AU1190" s="49"/>
      <c r="AV1190" s="49"/>
      <c r="AW1190" s="49"/>
      <c r="AX1190" s="49"/>
      <c r="AY1190" s="49"/>
      <c r="AZ1190" s="49"/>
      <c r="BA1190" s="49"/>
      <c r="BB1190" s="49"/>
      <c r="BC1190" s="49"/>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c r="DB1190" s="49"/>
      <c r="DC1190" s="49"/>
      <c r="DD1190" s="49"/>
      <c r="DE1190" s="49"/>
      <c r="DF1190" s="49"/>
      <c r="DG1190" s="49"/>
      <c r="DH1190" s="49"/>
      <c r="DI1190" s="49"/>
      <c r="DJ1190" s="49"/>
      <c r="DK1190" s="49"/>
      <c r="DL1190" s="49"/>
      <c r="DM1190" s="49"/>
      <c r="DN1190" s="49"/>
      <c r="DO1190" s="49"/>
      <c r="DP1190" s="49"/>
      <c r="DQ1190" s="49"/>
      <c r="DR1190" s="49"/>
      <c r="DS1190" s="49"/>
      <c r="DT1190" s="49"/>
      <c r="DU1190" s="49"/>
      <c r="DV1190" s="49"/>
      <c r="DW1190" s="49"/>
      <c r="DX1190" s="49"/>
      <c r="DY1190" s="49"/>
      <c r="DZ1190" s="49"/>
      <c r="EA1190" s="49"/>
      <c r="EB1190" s="49"/>
      <c r="EC1190" s="49"/>
      <c r="ED1190" s="49"/>
      <c r="EE1190" s="49"/>
      <c r="EF1190" s="49"/>
      <c r="EG1190" s="49"/>
      <c r="EH1190" s="49"/>
      <c r="EI1190" s="49"/>
      <c r="EJ1190" s="49"/>
      <c r="EK1190" s="49"/>
      <c r="EL1190" s="49"/>
      <c r="EM1190" s="49"/>
      <c r="EN1190" s="49"/>
      <c r="EO1190" s="49"/>
      <c r="EP1190" s="49"/>
      <c r="EQ1190" s="49"/>
      <c r="ER1190" s="49"/>
      <c r="ES1190" s="49"/>
      <c r="ET1190" s="49"/>
      <c r="EU1190" s="49"/>
      <c r="EV1190" s="49"/>
      <c r="EW1190" s="49"/>
      <c r="EX1190" s="49"/>
      <c r="EY1190" s="49"/>
      <c r="EZ1190" s="49"/>
      <c r="FA1190" s="49"/>
      <c r="FB1190" s="49"/>
      <c r="FC1190" s="49"/>
      <c r="FD1190" s="49"/>
      <c r="FE1190" s="49"/>
      <c r="FF1190" s="49"/>
      <c r="FG1190" s="49"/>
      <c r="FH1190" s="49"/>
      <c r="FI1190" s="49"/>
      <c r="FJ1190" s="49"/>
      <c r="FK1190" s="49"/>
      <c r="FL1190" s="49"/>
      <c r="FM1190" s="49"/>
      <c r="FN1190" s="49"/>
      <c r="FO1190" s="49"/>
      <c r="FP1190" s="49"/>
      <c r="FQ1190" s="49"/>
      <c r="FR1190" s="49"/>
      <c r="FS1190" s="49"/>
      <c r="FT1190" s="49"/>
      <c r="FU1190" s="49"/>
      <c r="FV1190" s="49"/>
      <c r="FW1190" s="49"/>
      <c r="FX1190" s="49"/>
      <c r="FY1190" s="49"/>
      <c r="FZ1190" s="49"/>
      <c r="GA1190" s="49"/>
      <c r="GB1190" s="49"/>
      <c r="GC1190" s="49"/>
      <c r="GD1190" s="49"/>
      <c r="GE1190" s="49"/>
      <c r="GF1190" s="49"/>
      <c r="GG1190" s="49"/>
      <c r="GH1190" s="49"/>
      <c r="GI1190" s="49"/>
      <c r="GJ1190" s="49"/>
      <c r="GK1190" s="49"/>
      <c r="GL1190" s="49"/>
      <c r="GM1190" s="49"/>
      <c r="GN1190" s="49"/>
      <c r="GO1190" s="49"/>
      <c r="GP1190" s="49"/>
      <c r="GQ1190" s="49"/>
      <c r="GR1190" s="49"/>
      <c r="GS1190" s="49"/>
      <c r="GT1190" s="49"/>
      <c r="GU1190" s="49"/>
      <c r="GV1190" s="49"/>
      <c r="GW1190" s="49"/>
      <c r="GX1190" s="49"/>
      <c r="GY1190" s="49"/>
      <c r="GZ1190" s="49"/>
      <c r="HA1190" s="49"/>
      <c r="HB1190" s="49"/>
      <c r="HC1190" s="49"/>
      <c r="HD1190" s="49"/>
      <c r="HE1190" s="49"/>
      <c r="HF1190" s="49"/>
      <c r="HG1190" s="49"/>
      <c r="HH1190" s="49"/>
      <c r="HI1190" s="49"/>
      <c r="HJ1190" s="49"/>
      <c r="HK1190" s="49"/>
      <c r="HL1190" s="49"/>
      <c r="HM1190" s="49"/>
      <c r="HN1190" s="49"/>
      <c r="HO1190" s="49"/>
      <c r="HP1190" s="49"/>
      <c r="HQ1190" s="49"/>
      <c r="HR1190" s="49"/>
      <c r="HS1190" s="49"/>
      <c r="HT1190" s="49"/>
      <c r="HU1190" s="49"/>
      <c r="HV1190" s="49"/>
      <c r="HW1190" s="49"/>
      <c r="HX1190" s="49"/>
      <c r="HY1190" s="49"/>
    </row>
    <row r="1191" spans="2:233">
      <c r="B1191" s="49"/>
      <c r="C1191" s="49"/>
      <c r="D1191" s="49"/>
      <c r="E1191" s="49"/>
      <c r="F1191" s="49"/>
      <c r="G1191" s="49"/>
      <c r="H1191" s="49"/>
      <c r="I1191" s="49"/>
      <c r="J1191" s="49"/>
      <c r="K1191" s="49"/>
      <c r="L1191" s="49"/>
      <c r="M1191" s="49"/>
      <c r="N1191" s="49"/>
      <c r="O1191" s="49"/>
      <c r="P1191" s="49"/>
      <c r="Q1191" s="49"/>
      <c r="R1191" s="49"/>
      <c r="S1191" s="49"/>
      <c r="T1191" s="49"/>
      <c r="U1191" s="49"/>
      <c r="V1191" s="49"/>
      <c r="W1191" s="49"/>
      <c r="X1191" s="49"/>
      <c r="Y1191" s="49"/>
      <c r="Z1191" s="49"/>
      <c r="AA1191" s="49"/>
      <c r="AB1191" s="49"/>
      <c r="AC1191" s="49"/>
      <c r="AD1191" s="49"/>
      <c r="AE1191" s="49"/>
      <c r="AF1191" s="49"/>
      <c r="AG1191" s="49"/>
      <c r="AH1191" s="49"/>
      <c r="AI1191" s="49"/>
      <c r="AJ1191" s="49"/>
      <c r="AK1191" s="49"/>
      <c r="AL1191" s="49"/>
      <c r="AM1191" s="49"/>
      <c r="AN1191" s="49"/>
      <c r="AO1191" s="49"/>
      <c r="AP1191" s="49"/>
      <c r="AQ1191" s="49"/>
      <c r="AR1191" s="49"/>
      <c r="AS1191" s="49"/>
      <c r="AT1191" s="49"/>
      <c r="AU1191" s="49"/>
      <c r="AV1191" s="49"/>
      <c r="AW1191" s="49"/>
      <c r="AX1191" s="49"/>
      <c r="AY1191" s="49"/>
      <c r="AZ1191" s="49"/>
      <c r="BA1191" s="49"/>
      <c r="BB1191" s="49"/>
      <c r="BC1191" s="49"/>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c r="DB1191" s="49"/>
      <c r="DC1191" s="49"/>
      <c r="DD1191" s="49"/>
      <c r="DE1191" s="49"/>
      <c r="DF1191" s="49"/>
      <c r="DG1191" s="49"/>
      <c r="DH1191" s="49"/>
      <c r="DI1191" s="49"/>
      <c r="DJ1191" s="49"/>
      <c r="DK1191" s="49"/>
      <c r="DL1191" s="49"/>
      <c r="DM1191" s="49"/>
      <c r="DN1191" s="49"/>
      <c r="DO1191" s="49"/>
      <c r="DP1191" s="49"/>
      <c r="DQ1191" s="49"/>
      <c r="DR1191" s="49"/>
      <c r="DS1191" s="49"/>
      <c r="DT1191" s="49"/>
      <c r="DU1191" s="49"/>
      <c r="DV1191" s="49"/>
      <c r="DW1191" s="49"/>
      <c r="DX1191" s="49"/>
      <c r="DY1191" s="49"/>
      <c r="DZ1191" s="49"/>
      <c r="EA1191" s="49"/>
      <c r="EB1191" s="49"/>
      <c r="EC1191" s="49"/>
      <c r="ED1191" s="49"/>
      <c r="EE1191" s="49"/>
      <c r="EF1191" s="49"/>
      <c r="EG1191" s="49"/>
      <c r="EH1191" s="49"/>
      <c r="EI1191" s="49"/>
      <c r="EJ1191" s="49"/>
      <c r="EK1191" s="49"/>
      <c r="EL1191" s="49"/>
      <c r="EM1191" s="49"/>
      <c r="EN1191" s="49"/>
      <c r="EO1191" s="49"/>
      <c r="EP1191" s="49"/>
      <c r="EQ1191" s="49"/>
      <c r="ER1191" s="49"/>
      <c r="ES1191" s="49"/>
      <c r="ET1191" s="49"/>
      <c r="EU1191" s="49"/>
      <c r="EV1191" s="49"/>
      <c r="EW1191" s="49"/>
      <c r="EX1191" s="49"/>
      <c r="EY1191" s="49"/>
      <c r="EZ1191" s="49"/>
      <c r="FA1191" s="49"/>
      <c r="FB1191" s="49"/>
      <c r="FC1191" s="49"/>
      <c r="FD1191" s="49"/>
      <c r="FE1191" s="49"/>
      <c r="FF1191" s="49"/>
      <c r="FG1191" s="49"/>
      <c r="FH1191" s="49"/>
      <c r="FI1191" s="49"/>
      <c r="FJ1191" s="49"/>
      <c r="FK1191" s="49"/>
      <c r="FL1191" s="49"/>
      <c r="FM1191" s="49"/>
      <c r="FN1191" s="49"/>
      <c r="FO1191" s="49"/>
      <c r="FP1191" s="49"/>
      <c r="FQ1191" s="49"/>
      <c r="FR1191" s="49"/>
      <c r="FS1191" s="49"/>
      <c r="FT1191" s="49"/>
      <c r="FU1191" s="49"/>
      <c r="FV1191" s="49"/>
      <c r="FW1191" s="49"/>
      <c r="FX1191" s="49"/>
      <c r="FY1191" s="49"/>
      <c r="FZ1191" s="49"/>
      <c r="GA1191" s="49"/>
      <c r="GB1191" s="49"/>
      <c r="GC1191" s="49"/>
      <c r="GD1191" s="49"/>
      <c r="GE1191" s="49"/>
      <c r="GF1191" s="49"/>
      <c r="GG1191" s="49"/>
      <c r="GH1191" s="49"/>
      <c r="GI1191" s="49"/>
      <c r="GJ1191" s="49"/>
      <c r="GK1191" s="49"/>
      <c r="GL1191" s="49"/>
      <c r="GM1191" s="49"/>
      <c r="GN1191" s="49"/>
      <c r="GO1191" s="49"/>
      <c r="GP1191" s="49"/>
      <c r="GQ1191" s="49"/>
      <c r="GR1191" s="49"/>
      <c r="GS1191" s="49"/>
      <c r="GT1191" s="49"/>
      <c r="GU1191" s="49"/>
      <c r="GV1191" s="49"/>
      <c r="GW1191" s="49"/>
      <c r="GX1191" s="49"/>
      <c r="GY1191" s="49"/>
      <c r="GZ1191" s="49"/>
      <c r="HA1191" s="49"/>
      <c r="HB1191" s="49"/>
      <c r="HC1191" s="49"/>
      <c r="HD1191" s="49"/>
      <c r="HE1191" s="49"/>
      <c r="HF1191" s="49"/>
      <c r="HG1191" s="49"/>
      <c r="HH1191" s="49"/>
      <c r="HI1191" s="49"/>
      <c r="HJ1191" s="49"/>
      <c r="HK1191" s="49"/>
      <c r="HL1191" s="49"/>
      <c r="HM1191" s="49"/>
      <c r="HN1191" s="49"/>
      <c r="HO1191" s="49"/>
      <c r="HP1191" s="49"/>
      <c r="HQ1191" s="49"/>
      <c r="HR1191" s="49"/>
      <c r="HS1191" s="49"/>
      <c r="HT1191" s="49"/>
      <c r="HU1191" s="49"/>
      <c r="HV1191" s="49"/>
      <c r="HW1191" s="49"/>
      <c r="HX1191" s="49"/>
      <c r="HY1191" s="49"/>
    </row>
    <row r="1192" spans="2:233">
      <c r="B1192" s="49"/>
      <c r="C1192" s="49"/>
      <c r="D1192" s="49"/>
      <c r="E1192" s="49"/>
      <c r="F1192" s="49"/>
      <c r="G1192" s="49"/>
      <c r="H1192" s="49"/>
      <c r="I1192" s="49"/>
      <c r="J1192" s="49"/>
      <c r="K1192" s="49"/>
      <c r="L1192" s="49"/>
      <c r="M1192" s="49"/>
      <c r="N1192" s="49"/>
      <c r="O1192" s="49"/>
      <c r="P1192" s="49"/>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c r="AN1192" s="49"/>
      <c r="AO1192" s="49"/>
      <c r="AP1192" s="49"/>
      <c r="AQ1192" s="49"/>
      <c r="AR1192" s="49"/>
      <c r="AS1192" s="49"/>
      <c r="AT1192" s="49"/>
      <c r="AU1192" s="49"/>
      <c r="AV1192" s="49"/>
      <c r="AW1192" s="49"/>
      <c r="AX1192" s="49"/>
      <c r="AY1192" s="49"/>
      <c r="AZ1192" s="49"/>
      <c r="BA1192" s="49"/>
      <c r="BB1192" s="49"/>
      <c r="BC1192" s="49"/>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c r="DB1192" s="49"/>
      <c r="DC1192" s="49"/>
      <c r="DD1192" s="49"/>
      <c r="DE1192" s="49"/>
      <c r="DF1192" s="49"/>
      <c r="DG1192" s="49"/>
      <c r="DH1192" s="49"/>
      <c r="DI1192" s="49"/>
      <c r="DJ1192" s="49"/>
      <c r="DK1192" s="49"/>
      <c r="DL1192" s="49"/>
      <c r="DM1192" s="49"/>
      <c r="DN1192" s="49"/>
      <c r="DO1192" s="49"/>
      <c r="DP1192" s="49"/>
      <c r="DQ1192" s="49"/>
      <c r="DR1192" s="49"/>
      <c r="DS1192" s="49"/>
      <c r="DT1192" s="49"/>
      <c r="DU1192" s="49"/>
      <c r="DV1192" s="49"/>
      <c r="DW1192" s="49"/>
      <c r="DX1192" s="49"/>
      <c r="DY1192" s="49"/>
      <c r="DZ1192" s="49"/>
      <c r="EA1192" s="49"/>
      <c r="EB1192" s="49"/>
      <c r="EC1192" s="49"/>
      <c r="ED1192" s="49"/>
      <c r="EE1192" s="49"/>
      <c r="EF1192" s="49"/>
      <c r="EG1192" s="49"/>
      <c r="EH1192" s="49"/>
      <c r="EI1192" s="49"/>
      <c r="EJ1192" s="49"/>
      <c r="EK1192" s="49"/>
      <c r="EL1192" s="49"/>
      <c r="EM1192" s="49"/>
      <c r="EN1192" s="49"/>
      <c r="EO1192" s="49"/>
      <c r="EP1192" s="49"/>
      <c r="EQ1192" s="49"/>
      <c r="ER1192" s="49"/>
      <c r="ES1192" s="49"/>
      <c r="ET1192" s="49"/>
      <c r="EU1192" s="49"/>
      <c r="EV1192" s="49"/>
      <c r="EW1192" s="49"/>
      <c r="EX1192" s="49"/>
      <c r="EY1192" s="49"/>
      <c r="EZ1192" s="49"/>
      <c r="FA1192" s="49"/>
      <c r="FB1192" s="49"/>
      <c r="FC1192" s="49"/>
      <c r="FD1192" s="49"/>
      <c r="FE1192" s="49"/>
      <c r="FF1192" s="49"/>
      <c r="FG1192" s="49"/>
      <c r="FH1192" s="49"/>
      <c r="FI1192" s="49"/>
      <c r="FJ1192" s="49"/>
      <c r="FK1192" s="49"/>
      <c r="FL1192" s="49"/>
      <c r="FM1192" s="49"/>
      <c r="FN1192" s="49"/>
      <c r="FO1192" s="49"/>
      <c r="FP1192" s="49"/>
      <c r="FQ1192" s="49"/>
      <c r="FR1192" s="49"/>
      <c r="FS1192" s="49"/>
      <c r="FT1192" s="49"/>
      <c r="FU1192" s="49"/>
      <c r="FV1192" s="49"/>
      <c r="FW1192" s="49"/>
      <c r="FX1192" s="49"/>
      <c r="FY1192" s="49"/>
      <c r="FZ1192" s="49"/>
      <c r="GA1192" s="49"/>
      <c r="GB1192" s="49"/>
      <c r="GC1192" s="49"/>
      <c r="GD1192" s="49"/>
      <c r="GE1192" s="49"/>
      <c r="GF1192" s="49"/>
      <c r="GG1192" s="49"/>
      <c r="GH1192" s="49"/>
      <c r="GI1192" s="49"/>
      <c r="GJ1192" s="49"/>
      <c r="GK1192" s="49"/>
      <c r="GL1192" s="49"/>
      <c r="GM1192" s="49"/>
      <c r="GN1192" s="49"/>
      <c r="GO1192" s="49"/>
      <c r="GP1192" s="49"/>
      <c r="GQ1192" s="49"/>
      <c r="GR1192" s="49"/>
      <c r="GS1192" s="49"/>
      <c r="GT1192" s="49"/>
      <c r="GU1192" s="49"/>
      <c r="GV1192" s="49"/>
      <c r="GW1192" s="49"/>
      <c r="GX1192" s="49"/>
      <c r="GY1192" s="49"/>
      <c r="GZ1192" s="49"/>
      <c r="HA1192" s="49"/>
      <c r="HB1192" s="49"/>
      <c r="HC1192" s="49"/>
      <c r="HD1192" s="49"/>
      <c r="HE1192" s="49"/>
      <c r="HF1192" s="49"/>
      <c r="HG1192" s="49"/>
      <c r="HH1192" s="49"/>
      <c r="HI1192" s="49"/>
      <c r="HJ1192" s="49"/>
      <c r="HK1192" s="49"/>
      <c r="HL1192" s="49"/>
      <c r="HM1192" s="49"/>
      <c r="HN1192" s="49"/>
      <c r="HO1192" s="49"/>
      <c r="HP1192" s="49"/>
      <c r="HQ1192" s="49"/>
      <c r="HR1192" s="49"/>
      <c r="HS1192" s="49"/>
      <c r="HT1192" s="49"/>
      <c r="HU1192" s="49"/>
      <c r="HV1192" s="49"/>
      <c r="HW1192" s="49"/>
      <c r="HX1192" s="49"/>
      <c r="HY1192" s="49"/>
    </row>
    <row r="1193" spans="2:233">
      <c r="B1193" s="49"/>
      <c r="C1193" s="49"/>
      <c r="D1193" s="49"/>
      <c r="E1193" s="49"/>
      <c r="F1193" s="49"/>
      <c r="G1193" s="49"/>
      <c r="H1193" s="49"/>
      <c r="I1193" s="49"/>
      <c r="J1193" s="49"/>
      <c r="K1193" s="49"/>
      <c r="L1193" s="49"/>
      <c r="M1193" s="49"/>
      <c r="N1193" s="49"/>
      <c r="O1193" s="49"/>
      <c r="P1193" s="49"/>
      <c r="Q1193" s="49"/>
      <c r="R1193" s="49"/>
      <c r="S1193" s="49"/>
      <c r="T1193" s="49"/>
      <c r="U1193" s="49"/>
      <c r="V1193" s="49"/>
      <c r="W1193" s="49"/>
      <c r="X1193" s="49"/>
      <c r="Y1193" s="49"/>
      <c r="Z1193" s="49"/>
      <c r="AA1193" s="49"/>
      <c r="AB1193" s="49"/>
      <c r="AC1193" s="49"/>
      <c r="AD1193" s="49"/>
      <c r="AE1193" s="49"/>
      <c r="AF1193" s="49"/>
      <c r="AG1193" s="49"/>
      <c r="AH1193" s="49"/>
      <c r="AI1193" s="49"/>
      <c r="AJ1193" s="49"/>
      <c r="AK1193" s="49"/>
      <c r="AL1193" s="49"/>
      <c r="AM1193" s="49"/>
      <c r="AN1193" s="49"/>
      <c r="AO1193" s="49"/>
      <c r="AP1193" s="49"/>
      <c r="AQ1193" s="49"/>
      <c r="AR1193" s="49"/>
      <c r="AS1193" s="49"/>
      <c r="AT1193" s="49"/>
      <c r="AU1193" s="49"/>
      <c r="AV1193" s="49"/>
      <c r="AW1193" s="49"/>
      <c r="AX1193" s="49"/>
      <c r="AY1193" s="49"/>
      <c r="AZ1193" s="49"/>
      <c r="BA1193" s="49"/>
      <c r="BB1193" s="49"/>
      <c r="BC1193" s="49"/>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c r="DB1193" s="49"/>
      <c r="DC1193" s="49"/>
      <c r="DD1193" s="49"/>
      <c r="DE1193" s="49"/>
      <c r="DF1193" s="49"/>
      <c r="DG1193" s="49"/>
      <c r="DH1193" s="49"/>
      <c r="DI1193" s="49"/>
      <c r="DJ1193" s="49"/>
      <c r="DK1193" s="49"/>
      <c r="DL1193" s="49"/>
      <c r="DM1193" s="49"/>
      <c r="DN1193" s="49"/>
      <c r="DO1193" s="49"/>
      <c r="DP1193" s="49"/>
      <c r="DQ1193" s="49"/>
      <c r="DR1193" s="49"/>
      <c r="DS1193" s="49"/>
      <c r="DT1193" s="49"/>
      <c r="DU1193" s="49"/>
      <c r="DV1193" s="49"/>
      <c r="DW1193" s="49"/>
      <c r="DX1193" s="49"/>
      <c r="DY1193" s="49"/>
      <c r="DZ1193" s="49"/>
      <c r="EA1193" s="49"/>
      <c r="EB1193" s="49"/>
      <c r="EC1193" s="49"/>
      <c r="ED1193" s="49"/>
      <c r="EE1193" s="49"/>
      <c r="EF1193" s="49"/>
      <c r="EG1193" s="49"/>
      <c r="EH1193" s="49"/>
      <c r="EI1193" s="49"/>
      <c r="EJ1193" s="49"/>
      <c r="EK1193" s="49"/>
      <c r="EL1193" s="49"/>
      <c r="EM1193" s="49"/>
      <c r="EN1193" s="49"/>
      <c r="EO1193" s="49"/>
      <c r="EP1193" s="49"/>
      <c r="EQ1193" s="49"/>
      <c r="ER1193" s="49"/>
      <c r="ES1193" s="49"/>
      <c r="ET1193" s="49"/>
      <c r="EU1193" s="49"/>
      <c r="EV1193" s="49"/>
      <c r="EW1193" s="49"/>
      <c r="EX1193" s="49"/>
      <c r="EY1193" s="49"/>
      <c r="EZ1193" s="49"/>
      <c r="FA1193" s="49"/>
      <c r="FB1193" s="49"/>
      <c r="FC1193" s="49"/>
      <c r="FD1193" s="49"/>
      <c r="FE1193" s="49"/>
      <c r="FF1193" s="49"/>
      <c r="FG1193" s="49"/>
      <c r="FH1193" s="49"/>
      <c r="FI1193" s="49"/>
      <c r="FJ1193" s="49"/>
      <c r="FK1193" s="49"/>
      <c r="FL1193" s="49"/>
      <c r="FM1193" s="49"/>
      <c r="FN1193" s="49"/>
      <c r="FO1193" s="49"/>
      <c r="FP1193" s="49"/>
      <c r="FQ1193" s="49"/>
      <c r="FR1193" s="49"/>
      <c r="FS1193" s="49"/>
      <c r="FT1193" s="49"/>
      <c r="FU1193" s="49"/>
      <c r="FV1193" s="49"/>
      <c r="FW1193" s="49"/>
      <c r="FX1193" s="49"/>
      <c r="FY1193" s="49"/>
      <c r="FZ1193" s="49"/>
      <c r="GA1193" s="49"/>
      <c r="GB1193" s="49"/>
      <c r="GC1193" s="49"/>
      <c r="GD1193" s="49"/>
      <c r="GE1193" s="49"/>
      <c r="GF1193" s="49"/>
      <c r="GG1193" s="49"/>
      <c r="GH1193" s="49"/>
      <c r="GI1193" s="49"/>
      <c r="GJ1193" s="49"/>
      <c r="GK1193" s="49"/>
      <c r="GL1193" s="49"/>
      <c r="GM1193" s="49"/>
      <c r="GN1193" s="49"/>
      <c r="GO1193" s="49"/>
      <c r="GP1193" s="49"/>
      <c r="GQ1193" s="49"/>
      <c r="GR1193" s="49"/>
      <c r="GS1193" s="49"/>
      <c r="GT1193" s="49"/>
      <c r="GU1193" s="49"/>
      <c r="GV1193" s="49"/>
      <c r="GW1193" s="49"/>
      <c r="GX1193" s="49"/>
      <c r="GY1193" s="49"/>
      <c r="GZ1193" s="49"/>
      <c r="HA1193" s="49"/>
      <c r="HB1193" s="49"/>
      <c r="HC1193" s="49"/>
      <c r="HD1193" s="49"/>
      <c r="HE1193" s="49"/>
      <c r="HF1193" s="49"/>
      <c r="HG1193" s="49"/>
      <c r="HH1193" s="49"/>
      <c r="HI1193" s="49"/>
      <c r="HJ1193" s="49"/>
      <c r="HK1193" s="49"/>
      <c r="HL1193" s="49"/>
      <c r="HM1193" s="49"/>
      <c r="HN1193" s="49"/>
      <c r="HO1193" s="49"/>
      <c r="HP1193" s="49"/>
      <c r="HQ1193" s="49"/>
      <c r="HR1193" s="49"/>
      <c r="HS1193" s="49"/>
      <c r="HT1193" s="49"/>
      <c r="HU1193" s="49"/>
      <c r="HV1193" s="49"/>
      <c r="HW1193" s="49"/>
      <c r="HX1193" s="49"/>
      <c r="HY1193" s="49"/>
    </row>
    <row r="1194" spans="2:233">
      <c r="B1194" s="49"/>
      <c r="C1194" s="49"/>
      <c r="D1194" s="49"/>
      <c r="E1194" s="49"/>
      <c r="F1194" s="49"/>
      <c r="G1194" s="49"/>
      <c r="H1194" s="49"/>
      <c r="I1194" s="49"/>
      <c r="J1194" s="49"/>
      <c r="K1194" s="49"/>
      <c r="L1194" s="49"/>
      <c r="M1194" s="49"/>
      <c r="N1194" s="49"/>
      <c r="O1194" s="49"/>
      <c r="P1194" s="49"/>
      <c r="Q1194" s="49"/>
      <c r="R1194" s="49"/>
      <c r="S1194" s="49"/>
      <c r="T1194" s="49"/>
      <c r="U1194" s="49"/>
      <c r="V1194" s="49"/>
      <c r="W1194" s="49"/>
      <c r="X1194" s="49"/>
      <c r="Y1194" s="49"/>
      <c r="Z1194" s="49"/>
      <c r="AA1194" s="49"/>
      <c r="AB1194" s="49"/>
      <c r="AC1194" s="49"/>
      <c r="AD1194" s="49"/>
      <c r="AE1194" s="49"/>
      <c r="AF1194" s="49"/>
      <c r="AG1194" s="49"/>
      <c r="AH1194" s="49"/>
      <c r="AI1194" s="49"/>
      <c r="AJ1194" s="49"/>
      <c r="AK1194" s="49"/>
      <c r="AL1194" s="49"/>
      <c r="AM1194" s="49"/>
      <c r="AN1194" s="49"/>
      <c r="AO1194" s="49"/>
      <c r="AP1194" s="49"/>
      <c r="AQ1194" s="49"/>
      <c r="AR1194" s="49"/>
      <c r="AS1194" s="49"/>
      <c r="AT1194" s="49"/>
      <c r="AU1194" s="49"/>
      <c r="AV1194" s="49"/>
      <c r="AW1194" s="49"/>
      <c r="AX1194" s="49"/>
      <c r="AY1194" s="49"/>
      <c r="AZ1194" s="49"/>
      <c r="BA1194" s="49"/>
      <c r="BB1194" s="49"/>
      <c r="BC1194" s="49"/>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c r="DB1194" s="49"/>
      <c r="DC1194" s="49"/>
      <c r="DD1194" s="49"/>
      <c r="DE1194" s="49"/>
      <c r="DF1194" s="49"/>
      <c r="DG1194" s="49"/>
      <c r="DH1194" s="49"/>
      <c r="DI1194" s="49"/>
      <c r="DJ1194" s="49"/>
      <c r="DK1194" s="49"/>
      <c r="DL1194" s="49"/>
      <c r="DM1194" s="49"/>
      <c r="DN1194" s="49"/>
      <c r="DO1194" s="49"/>
      <c r="DP1194" s="49"/>
      <c r="DQ1194" s="49"/>
      <c r="DR1194" s="49"/>
      <c r="DS1194" s="49"/>
      <c r="DT1194" s="49"/>
      <c r="DU1194" s="49"/>
      <c r="DV1194" s="49"/>
      <c r="DW1194" s="49"/>
      <c r="DX1194" s="49"/>
      <c r="DY1194" s="49"/>
      <c r="DZ1194" s="49"/>
      <c r="EA1194" s="49"/>
      <c r="EB1194" s="49"/>
      <c r="EC1194" s="49"/>
      <c r="ED1194" s="49"/>
      <c r="EE1194" s="49"/>
      <c r="EF1194" s="49"/>
      <c r="EG1194" s="49"/>
      <c r="EH1194" s="49"/>
      <c r="EI1194" s="49"/>
      <c r="EJ1194" s="49"/>
      <c r="EK1194" s="49"/>
      <c r="EL1194" s="49"/>
      <c r="EM1194" s="49"/>
      <c r="EN1194" s="49"/>
      <c r="EO1194" s="49"/>
      <c r="EP1194" s="49"/>
      <c r="EQ1194" s="49"/>
      <c r="ER1194" s="49"/>
      <c r="ES1194" s="49"/>
      <c r="ET1194" s="49"/>
      <c r="EU1194" s="49"/>
      <c r="EV1194" s="49"/>
      <c r="EW1194" s="49"/>
      <c r="EX1194" s="49"/>
      <c r="EY1194" s="49"/>
      <c r="EZ1194" s="49"/>
      <c r="FA1194" s="49"/>
      <c r="FB1194" s="49"/>
      <c r="FC1194" s="49"/>
      <c r="FD1194" s="49"/>
      <c r="FE1194" s="49"/>
      <c r="FF1194" s="49"/>
      <c r="FG1194" s="49"/>
      <c r="FH1194" s="49"/>
      <c r="FI1194" s="49"/>
      <c r="FJ1194" s="49"/>
      <c r="FK1194" s="49"/>
      <c r="FL1194" s="49"/>
      <c r="FM1194" s="49"/>
      <c r="FN1194" s="49"/>
      <c r="FO1194" s="49"/>
      <c r="FP1194" s="49"/>
      <c r="FQ1194" s="49"/>
      <c r="FR1194" s="49"/>
      <c r="FS1194" s="49"/>
      <c r="FT1194" s="49"/>
      <c r="FU1194" s="49"/>
      <c r="FV1194" s="49"/>
      <c r="FW1194" s="49"/>
      <c r="FX1194" s="49"/>
      <c r="FY1194" s="49"/>
      <c r="FZ1194" s="49"/>
      <c r="GA1194" s="49"/>
      <c r="GB1194" s="49"/>
      <c r="GC1194" s="49"/>
      <c r="GD1194" s="49"/>
      <c r="GE1194" s="49"/>
      <c r="GF1194" s="49"/>
      <c r="GG1194" s="49"/>
      <c r="GH1194" s="49"/>
      <c r="GI1194" s="49"/>
      <c r="GJ1194" s="49"/>
      <c r="GK1194" s="49"/>
      <c r="GL1194" s="49"/>
      <c r="GM1194" s="49"/>
      <c r="GN1194" s="49"/>
      <c r="GO1194" s="49"/>
      <c r="GP1194" s="49"/>
      <c r="GQ1194" s="49"/>
      <c r="GR1194" s="49"/>
      <c r="GS1194" s="49"/>
      <c r="GT1194" s="49"/>
      <c r="GU1194" s="49"/>
      <c r="GV1194" s="49"/>
      <c r="GW1194" s="49"/>
      <c r="GX1194" s="49"/>
      <c r="GY1194" s="49"/>
      <c r="GZ1194" s="49"/>
      <c r="HA1194" s="49"/>
      <c r="HB1194" s="49"/>
      <c r="HC1194" s="49"/>
      <c r="HD1194" s="49"/>
      <c r="HE1194" s="49"/>
      <c r="HF1194" s="49"/>
      <c r="HG1194" s="49"/>
      <c r="HH1194" s="49"/>
      <c r="HI1194" s="49"/>
      <c r="HJ1194" s="49"/>
      <c r="HK1194" s="49"/>
      <c r="HL1194" s="49"/>
      <c r="HM1194" s="49"/>
      <c r="HN1194" s="49"/>
      <c r="HO1194" s="49"/>
      <c r="HP1194" s="49"/>
      <c r="HQ1194" s="49"/>
      <c r="HR1194" s="49"/>
      <c r="HS1194" s="49"/>
      <c r="HT1194" s="49"/>
      <c r="HU1194" s="49"/>
      <c r="HV1194" s="49"/>
      <c r="HW1194" s="49"/>
      <c r="HX1194" s="49"/>
      <c r="HY1194" s="49"/>
    </row>
    <row r="1195" spans="2:233">
      <c r="B1195" s="49"/>
      <c r="C1195" s="49"/>
      <c r="D1195" s="49"/>
      <c r="E1195" s="49"/>
      <c r="F1195" s="49"/>
      <c r="G1195" s="49"/>
      <c r="H1195" s="49"/>
      <c r="I1195" s="49"/>
      <c r="J1195" s="49"/>
      <c r="K1195" s="49"/>
      <c r="L1195" s="49"/>
      <c r="M1195" s="49"/>
      <c r="N1195" s="49"/>
      <c r="O1195" s="49"/>
      <c r="P1195" s="49"/>
      <c r="Q1195" s="49"/>
      <c r="R1195" s="49"/>
      <c r="S1195" s="49"/>
      <c r="T1195" s="49"/>
      <c r="U1195" s="49"/>
      <c r="V1195" s="49"/>
      <c r="W1195" s="49"/>
      <c r="X1195" s="49"/>
      <c r="Y1195" s="49"/>
      <c r="Z1195" s="49"/>
      <c r="AA1195" s="49"/>
      <c r="AB1195" s="49"/>
      <c r="AC1195" s="49"/>
      <c r="AD1195" s="49"/>
      <c r="AE1195" s="49"/>
      <c r="AF1195" s="49"/>
      <c r="AG1195" s="49"/>
      <c r="AH1195" s="49"/>
      <c r="AI1195" s="49"/>
      <c r="AJ1195" s="49"/>
      <c r="AK1195" s="49"/>
      <c r="AL1195" s="49"/>
      <c r="AM1195" s="49"/>
      <c r="AN1195" s="49"/>
      <c r="AO1195" s="49"/>
      <c r="AP1195" s="49"/>
      <c r="AQ1195" s="49"/>
      <c r="AR1195" s="49"/>
      <c r="AS1195" s="49"/>
      <c r="AT1195" s="49"/>
      <c r="AU1195" s="49"/>
      <c r="AV1195" s="49"/>
      <c r="AW1195" s="49"/>
      <c r="AX1195" s="49"/>
      <c r="AY1195" s="49"/>
      <c r="AZ1195" s="49"/>
      <c r="BA1195" s="49"/>
      <c r="BB1195" s="49"/>
      <c r="BC1195" s="49"/>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c r="DB1195" s="49"/>
      <c r="DC1195" s="49"/>
      <c r="DD1195" s="49"/>
      <c r="DE1195" s="49"/>
      <c r="DF1195" s="49"/>
      <c r="DG1195" s="49"/>
      <c r="DH1195" s="49"/>
      <c r="DI1195" s="49"/>
      <c r="DJ1195" s="49"/>
      <c r="DK1195" s="49"/>
      <c r="DL1195" s="49"/>
      <c r="DM1195" s="49"/>
      <c r="DN1195" s="49"/>
      <c r="DO1195" s="49"/>
      <c r="DP1195" s="49"/>
      <c r="DQ1195" s="49"/>
      <c r="DR1195" s="49"/>
      <c r="DS1195" s="49"/>
      <c r="DT1195" s="49"/>
      <c r="DU1195" s="49"/>
      <c r="DV1195" s="49"/>
      <c r="DW1195" s="49"/>
      <c r="DX1195" s="49"/>
      <c r="DY1195" s="49"/>
      <c r="DZ1195" s="49"/>
      <c r="EA1195" s="49"/>
      <c r="EB1195" s="49"/>
      <c r="EC1195" s="49"/>
      <c r="ED1195" s="49"/>
      <c r="EE1195" s="49"/>
      <c r="EF1195" s="49"/>
      <c r="EG1195" s="49"/>
      <c r="EH1195" s="49"/>
      <c r="EI1195" s="49"/>
      <c r="EJ1195" s="49"/>
      <c r="EK1195" s="49"/>
      <c r="EL1195" s="49"/>
      <c r="EM1195" s="49"/>
      <c r="EN1195" s="49"/>
      <c r="EO1195" s="49"/>
      <c r="EP1195" s="49"/>
      <c r="EQ1195" s="49"/>
      <c r="ER1195" s="49"/>
      <c r="ES1195" s="49"/>
      <c r="ET1195" s="49"/>
      <c r="EU1195" s="49"/>
      <c r="EV1195" s="49"/>
      <c r="EW1195" s="49"/>
      <c r="EX1195" s="49"/>
      <c r="EY1195" s="49"/>
      <c r="EZ1195" s="49"/>
      <c r="FA1195" s="49"/>
      <c r="FB1195" s="49"/>
      <c r="FC1195" s="49"/>
      <c r="FD1195" s="49"/>
      <c r="FE1195" s="49"/>
      <c r="FF1195" s="49"/>
      <c r="FG1195" s="49"/>
      <c r="FH1195" s="49"/>
      <c r="FI1195" s="49"/>
      <c r="FJ1195" s="49"/>
      <c r="FK1195" s="49"/>
      <c r="FL1195" s="49"/>
      <c r="FM1195" s="49"/>
      <c r="FN1195" s="49"/>
      <c r="FO1195" s="49"/>
      <c r="FP1195" s="49"/>
      <c r="FQ1195" s="49"/>
      <c r="FR1195" s="49"/>
      <c r="FS1195" s="49"/>
      <c r="FT1195" s="49"/>
      <c r="FU1195" s="49"/>
      <c r="FV1195" s="49"/>
      <c r="FW1195" s="49"/>
      <c r="FX1195" s="49"/>
      <c r="FY1195" s="49"/>
      <c r="FZ1195" s="49"/>
      <c r="GA1195" s="49"/>
      <c r="GB1195" s="49"/>
      <c r="GC1195" s="49"/>
      <c r="GD1195" s="49"/>
      <c r="GE1195" s="49"/>
      <c r="GF1195" s="49"/>
      <c r="GG1195" s="49"/>
      <c r="GH1195" s="49"/>
      <c r="GI1195" s="49"/>
      <c r="GJ1195" s="49"/>
      <c r="GK1195" s="49"/>
      <c r="GL1195" s="49"/>
      <c r="GM1195" s="49"/>
      <c r="GN1195" s="49"/>
      <c r="GO1195" s="49"/>
      <c r="GP1195" s="49"/>
      <c r="GQ1195" s="49"/>
      <c r="GR1195" s="49"/>
      <c r="GS1195" s="49"/>
      <c r="GT1195" s="49"/>
      <c r="GU1195" s="49"/>
      <c r="GV1195" s="49"/>
      <c r="GW1195" s="49"/>
      <c r="GX1195" s="49"/>
      <c r="GY1195" s="49"/>
      <c r="GZ1195" s="49"/>
      <c r="HA1195" s="49"/>
      <c r="HB1195" s="49"/>
      <c r="HC1195" s="49"/>
      <c r="HD1195" s="49"/>
      <c r="HE1195" s="49"/>
      <c r="HF1195" s="49"/>
      <c r="HG1195" s="49"/>
      <c r="HH1195" s="49"/>
      <c r="HI1195" s="49"/>
      <c r="HJ1195" s="49"/>
      <c r="HK1195" s="49"/>
      <c r="HL1195" s="49"/>
      <c r="HM1195" s="49"/>
      <c r="HN1195" s="49"/>
      <c r="HO1195" s="49"/>
      <c r="HP1195" s="49"/>
      <c r="HQ1195" s="49"/>
      <c r="HR1195" s="49"/>
      <c r="HS1195" s="49"/>
      <c r="HT1195" s="49"/>
      <c r="HU1195" s="49"/>
      <c r="HV1195" s="49"/>
      <c r="HW1195" s="49"/>
      <c r="HX1195" s="49"/>
      <c r="HY1195" s="49"/>
    </row>
    <row r="1196" spans="2:233">
      <c r="B1196" s="49"/>
      <c r="C1196" s="49"/>
      <c r="D1196" s="49"/>
      <c r="E1196" s="49"/>
      <c r="F1196" s="49"/>
      <c r="G1196" s="49"/>
      <c r="H1196" s="49"/>
      <c r="I1196" s="49"/>
      <c r="J1196" s="49"/>
      <c r="K1196" s="49"/>
      <c r="L1196" s="49"/>
      <c r="M1196" s="49"/>
      <c r="N1196" s="49"/>
      <c r="O1196" s="49"/>
      <c r="P1196" s="49"/>
      <c r="Q1196" s="49"/>
      <c r="R1196" s="49"/>
      <c r="S1196" s="49"/>
      <c r="T1196" s="49"/>
      <c r="U1196" s="49"/>
      <c r="V1196" s="49"/>
      <c r="W1196" s="49"/>
      <c r="X1196" s="49"/>
      <c r="Y1196" s="49"/>
      <c r="Z1196" s="49"/>
      <c r="AA1196" s="49"/>
      <c r="AB1196" s="49"/>
      <c r="AC1196" s="49"/>
      <c r="AD1196" s="49"/>
      <c r="AE1196" s="49"/>
      <c r="AF1196" s="49"/>
      <c r="AG1196" s="49"/>
      <c r="AH1196" s="49"/>
      <c r="AI1196" s="49"/>
      <c r="AJ1196" s="49"/>
      <c r="AK1196" s="49"/>
      <c r="AL1196" s="49"/>
      <c r="AM1196" s="49"/>
      <c r="AN1196" s="49"/>
      <c r="AO1196" s="49"/>
      <c r="AP1196" s="49"/>
      <c r="AQ1196" s="49"/>
      <c r="AR1196" s="49"/>
      <c r="AS1196" s="49"/>
      <c r="AT1196" s="49"/>
      <c r="AU1196" s="49"/>
      <c r="AV1196" s="49"/>
      <c r="AW1196" s="49"/>
      <c r="AX1196" s="49"/>
      <c r="AY1196" s="49"/>
      <c r="AZ1196" s="49"/>
      <c r="BA1196" s="49"/>
      <c r="BB1196" s="49"/>
      <c r="BC1196" s="49"/>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c r="DB1196" s="49"/>
      <c r="DC1196" s="49"/>
      <c r="DD1196" s="49"/>
      <c r="DE1196" s="49"/>
      <c r="DF1196" s="49"/>
      <c r="DG1196" s="49"/>
      <c r="DH1196" s="49"/>
      <c r="DI1196" s="49"/>
      <c r="DJ1196" s="49"/>
      <c r="DK1196" s="49"/>
      <c r="DL1196" s="49"/>
      <c r="DM1196" s="49"/>
      <c r="DN1196" s="49"/>
      <c r="DO1196" s="49"/>
      <c r="DP1196" s="49"/>
      <c r="DQ1196" s="49"/>
      <c r="DR1196" s="49"/>
      <c r="DS1196" s="49"/>
      <c r="DT1196" s="49"/>
      <c r="DU1196" s="49"/>
      <c r="DV1196" s="49"/>
      <c r="DW1196" s="49"/>
      <c r="DX1196" s="49"/>
      <c r="DY1196" s="49"/>
      <c r="DZ1196" s="49"/>
      <c r="EA1196" s="49"/>
      <c r="EB1196" s="49"/>
      <c r="EC1196" s="49"/>
      <c r="ED1196" s="49"/>
      <c r="EE1196" s="49"/>
      <c r="EF1196" s="49"/>
      <c r="EG1196" s="49"/>
      <c r="EH1196" s="49"/>
      <c r="EI1196" s="49"/>
      <c r="EJ1196" s="49"/>
      <c r="EK1196" s="49"/>
      <c r="EL1196" s="49"/>
      <c r="EM1196" s="49"/>
      <c r="EN1196" s="49"/>
      <c r="EO1196" s="49"/>
      <c r="EP1196" s="49"/>
      <c r="EQ1196" s="49"/>
      <c r="ER1196" s="49"/>
      <c r="ES1196" s="49"/>
      <c r="ET1196" s="49"/>
      <c r="EU1196" s="49"/>
      <c r="EV1196" s="49"/>
      <c r="EW1196" s="49"/>
      <c r="EX1196" s="49"/>
      <c r="EY1196" s="49"/>
      <c r="EZ1196" s="49"/>
      <c r="FA1196" s="49"/>
      <c r="FB1196" s="49"/>
      <c r="FC1196" s="49"/>
      <c r="FD1196" s="49"/>
      <c r="FE1196" s="49"/>
      <c r="FF1196" s="49"/>
      <c r="FG1196" s="49"/>
      <c r="FH1196" s="49"/>
      <c r="FI1196" s="49"/>
      <c r="FJ1196" s="49"/>
      <c r="FK1196" s="49"/>
      <c r="FL1196" s="49"/>
      <c r="FM1196" s="49"/>
      <c r="FN1196" s="49"/>
      <c r="FO1196" s="49"/>
      <c r="FP1196" s="49"/>
      <c r="FQ1196" s="49"/>
      <c r="FR1196" s="49"/>
      <c r="FS1196" s="49"/>
      <c r="FT1196" s="49"/>
      <c r="FU1196" s="49"/>
      <c r="FV1196" s="49"/>
      <c r="FW1196" s="49"/>
      <c r="FX1196" s="49"/>
      <c r="FY1196" s="49"/>
      <c r="FZ1196" s="49"/>
      <c r="GA1196" s="49"/>
      <c r="GB1196" s="49"/>
      <c r="GC1196" s="49"/>
      <c r="GD1196" s="49"/>
      <c r="GE1196" s="49"/>
      <c r="GF1196" s="49"/>
      <c r="GG1196" s="49"/>
      <c r="GH1196" s="49"/>
      <c r="GI1196" s="49"/>
      <c r="GJ1196" s="49"/>
      <c r="GK1196" s="49"/>
      <c r="GL1196" s="49"/>
      <c r="GM1196" s="49"/>
      <c r="GN1196" s="49"/>
      <c r="GO1196" s="49"/>
      <c r="GP1196" s="49"/>
      <c r="GQ1196" s="49"/>
      <c r="GR1196" s="49"/>
      <c r="GS1196" s="49"/>
      <c r="GT1196" s="49"/>
      <c r="GU1196" s="49"/>
      <c r="GV1196" s="49"/>
      <c r="GW1196" s="49"/>
      <c r="GX1196" s="49"/>
      <c r="GY1196" s="49"/>
      <c r="GZ1196" s="49"/>
      <c r="HA1196" s="49"/>
      <c r="HB1196" s="49"/>
      <c r="HC1196" s="49"/>
      <c r="HD1196" s="49"/>
      <c r="HE1196" s="49"/>
      <c r="HF1196" s="49"/>
      <c r="HG1196" s="49"/>
      <c r="HH1196" s="49"/>
      <c r="HI1196" s="49"/>
      <c r="HJ1196" s="49"/>
      <c r="HK1196" s="49"/>
      <c r="HL1196" s="49"/>
      <c r="HM1196" s="49"/>
      <c r="HN1196" s="49"/>
      <c r="HO1196" s="49"/>
      <c r="HP1196" s="49"/>
      <c r="HQ1196" s="49"/>
      <c r="HR1196" s="49"/>
      <c r="HS1196" s="49"/>
      <c r="HT1196" s="49"/>
      <c r="HU1196" s="49"/>
      <c r="HV1196" s="49"/>
      <c r="HW1196" s="49"/>
      <c r="HX1196" s="49"/>
      <c r="HY1196" s="49"/>
    </row>
    <row r="1197" spans="2:233">
      <c r="B1197" s="49"/>
      <c r="C1197" s="49"/>
      <c r="D1197" s="49"/>
      <c r="E1197" s="49"/>
      <c r="F1197" s="49"/>
      <c r="G1197" s="49"/>
      <c r="H1197" s="49"/>
      <c r="I1197" s="49"/>
      <c r="J1197" s="49"/>
      <c r="K1197" s="49"/>
      <c r="L1197" s="49"/>
      <c r="M1197" s="49"/>
      <c r="N1197" s="49"/>
      <c r="O1197" s="49"/>
      <c r="P1197" s="49"/>
      <c r="Q1197" s="49"/>
      <c r="R1197" s="49"/>
      <c r="S1197" s="49"/>
      <c r="T1197" s="49"/>
      <c r="U1197" s="49"/>
      <c r="V1197" s="49"/>
      <c r="W1197" s="49"/>
      <c r="X1197" s="49"/>
      <c r="Y1197" s="49"/>
      <c r="Z1197" s="49"/>
      <c r="AA1197" s="49"/>
      <c r="AB1197" s="49"/>
      <c r="AC1197" s="49"/>
      <c r="AD1197" s="49"/>
      <c r="AE1197" s="49"/>
      <c r="AF1197" s="49"/>
      <c r="AG1197" s="49"/>
      <c r="AH1197" s="49"/>
      <c r="AI1197" s="49"/>
      <c r="AJ1197" s="49"/>
      <c r="AK1197" s="49"/>
      <c r="AL1197" s="49"/>
      <c r="AM1197" s="49"/>
      <c r="AN1197" s="49"/>
      <c r="AO1197" s="49"/>
      <c r="AP1197" s="49"/>
      <c r="AQ1197" s="49"/>
      <c r="AR1197" s="49"/>
      <c r="AS1197" s="49"/>
      <c r="AT1197" s="49"/>
      <c r="AU1197" s="49"/>
      <c r="AV1197" s="49"/>
      <c r="AW1197" s="49"/>
      <c r="AX1197" s="49"/>
      <c r="AY1197" s="49"/>
      <c r="AZ1197" s="49"/>
      <c r="BA1197" s="49"/>
      <c r="BB1197" s="49"/>
      <c r="BC1197" s="49"/>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c r="DB1197" s="49"/>
      <c r="DC1197" s="49"/>
      <c r="DD1197" s="49"/>
      <c r="DE1197" s="49"/>
      <c r="DF1197" s="49"/>
      <c r="DG1197" s="49"/>
      <c r="DH1197" s="49"/>
      <c r="DI1197" s="49"/>
      <c r="DJ1197" s="49"/>
      <c r="DK1197" s="49"/>
      <c r="DL1197" s="49"/>
      <c r="DM1197" s="49"/>
      <c r="DN1197" s="49"/>
      <c r="DO1197" s="49"/>
      <c r="DP1197" s="49"/>
      <c r="DQ1197" s="49"/>
      <c r="DR1197" s="49"/>
      <c r="DS1197" s="49"/>
      <c r="DT1197" s="49"/>
      <c r="DU1197" s="49"/>
      <c r="DV1197" s="49"/>
      <c r="DW1197" s="49"/>
      <c r="DX1197" s="49"/>
      <c r="DY1197" s="49"/>
      <c r="DZ1197" s="49"/>
      <c r="EA1197" s="49"/>
      <c r="EB1197" s="49"/>
      <c r="EC1197" s="49"/>
      <c r="ED1197" s="49"/>
      <c r="EE1197" s="49"/>
      <c r="EF1197" s="49"/>
      <c r="EG1197" s="49"/>
      <c r="EH1197" s="49"/>
      <c r="EI1197" s="49"/>
      <c r="EJ1197" s="49"/>
      <c r="EK1197" s="49"/>
      <c r="EL1197" s="49"/>
      <c r="EM1197" s="49"/>
      <c r="EN1197" s="49"/>
      <c r="EO1197" s="49"/>
      <c r="EP1197" s="49"/>
      <c r="EQ1197" s="49"/>
      <c r="ER1197" s="49"/>
      <c r="ES1197" s="49"/>
      <c r="ET1197" s="49"/>
      <c r="EU1197" s="49"/>
      <c r="EV1197" s="49"/>
      <c r="EW1197" s="49"/>
      <c r="EX1197" s="49"/>
      <c r="EY1197" s="49"/>
      <c r="EZ1197" s="49"/>
      <c r="FA1197" s="49"/>
      <c r="FB1197" s="49"/>
      <c r="FC1197" s="49"/>
      <c r="FD1197" s="49"/>
      <c r="FE1197" s="49"/>
      <c r="FF1197" s="49"/>
      <c r="FG1197" s="49"/>
      <c r="FH1197" s="49"/>
      <c r="FI1197" s="49"/>
      <c r="FJ1197" s="49"/>
      <c r="FK1197" s="49"/>
      <c r="FL1197" s="49"/>
      <c r="FM1197" s="49"/>
      <c r="FN1197" s="49"/>
      <c r="FO1197" s="49"/>
      <c r="FP1197" s="49"/>
      <c r="FQ1197" s="49"/>
      <c r="FR1197" s="49"/>
      <c r="FS1197" s="49"/>
      <c r="FT1197" s="49"/>
      <c r="FU1197" s="49"/>
      <c r="FV1197" s="49"/>
      <c r="FW1197" s="49"/>
      <c r="FX1197" s="49"/>
      <c r="FY1197" s="49"/>
      <c r="FZ1197" s="49"/>
      <c r="GA1197" s="49"/>
      <c r="GB1197" s="49"/>
      <c r="GC1197" s="49"/>
      <c r="GD1197" s="49"/>
      <c r="GE1197" s="49"/>
      <c r="GF1197" s="49"/>
      <c r="GG1197" s="49"/>
      <c r="GH1197" s="49"/>
      <c r="GI1197" s="49"/>
      <c r="GJ1197" s="49"/>
      <c r="GK1197" s="49"/>
      <c r="GL1197" s="49"/>
      <c r="GM1197" s="49"/>
      <c r="GN1197" s="49"/>
      <c r="GO1197" s="49"/>
      <c r="GP1197" s="49"/>
      <c r="GQ1197" s="49"/>
      <c r="GR1197" s="49"/>
      <c r="GS1197" s="49"/>
      <c r="GT1197" s="49"/>
      <c r="GU1197" s="49"/>
      <c r="GV1197" s="49"/>
      <c r="GW1197" s="49"/>
      <c r="GX1197" s="49"/>
      <c r="GY1197" s="49"/>
      <c r="GZ1197" s="49"/>
      <c r="HA1197" s="49"/>
      <c r="HB1197" s="49"/>
      <c r="HC1197" s="49"/>
      <c r="HD1197" s="49"/>
      <c r="HE1197" s="49"/>
      <c r="HF1197" s="49"/>
      <c r="HG1197" s="49"/>
      <c r="HH1197" s="49"/>
      <c r="HI1197" s="49"/>
      <c r="HJ1197" s="49"/>
      <c r="HK1197" s="49"/>
      <c r="HL1197" s="49"/>
      <c r="HM1197" s="49"/>
      <c r="HN1197" s="49"/>
      <c r="HO1197" s="49"/>
      <c r="HP1197" s="49"/>
      <c r="HQ1197" s="49"/>
      <c r="HR1197" s="49"/>
      <c r="HS1197" s="49"/>
      <c r="HT1197" s="49"/>
      <c r="HU1197" s="49"/>
      <c r="HV1197" s="49"/>
      <c r="HW1197" s="49"/>
      <c r="HX1197" s="49"/>
      <c r="HY1197" s="49"/>
    </row>
    <row r="1198" spans="2:233">
      <c r="B1198" s="49"/>
      <c r="C1198" s="49"/>
      <c r="D1198" s="49"/>
      <c r="E1198" s="49"/>
      <c r="F1198" s="49"/>
      <c r="G1198" s="49"/>
      <c r="H1198" s="49"/>
      <c r="I1198" s="49"/>
      <c r="J1198" s="49"/>
      <c r="K1198" s="49"/>
      <c r="L1198" s="49"/>
      <c r="M1198" s="49"/>
      <c r="N1198" s="49"/>
      <c r="O1198" s="49"/>
      <c r="P1198" s="49"/>
      <c r="Q1198" s="49"/>
      <c r="R1198" s="49"/>
      <c r="S1198" s="49"/>
      <c r="T1198" s="49"/>
      <c r="U1198" s="49"/>
      <c r="V1198" s="49"/>
      <c r="W1198" s="49"/>
      <c r="X1198" s="49"/>
      <c r="Y1198" s="49"/>
      <c r="Z1198" s="49"/>
      <c r="AA1198" s="49"/>
      <c r="AB1198" s="49"/>
      <c r="AC1198" s="49"/>
      <c r="AD1198" s="49"/>
      <c r="AE1198" s="49"/>
      <c r="AF1198" s="49"/>
      <c r="AG1198" s="49"/>
      <c r="AH1198" s="49"/>
      <c r="AI1198" s="49"/>
      <c r="AJ1198" s="49"/>
      <c r="AK1198" s="49"/>
      <c r="AL1198" s="49"/>
      <c r="AM1198" s="49"/>
      <c r="AN1198" s="49"/>
      <c r="AO1198" s="49"/>
      <c r="AP1198" s="49"/>
      <c r="AQ1198" s="49"/>
      <c r="AR1198" s="49"/>
      <c r="AS1198" s="49"/>
      <c r="AT1198" s="49"/>
      <c r="AU1198" s="49"/>
      <c r="AV1198" s="49"/>
      <c r="AW1198" s="49"/>
      <c r="AX1198" s="49"/>
      <c r="AY1198" s="49"/>
      <c r="AZ1198" s="49"/>
      <c r="BA1198" s="49"/>
      <c r="BB1198" s="49"/>
      <c r="BC1198" s="49"/>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c r="DB1198" s="49"/>
      <c r="DC1198" s="49"/>
      <c r="DD1198" s="49"/>
      <c r="DE1198" s="49"/>
      <c r="DF1198" s="49"/>
      <c r="DG1198" s="49"/>
      <c r="DH1198" s="49"/>
      <c r="DI1198" s="49"/>
      <c r="DJ1198" s="49"/>
      <c r="DK1198" s="49"/>
      <c r="DL1198" s="49"/>
      <c r="DM1198" s="49"/>
      <c r="DN1198" s="49"/>
      <c r="DO1198" s="49"/>
      <c r="DP1198" s="49"/>
      <c r="DQ1198" s="49"/>
      <c r="DR1198" s="49"/>
      <c r="DS1198" s="49"/>
      <c r="DT1198" s="49"/>
      <c r="DU1198" s="49"/>
      <c r="DV1198" s="49"/>
      <c r="DW1198" s="49"/>
      <c r="DX1198" s="49"/>
      <c r="DY1198" s="49"/>
      <c r="DZ1198" s="49"/>
      <c r="EA1198" s="49"/>
      <c r="EB1198" s="49"/>
      <c r="EC1198" s="49"/>
      <c r="ED1198" s="49"/>
      <c r="EE1198" s="49"/>
      <c r="EF1198" s="49"/>
      <c r="EG1198" s="49"/>
      <c r="EH1198" s="49"/>
      <c r="EI1198" s="49"/>
      <c r="EJ1198" s="49"/>
      <c r="EK1198" s="49"/>
      <c r="EL1198" s="49"/>
      <c r="EM1198" s="49"/>
      <c r="EN1198" s="49"/>
      <c r="EO1198" s="49"/>
      <c r="EP1198" s="49"/>
      <c r="EQ1198" s="49"/>
      <c r="ER1198" s="49"/>
      <c r="ES1198" s="49"/>
      <c r="ET1198" s="49"/>
      <c r="EU1198" s="49"/>
      <c r="EV1198" s="49"/>
      <c r="EW1198" s="49"/>
      <c r="EX1198" s="49"/>
      <c r="EY1198" s="49"/>
      <c r="EZ1198" s="49"/>
      <c r="FA1198" s="49"/>
      <c r="FB1198" s="49"/>
      <c r="FC1198" s="49"/>
      <c r="FD1198" s="49"/>
      <c r="FE1198" s="49"/>
      <c r="FF1198" s="49"/>
      <c r="FG1198" s="49"/>
      <c r="FH1198" s="49"/>
      <c r="FI1198" s="49"/>
      <c r="FJ1198" s="49"/>
      <c r="FK1198" s="49"/>
      <c r="FL1198" s="49"/>
      <c r="FM1198" s="49"/>
      <c r="FN1198" s="49"/>
      <c r="FO1198" s="49"/>
      <c r="FP1198" s="49"/>
      <c r="FQ1198" s="49"/>
      <c r="FR1198" s="49"/>
      <c r="FS1198" s="49"/>
      <c r="FT1198" s="49"/>
      <c r="FU1198" s="49"/>
      <c r="FV1198" s="49"/>
      <c r="FW1198" s="49"/>
      <c r="FX1198" s="49"/>
      <c r="FY1198" s="49"/>
      <c r="FZ1198" s="49"/>
      <c r="GA1198" s="49"/>
      <c r="GB1198" s="49"/>
      <c r="GC1198" s="49"/>
      <c r="GD1198" s="49"/>
      <c r="GE1198" s="49"/>
      <c r="GF1198" s="49"/>
      <c r="GG1198" s="49"/>
      <c r="GH1198" s="49"/>
      <c r="GI1198" s="49"/>
      <c r="GJ1198" s="49"/>
      <c r="GK1198" s="49"/>
      <c r="GL1198" s="49"/>
      <c r="GM1198" s="49"/>
      <c r="GN1198" s="49"/>
      <c r="GO1198" s="49"/>
      <c r="GP1198" s="49"/>
      <c r="GQ1198" s="49"/>
      <c r="GR1198" s="49"/>
      <c r="GS1198" s="49"/>
      <c r="GT1198" s="49"/>
      <c r="GU1198" s="49"/>
      <c r="GV1198" s="49"/>
      <c r="GW1198" s="49"/>
      <c r="GX1198" s="49"/>
      <c r="GY1198" s="49"/>
      <c r="GZ1198" s="49"/>
      <c r="HA1198" s="49"/>
      <c r="HB1198" s="49"/>
      <c r="HC1198" s="49"/>
      <c r="HD1198" s="49"/>
      <c r="HE1198" s="49"/>
      <c r="HF1198" s="49"/>
      <c r="HG1198" s="49"/>
      <c r="HH1198" s="49"/>
      <c r="HI1198" s="49"/>
      <c r="HJ1198" s="49"/>
      <c r="HK1198" s="49"/>
      <c r="HL1198" s="49"/>
      <c r="HM1198" s="49"/>
      <c r="HN1198" s="49"/>
      <c r="HO1198" s="49"/>
      <c r="HP1198" s="49"/>
      <c r="HQ1198" s="49"/>
      <c r="HR1198" s="49"/>
      <c r="HS1198" s="49"/>
      <c r="HT1198" s="49"/>
      <c r="HU1198" s="49"/>
      <c r="HV1198" s="49"/>
      <c r="HW1198" s="49"/>
      <c r="HX1198" s="49"/>
      <c r="HY1198" s="49"/>
    </row>
    <row r="1199" spans="2:233">
      <c r="B1199" s="49"/>
      <c r="C1199" s="49"/>
      <c r="D1199" s="49"/>
      <c r="E1199" s="49"/>
      <c r="F1199" s="49"/>
      <c r="G1199" s="49"/>
      <c r="H1199" s="49"/>
      <c r="I1199" s="49"/>
      <c r="J1199" s="49"/>
      <c r="K1199" s="49"/>
      <c r="L1199" s="49"/>
      <c r="M1199" s="49"/>
      <c r="N1199" s="49"/>
      <c r="O1199" s="49"/>
      <c r="P1199" s="49"/>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49"/>
      <c r="AS1199" s="49"/>
      <c r="AT1199" s="49"/>
      <c r="AU1199" s="49"/>
      <c r="AV1199" s="49"/>
      <c r="AW1199" s="49"/>
      <c r="AX1199" s="49"/>
      <c r="AY1199" s="49"/>
      <c r="AZ1199" s="49"/>
      <c r="BA1199" s="49"/>
      <c r="BB1199" s="49"/>
      <c r="BC1199" s="49"/>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c r="DB1199" s="49"/>
      <c r="DC1199" s="49"/>
      <c r="DD1199" s="49"/>
      <c r="DE1199" s="49"/>
      <c r="DF1199" s="49"/>
      <c r="DG1199" s="49"/>
      <c r="DH1199" s="49"/>
      <c r="DI1199" s="49"/>
      <c r="DJ1199" s="49"/>
      <c r="DK1199" s="49"/>
      <c r="DL1199" s="49"/>
      <c r="DM1199" s="49"/>
      <c r="DN1199" s="49"/>
      <c r="DO1199" s="49"/>
      <c r="DP1199" s="49"/>
      <c r="DQ1199" s="49"/>
      <c r="DR1199" s="49"/>
      <c r="DS1199" s="49"/>
      <c r="DT1199" s="49"/>
      <c r="DU1199" s="49"/>
      <c r="DV1199" s="49"/>
      <c r="DW1199" s="49"/>
      <c r="DX1199" s="49"/>
      <c r="DY1199" s="49"/>
      <c r="DZ1199" s="49"/>
      <c r="EA1199" s="49"/>
      <c r="EB1199" s="49"/>
      <c r="EC1199" s="49"/>
      <c r="ED1199" s="49"/>
      <c r="EE1199" s="49"/>
      <c r="EF1199" s="49"/>
      <c r="EG1199" s="49"/>
      <c r="EH1199" s="49"/>
      <c r="EI1199" s="49"/>
      <c r="EJ1199" s="49"/>
      <c r="EK1199" s="49"/>
      <c r="EL1199" s="49"/>
      <c r="EM1199" s="49"/>
      <c r="EN1199" s="49"/>
      <c r="EO1199" s="49"/>
      <c r="EP1199" s="49"/>
      <c r="EQ1199" s="49"/>
      <c r="ER1199" s="49"/>
      <c r="ES1199" s="49"/>
      <c r="ET1199" s="49"/>
      <c r="EU1199" s="49"/>
      <c r="EV1199" s="49"/>
      <c r="EW1199" s="49"/>
      <c r="EX1199" s="49"/>
      <c r="EY1199" s="49"/>
      <c r="EZ1199" s="49"/>
      <c r="FA1199" s="49"/>
      <c r="FB1199" s="49"/>
      <c r="FC1199" s="49"/>
      <c r="FD1199" s="49"/>
      <c r="FE1199" s="49"/>
      <c r="FF1199" s="49"/>
      <c r="FG1199" s="49"/>
      <c r="FH1199" s="49"/>
      <c r="FI1199" s="49"/>
      <c r="FJ1199" s="49"/>
      <c r="FK1199" s="49"/>
      <c r="FL1199" s="49"/>
      <c r="FM1199" s="49"/>
      <c r="FN1199" s="49"/>
      <c r="FO1199" s="49"/>
      <c r="FP1199" s="49"/>
      <c r="FQ1199" s="49"/>
      <c r="FR1199" s="49"/>
      <c r="FS1199" s="49"/>
      <c r="FT1199" s="49"/>
      <c r="FU1199" s="49"/>
      <c r="FV1199" s="49"/>
      <c r="FW1199" s="49"/>
      <c r="FX1199" s="49"/>
      <c r="FY1199" s="49"/>
      <c r="FZ1199" s="49"/>
      <c r="GA1199" s="49"/>
      <c r="GB1199" s="49"/>
      <c r="GC1199" s="49"/>
      <c r="GD1199" s="49"/>
      <c r="GE1199" s="49"/>
      <c r="GF1199" s="49"/>
      <c r="GG1199" s="49"/>
      <c r="GH1199" s="49"/>
      <c r="GI1199" s="49"/>
      <c r="GJ1199" s="49"/>
      <c r="GK1199" s="49"/>
      <c r="GL1199" s="49"/>
      <c r="GM1199" s="49"/>
      <c r="GN1199" s="49"/>
      <c r="GO1199" s="49"/>
      <c r="GP1199" s="49"/>
      <c r="GQ1199" s="49"/>
      <c r="GR1199" s="49"/>
      <c r="GS1199" s="49"/>
      <c r="GT1199" s="49"/>
      <c r="GU1199" s="49"/>
      <c r="GV1199" s="49"/>
      <c r="GW1199" s="49"/>
      <c r="GX1199" s="49"/>
      <c r="GY1199" s="49"/>
      <c r="GZ1199" s="49"/>
      <c r="HA1199" s="49"/>
      <c r="HB1199" s="49"/>
      <c r="HC1199" s="49"/>
      <c r="HD1199" s="49"/>
      <c r="HE1199" s="49"/>
      <c r="HF1199" s="49"/>
      <c r="HG1199" s="49"/>
      <c r="HH1199" s="49"/>
      <c r="HI1199" s="49"/>
      <c r="HJ1199" s="49"/>
      <c r="HK1199" s="49"/>
      <c r="HL1199" s="49"/>
      <c r="HM1199" s="49"/>
      <c r="HN1199" s="49"/>
      <c r="HO1199" s="49"/>
      <c r="HP1199" s="49"/>
      <c r="HQ1199" s="49"/>
      <c r="HR1199" s="49"/>
      <c r="HS1199" s="49"/>
      <c r="HT1199" s="49"/>
      <c r="HU1199" s="49"/>
      <c r="HV1199" s="49"/>
      <c r="HW1199" s="49"/>
      <c r="HX1199" s="49"/>
      <c r="HY1199" s="49"/>
    </row>
    <row r="1200" spans="2:233">
      <c r="B1200" s="49"/>
      <c r="C1200" s="49"/>
      <c r="D1200" s="49"/>
      <c r="E1200" s="49"/>
      <c r="F1200" s="49"/>
      <c r="G1200" s="49"/>
      <c r="H1200" s="49"/>
      <c r="I1200" s="49"/>
      <c r="J1200" s="49"/>
      <c r="K1200" s="49"/>
      <c r="L1200" s="49"/>
      <c r="M1200" s="49"/>
      <c r="N1200" s="49"/>
      <c r="O1200" s="49"/>
      <c r="P1200" s="49"/>
      <c r="Q1200" s="49"/>
      <c r="R1200" s="49"/>
      <c r="S1200" s="49"/>
      <c r="T1200" s="49"/>
      <c r="U1200" s="49"/>
      <c r="V1200" s="49"/>
      <c r="W1200" s="49"/>
      <c r="X1200" s="49"/>
      <c r="Y1200" s="49"/>
      <c r="Z1200" s="49"/>
      <c r="AA1200" s="49"/>
      <c r="AB1200" s="49"/>
      <c r="AC1200" s="49"/>
      <c r="AD1200" s="49"/>
      <c r="AE1200" s="49"/>
      <c r="AF1200" s="49"/>
      <c r="AG1200" s="49"/>
      <c r="AH1200" s="49"/>
      <c r="AI1200" s="49"/>
      <c r="AJ1200" s="49"/>
      <c r="AK1200" s="49"/>
      <c r="AL1200" s="49"/>
      <c r="AM1200" s="49"/>
      <c r="AN1200" s="49"/>
      <c r="AO1200" s="49"/>
      <c r="AP1200" s="49"/>
      <c r="AQ1200" s="49"/>
      <c r="AR1200" s="49"/>
      <c r="AS1200" s="49"/>
      <c r="AT1200" s="49"/>
      <c r="AU1200" s="49"/>
      <c r="AV1200" s="49"/>
      <c r="AW1200" s="49"/>
      <c r="AX1200" s="49"/>
      <c r="AY1200" s="49"/>
      <c r="AZ1200" s="49"/>
      <c r="BA1200" s="49"/>
      <c r="BB1200" s="49"/>
      <c r="BC1200" s="49"/>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c r="DB1200" s="49"/>
      <c r="DC1200" s="49"/>
      <c r="DD1200" s="49"/>
      <c r="DE1200" s="49"/>
      <c r="DF1200" s="49"/>
      <c r="DG1200" s="49"/>
      <c r="DH1200" s="49"/>
      <c r="DI1200" s="49"/>
      <c r="DJ1200" s="49"/>
      <c r="DK1200" s="49"/>
      <c r="DL1200" s="49"/>
      <c r="DM1200" s="49"/>
      <c r="DN1200" s="49"/>
      <c r="DO1200" s="49"/>
      <c r="DP1200" s="49"/>
      <c r="DQ1200" s="49"/>
      <c r="DR1200" s="49"/>
      <c r="DS1200" s="49"/>
      <c r="DT1200" s="49"/>
      <c r="DU1200" s="49"/>
      <c r="DV1200" s="49"/>
      <c r="DW1200" s="49"/>
      <c r="DX1200" s="49"/>
      <c r="DY1200" s="49"/>
      <c r="DZ1200" s="49"/>
      <c r="EA1200" s="49"/>
      <c r="EB1200" s="49"/>
      <c r="EC1200" s="49"/>
      <c r="ED1200" s="49"/>
      <c r="EE1200" s="49"/>
      <c r="EF1200" s="49"/>
      <c r="EG1200" s="49"/>
      <c r="EH1200" s="49"/>
      <c r="EI1200" s="49"/>
      <c r="EJ1200" s="49"/>
      <c r="EK1200" s="49"/>
      <c r="EL1200" s="49"/>
      <c r="EM1200" s="49"/>
      <c r="EN1200" s="49"/>
      <c r="EO1200" s="49"/>
      <c r="EP1200" s="49"/>
      <c r="EQ1200" s="49"/>
      <c r="ER1200" s="49"/>
      <c r="ES1200" s="49"/>
      <c r="ET1200" s="49"/>
      <c r="EU1200" s="49"/>
      <c r="EV1200" s="49"/>
      <c r="EW1200" s="49"/>
      <c r="EX1200" s="49"/>
      <c r="EY1200" s="49"/>
      <c r="EZ1200" s="49"/>
      <c r="FA1200" s="49"/>
      <c r="FB1200" s="49"/>
      <c r="FC1200" s="49"/>
      <c r="FD1200" s="49"/>
      <c r="FE1200" s="49"/>
      <c r="FF1200" s="49"/>
      <c r="FG1200" s="49"/>
      <c r="FH1200" s="49"/>
      <c r="FI1200" s="49"/>
      <c r="FJ1200" s="49"/>
      <c r="FK1200" s="49"/>
      <c r="FL1200" s="49"/>
      <c r="FM1200" s="49"/>
      <c r="FN1200" s="49"/>
      <c r="FO1200" s="49"/>
      <c r="FP1200" s="49"/>
      <c r="FQ1200" s="49"/>
      <c r="FR1200" s="49"/>
      <c r="FS1200" s="49"/>
      <c r="FT1200" s="49"/>
      <c r="FU1200" s="49"/>
      <c r="FV1200" s="49"/>
      <c r="FW1200" s="49"/>
      <c r="FX1200" s="49"/>
      <c r="FY1200" s="49"/>
      <c r="FZ1200" s="49"/>
      <c r="GA1200" s="49"/>
      <c r="GB1200" s="49"/>
      <c r="GC1200" s="49"/>
      <c r="GD1200" s="49"/>
      <c r="GE1200" s="49"/>
      <c r="GF1200" s="49"/>
      <c r="GG1200" s="49"/>
      <c r="GH1200" s="49"/>
      <c r="GI1200" s="49"/>
      <c r="GJ1200" s="49"/>
      <c r="GK1200" s="49"/>
      <c r="GL1200" s="49"/>
      <c r="GM1200" s="49"/>
      <c r="GN1200" s="49"/>
      <c r="GO1200" s="49"/>
      <c r="GP1200" s="49"/>
      <c r="GQ1200" s="49"/>
      <c r="GR1200" s="49"/>
      <c r="GS1200" s="49"/>
      <c r="GT1200" s="49"/>
      <c r="GU1200" s="49"/>
      <c r="GV1200" s="49"/>
      <c r="GW1200" s="49"/>
      <c r="GX1200" s="49"/>
      <c r="GY1200" s="49"/>
      <c r="GZ1200" s="49"/>
      <c r="HA1200" s="49"/>
      <c r="HB1200" s="49"/>
      <c r="HC1200" s="49"/>
      <c r="HD1200" s="49"/>
      <c r="HE1200" s="49"/>
      <c r="HF1200" s="49"/>
      <c r="HG1200" s="49"/>
      <c r="HH1200" s="49"/>
      <c r="HI1200" s="49"/>
      <c r="HJ1200" s="49"/>
      <c r="HK1200" s="49"/>
      <c r="HL1200" s="49"/>
      <c r="HM1200" s="49"/>
      <c r="HN1200" s="49"/>
      <c r="HO1200" s="49"/>
      <c r="HP1200" s="49"/>
      <c r="HQ1200" s="49"/>
      <c r="HR1200" s="49"/>
      <c r="HS1200" s="49"/>
      <c r="HT1200" s="49"/>
      <c r="HU1200" s="49"/>
      <c r="HV1200" s="49"/>
      <c r="HW1200" s="49"/>
      <c r="HX1200" s="49"/>
      <c r="HY1200" s="49"/>
    </row>
    <row r="1201" spans="2:233">
      <c r="B1201" s="49"/>
      <c r="C1201" s="49"/>
      <c r="D1201" s="49"/>
      <c r="E1201" s="49"/>
      <c r="F1201" s="49"/>
      <c r="G1201" s="49"/>
      <c r="H1201" s="49"/>
      <c r="I1201" s="49"/>
      <c r="J1201" s="49"/>
      <c r="K1201" s="49"/>
      <c r="L1201" s="49"/>
      <c r="M1201" s="49"/>
      <c r="N1201" s="49"/>
      <c r="O1201" s="49"/>
      <c r="P1201" s="49"/>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s="49"/>
      <c r="BC1201" s="49"/>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c r="DV1201" s="49"/>
      <c r="DW1201" s="49"/>
      <c r="DX1201" s="49"/>
      <c r="DY1201" s="49"/>
      <c r="DZ1201" s="49"/>
      <c r="EA1201" s="49"/>
      <c r="EB1201" s="49"/>
      <c r="EC1201" s="49"/>
      <c r="ED1201" s="49"/>
      <c r="EE1201" s="49"/>
      <c r="EF1201" s="49"/>
      <c r="EG1201" s="49"/>
      <c r="EH1201" s="49"/>
      <c r="EI1201" s="49"/>
      <c r="EJ1201" s="49"/>
      <c r="EK1201" s="49"/>
      <c r="EL1201" s="49"/>
      <c r="EM1201" s="49"/>
      <c r="EN1201" s="49"/>
      <c r="EO1201" s="49"/>
      <c r="EP1201" s="49"/>
      <c r="EQ1201" s="49"/>
      <c r="ER1201" s="49"/>
      <c r="ES1201" s="49"/>
      <c r="ET1201" s="49"/>
      <c r="EU1201" s="49"/>
      <c r="EV1201" s="49"/>
      <c r="EW1201" s="49"/>
      <c r="EX1201" s="49"/>
      <c r="EY1201" s="49"/>
      <c r="EZ1201" s="49"/>
      <c r="FA1201" s="49"/>
      <c r="FB1201" s="49"/>
      <c r="FC1201" s="49"/>
      <c r="FD1201" s="49"/>
      <c r="FE1201" s="49"/>
      <c r="FF1201" s="49"/>
      <c r="FG1201" s="49"/>
      <c r="FH1201" s="49"/>
      <c r="FI1201" s="49"/>
      <c r="FJ1201" s="49"/>
      <c r="FK1201" s="49"/>
      <c r="FL1201" s="49"/>
      <c r="FM1201" s="49"/>
      <c r="FN1201" s="49"/>
      <c r="FO1201" s="49"/>
      <c r="FP1201" s="49"/>
      <c r="FQ1201" s="49"/>
      <c r="FR1201" s="49"/>
      <c r="FS1201" s="49"/>
      <c r="FT1201" s="49"/>
      <c r="FU1201" s="49"/>
      <c r="FV1201" s="49"/>
      <c r="FW1201" s="49"/>
      <c r="FX1201" s="49"/>
      <c r="FY1201" s="49"/>
      <c r="FZ1201" s="49"/>
      <c r="GA1201" s="49"/>
      <c r="GB1201" s="49"/>
      <c r="GC1201" s="49"/>
      <c r="GD1201" s="49"/>
      <c r="GE1201" s="49"/>
      <c r="GF1201" s="49"/>
      <c r="GG1201" s="49"/>
      <c r="GH1201" s="49"/>
      <c r="GI1201" s="49"/>
      <c r="GJ1201" s="49"/>
      <c r="GK1201" s="49"/>
      <c r="GL1201" s="49"/>
      <c r="GM1201" s="49"/>
      <c r="GN1201" s="49"/>
      <c r="GO1201" s="49"/>
      <c r="GP1201" s="49"/>
      <c r="GQ1201" s="49"/>
      <c r="GR1201" s="49"/>
      <c r="GS1201" s="49"/>
      <c r="GT1201" s="49"/>
      <c r="GU1201" s="49"/>
      <c r="GV1201" s="49"/>
      <c r="GW1201" s="49"/>
      <c r="GX1201" s="49"/>
      <c r="GY1201" s="49"/>
      <c r="GZ1201" s="49"/>
      <c r="HA1201" s="49"/>
      <c r="HB1201" s="49"/>
      <c r="HC1201" s="49"/>
      <c r="HD1201" s="49"/>
      <c r="HE1201" s="49"/>
      <c r="HF1201" s="49"/>
      <c r="HG1201" s="49"/>
      <c r="HH1201" s="49"/>
      <c r="HI1201" s="49"/>
      <c r="HJ1201" s="49"/>
      <c r="HK1201" s="49"/>
      <c r="HL1201" s="49"/>
      <c r="HM1201" s="49"/>
      <c r="HN1201" s="49"/>
      <c r="HO1201" s="49"/>
      <c r="HP1201" s="49"/>
      <c r="HQ1201" s="49"/>
      <c r="HR1201" s="49"/>
      <c r="HS1201" s="49"/>
      <c r="HT1201" s="49"/>
      <c r="HU1201" s="49"/>
      <c r="HV1201" s="49"/>
      <c r="HW1201" s="49"/>
      <c r="HX1201" s="49"/>
      <c r="HY1201" s="49"/>
    </row>
    <row r="1202" spans="2:233">
      <c r="B1202" s="49"/>
      <c r="C1202" s="49"/>
      <c r="D1202" s="49"/>
      <c r="E1202" s="49"/>
      <c r="F1202" s="49"/>
      <c r="G1202" s="49"/>
      <c r="H1202" s="49"/>
      <c r="I1202" s="49"/>
      <c r="J1202" s="49"/>
      <c r="K1202" s="49"/>
      <c r="L1202" s="49"/>
      <c r="M1202" s="49"/>
      <c r="N1202" s="49"/>
      <c r="O1202" s="49"/>
      <c r="P1202" s="49"/>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c r="DV1202" s="49"/>
      <c r="DW1202" s="49"/>
      <c r="DX1202" s="49"/>
      <c r="DY1202" s="49"/>
      <c r="DZ1202" s="49"/>
      <c r="EA1202" s="49"/>
      <c r="EB1202" s="49"/>
      <c r="EC1202" s="49"/>
      <c r="ED1202" s="49"/>
      <c r="EE1202" s="49"/>
      <c r="EF1202" s="49"/>
      <c r="EG1202" s="49"/>
      <c r="EH1202" s="49"/>
      <c r="EI1202" s="49"/>
      <c r="EJ1202" s="49"/>
      <c r="EK1202" s="49"/>
      <c r="EL1202" s="49"/>
      <c r="EM1202" s="49"/>
      <c r="EN1202" s="49"/>
      <c r="EO1202" s="49"/>
      <c r="EP1202" s="49"/>
      <c r="EQ1202" s="49"/>
      <c r="ER1202" s="49"/>
      <c r="ES1202" s="49"/>
      <c r="ET1202" s="49"/>
      <c r="EU1202" s="49"/>
      <c r="EV1202" s="49"/>
      <c r="EW1202" s="49"/>
      <c r="EX1202" s="49"/>
      <c r="EY1202" s="49"/>
      <c r="EZ1202" s="49"/>
      <c r="FA1202" s="49"/>
      <c r="FB1202" s="49"/>
      <c r="FC1202" s="49"/>
      <c r="FD1202" s="49"/>
      <c r="FE1202" s="49"/>
      <c r="FF1202" s="49"/>
      <c r="FG1202" s="49"/>
      <c r="FH1202" s="49"/>
      <c r="FI1202" s="49"/>
      <c r="FJ1202" s="49"/>
      <c r="FK1202" s="49"/>
      <c r="FL1202" s="49"/>
      <c r="FM1202" s="49"/>
      <c r="FN1202" s="49"/>
      <c r="FO1202" s="49"/>
      <c r="FP1202" s="49"/>
      <c r="FQ1202" s="49"/>
      <c r="FR1202" s="49"/>
      <c r="FS1202" s="49"/>
      <c r="FT1202" s="49"/>
      <c r="FU1202" s="49"/>
      <c r="FV1202" s="49"/>
      <c r="FW1202" s="49"/>
      <c r="FX1202" s="49"/>
      <c r="FY1202" s="49"/>
      <c r="FZ1202" s="49"/>
      <c r="GA1202" s="49"/>
      <c r="GB1202" s="49"/>
      <c r="GC1202" s="49"/>
      <c r="GD1202" s="49"/>
      <c r="GE1202" s="49"/>
      <c r="GF1202" s="49"/>
      <c r="GG1202" s="49"/>
      <c r="GH1202" s="49"/>
      <c r="GI1202" s="49"/>
      <c r="GJ1202" s="49"/>
      <c r="GK1202" s="49"/>
      <c r="GL1202" s="49"/>
      <c r="GM1202" s="49"/>
      <c r="GN1202" s="49"/>
      <c r="GO1202" s="49"/>
      <c r="GP1202" s="49"/>
      <c r="GQ1202" s="49"/>
      <c r="GR1202" s="49"/>
      <c r="GS1202" s="49"/>
      <c r="GT1202" s="49"/>
      <c r="GU1202" s="49"/>
      <c r="GV1202" s="49"/>
      <c r="GW1202" s="49"/>
      <c r="GX1202" s="49"/>
      <c r="GY1202" s="49"/>
      <c r="GZ1202" s="49"/>
      <c r="HA1202" s="49"/>
      <c r="HB1202" s="49"/>
      <c r="HC1202" s="49"/>
      <c r="HD1202" s="49"/>
      <c r="HE1202" s="49"/>
      <c r="HF1202" s="49"/>
      <c r="HG1202" s="49"/>
      <c r="HH1202" s="49"/>
      <c r="HI1202" s="49"/>
      <c r="HJ1202" s="49"/>
      <c r="HK1202" s="49"/>
      <c r="HL1202" s="49"/>
      <c r="HM1202" s="49"/>
      <c r="HN1202" s="49"/>
      <c r="HO1202" s="49"/>
      <c r="HP1202" s="49"/>
      <c r="HQ1202" s="49"/>
      <c r="HR1202" s="49"/>
      <c r="HS1202" s="49"/>
      <c r="HT1202" s="49"/>
      <c r="HU1202" s="49"/>
      <c r="HV1202" s="49"/>
      <c r="HW1202" s="49"/>
      <c r="HX1202" s="49"/>
      <c r="HY1202" s="49"/>
    </row>
    <row r="1203" spans="2:233">
      <c r="B1203" s="49"/>
      <c r="C1203" s="49"/>
      <c r="D1203" s="49"/>
      <c r="E1203" s="49"/>
      <c r="F1203" s="49"/>
      <c r="G1203" s="49"/>
      <c r="H1203" s="49"/>
      <c r="I1203" s="49"/>
      <c r="J1203" s="49"/>
      <c r="K1203" s="49"/>
      <c r="L1203" s="49"/>
      <c r="M1203" s="49"/>
      <c r="N1203" s="49"/>
      <c r="O1203" s="49"/>
      <c r="P1203" s="49"/>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c r="AN1203" s="49"/>
      <c r="AO1203" s="49"/>
      <c r="AP1203" s="49"/>
      <c r="AQ1203" s="49"/>
      <c r="AR1203" s="49"/>
      <c r="AS1203" s="49"/>
      <c r="AT1203" s="49"/>
      <c r="AU1203" s="49"/>
      <c r="AV1203" s="49"/>
      <c r="AW1203" s="49"/>
      <c r="AX1203" s="49"/>
      <c r="AY1203" s="49"/>
      <c r="AZ1203" s="49"/>
      <c r="BA1203" s="49"/>
      <c r="BB1203" s="49"/>
      <c r="BC1203" s="49"/>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c r="DV1203" s="49"/>
      <c r="DW1203" s="49"/>
      <c r="DX1203" s="49"/>
      <c r="DY1203" s="49"/>
      <c r="DZ1203" s="49"/>
      <c r="EA1203" s="49"/>
      <c r="EB1203" s="49"/>
      <c r="EC1203" s="49"/>
      <c r="ED1203" s="49"/>
      <c r="EE1203" s="49"/>
      <c r="EF1203" s="49"/>
      <c r="EG1203" s="49"/>
      <c r="EH1203" s="49"/>
      <c r="EI1203" s="49"/>
      <c r="EJ1203" s="49"/>
      <c r="EK1203" s="49"/>
      <c r="EL1203" s="49"/>
      <c r="EM1203" s="49"/>
      <c r="EN1203" s="49"/>
      <c r="EO1203" s="49"/>
      <c r="EP1203" s="49"/>
      <c r="EQ1203" s="49"/>
      <c r="ER1203" s="49"/>
      <c r="ES1203" s="49"/>
      <c r="ET1203" s="49"/>
      <c r="EU1203" s="49"/>
      <c r="EV1203" s="49"/>
      <c r="EW1203" s="49"/>
      <c r="EX1203" s="49"/>
      <c r="EY1203" s="49"/>
      <c r="EZ1203" s="49"/>
      <c r="FA1203" s="49"/>
      <c r="FB1203" s="49"/>
      <c r="FC1203" s="49"/>
      <c r="FD1203" s="49"/>
      <c r="FE1203" s="49"/>
      <c r="FF1203" s="49"/>
      <c r="FG1203" s="49"/>
      <c r="FH1203" s="49"/>
      <c r="FI1203" s="49"/>
      <c r="FJ1203" s="49"/>
      <c r="FK1203" s="49"/>
      <c r="FL1203" s="49"/>
      <c r="FM1203" s="49"/>
      <c r="FN1203" s="49"/>
      <c r="FO1203" s="49"/>
      <c r="FP1203" s="49"/>
      <c r="FQ1203" s="49"/>
      <c r="FR1203" s="49"/>
      <c r="FS1203" s="49"/>
      <c r="FT1203" s="49"/>
      <c r="FU1203" s="49"/>
      <c r="FV1203" s="49"/>
      <c r="FW1203" s="49"/>
      <c r="FX1203" s="49"/>
      <c r="FY1203" s="49"/>
      <c r="FZ1203" s="49"/>
      <c r="GA1203" s="49"/>
      <c r="GB1203" s="49"/>
      <c r="GC1203" s="49"/>
      <c r="GD1203" s="49"/>
      <c r="GE1203" s="49"/>
      <c r="GF1203" s="49"/>
      <c r="GG1203" s="49"/>
      <c r="GH1203" s="49"/>
      <c r="GI1203" s="49"/>
      <c r="GJ1203" s="49"/>
      <c r="GK1203" s="49"/>
      <c r="GL1203" s="49"/>
      <c r="GM1203" s="49"/>
      <c r="GN1203" s="49"/>
      <c r="GO1203" s="49"/>
      <c r="GP1203" s="49"/>
      <c r="GQ1203" s="49"/>
      <c r="GR1203" s="49"/>
      <c r="GS1203" s="49"/>
      <c r="GT1203" s="49"/>
      <c r="GU1203" s="49"/>
      <c r="GV1203" s="49"/>
      <c r="GW1203" s="49"/>
      <c r="GX1203" s="49"/>
      <c r="GY1203" s="49"/>
      <c r="GZ1203" s="49"/>
      <c r="HA1203" s="49"/>
      <c r="HB1203" s="49"/>
      <c r="HC1203" s="49"/>
      <c r="HD1203" s="49"/>
      <c r="HE1203" s="49"/>
      <c r="HF1203" s="49"/>
      <c r="HG1203" s="49"/>
      <c r="HH1203" s="49"/>
      <c r="HI1203" s="49"/>
      <c r="HJ1203" s="49"/>
      <c r="HK1203" s="49"/>
      <c r="HL1203" s="49"/>
      <c r="HM1203" s="49"/>
      <c r="HN1203" s="49"/>
      <c r="HO1203" s="49"/>
      <c r="HP1203" s="49"/>
      <c r="HQ1203" s="49"/>
      <c r="HR1203" s="49"/>
      <c r="HS1203" s="49"/>
      <c r="HT1203" s="49"/>
      <c r="HU1203" s="49"/>
      <c r="HV1203" s="49"/>
      <c r="HW1203" s="49"/>
      <c r="HX1203" s="49"/>
      <c r="HY1203" s="49"/>
    </row>
    <row r="1204" spans="2:233">
      <c r="B1204" s="49"/>
      <c r="C1204" s="49"/>
      <c r="D1204" s="49"/>
      <c r="E1204" s="49"/>
      <c r="F1204" s="49"/>
      <c r="G1204" s="49"/>
      <c r="H1204" s="49"/>
      <c r="I1204" s="49"/>
      <c r="J1204" s="49"/>
      <c r="K1204" s="49"/>
      <c r="L1204" s="49"/>
      <c r="M1204" s="49"/>
      <c r="N1204" s="49"/>
      <c r="O1204" s="49"/>
      <c r="P1204" s="49"/>
      <c r="Q1204" s="49"/>
      <c r="R1204" s="49"/>
      <c r="S1204" s="49"/>
      <c r="T1204" s="49"/>
      <c r="U1204" s="49"/>
      <c r="V1204" s="49"/>
      <c r="W1204" s="49"/>
      <c r="X1204" s="49"/>
      <c r="Y1204" s="49"/>
      <c r="Z1204" s="49"/>
      <c r="AA1204" s="49"/>
      <c r="AB1204" s="49"/>
      <c r="AC1204" s="49"/>
      <c r="AD1204" s="49"/>
      <c r="AE1204" s="49"/>
      <c r="AF1204" s="49"/>
      <c r="AG1204" s="49"/>
      <c r="AH1204" s="49"/>
      <c r="AI1204" s="49"/>
      <c r="AJ1204" s="49"/>
      <c r="AK1204" s="49"/>
      <c r="AL1204" s="49"/>
      <c r="AM1204" s="49"/>
      <c r="AN1204" s="49"/>
      <c r="AO1204" s="49"/>
      <c r="AP1204" s="49"/>
      <c r="AQ1204" s="49"/>
      <c r="AR1204" s="49"/>
      <c r="AS1204" s="49"/>
      <c r="AT1204" s="49"/>
      <c r="AU1204" s="49"/>
      <c r="AV1204" s="49"/>
      <c r="AW1204" s="49"/>
      <c r="AX1204" s="49"/>
      <c r="AY1204" s="49"/>
      <c r="AZ1204" s="49"/>
      <c r="BA1204" s="49"/>
      <c r="BB1204" s="49"/>
      <c r="BC1204" s="49"/>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c r="DB1204" s="49"/>
      <c r="DC1204" s="49"/>
      <c r="DD1204" s="49"/>
      <c r="DE1204" s="49"/>
      <c r="DF1204" s="49"/>
      <c r="DG1204" s="49"/>
      <c r="DH1204" s="49"/>
      <c r="DI1204" s="49"/>
      <c r="DJ1204" s="49"/>
      <c r="DK1204" s="49"/>
      <c r="DL1204" s="49"/>
      <c r="DM1204" s="49"/>
      <c r="DN1204" s="49"/>
      <c r="DO1204" s="49"/>
      <c r="DP1204" s="49"/>
      <c r="DQ1204" s="49"/>
      <c r="DR1204" s="49"/>
      <c r="DS1204" s="49"/>
      <c r="DT1204" s="49"/>
      <c r="DU1204" s="49"/>
      <c r="DV1204" s="49"/>
      <c r="DW1204" s="49"/>
      <c r="DX1204" s="49"/>
      <c r="DY1204" s="49"/>
      <c r="DZ1204" s="49"/>
      <c r="EA1204" s="49"/>
      <c r="EB1204" s="49"/>
      <c r="EC1204" s="49"/>
      <c r="ED1204" s="49"/>
      <c r="EE1204" s="49"/>
      <c r="EF1204" s="49"/>
      <c r="EG1204" s="49"/>
      <c r="EH1204" s="49"/>
      <c r="EI1204" s="49"/>
      <c r="EJ1204" s="49"/>
      <c r="EK1204" s="49"/>
      <c r="EL1204" s="49"/>
      <c r="EM1204" s="49"/>
      <c r="EN1204" s="49"/>
      <c r="EO1204" s="49"/>
      <c r="EP1204" s="49"/>
      <c r="EQ1204" s="49"/>
      <c r="ER1204" s="49"/>
      <c r="ES1204" s="49"/>
      <c r="ET1204" s="49"/>
      <c r="EU1204" s="49"/>
      <c r="EV1204" s="49"/>
      <c r="EW1204" s="49"/>
      <c r="EX1204" s="49"/>
      <c r="EY1204" s="49"/>
      <c r="EZ1204" s="49"/>
      <c r="FA1204" s="49"/>
      <c r="FB1204" s="49"/>
      <c r="FC1204" s="49"/>
      <c r="FD1204" s="49"/>
      <c r="FE1204" s="49"/>
      <c r="FF1204" s="49"/>
      <c r="FG1204" s="49"/>
      <c r="FH1204" s="49"/>
      <c r="FI1204" s="49"/>
      <c r="FJ1204" s="49"/>
      <c r="FK1204" s="49"/>
      <c r="FL1204" s="49"/>
      <c r="FM1204" s="49"/>
      <c r="FN1204" s="49"/>
      <c r="FO1204" s="49"/>
      <c r="FP1204" s="49"/>
      <c r="FQ1204" s="49"/>
      <c r="FR1204" s="49"/>
      <c r="FS1204" s="49"/>
      <c r="FT1204" s="49"/>
      <c r="FU1204" s="49"/>
      <c r="FV1204" s="49"/>
      <c r="FW1204" s="49"/>
      <c r="FX1204" s="49"/>
      <c r="FY1204" s="49"/>
      <c r="FZ1204" s="49"/>
      <c r="GA1204" s="49"/>
      <c r="GB1204" s="49"/>
      <c r="GC1204" s="49"/>
      <c r="GD1204" s="49"/>
      <c r="GE1204" s="49"/>
      <c r="GF1204" s="49"/>
      <c r="GG1204" s="49"/>
      <c r="GH1204" s="49"/>
      <c r="GI1204" s="49"/>
      <c r="GJ1204" s="49"/>
      <c r="GK1204" s="49"/>
      <c r="GL1204" s="49"/>
      <c r="GM1204" s="49"/>
      <c r="GN1204" s="49"/>
      <c r="GO1204" s="49"/>
      <c r="GP1204" s="49"/>
      <c r="GQ1204" s="49"/>
      <c r="GR1204" s="49"/>
      <c r="GS1204" s="49"/>
      <c r="GT1204" s="49"/>
      <c r="GU1204" s="49"/>
      <c r="GV1204" s="49"/>
      <c r="GW1204" s="49"/>
      <c r="GX1204" s="49"/>
      <c r="GY1204" s="49"/>
      <c r="GZ1204" s="49"/>
      <c r="HA1204" s="49"/>
      <c r="HB1204" s="49"/>
      <c r="HC1204" s="49"/>
      <c r="HD1204" s="49"/>
      <c r="HE1204" s="49"/>
      <c r="HF1204" s="49"/>
      <c r="HG1204" s="49"/>
      <c r="HH1204" s="49"/>
      <c r="HI1204" s="49"/>
      <c r="HJ1204" s="49"/>
      <c r="HK1204" s="49"/>
      <c r="HL1204" s="49"/>
      <c r="HM1204" s="49"/>
      <c r="HN1204" s="49"/>
      <c r="HO1204" s="49"/>
      <c r="HP1204" s="49"/>
      <c r="HQ1204" s="49"/>
      <c r="HR1204" s="49"/>
      <c r="HS1204" s="49"/>
      <c r="HT1204" s="49"/>
      <c r="HU1204" s="49"/>
      <c r="HV1204" s="49"/>
      <c r="HW1204" s="49"/>
      <c r="HX1204" s="49"/>
      <c r="HY1204" s="49"/>
    </row>
    <row r="1205" spans="2:233">
      <c r="B1205" s="49"/>
      <c r="C1205" s="49"/>
      <c r="D1205" s="49"/>
      <c r="E1205" s="49"/>
      <c r="F1205" s="49"/>
      <c r="G1205" s="49"/>
      <c r="H1205" s="49"/>
      <c r="I1205" s="49"/>
      <c r="J1205" s="49"/>
      <c r="K1205" s="49"/>
      <c r="L1205" s="49"/>
      <c r="M1205" s="49"/>
      <c r="N1205" s="49"/>
      <c r="O1205" s="49"/>
      <c r="P1205" s="49"/>
      <c r="Q1205" s="49"/>
      <c r="R1205" s="49"/>
      <c r="S1205" s="49"/>
      <c r="T1205" s="49"/>
      <c r="U1205" s="49"/>
      <c r="V1205" s="49"/>
      <c r="W1205" s="49"/>
      <c r="X1205" s="49"/>
      <c r="Y1205" s="49"/>
      <c r="Z1205" s="49"/>
      <c r="AA1205" s="49"/>
      <c r="AB1205" s="49"/>
      <c r="AC1205" s="49"/>
      <c r="AD1205" s="49"/>
      <c r="AE1205" s="49"/>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49"/>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c r="DB1205" s="49"/>
      <c r="DC1205" s="49"/>
      <c r="DD1205" s="49"/>
      <c r="DE1205" s="49"/>
      <c r="DF1205" s="49"/>
      <c r="DG1205" s="49"/>
      <c r="DH1205" s="49"/>
      <c r="DI1205" s="49"/>
      <c r="DJ1205" s="49"/>
      <c r="DK1205" s="49"/>
      <c r="DL1205" s="49"/>
      <c r="DM1205" s="49"/>
      <c r="DN1205" s="49"/>
      <c r="DO1205" s="49"/>
      <c r="DP1205" s="49"/>
      <c r="DQ1205" s="49"/>
      <c r="DR1205" s="49"/>
      <c r="DS1205" s="49"/>
      <c r="DT1205" s="49"/>
      <c r="DU1205" s="49"/>
      <c r="DV1205" s="49"/>
      <c r="DW1205" s="49"/>
      <c r="DX1205" s="49"/>
      <c r="DY1205" s="49"/>
      <c r="DZ1205" s="49"/>
      <c r="EA1205" s="49"/>
      <c r="EB1205" s="49"/>
      <c r="EC1205" s="49"/>
      <c r="ED1205" s="49"/>
      <c r="EE1205" s="49"/>
      <c r="EF1205" s="49"/>
      <c r="EG1205" s="49"/>
      <c r="EH1205" s="49"/>
      <c r="EI1205" s="49"/>
      <c r="EJ1205" s="49"/>
      <c r="EK1205" s="49"/>
      <c r="EL1205" s="49"/>
      <c r="EM1205" s="49"/>
      <c r="EN1205" s="49"/>
      <c r="EO1205" s="49"/>
      <c r="EP1205" s="49"/>
      <c r="EQ1205" s="49"/>
      <c r="ER1205" s="49"/>
      <c r="ES1205" s="49"/>
      <c r="ET1205" s="49"/>
      <c r="EU1205" s="49"/>
      <c r="EV1205" s="49"/>
      <c r="EW1205" s="49"/>
      <c r="EX1205" s="49"/>
      <c r="EY1205" s="49"/>
      <c r="EZ1205" s="49"/>
      <c r="FA1205" s="49"/>
      <c r="FB1205" s="49"/>
      <c r="FC1205" s="49"/>
      <c r="FD1205" s="49"/>
      <c r="FE1205" s="49"/>
      <c r="FF1205" s="49"/>
      <c r="FG1205" s="49"/>
      <c r="FH1205" s="49"/>
      <c r="FI1205" s="49"/>
      <c r="FJ1205" s="49"/>
      <c r="FK1205" s="49"/>
      <c r="FL1205" s="49"/>
      <c r="FM1205" s="49"/>
      <c r="FN1205" s="49"/>
      <c r="FO1205" s="49"/>
      <c r="FP1205" s="49"/>
      <c r="FQ1205" s="49"/>
      <c r="FR1205" s="49"/>
      <c r="FS1205" s="49"/>
      <c r="FT1205" s="49"/>
      <c r="FU1205" s="49"/>
      <c r="FV1205" s="49"/>
      <c r="FW1205" s="49"/>
      <c r="FX1205" s="49"/>
      <c r="FY1205" s="49"/>
      <c r="FZ1205" s="49"/>
      <c r="GA1205" s="49"/>
      <c r="GB1205" s="49"/>
      <c r="GC1205" s="49"/>
      <c r="GD1205" s="49"/>
      <c r="GE1205" s="49"/>
      <c r="GF1205" s="49"/>
      <c r="GG1205" s="49"/>
      <c r="GH1205" s="49"/>
      <c r="GI1205" s="49"/>
      <c r="GJ1205" s="49"/>
      <c r="GK1205" s="49"/>
      <c r="GL1205" s="49"/>
      <c r="GM1205" s="49"/>
      <c r="GN1205" s="49"/>
      <c r="GO1205" s="49"/>
      <c r="GP1205" s="49"/>
      <c r="GQ1205" s="49"/>
      <c r="GR1205" s="49"/>
      <c r="GS1205" s="49"/>
      <c r="GT1205" s="49"/>
      <c r="GU1205" s="49"/>
      <c r="GV1205" s="49"/>
      <c r="GW1205" s="49"/>
      <c r="GX1205" s="49"/>
      <c r="GY1205" s="49"/>
      <c r="GZ1205" s="49"/>
      <c r="HA1205" s="49"/>
      <c r="HB1205" s="49"/>
      <c r="HC1205" s="49"/>
      <c r="HD1205" s="49"/>
      <c r="HE1205" s="49"/>
      <c r="HF1205" s="49"/>
      <c r="HG1205" s="49"/>
      <c r="HH1205" s="49"/>
      <c r="HI1205" s="49"/>
      <c r="HJ1205" s="49"/>
      <c r="HK1205" s="49"/>
      <c r="HL1205" s="49"/>
      <c r="HM1205" s="49"/>
      <c r="HN1205" s="49"/>
      <c r="HO1205" s="49"/>
      <c r="HP1205" s="49"/>
      <c r="HQ1205" s="49"/>
      <c r="HR1205" s="49"/>
      <c r="HS1205" s="49"/>
      <c r="HT1205" s="49"/>
      <c r="HU1205" s="49"/>
      <c r="HV1205" s="49"/>
      <c r="HW1205" s="49"/>
      <c r="HX1205" s="49"/>
      <c r="HY1205" s="49"/>
    </row>
    <row r="1206" spans="2:233">
      <c r="B1206" s="49"/>
      <c r="C1206" s="49"/>
      <c r="D1206" s="49"/>
      <c r="E1206" s="49"/>
      <c r="F1206" s="49"/>
      <c r="G1206" s="49"/>
      <c r="H1206" s="49"/>
      <c r="I1206" s="49"/>
      <c r="J1206" s="49"/>
      <c r="K1206" s="49"/>
      <c r="L1206" s="49"/>
      <c r="M1206" s="49"/>
      <c r="N1206" s="49"/>
      <c r="O1206" s="49"/>
      <c r="P1206" s="49"/>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c r="AN1206" s="49"/>
      <c r="AO1206" s="49"/>
      <c r="AP1206" s="49"/>
      <c r="AQ1206" s="49"/>
      <c r="AR1206" s="49"/>
      <c r="AS1206" s="49"/>
      <c r="AT1206" s="49"/>
      <c r="AU1206" s="49"/>
      <c r="AV1206" s="49"/>
      <c r="AW1206" s="49"/>
      <c r="AX1206" s="49"/>
      <c r="AY1206" s="49"/>
      <c r="AZ1206" s="49"/>
      <c r="BA1206" s="49"/>
      <c r="BB1206" s="49"/>
      <c r="BC1206" s="49"/>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c r="DB1206" s="49"/>
      <c r="DC1206" s="49"/>
      <c r="DD1206" s="49"/>
      <c r="DE1206" s="49"/>
      <c r="DF1206" s="49"/>
      <c r="DG1206" s="49"/>
      <c r="DH1206" s="49"/>
      <c r="DI1206" s="49"/>
      <c r="DJ1206" s="49"/>
      <c r="DK1206" s="49"/>
      <c r="DL1206" s="49"/>
      <c r="DM1206" s="49"/>
      <c r="DN1206" s="49"/>
      <c r="DO1206" s="49"/>
      <c r="DP1206" s="49"/>
      <c r="DQ1206" s="49"/>
      <c r="DR1206" s="49"/>
      <c r="DS1206" s="49"/>
      <c r="DT1206" s="49"/>
      <c r="DU1206" s="49"/>
      <c r="DV1206" s="49"/>
      <c r="DW1206" s="49"/>
      <c r="DX1206" s="49"/>
      <c r="DY1206" s="49"/>
      <c r="DZ1206" s="49"/>
      <c r="EA1206" s="49"/>
      <c r="EB1206" s="49"/>
      <c r="EC1206" s="49"/>
      <c r="ED1206" s="49"/>
      <c r="EE1206" s="49"/>
      <c r="EF1206" s="49"/>
      <c r="EG1206" s="49"/>
      <c r="EH1206" s="49"/>
      <c r="EI1206" s="49"/>
      <c r="EJ1206" s="49"/>
      <c r="EK1206" s="49"/>
      <c r="EL1206" s="49"/>
      <c r="EM1206" s="49"/>
      <c r="EN1206" s="49"/>
      <c r="EO1206" s="49"/>
      <c r="EP1206" s="49"/>
      <c r="EQ1206" s="49"/>
      <c r="ER1206" s="49"/>
      <c r="ES1206" s="49"/>
      <c r="ET1206" s="49"/>
      <c r="EU1206" s="49"/>
      <c r="EV1206" s="49"/>
      <c r="EW1206" s="49"/>
      <c r="EX1206" s="49"/>
      <c r="EY1206" s="49"/>
      <c r="EZ1206" s="49"/>
      <c r="FA1206" s="49"/>
      <c r="FB1206" s="49"/>
      <c r="FC1206" s="49"/>
      <c r="FD1206" s="49"/>
      <c r="FE1206" s="49"/>
      <c r="FF1206" s="49"/>
      <c r="FG1206" s="49"/>
      <c r="FH1206" s="49"/>
      <c r="FI1206" s="49"/>
      <c r="FJ1206" s="49"/>
      <c r="FK1206" s="49"/>
      <c r="FL1206" s="49"/>
      <c r="FM1206" s="49"/>
      <c r="FN1206" s="49"/>
      <c r="FO1206" s="49"/>
      <c r="FP1206" s="49"/>
      <c r="FQ1206" s="49"/>
      <c r="FR1206" s="49"/>
      <c r="FS1206" s="49"/>
      <c r="FT1206" s="49"/>
      <c r="FU1206" s="49"/>
      <c r="FV1206" s="49"/>
      <c r="FW1206" s="49"/>
      <c r="FX1206" s="49"/>
      <c r="FY1206" s="49"/>
      <c r="FZ1206" s="49"/>
      <c r="GA1206" s="49"/>
      <c r="GB1206" s="49"/>
      <c r="GC1206" s="49"/>
      <c r="GD1206" s="49"/>
      <c r="GE1206" s="49"/>
      <c r="GF1206" s="49"/>
      <c r="GG1206" s="49"/>
      <c r="GH1206" s="49"/>
      <c r="GI1206" s="49"/>
      <c r="GJ1206" s="49"/>
      <c r="GK1206" s="49"/>
      <c r="GL1206" s="49"/>
      <c r="GM1206" s="49"/>
      <c r="GN1206" s="49"/>
      <c r="GO1206" s="49"/>
      <c r="GP1206" s="49"/>
      <c r="GQ1206" s="49"/>
      <c r="GR1206" s="49"/>
      <c r="GS1206" s="49"/>
      <c r="GT1206" s="49"/>
      <c r="GU1206" s="49"/>
      <c r="GV1206" s="49"/>
      <c r="GW1206" s="49"/>
      <c r="GX1206" s="49"/>
      <c r="GY1206" s="49"/>
      <c r="GZ1206" s="49"/>
      <c r="HA1206" s="49"/>
      <c r="HB1206" s="49"/>
      <c r="HC1206" s="49"/>
      <c r="HD1206" s="49"/>
      <c r="HE1206" s="49"/>
      <c r="HF1206" s="49"/>
      <c r="HG1206" s="49"/>
      <c r="HH1206" s="49"/>
      <c r="HI1206" s="49"/>
      <c r="HJ1206" s="49"/>
      <c r="HK1206" s="49"/>
      <c r="HL1206" s="49"/>
      <c r="HM1206" s="49"/>
      <c r="HN1206" s="49"/>
      <c r="HO1206" s="49"/>
      <c r="HP1206" s="49"/>
      <c r="HQ1206" s="49"/>
      <c r="HR1206" s="49"/>
      <c r="HS1206" s="49"/>
      <c r="HT1206" s="49"/>
      <c r="HU1206" s="49"/>
      <c r="HV1206" s="49"/>
      <c r="HW1206" s="49"/>
      <c r="HX1206" s="49"/>
      <c r="HY1206" s="49"/>
    </row>
    <row r="1207" spans="2:233">
      <c r="B1207" s="49"/>
      <c r="C1207" s="49"/>
      <c r="D1207" s="49"/>
      <c r="E1207" s="49"/>
      <c r="F1207" s="49"/>
      <c r="G1207" s="49"/>
      <c r="H1207" s="49"/>
      <c r="I1207" s="49"/>
      <c r="J1207" s="49"/>
      <c r="K1207" s="49"/>
      <c r="L1207" s="49"/>
      <c r="M1207" s="49"/>
      <c r="N1207" s="49"/>
      <c r="O1207" s="49"/>
      <c r="P1207" s="49"/>
      <c r="Q1207" s="49"/>
      <c r="R1207" s="49"/>
      <c r="S1207" s="49"/>
      <c r="T1207" s="49"/>
      <c r="U1207" s="49"/>
      <c r="V1207" s="49"/>
      <c r="W1207" s="49"/>
      <c r="X1207" s="49"/>
      <c r="Y1207" s="49"/>
      <c r="Z1207" s="49"/>
      <c r="AA1207" s="49"/>
      <c r="AB1207" s="49"/>
      <c r="AC1207" s="49"/>
      <c r="AD1207" s="49"/>
      <c r="AE1207" s="49"/>
      <c r="AF1207" s="49"/>
      <c r="AG1207" s="49"/>
      <c r="AH1207" s="49"/>
      <c r="AI1207" s="49"/>
      <c r="AJ1207" s="49"/>
      <c r="AK1207" s="49"/>
      <c r="AL1207" s="49"/>
      <c r="AM1207" s="49"/>
      <c r="AN1207" s="49"/>
      <c r="AO1207" s="49"/>
      <c r="AP1207" s="49"/>
      <c r="AQ1207" s="49"/>
      <c r="AR1207" s="49"/>
      <c r="AS1207" s="49"/>
      <c r="AT1207" s="49"/>
      <c r="AU1207" s="49"/>
      <c r="AV1207" s="49"/>
      <c r="AW1207" s="49"/>
      <c r="AX1207" s="49"/>
      <c r="AY1207" s="49"/>
      <c r="AZ1207" s="49"/>
      <c r="BA1207" s="49"/>
      <c r="BB1207" s="49"/>
      <c r="BC1207" s="49"/>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c r="DB1207" s="49"/>
      <c r="DC1207" s="49"/>
      <c r="DD1207" s="49"/>
      <c r="DE1207" s="49"/>
      <c r="DF1207" s="49"/>
      <c r="DG1207" s="49"/>
      <c r="DH1207" s="49"/>
      <c r="DI1207" s="49"/>
      <c r="DJ1207" s="49"/>
      <c r="DK1207" s="49"/>
      <c r="DL1207" s="49"/>
      <c r="DM1207" s="49"/>
      <c r="DN1207" s="49"/>
      <c r="DO1207" s="49"/>
      <c r="DP1207" s="49"/>
      <c r="DQ1207" s="49"/>
      <c r="DR1207" s="49"/>
      <c r="DS1207" s="49"/>
      <c r="DT1207" s="49"/>
      <c r="DU1207" s="49"/>
      <c r="DV1207" s="49"/>
      <c r="DW1207" s="49"/>
      <c r="DX1207" s="49"/>
      <c r="DY1207" s="49"/>
      <c r="DZ1207" s="49"/>
      <c r="EA1207" s="49"/>
      <c r="EB1207" s="49"/>
      <c r="EC1207" s="49"/>
      <c r="ED1207" s="49"/>
      <c r="EE1207" s="49"/>
      <c r="EF1207" s="49"/>
      <c r="EG1207" s="49"/>
      <c r="EH1207" s="49"/>
      <c r="EI1207" s="49"/>
      <c r="EJ1207" s="49"/>
      <c r="EK1207" s="49"/>
      <c r="EL1207" s="49"/>
      <c r="EM1207" s="49"/>
      <c r="EN1207" s="49"/>
      <c r="EO1207" s="49"/>
      <c r="EP1207" s="49"/>
      <c r="EQ1207" s="49"/>
      <c r="ER1207" s="49"/>
      <c r="ES1207" s="49"/>
      <c r="ET1207" s="49"/>
      <c r="EU1207" s="49"/>
      <c r="EV1207" s="49"/>
      <c r="EW1207" s="49"/>
      <c r="EX1207" s="49"/>
      <c r="EY1207" s="49"/>
      <c r="EZ1207" s="49"/>
      <c r="FA1207" s="49"/>
      <c r="FB1207" s="49"/>
      <c r="FC1207" s="49"/>
      <c r="FD1207" s="49"/>
      <c r="FE1207" s="49"/>
      <c r="FF1207" s="49"/>
      <c r="FG1207" s="49"/>
      <c r="FH1207" s="49"/>
      <c r="FI1207" s="49"/>
      <c r="FJ1207" s="49"/>
      <c r="FK1207" s="49"/>
      <c r="FL1207" s="49"/>
      <c r="FM1207" s="49"/>
      <c r="FN1207" s="49"/>
      <c r="FO1207" s="49"/>
      <c r="FP1207" s="49"/>
      <c r="FQ1207" s="49"/>
      <c r="FR1207" s="49"/>
      <c r="FS1207" s="49"/>
      <c r="FT1207" s="49"/>
      <c r="FU1207" s="49"/>
      <c r="FV1207" s="49"/>
      <c r="FW1207" s="49"/>
      <c r="FX1207" s="49"/>
      <c r="FY1207" s="49"/>
      <c r="FZ1207" s="49"/>
      <c r="GA1207" s="49"/>
      <c r="GB1207" s="49"/>
      <c r="GC1207" s="49"/>
      <c r="GD1207" s="49"/>
      <c r="GE1207" s="49"/>
      <c r="GF1207" s="49"/>
      <c r="GG1207" s="49"/>
      <c r="GH1207" s="49"/>
      <c r="GI1207" s="49"/>
      <c r="GJ1207" s="49"/>
      <c r="GK1207" s="49"/>
      <c r="GL1207" s="49"/>
      <c r="GM1207" s="49"/>
      <c r="GN1207" s="49"/>
      <c r="GO1207" s="49"/>
      <c r="GP1207" s="49"/>
      <c r="GQ1207" s="49"/>
      <c r="GR1207" s="49"/>
      <c r="GS1207" s="49"/>
      <c r="GT1207" s="49"/>
      <c r="GU1207" s="49"/>
      <c r="GV1207" s="49"/>
      <c r="GW1207" s="49"/>
      <c r="GX1207" s="49"/>
      <c r="GY1207" s="49"/>
      <c r="GZ1207" s="49"/>
      <c r="HA1207" s="49"/>
      <c r="HB1207" s="49"/>
      <c r="HC1207" s="49"/>
      <c r="HD1207" s="49"/>
      <c r="HE1207" s="49"/>
      <c r="HF1207" s="49"/>
      <c r="HG1207" s="49"/>
      <c r="HH1207" s="49"/>
      <c r="HI1207" s="49"/>
      <c r="HJ1207" s="49"/>
      <c r="HK1207" s="49"/>
      <c r="HL1207" s="49"/>
      <c r="HM1207" s="49"/>
      <c r="HN1207" s="49"/>
      <c r="HO1207" s="49"/>
      <c r="HP1207" s="49"/>
      <c r="HQ1207" s="49"/>
      <c r="HR1207" s="49"/>
      <c r="HS1207" s="49"/>
      <c r="HT1207" s="49"/>
      <c r="HU1207" s="49"/>
      <c r="HV1207" s="49"/>
      <c r="HW1207" s="49"/>
      <c r="HX1207" s="49"/>
      <c r="HY1207" s="49"/>
    </row>
    <row r="1208" spans="2:233">
      <c r="B1208" s="49"/>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49"/>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c r="DB1208" s="49"/>
      <c r="DC1208" s="49"/>
      <c r="DD1208" s="49"/>
      <c r="DE1208" s="49"/>
      <c r="DF1208" s="49"/>
      <c r="DG1208" s="49"/>
      <c r="DH1208" s="49"/>
      <c r="DI1208" s="49"/>
      <c r="DJ1208" s="49"/>
      <c r="DK1208" s="49"/>
      <c r="DL1208" s="49"/>
      <c r="DM1208" s="49"/>
      <c r="DN1208" s="49"/>
      <c r="DO1208" s="49"/>
      <c r="DP1208" s="49"/>
      <c r="DQ1208" s="49"/>
      <c r="DR1208" s="49"/>
      <c r="DS1208" s="49"/>
      <c r="DT1208" s="49"/>
      <c r="DU1208" s="49"/>
      <c r="DV1208" s="49"/>
      <c r="DW1208" s="49"/>
      <c r="DX1208" s="49"/>
      <c r="DY1208" s="49"/>
      <c r="DZ1208" s="49"/>
      <c r="EA1208" s="49"/>
      <c r="EB1208" s="49"/>
      <c r="EC1208" s="49"/>
      <c r="ED1208" s="49"/>
      <c r="EE1208" s="49"/>
      <c r="EF1208" s="49"/>
      <c r="EG1208" s="49"/>
      <c r="EH1208" s="49"/>
      <c r="EI1208" s="49"/>
      <c r="EJ1208" s="49"/>
      <c r="EK1208" s="49"/>
      <c r="EL1208" s="49"/>
      <c r="EM1208" s="49"/>
      <c r="EN1208" s="49"/>
      <c r="EO1208" s="49"/>
      <c r="EP1208" s="49"/>
      <c r="EQ1208" s="49"/>
      <c r="ER1208" s="49"/>
      <c r="ES1208" s="49"/>
      <c r="ET1208" s="49"/>
      <c r="EU1208" s="49"/>
      <c r="EV1208" s="49"/>
      <c r="EW1208" s="49"/>
      <c r="EX1208" s="49"/>
      <c r="EY1208" s="49"/>
      <c r="EZ1208" s="49"/>
      <c r="FA1208" s="49"/>
      <c r="FB1208" s="49"/>
      <c r="FC1208" s="49"/>
      <c r="FD1208" s="49"/>
      <c r="FE1208" s="49"/>
      <c r="FF1208" s="49"/>
      <c r="FG1208" s="49"/>
      <c r="FH1208" s="49"/>
      <c r="FI1208" s="49"/>
      <c r="FJ1208" s="49"/>
      <c r="FK1208" s="49"/>
      <c r="FL1208" s="49"/>
      <c r="FM1208" s="49"/>
      <c r="FN1208" s="49"/>
      <c r="FO1208" s="49"/>
      <c r="FP1208" s="49"/>
      <c r="FQ1208" s="49"/>
      <c r="FR1208" s="49"/>
      <c r="FS1208" s="49"/>
      <c r="FT1208" s="49"/>
      <c r="FU1208" s="49"/>
      <c r="FV1208" s="49"/>
      <c r="FW1208" s="49"/>
      <c r="FX1208" s="49"/>
      <c r="FY1208" s="49"/>
      <c r="FZ1208" s="49"/>
      <c r="GA1208" s="49"/>
      <c r="GB1208" s="49"/>
      <c r="GC1208" s="49"/>
      <c r="GD1208" s="49"/>
      <c r="GE1208" s="49"/>
      <c r="GF1208" s="49"/>
      <c r="GG1208" s="49"/>
      <c r="GH1208" s="49"/>
      <c r="GI1208" s="49"/>
      <c r="GJ1208" s="49"/>
      <c r="GK1208" s="49"/>
      <c r="GL1208" s="49"/>
      <c r="GM1208" s="49"/>
      <c r="GN1208" s="49"/>
      <c r="GO1208" s="49"/>
      <c r="GP1208" s="49"/>
      <c r="GQ1208" s="49"/>
      <c r="GR1208" s="49"/>
      <c r="GS1208" s="49"/>
      <c r="GT1208" s="49"/>
      <c r="GU1208" s="49"/>
      <c r="GV1208" s="49"/>
      <c r="GW1208" s="49"/>
      <c r="GX1208" s="49"/>
      <c r="GY1208" s="49"/>
      <c r="GZ1208" s="49"/>
      <c r="HA1208" s="49"/>
      <c r="HB1208" s="49"/>
      <c r="HC1208" s="49"/>
      <c r="HD1208" s="49"/>
      <c r="HE1208" s="49"/>
      <c r="HF1208" s="49"/>
      <c r="HG1208" s="49"/>
      <c r="HH1208" s="49"/>
      <c r="HI1208" s="49"/>
      <c r="HJ1208" s="49"/>
      <c r="HK1208" s="49"/>
      <c r="HL1208" s="49"/>
      <c r="HM1208" s="49"/>
      <c r="HN1208" s="49"/>
      <c r="HO1208" s="49"/>
      <c r="HP1208" s="49"/>
      <c r="HQ1208" s="49"/>
      <c r="HR1208" s="49"/>
      <c r="HS1208" s="49"/>
      <c r="HT1208" s="49"/>
      <c r="HU1208" s="49"/>
      <c r="HV1208" s="49"/>
      <c r="HW1208" s="49"/>
      <c r="HX1208" s="49"/>
      <c r="HY1208" s="49"/>
    </row>
    <row r="1209" spans="2:233">
      <c r="B1209" s="49"/>
      <c r="C1209" s="49"/>
      <c r="D1209" s="49"/>
      <c r="E1209" s="49"/>
      <c r="F1209" s="49"/>
      <c r="G1209" s="49"/>
      <c r="H1209" s="49"/>
      <c r="I1209" s="49"/>
      <c r="J1209" s="49"/>
      <c r="K1209" s="49"/>
      <c r="L1209" s="49"/>
      <c r="M1209" s="49"/>
      <c r="N1209" s="49"/>
      <c r="O1209" s="49"/>
      <c r="P1209" s="49"/>
      <c r="Q1209" s="49"/>
      <c r="R1209" s="49"/>
      <c r="S1209" s="49"/>
      <c r="T1209" s="49"/>
      <c r="U1209" s="49"/>
      <c r="V1209" s="49"/>
      <c r="W1209" s="49"/>
      <c r="X1209" s="49"/>
      <c r="Y1209" s="49"/>
      <c r="Z1209" s="49"/>
      <c r="AA1209" s="49"/>
      <c r="AB1209" s="49"/>
      <c r="AC1209" s="49"/>
      <c r="AD1209" s="49"/>
      <c r="AE1209" s="49"/>
      <c r="AF1209" s="49"/>
      <c r="AG1209" s="49"/>
      <c r="AH1209" s="49"/>
      <c r="AI1209" s="49"/>
      <c r="AJ1209" s="49"/>
      <c r="AK1209" s="49"/>
      <c r="AL1209" s="49"/>
      <c r="AM1209" s="49"/>
      <c r="AN1209" s="49"/>
      <c r="AO1209" s="49"/>
      <c r="AP1209" s="49"/>
      <c r="AQ1209" s="49"/>
      <c r="AR1209" s="49"/>
      <c r="AS1209" s="49"/>
      <c r="AT1209" s="49"/>
      <c r="AU1209" s="49"/>
      <c r="AV1209" s="49"/>
      <c r="AW1209" s="49"/>
      <c r="AX1209" s="49"/>
      <c r="AY1209" s="49"/>
      <c r="AZ1209" s="49"/>
      <c r="BA1209" s="49"/>
      <c r="BB1209" s="49"/>
      <c r="BC1209" s="49"/>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c r="DB1209" s="49"/>
      <c r="DC1209" s="49"/>
      <c r="DD1209" s="49"/>
      <c r="DE1209" s="49"/>
      <c r="DF1209" s="49"/>
      <c r="DG1209" s="49"/>
      <c r="DH1209" s="49"/>
      <c r="DI1209" s="49"/>
      <c r="DJ1209" s="49"/>
      <c r="DK1209" s="49"/>
      <c r="DL1209" s="49"/>
      <c r="DM1209" s="49"/>
      <c r="DN1209" s="49"/>
      <c r="DO1209" s="49"/>
      <c r="DP1209" s="49"/>
      <c r="DQ1209" s="49"/>
      <c r="DR1209" s="49"/>
      <c r="DS1209" s="49"/>
      <c r="DT1209" s="49"/>
      <c r="DU1209" s="49"/>
      <c r="DV1209" s="49"/>
      <c r="DW1209" s="49"/>
      <c r="DX1209" s="49"/>
      <c r="DY1209" s="49"/>
      <c r="DZ1209" s="49"/>
      <c r="EA1209" s="49"/>
      <c r="EB1209" s="49"/>
      <c r="EC1209" s="49"/>
      <c r="ED1209" s="49"/>
      <c r="EE1209" s="49"/>
      <c r="EF1209" s="49"/>
      <c r="EG1209" s="49"/>
      <c r="EH1209" s="49"/>
      <c r="EI1209" s="49"/>
      <c r="EJ1209" s="49"/>
      <c r="EK1209" s="49"/>
      <c r="EL1209" s="49"/>
      <c r="EM1209" s="49"/>
      <c r="EN1209" s="49"/>
      <c r="EO1209" s="49"/>
      <c r="EP1209" s="49"/>
      <c r="EQ1209" s="49"/>
      <c r="ER1209" s="49"/>
      <c r="ES1209" s="49"/>
      <c r="ET1209" s="49"/>
      <c r="EU1209" s="49"/>
      <c r="EV1209" s="49"/>
      <c r="EW1209" s="49"/>
      <c r="EX1209" s="49"/>
      <c r="EY1209" s="49"/>
      <c r="EZ1209" s="49"/>
      <c r="FA1209" s="49"/>
      <c r="FB1209" s="49"/>
      <c r="FC1209" s="49"/>
      <c r="FD1209" s="49"/>
      <c r="FE1209" s="49"/>
      <c r="FF1209" s="49"/>
      <c r="FG1209" s="49"/>
      <c r="FH1209" s="49"/>
      <c r="FI1209" s="49"/>
      <c r="FJ1209" s="49"/>
      <c r="FK1209" s="49"/>
      <c r="FL1209" s="49"/>
      <c r="FM1209" s="49"/>
      <c r="FN1209" s="49"/>
      <c r="FO1209" s="49"/>
      <c r="FP1209" s="49"/>
      <c r="FQ1209" s="49"/>
      <c r="FR1209" s="49"/>
      <c r="FS1209" s="49"/>
      <c r="FT1209" s="49"/>
      <c r="FU1209" s="49"/>
      <c r="FV1209" s="49"/>
      <c r="FW1209" s="49"/>
      <c r="FX1209" s="49"/>
      <c r="FY1209" s="49"/>
      <c r="FZ1209" s="49"/>
      <c r="GA1209" s="49"/>
      <c r="GB1209" s="49"/>
      <c r="GC1209" s="49"/>
      <c r="GD1209" s="49"/>
      <c r="GE1209" s="49"/>
      <c r="GF1209" s="49"/>
      <c r="GG1209" s="49"/>
      <c r="GH1209" s="49"/>
      <c r="GI1209" s="49"/>
      <c r="GJ1209" s="49"/>
      <c r="GK1209" s="49"/>
      <c r="GL1209" s="49"/>
      <c r="GM1209" s="49"/>
      <c r="GN1209" s="49"/>
      <c r="GO1209" s="49"/>
      <c r="GP1209" s="49"/>
      <c r="GQ1209" s="49"/>
      <c r="GR1209" s="49"/>
      <c r="GS1209" s="49"/>
      <c r="GT1209" s="49"/>
      <c r="GU1209" s="49"/>
      <c r="GV1209" s="49"/>
      <c r="GW1209" s="49"/>
      <c r="GX1209" s="49"/>
      <c r="GY1209" s="49"/>
      <c r="GZ1209" s="49"/>
      <c r="HA1209" s="49"/>
      <c r="HB1209" s="49"/>
      <c r="HC1209" s="49"/>
      <c r="HD1209" s="49"/>
      <c r="HE1209" s="49"/>
      <c r="HF1209" s="49"/>
      <c r="HG1209" s="49"/>
      <c r="HH1209" s="49"/>
      <c r="HI1209" s="49"/>
      <c r="HJ1209" s="49"/>
      <c r="HK1209" s="49"/>
      <c r="HL1209" s="49"/>
      <c r="HM1209" s="49"/>
      <c r="HN1209" s="49"/>
      <c r="HO1209" s="49"/>
      <c r="HP1209" s="49"/>
      <c r="HQ1209" s="49"/>
      <c r="HR1209" s="49"/>
      <c r="HS1209" s="49"/>
      <c r="HT1209" s="49"/>
      <c r="HU1209" s="49"/>
      <c r="HV1209" s="49"/>
      <c r="HW1209" s="49"/>
      <c r="HX1209" s="49"/>
      <c r="HY1209" s="49"/>
    </row>
    <row r="1210" spans="2:233">
      <c r="B1210" s="49"/>
      <c r="C1210" s="49"/>
      <c r="D1210" s="49"/>
      <c r="E1210" s="49"/>
      <c r="F1210" s="49"/>
      <c r="G1210" s="49"/>
      <c r="H1210" s="49"/>
      <c r="I1210" s="49"/>
      <c r="J1210" s="49"/>
      <c r="K1210" s="49"/>
      <c r="L1210" s="49"/>
      <c r="M1210" s="49"/>
      <c r="N1210" s="49"/>
      <c r="O1210" s="49"/>
      <c r="P1210" s="49"/>
      <c r="Q1210" s="49"/>
      <c r="R1210" s="49"/>
      <c r="S1210" s="49"/>
      <c r="T1210" s="49"/>
      <c r="U1210" s="49"/>
      <c r="V1210" s="49"/>
      <c r="W1210" s="49"/>
      <c r="X1210" s="49"/>
      <c r="Y1210" s="49"/>
      <c r="Z1210" s="49"/>
      <c r="AA1210" s="49"/>
      <c r="AB1210" s="49"/>
      <c r="AC1210" s="49"/>
      <c r="AD1210" s="49"/>
      <c r="AE1210" s="49"/>
      <c r="AF1210" s="49"/>
      <c r="AG1210" s="49"/>
      <c r="AH1210" s="49"/>
      <c r="AI1210" s="49"/>
      <c r="AJ1210" s="49"/>
      <c r="AK1210" s="49"/>
      <c r="AL1210" s="49"/>
      <c r="AM1210" s="49"/>
      <c r="AN1210" s="49"/>
      <c r="AO1210" s="49"/>
      <c r="AP1210" s="49"/>
      <c r="AQ1210" s="49"/>
      <c r="AR1210" s="49"/>
      <c r="AS1210" s="49"/>
      <c r="AT1210" s="49"/>
      <c r="AU1210" s="49"/>
      <c r="AV1210" s="49"/>
      <c r="AW1210" s="49"/>
      <c r="AX1210" s="49"/>
      <c r="AY1210" s="49"/>
      <c r="AZ1210" s="49"/>
      <c r="BA1210" s="49"/>
      <c r="BB1210" s="49"/>
      <c r="BC1210" s="49"/>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c r="DB1210" s="49"/>
      <c r="DC1210" s="49"/>
      <c r="DD1210" s="49"/>
      <c r="DE1210" s="49"/>
      <c r="DF1210" s="49"/>
      <c r="DG1210" s="49"/>
      <c r="DH1210" s="49"/>
      <c r="DI1210" s="49"/>
      <c r="DJ1210" s="49"/>
      <c r="DK1210" s="49"/>
      <c r="DL1210" s="49"/>
      <c r="DM1210" s="49"/>
      <c r="DN1210" s="49"/>
      <c r="DO1210" s="49"/>
      <c r="DP1210" s="49"/>
      <c r="DQ1210" s="49"/>
      <c r="DR1210" s="49"/>
      <c r="DS1210" s="49"/>
      <c r="DT1210" s="49"/>
      <c r="DU1210" s="49"/>
      <c r="DV1210" s="49"/>
      <c r="DW1210" s="49"/>
      <c r="DX1210" s="49"/>
      <c r="DY1210" s="49"/>
      <c r="DZ1210" s="49"/>
      <c r="EA1210" s="49"/>
      <c r="EB1210" s="49"/>
      <c r="EC1210" s="49"/>
      <c r="ED1210" s="49"/>
      <c r="EE1210" s="49"/>
      <c r="EF1210" s="49"/>
      <c r="EG1210" s="49"/>
      <c r="EH1210" s="49"/>
      <c r="EI1210" s="49"/>
      <c r="EJ1210" s="49"/>
      <c r="EK1210" s="49"/>
      <c r="EL1210" s="49"/>
      <c r="EM1210" s="49"/>
      <c r="EN1210" s="49"/>
      <c r="EO1210" s="49"/>
      <c r="EP1210" s="49"/>
      <c r="EQ1210" s="49"/>
      <c r="ER1210" s="49"/>
      <c r="ES1210" s="49"/>
      <c r="ET1210" s="49"/>
      <c r="EU1210" s="49"/>
      <c r="EV1210" s="49"/>
      <c r="EW1210" s="49"/>
      <c r="EX1210" s="49"/>
      <c r="EY1210" s="49"/>
      <c r="EZ1210" s="49"/>
      <c r="FA1210" s="49"/>
      <c r="FB1210" s="49"/>
      <c r="FC1210" s="49"/>
      <c r="FD1210" s="49"/>
      <c r="FE1210" s="49"/>
      <c r="FF1210" s="49"/>
      <c r="FG1210" s="49"/>
      <c r="FH1210" s="49"/>
      <c r="FI1210" s="49"/>
      <c r="FJ1210" s="49"/>
      <c r="FK1210" s="49"/>
      <c r="FL1210" s="49"/>
      <c r="FM1210" s="49"/>
      <c r="FN1210" s="49"/>
      <c r="FO1210" s="49"/>
      <c r="FP1210" s="49"/>
      <c r="FQ1210" s="49"/>
      <c r="FR1210" s="49"/>
      <c r="FS1210" s="49"/>
      <c r="FT1210" s="49"/>
      <c r="FU1210" s="49"/>
      <c r="FV1210" s="49"/>
      <c r="FW1210" s="49"/>
      <c r="FX1210" s="49"/>
      <c r="FY1210" s="49"/>
      <c r="FZ1210" s="49"/>
      <c r="GA1210" s="49"/>
      <c r="GB1210" s="49"/>
      <c r="GC1210" s="49"/>
      <c r="GD1210" s="49"/>
      <c r="GE1210" s="49"/>
      <c r="GF1210" s="49"/>
      <c r="GG1210" s="49"/>
      <c r="GH1210" s="49"/>
      <c r="GI1210" s="49"/>
      <c r="GJ1210" s="49"/>
      <c r="GK1210" s="49"/>
      <c r="GL1210" s="49"/>
      <c r="GM1210" s="49"/>
      <c r="GN1210" s="49"/>
      <c r="GO1210" s="49"/>
      <c r="GP1210" s="49"/>
      <c r="GQ1210" s="49"/>
      <c r="GR1210" s="49"/>
      <c r="GS1210" s="49"/>
      <c r="GT1210" s="49"/>
      <c r="GU1210" s="49"/>
      <c r="GV1210" s="49"/>
      <c r="GW1210" s="49"/>
      <c r="GX1210" s="49"/>
      <c r="GY1210" s="49"/>
      <c r="GZ1210" s="49"/>
      <c r="HA1210" s="49"/>
      <c r="HB1210" s="49"/>
      <c r="HC1210" s="49"/>
      <c r="HD1210" s="49"/>
      <c r="HE1210" s="49"/>
      <c r="HF1210" s="49"/>
      <c r="HG1210" s="49"/>
      <c r="HH1210" s="49"/>
      <c r="HI1210" s="49"/>
      <c r="HJ1210" s="49"/>
      <c r="HK1210" s="49"/>
      <c r="HL1210" s="49"/>
      <c r="HM1210" s="49"/>
      <c r="HN1210" s="49"/>
      <c r="HO1210" s="49"/>
      <c r="HP1210" s="49"/>
      <c r="HQ1210" s="49"/>
      <c r="HR1210" s="49"/>
      <c r="HS1210" s="49"/>
      <c r="HT1210" s="49"/>
      <c r="HU1210" s="49"/>
      <c r="HV1210" s="49"/>
      <c r="HW1210" s="49"/>
      <c r="HX1210" s="49"/>
      <c r="HY1210" s="49"/>
    </row>
    <row r="1211" spans="2:233">
      <c r="B1211" s="49"/>
      <c r="C1211" s="49"/>
      <c r="D1211" s="49"/>
      <c r="E1211" s="49"/>
      <c r="F1211" s="49"/>
      <c r="G1211" s="49"/>
      <c r="H1211" s="49"/>
      <c r="I1211" s="49"/>
      <c r="J1211" s="49"/>
      <c r="K1211" s="49"/>
      <c r="L1211" s="49"/>
      <c r="M1211" s="49"/>
      <c r="N1211" s="49"/>
      <c r="O1211" s="49"/>
      <c r="P1211" s="49"/>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49"/>
      <c r="AS1211" s="49"/>
      <c r="AT1211" s="49"/>
      <c r="AU1211" s="49"/>
      <c r="AV1211" s="49"/>
      <c r="AW1211" s="49"/>
      <c r="AX1211" s="49"/>
      <c r="AY1211" s="49"/>
      <c r="AZ1211" s="49"/>
      <c r="BA1211" s="49"/>
      <c r="BB1211" s="49"/>
      <c r="BC1211" s="49"/>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c r="DB1211" s="49"/>
      <c r="DC1211" s="49"/>
      <c r="DD1211" s="49"/>
      <c r="DE1211" s="49"/>
      <c r="DF1211" s="49"/>
      <c r="DG1211" s="49"/>
      <c r="DH1211" s="49"/>
      <c r="DI1211" s="49"/>
      <c r="DJ1211" s="49"/>
      <c r="DK1211" s="49"/>
      <c r="DL1211" s="49"/>
      <c r="DM1211" s="49"/>
      <c r="DN1211" s="49"/>
      <c r="DO1211" s="49"/>
      <c r="DP1211" s="49"/>
      <c r="DQ1211" s="49"/>
      <c r="DR1211" s="49"/>
      <c r="DS1211" s="49"/>
      <c r="DT1211" s="49"/>
      <c r="DU1211" s="49"/>
      <c r="DV1211" s="49"/>
      <c r="DW1211" s="49"/>
      <c r="DX1211" s="49"/>
      <c r="DY1211" s="49"/>
      <c r="DZ1211" s="49"/>
      <c r="EA1211" s="49"/>
      <c r="EB1211" s="49"/>
      <c r="EC1211" s="49"/>
      <c r="ED1211" s="49"/>
      <c r="EE1211" s="49"/>
      <c r="EF1211" s="49"/>
      <c r="EG1211" s="49"/>
      <c r="EH1211" s="49"/>
      <c r="EI1211" s="49"/>
      <c r="EJ1211" s="49"/>
      <c r="EK1211" s="49"/>
      <c r="EL1211" s="49"/>
      <c r="EM1211" s="49"/>
      <c r="EN1211" s="49"/>
      <c r="EO1211" s="49"/>
      <c r="EP1211" s="49"/>
      <c r="EQ1211" s="49"/>
      <c r="ER1211" s="49"/>
      <c r="ES1211" s="49"/>
      <c r="ET1211" s="49"/>
      <c r="EU1211" s="49"/>
      <c r="EV1211" s="49"/>
      <c r="EW1211" s="49"/>
      <c r="EX1211" s="49"/>
      <c r="EY1211" s="49"/>
      <c r="EZ1211" s="49"/>
      <c r="FA1211" s="49"/>
      <c r="FB1211" s="49"/>
      <c r="FC1211" s="49"/>
      <c r="FD1211" s="49"/>
      <c r="FE1211" s="49"/>
      <c r="FF1211" s="49"/>
      <c r="FG1211" s="49"/>
      <c r="FH1211" s="49"/>
      <c r="FI1211" s="49"/>
      <c r="FJ1211" s="49"/>
      <c r="FK1211" s="49"/>
      <c r="FL1211" s="49"/>
      <c r="FM1211" s="49"/>
      <c r="FN1211" s="49"/>
      <c r="FO1211" s="49"/>
      <c r="FP1211" s="49"/>
      <c r="FQ1211" s="49"/>
      <c r="FR1211" s="49"/>
      <c r="FS1211" s="49"/>
      <c r="FT1211" s="49"/>
      <c r="FU1211" s="49"/>
      <c r="FV1211" s="49"/>
      <c r="FW1211" s="49"/>
      <c r="FX1211" s="49"/>
      <c r="FY1211" s="49"/>
      <c r="FZ1211" s="49"/>
      <c r="GA1211" s="49"/>
      <c r="GB1211" s="49"/>
      <c r="GC1211" s="49"/>
      <c r="GD1211" s="49"/>
      <c r="GE1211" s="49"/>
      <c r="GF1211" s="49"/>
      <c r="GG1211" s="49"/>
      <c r="GH1211" s="49"/>
      <c r="GI1211" s="49"/>
      <c r="GJ1211" s="49"/>
      <c r="GK1211" s="49"/>
      <c r="GL1211" s="49"/>
      <c r="GM1211" s="49"/>
      <c r="GN1211" s="49"/>
      <c r="GO1211" s="49"/>
      <c r="GP1211" s="49"/>
      <c r="GQ1211" s="49"/>
      <c r="GR1211" s="49"/>
      <c r="GS1211" s="49"/>
      <c r="GT1211" s="49"/>
      <c r="GU1211" s="49"/>
      <c r="GV1211" s="49"/>
      <c r="GW1211" s="49"/>
      <c r="GX1211" s="49"/>
      <c r="GY1211" s="49"/>
      <c r="GZ1211" s="49"/>
      <c r="HA1211" s="49"/>
      <c r="HB1211" s="49"/>
      <c r="HC1211" s="49"/>
      <c r="HD1211" s="49"/>
      <c r="HE1211" s="49"/>
      <c r="HF1211" s="49"/>
      <c r="HG1211" s="49"/>
      <c r="HH1211" s="49"/>
      <c r="HI1211" s="49"/>
      <c r="HJ1211" s="49"/>
      <c r="HK1211" s="49"/>
      <c r="HL1211" s="49"/>
      <c r="HM1211" s="49"/>
      <c r="HN1211" s="49"/>
      <c r="HO1211" s="49"/>
      <c r="HP1211" s="49"/>
      <c r="HQ1211" s="49"/>
      <c r="HR1211" s="49"/>
      <c r="HS1211" s="49"/>
      <c r="HT1211" s="49"/>
      <c r="HU1211" s="49"/>
      <c r="HV1211" s="49"/>
      <c r="HW1211" s="49"/>
      <c r="HX1211" s="49"/>
      <c r="HY1211" s="49"/>
    </row>
    <row r="1212" spans="2:233">
      <c r="B1212" s="49"/>
      <c r="C1212" s="49"/>
      <c r="D1212" s="49"/>
      <c r="E1212" s="49"/>
      <c r="F1212" s="49"/>
      <c r="G1212" s="49"/>
      <c r="H1212" s="49"/>
      <c r="I1212" s="49"/>
      <c r="J1212" s="49"/>
      <c r="K1212" s="49"/>
      <c r="L1212" s="49"/>
      <c r="M1212" s="49"/>
      <c r="N1212" s="49"/>
      <c r="O1212" s="49"/>
      <c r="P1212" s="49"/>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49"/>
      <c r="AN1212" s="49"/>
      <c r="AO1212" s="49"/>
      <c r="AP1212" s="49"/>
      <c r="AQ1212" s="49"/>
      <c r="AR1212" s="49"/>
      <c r="AS1212" s="49"/>
      <c r="AT1212" s="49"/>
      <c r="AU1212" s="49"/>
      <c r="AV1212" s="49"/>
      <c r="AW1212" s="49"/>
      <c r="AX1212" s="49"/>
      <c r="AY1212" s="49"/>
      <c r="AZ1212" s="49"/>
      <c r="BA1212" s="49"/>
      <c r="BB1212" s="49"/>
      <c r="BC1212" s="49"/>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c r="DB1212" s="49"/>
      <c r="DC1212" s="49"/>
      <c r="DD1212" s="49"/>
      <c r="DE1212" s="49"/>
      <c r="DF1212" s="49"/>
      <c r="DG1212" s="49"/>
      <c r="DH1212" s="49"/>
      <c r="DI1212" s="49"/>
      <c r="DJ1212" s="49"/>
      <c r="DK1212" s="49"/>
      <c r="DL1212" s="49"/>
      <c r="DM1212" s="49"/>
      <c r="DN1212" s="49"/>
      <c r="DO1212" s="49"/>
      <c r="DP1212" s="49"/>
      <c r="DQ1212" s="49"/>
      <c r="DR1212" s="49"/>
      <c r="DS1212" s="49"/>
      <c r="DT1212" s="49"/>
      <c r="DU1212" s="49"/>
      <c r="DV1212" s="49"/>
      <c r="DW1212" s="49"/>
      <c r="DX1212" s="49"/>
      <c r="DY1212" s="49"/>
      <c r="DZ1212" s="49"/>
      <c r="EA1212" s="49"/>
      <c r="EB1212" s="49"/>
      <c r="EC1212" s="49"/>
      <c r="ED1212" s="49"/>
      <c r="EE1212" s="49"/>
      <c r="EF1212" s="49"/>
      <c r="EG1212" s="49"/>
      <c r="EH1212" s="49"/>
      <c r="EI1212" s="49"/>
      <c r="EJ1212" s="49"/>
      <c r="EK1212" s="49"/>
      <c r="EL1212" s="49"/>
      <c r="EM1212" s="49"/>
      <c r="EN1212" s="49"/>
      <c r="EO1212" s="49"/>
      <c r="EP1212" s="49"/>
      <c r="EQ1212" s="49"/>
      <c r="ER1212" s="49"/>
      <c r="ES1212" s="49"/>
      <c r="ET1212" s="49"/>
      <c r="EU1212" s="49"/>
      <c r="EV1212" s="49"/>
      <c r="EW1212" s="49"/>
      <c r="EX1212" s="49"/>
      <c r="EY1212" s="49"/>
      <c r="EZ1212" s="49"/>
      <c r="FA1212" s="49"/>
      <c r="FB1212" s="49"/>
      <c r="FC1212" s="49"/>
      <c r="FD1212" s="49"/>
      <c r="FE1212" s="49"/>
      <c r="FF1212" s="49"/>
      <c r="FG1212" s="49"/>
      <c r="FH1212" s="49"/>
      <c r="FI1212" s="49"/>
      <c r="FJ1212" s="49"/>
      <c r="FK1212" s="49"/>
      <c r="FL1212" s="49"/>
      <c r="FM1212" s="49"/>
      <c r="FN1212" s="49"/>
      <c r="FO1212" s="49"/>
      <c r="FP1212" s="49"/>
      <c r="FQ1212" s="49"/>
      <c r="FR1212" s="49"/>
      <c r="FS1212" s="49"/>
      <c r="FT1212" s="49"/>
      <c r="FU1212" s="49"/>
      <c r="FV1212" s="49"/>
      <c r="FW1212" s="49"/>
      <c r="FX1212" s="49"/>
      <c r="FY1212" s="49"/>
      <c r="FZ1212" s="49"/>
      <c r="GA1212" s="49"/>
      <c r="GB1212" s="49"/>
      <c r="GC1212" s="49"/>
      <c r="GD1212" s="49"/>
      <c r="GE1212" s="49"/>
      <c r="GF1212" s="49"/>
      <c r="GG1212" s="49"/>
      <c r="GH1212" s="49"/>
      <c r="GI1212" s="49"/>
      <c r="GJ1212" s="49"/>
      <c r="GK1212" s="49"/>
      <c r="GL1212" s="49"/>
      <c r="GM1212" s="49"/>
      <c r="GN1212" s="49"/>
      <c r="GO1212" s="49"/>
      <c r="GP1212" s="49"/>
      <c r="GQ1212" s="49"/>
      <c r="GR1212" s="49"/>
      <c r="GS1212" s="49"/>
      <c r="GT1212" s="49"/>
      <c r="GU1212" s="49"/>
      <c r="GV1212" s="49"/>
      <c r="GW1212" s="49"/>
      <c r="GX1212" s="49"/>
      <c r="GY1212" s="49"/>
      <c r="GZ1212" s="49"/>
      <c r="HA1212" s="49"/>
      <c r="HB1212" s="49"/>
      <c r="HC1212" s="49"/>
      <c r="HD1212" s="49"/>
      <c r="HE1212" s="49"/>
      <c r="HF1212" s="49"/>
      <c r="HG1212" s="49"/>
      <c r="HH1212" s="49"/>
      <c r="HI1212" s="49"/>
      <c r="HJ1212" s="49"/>
      <c r="HK1212" s="49"/>
      <c r="HL1212" s="49"/>
      <c r="HM1212" s="49"/>
      <c r="HN1212" s="49"/>
      <c r="HO1212" s="49"/>
      <c r="HP1212" s="49"/>
      <c r="HQ1212" s="49"/>
      <c r="HR1212" s="49"/>
      <c r="HS1212" s="49"/>
      <c r="HT1212" s="49"/>
      <c r="HU1212" s="49"/>
      <c r="HV1212" s="49"/>
      <c r="HW1212" s="49"/>
      <c r="HX1212" s="49"/>
      <c r="HY1212" s="49"/>
    </row>
    <row r="1213" spans="2:233">
      <c r="B1213" s="49"/>
      <c r="C1213" s="49"/>
      <c r="D1213" s="49"/>
      <c r="E1213" s="49"/>
      <c r="F1213" s="49"/>
      <c r="G1213" s="49"/>
      <c r="H1213" s="49"/>
      <c r="I1213" s="49"/>
      <c r="J1213" s="49"/>
      <c r="K1213" s="49"/>
      <c r="L1213" s="49"/>
      <c r="M1213" s="49"/>
      <c r="N1213" s="49"/>
      <c r="O1213" s="49"/>
      <c r="P1213" s="49"/>
      <c r="Q1213" s="49"/>
      <c r="R1213" s="49"/>
      <c r="S1213" s="49"/>
      <c r="T1213" s="49"/>
      <c r="U1213" s="49"/>
      <c r="V1213" s="49"/>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49"/>
      <c r="AS1213" s="49"/>
      <c r="AT1213" s="49"/>
      <c r="AU1213" s="49"/>
      <c r="AV1213" s="49"/>
      <c r="AW1213" s="49"/>
      <c r="AX1213" s="49"/>
      <c r="AY1213" s="49"/>
      <c r="AZ1213" s="49"/>
      <c r="BA1213" s="49"/>
      <c r="BB1213" s="49"/>
      <c r="BC1213" s="49"/>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c r="DB1213" s="49"/>
      <c r="DC1213" s="49"/>
      <c r="DD1213" s="49"/>
      <c r="DE1213" s="49"/>
      <c r="DF1213" s="49"/>
      <c r="DG1213" s="49"/>
      <c r="DH1213" s="49"/>
      <c r="DI1213" s="49"/>
      <c r="DJ1213" s="49"/>
      <c r="DK1213" s="49"/>
      <c r="DL1213" s="49"/>
      <c r="DM1213" s="49"/>
      <c r="DN1213" s="49"/>
      <c r="DO1213" s="49"/>
      <c r="DP1213" s="49"/>
      <c r="DQ1213" s="49"/>
      <c r="DR1213" s="49"/>
      <c r="DS1213" s="49"/>
      <c r="DT1213" s="49"/>
      <c r="DU1213" s="49"/>
      <c r="DV1213" s="49"/>
      <c r="DW1213" s="49"/>
      <c r="DX1213" s="49"/>
      <c r="DY1213" s="49"/>
      <c r="DZ1213" s="49"/>
      <c r="EA1213" s="49"/>
      <c r="EB1213" s="49"/>
      <c r="EC1213" s="49"/>
      <c r="ED1213" s="49"/>
      <c r="EE1213" s="49"/>
      <c r="EF1213" s="49"/>
      <c r="EG1213" s="49"/>
      <c r="EH1213" s="49"/>
      <c r="EI1213" s="49"/>
      <c r="EJ1213" s="49"/>
      <c r="EK1213" s="49"/>
      <c r="EL1213" s="49"/>
      <c r="EM1213" s="49"/>
      <c r="EN1213" s="49"/>
      <c r="EO1213" s="49"/>
      <c r="EP1213" s="49"/>
      <c r="EQ1213" s="49"/>
      <c r="ER1213" s="49"/>
      <c r="ES1213" s="49"/>
      <c r="ET1213" s="49"/>
      <c r="EU1213" s="49"/>
      <c r="EV1213" s="49"/>
      <c r="EW1213" s="49"/>
      <c r="EX1213" s="49"/>
      <c r="EY1213" s="49"/>
      <c r="EZ1213" s="49"/>
      <c r="FA1213" s="49"/>
      <c r="FB1213" s="49"/>
      <c r="FC1213" s="49"/>
      <c r="FD1213" s="49"/>
      <c r="FE1213" s="49"/>
      <c r="FF1213" s="49"/>
      <c r="FG1213" s="49"/>
      <c r="FH1213" s="49"/>
      <c r="FI1213" s="49"/>
      <c r="FJ1213" s="49"/>
      <c r="FK1213" s="49"/>
      <c r="FL1213" s="49"/>
      <c r="FM1213" s="49"/>
      <c r="FN1213" s="49"/>
      <c r="FO1213" s="49"/>
      <c r="FP1213" s="49"/>
      <c r="FQ1213" s="49"/>
      <c r="FR1213" s="49"/>
      <c r="FS1213" s="49"/>
      <c r="FT1213" s="49"/>
      <c r="FU1213" s="49"/>
      <c r="FV1213" s="49"/>
      <c r="FW1213" s="49"/>
      <c r="FX1213" s="49"/>
      <c r="FY1213" s="49"/>
      <c r="FZ1213" s="49"/>
      <c r="GA1213" s="49"/>
      <c r="GB1213" s="49"/>
      <c r="GC1213" s="49"/>
      <c r="GD1213" s="49"/>
      <c r="GE1213" s="49"/>
      <c r="GF1213" s="49"/>
      <c r="GG1213" s="49"/>
      <c r="GH1213" s="49"/>
      <c r="GI1213" s="49"/>
      <c r="GJ1213" s="49"/>
      <c r="GK1213" s="49"/>
      <c r="GL1213" s="49"/>
      <c r="GM1213" s="49"/>
      <c r="GN1213" s="49"/>
      <c r="GO1213" s="49"/>
      <c r="GP1213" s="49"/>
      <c r="GQ1213" s="49"/>
      <c r="GR1213" s="49"/>
      <c r="GS1213" s="49"/>
      <c r="GT1213" s="49"/>
      <c r="GU1213" s="49"/>
      <c r="GV1213" s="49"/>
      <c r="GW1213" s="49"/>
      <c r="GX1213" s="49"/>
      <c r="GY1213" s="49"/>
      <c r="GZ1213" s="49"/>
      <c r="HA1213" s="49"/>
      <c r="HB1213" s="49"/>
      <c r="HC1213" s="49"/>
      <c r="HD1213" s="49"/>
      <c r="HE1213" s="49"/>
      <c r="HF1213" s="49"/>
      <c r="HG1213" s="49"/>
      <c r="HH1213" s="49"/>
      <c r="HI1213" s="49"/>
      <c r="HJ1213" s="49"/>
      <c r="HK1213" s="49"/>
      <c r="HL1213" s="49"/>
      <c r="HM1213" s="49"/>
      <c r="HN1213" s="49"/>
      <c r="HO1213" s="49"/>
      <c r="HP1213" s="49"/>
      <c r="HQ1213" s="49"/>
      <c r="HR1213" s="49"/>
      <c r="HS1213" s="49"/>
      <c r="HT1213" s="49"/>
      <c r="HU1213" s="49"/>
      <c r="HV1213" s="49"/>
      <c r="HW1213" s="49"/>
      <c r="HX1213" s="49"/>
      <c r="HY1213" s="49"/>
    </row>
    <row r="1214" spans="2:233">
      <c r="B1214" s="49"/>
      <c r="C1214" s="49"/>
      <c r="D1214" s="49"/>
      <c r="E1214" s="49"/>
      <c r="F1214" s="49"/>
      <c r="G1214" s="49"/>
      <c r="H1214" s="49"/>
      <c r="I1214" s="49"/>
      <c r="J1214" s="49"/>
      <c r="K1214" s="49"/>
      <c r="L1214" s="49"/>
      <c r="M1214" s="49"/>
      <c r="N1214" s="49"/>
      <c r="O1214" s="49"/>
      <c r="P1214" s="49"/>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c r="AN1214" s="49"/>
      <c r="AO1214" s="49"/>
      <c r="AP1214" s="49"/>
      <c r="AQ1214" s="49"/>
      <c r="AR1214" s="49"/>
      <c r="AS1214" s="49"/>
      <c r="AT1214" s="49"/>
      <c r="AU1214" s="49"/>
      <c r="AV1214" s="49"/>
      <c r="AW1214" s="49"/>
      <c r="AX1214" s="49"/>
      <c r="AY1214" s="49"/>
      <c r="AZ1214" s="49"/>
      <c r="BA1214" s="49"/>
      <c r="BB1214" s="49"/>
      <c r="BC1214" s="49"/>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c r="DB1214" s="49"/>
      <c r="DC1214" s="49"/>
      <c r="DD1214" s="49"/>
      <c r="DE1214" s="49"/>
      <c r="DF1214" s="49"/>
      <c r="DG1214" s="49"/>
      <c r="DH1214" s="49"/>
      <c r="DI1214" s="49"/>
      <c r="DJ1214" s="49"/>
      <c r="DK1214" s="49"/>
      <c r="DL1214" s="49"/>
      <c r="DM1214" s="49"/>
      <c r="DN1214" s="49"/>
      <c r="DO1214" s="49"/>
      <c r="DP1214" s="49"/>
      <c r="DQ1214" s="49"/>
      <c r="DR1214" s="49"/>
      <c r="DS1214" s="49"/>
      <c r="DT1214" s="49"/>
      <c r="DU1214" s="49"/>
      <c r="DV1214" s="49"/>
      <c r="DW1214" s="49"/>
      <c r="DX1214" s="49"/>
      <c r="DY1214" s="49"/>
      <c r="DZ1214" s="49"/>
      <c r="EA1214" s="49"/>
      <c r="EB1214" s="49"/>
      <c r="EC1214" s="49"/>
      <c r="ED1214" s="49"/>
      <c r="EE1214" s="49"/>
      <c r="EF1214" s="49"/>
      <c r="EG1214" s="49"/>
      <c r="EH1214" s="49"/>
      <c r="EI1214" s="49"/>
      <c r="EJ1214" s="49"/>
      <c r="EK1214" s="49"/>
      <c r="EL1214" s="49"/>
      <c r="EM1214" s="49"/>
      <c r="EN1214" s="49"/>
      <c r="EO1214" s="49"/>
      <c r="EP1214" s="49"/>
      <c r="EQ1214" s="49"/>
      <c r="ER1214" s="49"/>
      <c r="ES1214" s="49"/>
      <c r="ET1214" s="49"/>
      <c r="EU1214" s="49"/>
      <c r="EV1214" s="49"/>
      <c r="EW1214" s="49"/>
      <c r="EX1214" s="49"/>
      <c r="EY1214" s="49"/>
      <c r="EZ1214" s="49"/>
      <c r="FA1214" s="49"/>
      <c r="FB1214" s="49"/>
      <c r="FC1214" s="49"/>
      <c r="FD1214" s="49"/>
      <c r="FE1214" s="49"/>
      <c r="FF1214" s="49"/>
      <c r="FG1214" s="49"/>
      <c r="FH1214" s="49"/>
      <c r="FI1214" s="49"/>
      <c r="FJ1214" s="49"/>
      <c r="FK1214" s="49"/>
      <c r="FL1214" s="49"/>
      <c r="FM1214" s="49"/>
      <c r="FN1214" s="49"/>
      <c r="FO1214" s="49"/>
      <c r="FP1214" s="49"/>
      <c r="FQ1214" s="49"/>
      <c r="FR1214" s="49"/>
      <c r="FS1214" s="49"/>
      <c r="FT1214" s="49"/>
      <c r="FU1214" s="49"/>
      <c r="FV1214" s="49"/>
      <c r="FW1214" s="49"/>
      <c r="FX1214" s="49"/>
      <c r="FY1214" s="49"/>
      <c r="FZ1214" s="49"/>
      <c r="GA1214" s="49"/>
      <c r="GB1214" s="49"/>
      <c r="GC1214" s="49"/>
      <c r="GD1214" s="49"/>
      <c r="GE1214" s="49"/>
      <c r="GF1214" s="49"/>
      <c r="GG1214" s="49"/>
      <c r="GH1214" s="49"/>
      <c r="GI1214" s="49"/>
      <c r="GJ1214" s="49"/>
      <c r="GK1214" s="49"/>
      <c r="GL1214" s="49"/>
      <c r="GM1214" s="49"/>
      <c r="GN1214" s="49"/>
      <c r="GO1214" s="49"/>
      <c r="GP1214" s="49"/>
      <c r="GQ1214" s="49"/>
      <c r="GR1214" s="49"/>
      <c r="GS1214" s="49"/>
      <c r="GT1214" s="49"/>
      <c r="GU1214" s="49"/>
      <c r="GV1214" s="49"/>
      <c r="GW1214" s="49"/>
      <c r="GX1214" s="49"/>
      <c r="GY1214" s="49"/>
      <c r="GZ1214" s="49"/>
      <c r="HA1214" s="49"/>
      <c r="HB1214" s="49"/>
      <c r="HC1214" s="49"/>
      <c r="HD1214" s="49"/>
      <c r="HE1214" s="49"/>
      <c r="HF1214" s="49"/>
      <c r="HG1214" s="49"/>
      <c r="HH1214" s="49"/>
      <c r="HI1214" s="49"/>
      <c r="HJ1214" s="49"/>
      <c r="HK1214" s="49"/>
      <c r="HL1214" s="49"/>
      <c r="HM1214" s="49"/>
      <c r="HN1214" s="49"/>
      <c r="HO1214" s="49"/>
      <c r="HP1214" s="49"/>
      <c r="HQ1214" s="49"/>
      <c r="HR1214" s="49"/>
      <c r="HS1214" s="49"/>
      <c r="HT1214" s="49"/>
      <c r="HU1214" s="49"/>
      <c r="HV1214" s="49"/>
      <c r="HW1214" s="49"/>
      <c r="HX1214" s="49"/>
      <c r="HY1214" s="49"/>
    </row>
    <row r="1215" spans="2:233">
      <c r="B1215" s="49"/>
      <c r="C1215" s="49"/>
      <c r="D1215" s="49"/>
      <c r="E1215" s="49"/>
      <c r="F1215" s="49"/>
      <c r="G1215" s="49"/>
      <c r="H1215" s="49"/>
      <c r="I1215" s="49"/>
      <c r="J1215" s="49"/>
      <c r="K1215" s="49"/>
      <c r="L1215" s="49"/>
      <c r="M1215" s="49"/>
      <c r="N1215" s="49"/>
      <c r="O1215" s="49"/>
      <c r="P1215" s="49"/>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s="49"/>
      <c r="BC1215" s="49"/>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c r="DB1215" s="49"/>
      <c r="DC1215" s="49"/>
      <c r="DD1215" s="49"/>
      <c r="DE1215" s="49"/>
      <c r="DF1215" s="49"/>
      <c r="DG1215" s="49"/>
      <c r="DH1215" s="49"/>
      <c r="DI1215" s="49"/>
      <c r="DJ1215" s="49"/>
      <c r="DK1215" s="49"/>
      <c r="DL1215" s="49"/>
      <c r="DM1215" s="49"/>
      <c r="DN1215" s="49"/>
      <c r="DO1215" s="49"/>
      <c r="DP1215" s="49"/>
      <c r="DQ1215" s="49"/>
      <c r="DR1215" s="49"/>
      <c r="DS1215" s="49"/>
      <c r="DT1215" s="49"/>
      <c r="DU1215" s="49"/>
      <c r="DV1215" s="49"/>
      <c r="DW1215" s="49"/>
      <c r="DX1215" s="49"/>
      <c r="DY1215" s="49"/>
      <c r="DZ1215" s="49"/>
      <c r="EA1215" s="49"/>
      <c r="EB1215" s="49"/>
      <c r="EC1215" s="49"/>
      <c r="ED1215" s="49"/>
      <c r="EE1215" s="49"/>
      <c r="EF1215" s="49"/>
      <c r="EG1215" s="49"/>
      <c r="EH1215" s="49"/>
      <c r="EI1215" s="49"/>
      <c r="EJ1215" s="49"/>
      <c r="EK1215" s="49"/>
      <c r="EL1215" s="49"/>
      <c r="EM1215" s="49"/>
      <c r="EN1215" s="49"/>
      <c r="EO1215" s="49"/>
      <c r="EP1215" s="49"/>
      <c r="EQ1215" s="49"/>
      <c r="ER1215" s="49"/>
      <c r="ES1215" s="49"/>
      <c r="ET1215" s="49"/>
      <c r="EU1215" s="49"/>
      <c r="EV1215" s="49"/>
      <c r="EW1215" s="49"/>
      <c r="EX1215" s="49"/>
      <c r="EY1215" s="49"/>
      <c r="EZ1215" s="49"/>
      <c r="FA1215" s="49"/>
      <c r="FB1215" s="49"/>
      <c r="FC1215" s="49"/>
      <c r="FD1215" s="49"/>
      <c r="FE1215" s="49"/>
      <c r="FF1215" s="49"/>
      <c r="FG1215" s="49"/>
      <c r="FH1215" s="49"/>
      <c r="FI1215" s="49"/>
      <c r="FJ1215" s="49"/>
      <c r="FK1215" s="49"/>
      <c r="FL1215" s="49"/>
      <c r="FM1215" s="49"/>
      <c r="FN1215" s="49"/>
      <c r="FO1215" s="49"/>
      <c r="FP1215" s="49"/>
      <c r="FQ1215" s="49"/>
      <c r="FR1215" s="49"/>
      <c r="FS1215" s="49"/>
      <c r="FT1215" s="49"/>
      <c r="FU1215" s="49"/>
      <c r="FV1215" s="49"/>
      <c r="FW1215" s="49"/>
      <c r="FX1215" s="49"/>
      <c r="FY1215" s="49"/>
      <c r="FZ1215" s="49"/>
      <c r="GA1215" s="49"/>
      <c r="GB1215" s="49"/>
      <c r="GC1215" s="49"/>
      <c r="GD1215" s="49"/>
      <c r="GE1215" s="49"/>
      <c r="GF1215" s="49"/>
      <c r="GG1215" s="49"/>
      <c r="GH1215" s="49"/>
      <c r="GI1215" s="49"/>
      <c r="GJ1215" s="49"/>
      <c r="GK1215" s="49"/>
      <c r="GL1215" s="49"/>
      <c r="GM1215" s="49"/>
      <c r="GN1215" s="49"/>
      <c r="GO1215" s="49"/>
      <c r="GP1215" s="49"/>
      <c r="GQ1215" s="49"/>
      <c r="GR1215" s="49"/>
      <c r="GS1215" s="49"/>
      <c r="GT1215" s="49"/>
      <c r="GU1215" s="49"/>
      <c r="GV1215" s="49"/>
      <c r="GW1215" s="49"/>
      <c r="GX1215" s="49"/>
      <c r="GY1215" s="49"/>
      <c r="GZ1215" s="49"/>
      <c r="HA1215" s="49"/>
      <c r="HB1215" s="49"/>
      <c r="HC1215" s="49"/>
      <c r="HD1215" s="49"/>
      <c r="HE1215" s="49"/>
      <c r="HF1215" s="49"/>
      <c r="HG1215" s="49"/>
      <c r="HH1215" s="49"/>
      <c r="HI1215" s="49"/>
      <c r="HJ1215" s="49"/>
      <c r="HK1215" s="49"/>
      <c r="HL1215" s="49"/>
      <c r="HM1215" s="49"/>
      <c r="HN1215" s="49"/>
      <c r="HO1215" s="49"/>
      <c r="HP1215" s="49"/>
      <c r="HQ1215" s="49"/>
      <c r="HR1215" s="49"/>
      <c r="HS1215" s="49"/>
      <c r="HT1215" s="49"/>
      <c r="HU1215" s="49"/>
      <c r="HV1215" s="49"/>
      <c r="HW1215" s="49"/>
      <c r="HX1215" s="49"/>
      <c r="HY1215" s="49"/>
    </row>
    <row r="1216" spans="2:233">
      <c r="B1216" s="49"/>
      <c r="C1216" s="49"/>
      <c r="D1216" s="49"/>
      <c r="E1216" s="49"/>
      <c r="F1216" s="49"/>
      <c r="G1216" s="49"/>
      <c r="H1216" s="49"/>
      <c r="I1216" s="49"/>
      <c r="J1216" s="49"/>
      <c r="K1216" s="49"/>
      <c r="L1216" s="49"/>
      <c r="M1216" s="49"/>
      <c r="N1216" s="49"/>
      <c r="O1216" s="49"/>
      <c r="P1216" s="49"/>
      <c r="Q1216" s="49"/>
      <c r="R1216" s="49"/>
      <c r="S1216" s="49"/>
      <c r="T1216" s="49"/>
      <c r="U1216" s="49"/>
      <c r="V1216" s="49"/>
      <c r="W1216" s="49"/>
      <c r="X1216" s="49"/>
      <c r="Y1216" s="49"/>
      <c r="Z1216" s="49"/>
      <c r="AA1216" s="49"/>
      <c r="AB1216" s="49"/>
      <c r="AC1216" s="49"/>
      <c r="AD1216" s="49"/>
      <c r="AE1216" s="49"/>
      <c r="AF1216" s="49"/>
      <c r="AG1216" s="49"/>
      <c r="AH1216" s="49"/>
      <c r="AI1216" s="49"/>
      <c r="AJ1216" s="49"/>
      <c r="AK1216" s="49"/>
      <c r="AL1216" s="49"/>
      <c r="AM1216" s="49"/>
      <c r="AN1216" s="49"/>
      <c r="AO1216" s="49"/>
      <c r="AP1216" s="49"/>
      <c r="AQ1216" s="49"/>
      <c r="AR1216" s="49"/>
      <c r="AS1216" s="49"/>
      <c r="AT1216" s="49"/>
      <c r="AU1216" s="49"/>
      <c r="AV1216" s="49"/>
      <c r="AW1216" s="49"/>
      <c r="AX1216" s="49"/>
      <c r="AY1216" s="49"/>
      <c r="AZ1216" s="49"/>
      <c r="BA1216" s="49"/>
      <c r="BB1216" s="49"/>
      <c r="BC1216" s="49"/>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c r="DB1216" s="49"/>
      <c r="DC1216" s="49"/>
      <c r="DD1216" s="49"/>
      <c r="DE1216" s="49"/>
      <c r="DF1216" s="49"/>
      <c r="DG1216" s="49"/>
      <c r="DH1216" s="49"/>
      <c r="DI1216" s="49"/>
      <c r="DJ1216" s="49"/>
      <c r="DK1216" s="49"/>
      <c r="DL1216" s="49"/>
      <c r="DM1216" s="49"/>
      <c r="DN1216" s="49"/>
      <c r="DO1216" s="49"/>
      <c r="DP1216" s="49"/>
      <c r="DQ1216" s="49"/>
      <c r="DR1216" s="49"/>
      <c r="DS1216" s="49"/>
      <c r="DT1216" s="49"/>
      <c r="DU1216" s="49"/>
      <c r="DV1216" s="49"/>
      <c r="DW1216" s="49"/>
      <c r="DX1216" s="49"/>
      <c r="DY1216" s="49"/>
      <c r="DZ1216" s="49"/>
      <c r="EA1216" s="49"/>
      <c r="EB1216" s="49"/>
      <c r="EC1216" s="49"/>
      <c r="ED1216" s="49"/>
      <c r="EE1216" s="49"/>
      <c r="EF1216" s="49"/>
      <c r="EG1216" s="49"/>
      <c r="EH1216" s="49"/>
      <c r="EI1216" s="49"/>
      <c r="EJ1216" s="49"/>
      <c r="EK1216" s="49"/>
      <c r="EL1216" s="49"/>
      <c r="EM1216" s="49"/>
      <c r="EN1216" s="49"/>
      <c r="EO1216" s="49"/>
      <c r="EP1216" s="49"/>
      <c r="EQ1216" s="49"/>
      <c r="ER1216" s="49"/>
      <c r="ES1216" s="49"/>
      <c r="ET1216" s="49"/>
      <c r="EU1216" s="49"/>
      <c r="EV1216" s="49"/>
      <c r="EW1216" s="49"/>
      <c r="EX1216" s="49"/>
      <c r="EY1216" s="49"/>
      <c r="EZ1216" s="49"/>
      <c r="FA1216" s="49"/>
      <c r="FB1216" s="49"/>
      <c r="FC1216" s="49"/>
      <c r="FD1216" s="49"/>
      <c r="FE1216" s="49"/>
      <c r="FF1216" s="49"/>
      <c r="FG1216" s="49"/>
      <c r="FH1216" s="49"/>
      <c r="FI1216" s="49"/>
      <c r="FJ1216" s="49"/>
      <c r="FK1216" s="49"/>
      <c r="FL1216" s="49"/>
      <c r="FM1216" s="49"/>
      <c r="FN1216" s="49"/>
      <c r="FO1216" s="49"/>
      <c r="FP1216" s="49"/>
      <c r="FQ1216" s="49"/>
      <c r="FR1216" s="49"/>
      <c r="FS1216" s="49"/>
      <c r="FT1216" s="49"/>
      <c r="FU1216" s="49"/>
      <c r="FV1216" s="49"/>
      <c r="FW1216" s="49"/>
      <c r="FX1216" s="49"/>
      <c r="FY1216" s="49"/>
      <c r="FZ1216" s="49"/>
      <c r="GA1216" s="49"/>
      <c r="GB1216" s="49"/>
      <c r="GC1216" s="49"/>
      <c r="GD1216" s="49"/>
      <c r="GE1216" s="49"/>
      <c r="GF1216" s="49"/>
      <c r="GG1216" s="49"/>
      <c r="GH1216" s="49"/>
      <c r="GI1216" s="49"/>
      <c r="GJ1216" s="49"/>
      <c r="GK1216" s="49"/>
      <c r="GL1216" s="49"/>
      <c r="GM1216" s="49"/>
      <c r="GN1216" s="49"/>
      <c r="GO1216" s="49"/>
      <c r="GP1216" s="49"/>
      <c r="GQ1216" s="49"/>
      <c r="GR1216" s="49"/>
      <c r="GS1216" s="49"/>
      <c r="GT1216" s="49"/>
      <c r="GU1216" s="49"/>
      <c r="GV1216" s="49"/>
      <c r="GW1216" s="49"/>
      <c r="GX1216" s="49"/>
      <c r="GY1216" s="49"/>
      <c r="GZ1216" s="49"/>
      <c r="HA1216" s="49"/>
      <c r="HB1216" s="49"/>
      <c r="HC1216" s="49"/>
      <c r="HD1216" s="49"/>
      <c r="HE1216" s="49"/>
      <c r="HF1216" s="49"/>
      <c r="HG1216" s="49"/>
      <c r="HH1216" s="49"/>
      <c r="HI1216" s="49"/>
      <c r="HJ1216" s="49"/>
      <c r="HK1216" s="49"/>
      <c r="HL1216" s="49"/>
      <c r="HM1216" s="49"/>
      <c r="HN1216" s="49"/>
      <c r="HO1216" s="49"/>
      <c r="HP1216" s="49"/>
      <c r="HQ1216" s="49"/>
      <c r="HR1216" s="49"/>
      <c r="HS1216" s="49"/>
      <c r="HT1216" s="49"/>
      <c r="HU1216" s="49"/>
      <c r="HV1216" s="49"/>
      <c r="HW1216" s="49"/>
      <c r="HX1216" s="49"/>
      <c r="HY1216" s="49"/>
    </row>
    <row r="1217" spans="2:233">
      <c r="B1217" s="49"/>
      <c r="C1217" s="49"/>
      <c r="D1217" s="49"/>
      <c r="E1217" s="49"/>
      <c r="F1217" s="49"/>
      <c r="G1217" s="49"/>
      <c r="H1217" s="49"/>
      <c r="I1217" s="49"/>
      <c r="J1217" s="49"/>
      <c r="K1217" s="49"/>
      <c r="L1217" s="49"/>
      <c r="M1217" s="49"/>
      <c r="N1217" s="49"/>
      <c r="O1217" s="49"/>
      <c r="P1217" s="49"/>
      <c r="Q1217" s="49"/>
      <c r="R1217" s="49"/>
      <c r="S1217" s="49"/>
      <c r="T1217" s="49"/>
      <c r="U1217" s="49"/>
      <c r="V1217" s="49"/>
      <c r="W1217" s="49"/>
      <c r="X1217" s="49"/>
      <c r="Y1217" s="49"/>
      <c r="Z1217" s="49"/>
      <c r="AA1217" s="49"/>
      <c r="AB1217" s="49"/>
      <c r="AC1217" s="49"/>
      <c r="AD1217" s="49"/>
      <c r="AE1217" s="49"/>
      <c r="AF1217" s="49"/>
      <c r="AG1217" s="49"/>
      <c r="AH1217" s="49"/>
      <c r="AI1217" s="49"/>
      <c r="AJ1217" s="49"/>
      <c r="AK1217" s="49"/>
      <c r="AL1217" s="49"/>
      <c r="AM1217" s="49"/>
      <c r="AN1217" s="49"/>
      <c r="AO1217" s="49"/>
      <c r="AP1217" s="49"/>
      <c r="AQ1217" s="49"/>
      <c r="AR1217" s="49"/>
      <c r="AS1217" s="49"/>
      <c r="AT1217" s="49"/>
      <c r="AU1217" s="49"/>
      <c r="AV1217" s="49"/>
      <c r="AW1217" s="49"/>
      <c r="AX1217" s="49"/>
      <c r="AY1217" s="49"/>
      <c r="AZ1217" s="49"/>
      <c r="BA1217" s="49"/>
      <c r="BB1217" s="49"/>
      <c r="BC1217" s="49"/>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c r="DB1217" s="49"/>
      <c r="DC1217" s="49"/>
      <c r="DD1217" s="49"/>
      <c r="DE1217" s="49"/>
      <c r="DF1217" s="49"/>
      <c r="DG1217" s="49"/>
      <c r="DH1217" s="49"/>
      <c r="DI1217" s="49"/>
      <c r="DJ1217" s="49"/>
      <c r="DK1217" s="49"/>
      <c r="DL1217" s="49"/>
      <c r="DM1217" s="49"/>
      <c r="DN1217" s="49"/>
      <c r="DO1217" s="49"/>
      <c r="DP1217" s="49"/>
      <c r="DQ1217" s="49"/>
      <c r="DR1217" s="49"/>
      <c r="DS1217" s="49"/>
      <c r="DT1217" s="49"/>
      <c r="DU1217" s="49"/>
      <c r="DV1217" s="49"/>
      <c r="DW1217" s="49"/>
      <c r="DX1217" s="49"/>
      <c r="DY1217" s="49"/>
      <c r="DZ1217" s="49"/>
      <c r="EA1217" s="49"/>
      <c r="EB1217" s="49"/>
      <c r="EC1217" s="49"/>
      <c r="ED1217" s="49"/>
      <c r="EE1217" s="49"/>
      <c r="EF1217" s="49"/>
      <c r="EG1217" s="49"/>
      <c r="EH1217" s="49"/>
      <c r="EI1217" s="49"/>
      <c r="EJ1217" s="49"/>
      <c r="EK1217" s="49"/>
      <c r="EL1217" s="49"/>
      <c r="EM1217" s="49"/>
      <c r="EN1217" s="49"/>
      <c r="EO1217" s="49"/>
      <c r="EP1217" s="49"/>
      <c r="EQ1217" s="49"/>
      <c r="ER1217" s="49"/>
      <c r="ES1217" s="49"/>
      <c r="ET1217" s="49"/>
      <c r="EU1217" s="49"/>
      <c r="EV1217" s="49"/>
      <c r="EW1217" s="49"/>
      <c r="EX1217" s="49"/>
      <c r="EY1217" s="49"/>
      <c r="EZ1217" s="49"/>
      <c r="FA1217" s="49"/>
      <c r="FB1217" s="49"/>
      <c r="FC1217" s="49"/>
      <c r="FD1217" s="49"/>
      <c r="FE1217" s="49"/>
      <c r="FF1217" s="49"/>
      <c r="FG1217" s="49"/>
      <c r="FH1217" s="49"/>
      <c r="FI1217" s="49"/>
      <c r="FJ1217" s="49"/>
      <c r="FK1217" s="49"/>
      <c r="FL1217" s="49"/>
      <c r="FM1217" s="49"/>
      <c r="FN1217" s="49"/>
      <c r="FO1217" s="49"/>
      <c r="FP1217" s="49"/>
      <c r="FQ1217" s="49"/>
      <c r="FR1217" s="49"/>
      <c r="FS1217" s="49"/>
      <c r="FT1217" s="49"/>
      <c r="FU1217" s="49"/>
      <c r="FV1217" s="49"/>
      <c r="FW1217" s="49"/>
      <c r="FX1217" s="49"/>
      <c r="FY1217" s="49"/>
      <c r="FZ1217" s="49"/>
      <c r="GA1217" s="49"/>
      <c r="GB1217" s="49"/>
      <c r="GC1217" s="49"/>
      <c r="GD1217" s="49"/>
      <c r="GE1217" s="49"/>
      <c r="GF1217" s="49"/>
      <c r="GG1217" s="49"/>
      <c r="GH1217" s="49"/>
      <c r="GI1217" s="49"/>
      <c r="GJ1217" s="49"/>
      <c r="GK1217" s="49"/>
      <c r="GL1217" s="49"/>
      <c r="GM1217" s="49"/>
      <c r="GN1217" s="49"/>
      <c r="GO1217" s="49"/>
      <c r="GP1217" s="49"/>
      <c r="GQ1217" s="49"/>
      <c r="GR1217" s="49"/>
      <c r="GS1217" s="49"/>
      <c r="GT1217" s="49"/>
      <c r="GU1217" s="49"/>
      <c r="GV1217" s="49"/>
      <c r="GW1217" s="49"/>
      <c r="GX1217" s="49"/>
      <c r="GY1217" s="49"/>
      <c r="GZ1217" s="49"/>
      <c r="HA1217" s="49"/>
      <c r="HB1217" s="49"/>
      <c r="HC1217" s="49"/>
      <c r="HD1217" s="49"/>
      <c r="HE1217" s="49"/>
      <c r="HF1217" s="49"/>
      <c r="HG1217" s="49"/>
      <c r="HH1217" s="49"/>
      <c r="HI1217" s="49"/>
      <c r="HJ1217" s="49"/>
      <c r="HK1217" s="49"/>
      <c r="HL1217" s="49"/>
      <c r="HM1217" s="49"/>
      <c r="HN1217" s="49"/>
      <c r="HO1217" s="49"/>
      <c r="HP1217" s="49"/>
      <c r="HQ1217" s="49"/>
      <c r="HR1217" s="49"/>
      <c r="HS1217" s="49"/>
      <c r="HT1217" s="49"/>
      <c r="HU1217" s="49"/>
      <c r="HV1217" s="49"/>
      <c r="HW1217" s="49"/>
      <c r="HX1217" s="49"/>
      <c r="HY1217" s="49"/>
    </row>
    <row r="1218" spans="2:233">
      <c r="B1218" s="49"/>
      <c r="C1218" s="49"/>
      <c r="D1218" s="49"/>
      <c r="E1218" s="49"/>
      <c r="F1218" s="49"/>
      <c r="G1218" s="49"/>
      <c r="H1218" s="49"/>
      <c r="I1218" s="49"/>
      <c r="J1218" s="49"/>
      <c r="K1218" s="49"/>
      <c r="L1218" s="49"/>
      <c r="M1218" s="49"/>
      <c r="N1218" s="49"/>
      <c r="O1218" s="49"/>
      <c r="P1218" s="49"/>
      <c r="Q1218" s="49"/>
      <c r="R1218" s="49"/>
      <c r="S1218" s="49"/>
      <c r="T1218" s="49"/>
      <c r="U1218" s="49"/>
      <c r="V1218" s="49"/>
      <c r="W1218" s="49"/>
      <c r="X1218" s="49"/>
      <c r="Y1218" s="49"/>
      <c r="Z1218" s="49"/>
      <c r="AA1218" s="49"/>
      <c r="AB1218" s="49"/>
      <c r="AC1218" s="49"/>
      <c r="AD1218" s="49"/>
      <c r="AE1218" s="49"/>
      <c r="AF1218" s="49"/>
      <c r="AG1218" s="49"/>
      <c r="AH1218" s="49"/>
      <c r="AI1218" s="49"/>
      <c r="AJ1218" s="49"/>
      <c r="AK1218" s="49"/>
      <c r="AL1218" s="49"/>
      <c r="AM1218" s="49"/>
      <c r="AN1218" s="49"/>
      <c r="AO1218" s="49"/>
      <c r="AP1218" s="49"/>
      <c r="AQ1218" s="49"/>
      <c r="AR1218" s="49"/>
      <c r="AS1218" s="49"/>
      <c r="AT1218" s="49"/>
      <c r="AU1218" s="49"/>
      <c r="AV1218" s="49"/>
      <c r="AW1218" s="49"/>
      <c r="AX1218" s="49"/>
      <c r="AY1218" s="49"/>
      <c r="AZ1218" s="49"/>
      <c r="BA1218" s="49"/>
      <c r="BB1218" s="49"/>
      <c r="BC1218" s="49"/>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c r="DB1218" s="49"/>
      <c r="DC1218" s="49"/>
      <c r="DD1218" s="49"/>
      <c r="DE1218" s="49"/>
      <c r="DF1218" s="49"/>
      <c r="DG1218" s="49"/>
      <c r="DH1218" s="49"/>
      <c r="DI1218" s="49"/>
      <c r="DJ1218" s="49"/>
      <c r="DK1218" s="49"/>
      <c r="DL1218" s="49"/>
      <c r="DM1218" s="49"/>
      <c r="DN1218" s="49"/>
      <c r="DO1218" s="49"/>
      <c r="DP1218" s="49"/>
      <c r="DQ1218" s="49"/>
      <c r="DR1218" s="49"/>
      <c r="DS1218" s="49"/>
      <c r="DT1218" s="49"/>
      <c r="DU1218" s="49"/>
      <c r="DV1218" s="49"/>
      <c r="DW1218" s="49"/>
      <c r="DX1218" s="49"/>
      <c r="DY1218" s="49"/>
      <c r="DZ1218" s="49"/>
      <c r="EA1218" s="49"/>
      <c r="EB1218" s="49"/>
      <c r="EC1218" s="49"/>
      <c r="ED1218" s="49"/>
      <c r="EE1218" s="49"/>
      <c r="EF1218" s="49"/>
      <c r="EG1218" s="49"/>
      <c r="EH1218" s="49"/>
      <c r="EI1218" s="49"/>
      <c r="EJ1218" s="49"/>
      <c r="EK1218" s="49"/>
      <c r="EL1218" s="49"/>
      <c r="EM1218" s="49"/>
      <c r="EN1218" s="49"/>
      <c r="EO1218" s="49"/>
      <c r="EP1218" s="49"/>
      <c r="EQ1218" s="49"/>
      <c r="ER1218" s="49"/>
      <c r="ES1218" s="49"/>
      <c r="ET1218" s="49"/>
      <c r="EU1218" s="49"/>
      <c r="EV1218" s="49"/>
      <c r="EW1218" s="49"/>
      <c r="EX1218" s="49"/>
      <c r="EY1218" s="49"/>
      <c r="EZ1218" s="49"/>
      <c r="FA1218" s="49"/>
      <c r="FB1218" s="49"/>
      <c r="FC1218" s="49"/>
      <c r="FD1218" s="49"/>
      <c r="FE1218" s="49"/>
      <c r="FF1218" s="49"/>
      <c r="FG1218" s="49"/>
      <c r="FH1218" s="49"/>
      <c r="FI1218" s="49"/>
      <c r="FJ1218" s="49"/>
      <c r="FK1218" s="49"/>
      <c r="FL1218" s="49"/>
      <c r="FM1218" s="49"/>
      <c r="FN1218" s="49"/>
      <c r="FO1218" s="49"/>
      <c r="FP1218" s="49"/>
      <c r="FQ1218" s="49"/>
      <c r="FR1218" s="49"/>
      <c r="FS1218" s="49"/>
      <c r="FT1218" s="49"/>
      <c r="FU1218" s="49"/>
      <c r="FV1218" s="49"/>
      <c r="FW1218" s="49"/>
      <c r="FX1218" s="49"/>
      <c r="FY1218" s="49"/>
      <c r="FZ1218" s="49"/>
      <c r="GA1218" s="49"/>
      <c r="GB1218" s="49"/>
      <c r="GC1218" s="49"/>
      <c r="GD1218" s="49"/>
      <c r="GE1218" s="49"/>
      <c r="GF1218" s="49"/>
      <c r="GG1218" s="49"/>
      <c r="GH1218" s="49"/>
      <c r="GI1218" s="49"/>
      <c r="GJ1218" s="49"/>
      <c r="GK1218" s="49"/>
      <c r="GL1218" s="49"/>
      <c r="GM1218" s="49"/>
      <c r="GN1218" s="49"/>
      <c r="GO1218" s="49"/>
      <c r="GP1218" s="49"/>
      <c r="GQ1218" s="49"/>
      <c r="GR1218" s="49"/>
      <c r="GS1218" s="49"/>
      <c r="GT1218" s="49"/>
      <c r="GU1218" s="49"/>
      <c r="GV1218" s="49"/>
      <c r="GW1218" s="49"/>
      <c r="GX1218" s="49"/>
      <c r="GY1218" s="49"/>
      <c r="GZ1218" s="49"/>
      <c r="HA1218" s="49"/>
      <c r="HB1218" s="49"/>
      <c r="HC1218" s="49"/>
      <c r="HD1218" s="49"/>
      <c r="HE1218" s="49"/>
      <c r="HF1218" s="49"/>
      <c r="HG1218" s="49"/>
      <c r="HH1218" s="49"/>
      <c r="HI1218" s="49"/>
      <c r="HJ1218" s="49"/>
      <c r="HK1218" s="49"/>
      <c r="HL1218" s="49"/>
      <c r="HM1218" s="49"/>
      <c r="HN1218" s="49"/>
      <c r="HO1218" s="49"/>
      <c r="HP1218" s="49"/>
      <c r="HQ1218" s="49"/>
      <c r="HR1218" s="49"/>
      <c r="HS1218" s="49"/>
      <c r="HT1218" s="49"/>
      <c r="HU1218" s="49"/>
      <c r="HV1218" s="49"/>
      <c r="HW1218" s="49"/>
      <c r="HX1218" s="49"/>
      <c r="HY1218" s="49"/>
    </row>
    <row r="1219" spans="2:233">
      <c r="B1219" s="49"/>
      <c r="C1219" s="49"/>
      <c r="D1219" s="49"/>
      <c r="E1219" s="49"/>
      <c r="F1219" s="49"/>
      <c r="G1219" s="49"/>
      <c r="H1219" s="49"/>
      <c r="I1219" s="49"/>
      <c r="J1219" s="49"/>
      <c r="K1219" s="49"/>
      <c r="L1219" s="49"/>
      <c r="M1219" s="49"/>
      <c r="N1219" s="49"/>
      <c r="O1219" s="49"/>
      <c r="P1219" s="49"/>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49"/>
      <c r="AN1219" s="49"/>
      <c r="AO1219" s="49"/>
      <c r="AP1219" s="49"/>
      <c r="AQ1219" s="49"/>
      <c r="AR1219" s="49"/>
      <c r="AS1219" s="49"/>
      <c r="AT1219" s="49"/>
      <c r="AU1219" s="49"/>
      <c r="AV1219" s="49"/>
      <c r="AW1219" s="49"/>
      <c r="AX1219" s="49"/>
      <c r="AY1219" s="49"/>
      <c r="AZ1219" s="49"/>
      <c r="BA1219" s="49"/>
      <c r="BB1219" s="49"/>
      <c r="BC1219" s="49"/>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c r="DB1219" s="49"/>
      <c r="DC1219" s="49"/>
      <c r="DD1219" s="49"/>
      <c r="DE1219" s="49"/>
      <c r="DF1219" s="49"/>
      <c r="DG1219" s="49"/>
      <c r="DH1219" s="49"/>
      <c r="DI1219" s="49"/>
      <c r="DJ1219" s="49"/>
      <c r="DK1219" s="49"/>
      <c r="DL1219" s="49"/>
      <c r="DM1219" s="49"/>
      <c r="DN1219" s="49"/>
      <c r="DO1219" s="49"/>
      <c r="DP1219" s="49"/>
      <c r="DQ1219" s="49"/>
      <c r="DR1219" s="49"/>
      <c r="DS1219" s="49"/>
      <c r="DT1219" s="49"/>
      <c r="DU1219" s="49"/>
      <c r="DV1219" s="49"/>
      <c r="DW1219" s="49"/>
      <c r="DX1219" s="49"/>
      <c r="DY1219" s="49"/>
      <c r="DZ1219" s="49"/>
      <c r="EA1219" s="49"/>
      <c r="EB1219" s="49"/>
      <c r="EC1219" s="49"/>
      <c r="ED1219" s="49"/>
      <c r="EE1219" s="49"/>
      <c r="EF1219" s="49"/>
      <c r="EG1219" s="49"/>
      <c r="EH1219" s="49"/>
      <c r="EI1219" s="49"/>
      <c r="EJ1219" s="49"/>
      <c r="EK1219" s="49"/>
      <c r="EL1219" s="49"/>
      <c r="EM1219" s="49"/>
      <c r="EN1219" s="49"/>
      <c r="EO1219" s="49"/>
      <c r="EP1219" s="49"/>
      <c r="EQ1219" s="49"/>
      <c r="ER1219" s="49"/>
      <c r="ES1219" s="49"/>
      <c r="ET1219" s="49"/>
      <c r="EU1219" s="49"/>
      <c r="EV1219" s="49"/>
      <c r="EW1219" s="49"/>
      <c r="EX1219" s="49"/>
      <c r="EY1219" s="49"/>
      <c r="EZ1219" s="49"/>
      <c r="FA1219" s="49"/>
      <c r="FB1219" s="49"/>
      <c r="FC1219" s="49"/>
      <c r="FD1219" s="49"/>
      <c r="FE1219" s="49"/>
      <c r="FF1219" s="49"/>
      <c r="FG1219" s="49"/>
      <c r="FH1219" s="49"/>
      <c r="FI1219" s="49"/>
      <c r="FJ1219" s="49"/>
      <c r="FK1219" s="49"/>
      <c r="FL1219" s="49"/>
      <c r="FM1219" s="49"/>
      <c r="FN1219" s="49"/>
      <c r="FO1219" s="49"/>
      <c r="FP1219" s="49"/>
      <c r="FQ1219" s="49"/>
      <c r="FR1219" s="49"/>
      <c r="FS1219" s="49"/>
      <c r="FT1219" s="49"/>
      <c r="FU1219" s="49"/>
      <c r="FV1219" s="49"/>
      <c r="FW1219" s="49"/>
      <c r="FX1219" s="49"/>
      <c r="FY1219" s="49"/>
      <c r="FZ1219" s="49"/>
      <c r="GA1219" s="49"/>
      <c r="GB1219" s="49"/>
      <c r="GC1219" s="49"/>
      <c r="GD1219" s="49"/>
      <c r="GE1219" s="49"/>
      <c r="GF1219" s="49"/>
      <c r="GG1219" s="49"/>
      <c r="GH1219" s="49"/>
      <c r="GI1219" s="49"/>
      <c r="GJ1219" s="49"/>
      <c r="GK1219" s="49"/>
      <c r="GL1219" s="49"/>
      <c r="GM1219" s="49"/>
      <c r="GN1219" s="49"/>
      <c r="GO1219" s="49"/>
      <c r="GP1219" s="49"/>
      <c r="GQ1219" s="49"/>
      <c r="GR1219" s="49"/>
      <c r="GS1219" s="49"/>
      <c r="GT1219" s="49"/>
      <c r="GU1219" s="49"/>
      <c r="GV1219" s="49"/>
      <c r="GW1219" s="49"/>
      <c r="GX1219" s="49"/>
      <c r="GY1219" s="49"/>
      <c r="GZ1219" s="49"/>
      <c r="HA1219" s="49"/>
      <c r="HB1219" s="49"/>
      <c r="HC1219" s="49"/>
      <c r="HD1219" s="49"/>
      <c r="HE1219" s="49"/>
      <c r="HF1219" s="49"/>
      <c r="HG1219" s="49"/>
      <c r="HH1219" s="49"/>
      <c r="HI1219" s="49"/>
      <c r="HJ1219" s="49"/>
      <c r="HK1219" s="49"/>
      <c r="HL1219" s="49"/>
      <c r="HM1219" s="49"/>
      <c r="HN1219" s="49"/>
      <c r="HO1219" s="49"/>
      <c r="HP1219" s="49"/>
      <c r="HQ1219" s="49"/>
      <c r="HR1219" s="49"/>
      <c r="HS1219" s="49"/>
      <c r="HT1219" s="49"/>
      <c r="HU1219" s="49"/>
      <c r="HV1219" s="49"/>
      <c r="HW1219" s="49"/>
      <c r="HX1219" s="49"/>
      <c r="HY1219" s="49"/>
    </row>
    <row r="1220" spans="2:233">
      <c r="B1220" s="49"/>
      <c r="C1220" s="49"/>
      <c r="D1220" s="49"/>
      <c r="E1220" s="49"/>
      <c r="F1220" s="49"/>
      <c r="G1220" s="49"/>
      <c r="H1220" s="49"/>
      <c r="I1220" s="49"/>
      <c r="J1220" s="49"/>
      <c r="K1220" s="49"/>
      <c r="L1220" s="49"/>
      <c r="M1220" s="49"/>
      <c r="N1220" s="49"/>
      <c r="O1220" s="49"/>
      <c r="P1220" s="49"/>
      <c r="Q1220" s="49"/>
      <c r="R1220" s="49"/>
      <c r="S1220" s="49"/>
      <c r="T1220" s="49"/>
      <c r="U1220" s="49"/>
      <c r="V1220" s="49"/>
      <c r="W1220" s="49"/>
      <c r="X1220" s="49"/>
      <c r="Y1220" s="49"/>
      <c r="Z1220" s="49"/>
      <c r="AA1220" s="49"/>
      <c r="AB1220" s="49"/>
      <c r="AC1220" s="49"/>
      <c r="AD1220" s="49"/>
      <c r="AE1220" s="49"/>
      <c r="AF1220" s="49"/>
      <c r="AG1220" s="49"/>
      <c r="AH1220" s="49"/>
      <c r="AI1220" s="49"/>
      <c r="AJ1220" s="49"/>
      <c r="AK1220" s="49"/>
      <c r="AL1220" s="49"/>
      <c r="AM1220" s="49"/>
      <c r="AN1220" s="49"/>
      <c r="AO1220" s="49"/>
      <c r="AP1220" s="49"/>
      <c r="AQ1220" s="49"/>
      <c r="AR1220" s="49"/>
      <c r="AS1220" s="49"/>
      <c r="AT1220" s="49"/>
      <c r="AU1220" s="49"/>
      <c r="AV1220" s="49"/>
      <c r="AW1220" s="49"/>
      <c r="AX1220" s="49"/>
      <c r="AY1220" s="49"/>
      <c r="AZ1220" s="49"/>
      <c r="BA1220" s="49"/>
      <c r="BB1220" s="49"/>
      <c r="BC1220" s="49"/>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c r="DB1220" s="49"/>
      <c r="DC1220" s="49"/>
      <c r="DD1220" s="49"/>
      <c r="DE1220" s="49"/>
      <c r="DF1220" s="49"/>
      <c r="DG1220" s="49"/>
      <c r="DH1220" s="49"/>
      <c r="DI1220" s="49"/>
      <c r="DJ1220" s="49"/>
      <c r="DK1220" s="49"/>
      <c r="DL1220" s="49"/>
      <c r="DM1220" s="49"/>
      <c r="DN1220" s="49"/>
      <c r="DO1220" s="49"/>
      <c r="DP1220" s="49"/>
      <c r="DQ1220" s="49"/>
      <c r="DR1220" s="49"/>
      <c r="DS1220" s="49"/>
      <c r="DT1220" s="49"/>
      <c r="DU1220" s="49"/>
      <c r="DV1220" s="49"/>
      <c r="DW1220" s="49"/>
      <c r="DX1220" s="49"/>
      <c r="DY1220" s="49"/>
      <c r="DZ1220" s="49"/>
      <c r="EA1220" s="49"/>
      <c r="EB1220" s="49"/>
      <c r="EC1220" s="49"/>
      <c r="ED1220" s="49"/>
      <c r="EE1220" s="49"/>
      <c r="EF1220" s="49"/>
      <c r="EG1220" s="49"/>
      <c r="EH1220" s="49"/>
      <c r="EI1220" s="49"/>
      <c r="EJ1220" s="49"/>
      <c r="EK1220" s="49"/>
      <c r="EL1220" s="49"/>
      <c r="EM1220" s="49"/>
      <c r="EN1220" s="49"/>
      <c r="EO1220" s="49"/>
      <c r="EP1220" s="49"/>
      <c r="EQ1220" s="49"/>
      <c r="ER1220" s="49"/>
      <c r="ES1220" s="49"/>
      <c r="ET1220" s="49"/>
      <c r="EU1220" s="49"/>
      <c r="EV1220" s="49"/>
      <c r="EW1220" s="49"/>
      <c r="EX1220" s="49"/>
      <c r="EY1220" s="49"/>
      <c r="EZ1220" s="49"/>
      <c r="FA1220" s="49"/>
      <c r="FB1220" s="49"/>
      <c r="FC1220" s="49"/>
      <c r="FD1220" s="49"/>
      <c r="FE1220" s="49"/>
      <c r="FF1220" s="49"/>
      <c r="FG1220" s="49"/>
      <c r="FH1220" s="49"/>
      <c r="FI1220" s="49"/>
      <c r="FJ1220" s="49"/>
      <c r="FK1220" s="49"/>
      <c r="FL1220" s="49"/>
      <c r="FM1220" s="49"/>
      <c r="FN1220" s="49"/>
      <c r="FO1220" s="49"/>
      <c r="FP1220" s="49"/>
      <c r="FQ1220" s="49"/>
      <c r="FR1220" s="49"/>
      <c r="FS1220" s="49"/>
      <c r="FT1220" s="49"/>
      <c r="FU1220" s="49"/>
      <c r="FV1220" s="49"/>
      <c r="FW1220" s="49"/>
      <c r="FX1220" s="49"/>
      <c r="FY1220" s="49"/>
      <c r="FZ1220" s="49"/>
      <c r="GA1220" s="49"/>
      <c r="GB1220" s="49"/>
      <c r="GC1220" s="49"/>
      <c r="GD1220" s="49"/>
      <c r="GE1220" s="49"/>
      <c r="GF1220" s="49"/>
      <c r="GG1220" s="49"/>
      <c r="GH1220" s="49"/>
      <c r="GI1220" s="49"/>
      <c r="GJ1220" s="49"/>
      <c r="GK1220" s="49"/>
      <c r="GL1220" s="49"/>
      <c r="GM1220" s="49"/>
      <c r="GN1220" s="49"/>
      <c r="GO1220" s="49"/>
      <c r="GP1220" s="49"/>
      <c r="GQ1220" s="49"/>
      <c r="GR1220" s="49"/>
      <c r="GS1220" s="49"/>
      <c r="GT1220" s="49"/>
      <c r="GU1220" s="49"/>
      <c r="GV1220" s="49"/>
      <c r="GW1220" s="49"/>
      <c r="GX1220" s="49"/>
      <c r="GY1220" s="49"/>
      <c r="GZ1220" s="49"/>
      <c r="HA1220" s="49"/>
      <c r="HB1220" s="49"/>
      <c r="HC1220" s="49"/>
      <c r="HD1220" s="49"/>
      <c r="HE1220" s="49"/>
      <c r="HF1220" s="49"/>
      <c r="HG1220" s="49"/>
      <c r="HH1220" s="49"/>
      <c r="HI1220" s="49"/>
      <c r="HJ1220" s="49"/>
      <c r="HK1220" s="49"/>
      <c r="HL1220" s="49"/>
      <c r="HM1220" s="49"/>
      <c r="HN1220" s="49"/>
      <c r="HO1220" s="49"/>
      <c r="HP1220" s="49"/>
      <c r="HQ1220" s="49"/>
      <c r="HR1220" s="49"/>
      <c r="HS1220" s="49"/>
      <c r="HT1220" s="49"/>
      <c r="HU1220" s="49"/>
      <c r="HV1220" s="49"/>
      <c r="HW1220" s="49"/>
      <c r="HX1220" s="49"/>
      <c r="HY1220" s="49"/>
    </row>
    <row r="1221" spans="2:233">
      <c r="B1221" s="49"/>
      <c r="C1221" s="49"/>
      <c r="D1221" s="49"/>
      <c r="E1221" s="49"/>
      <c r="F1221" s="49"/>
      <c r="G1221" s="49"/>
      <c r="H1221" s="49"/>
      <c r="I1221" s="49"/>
      <c r="J1221" s="49"/>
      <c r="K1221" s="49"/>
      <c r="L1221" s="49"/>
      <c r="M1221" s="49"/>
      <c r="N1221" s="49"/>
      <c r="O1221" s="49"/>
      <c r="P1221" s="49"/>
      <c r="Q1221" s="49"/>
      <c r="R1221" s="49"/>
      <c r="S1221" s="49"/>
      <c r="T1221" s="49"/>
      <c r="U1221" s="49"/>
      <c r="V1221" s="49"/>
      <c r="W1221" s="49"/>
      <c r="X1221" s="49"/>
      <c r="Y1221" s="49"/>
      <c r="Z1221" s="49"/>
      <c r="AA1221" s="49"/>
      <c r="AB1221" s="49"/>
      <c r="AC1221" s="49"/>
      <c r="AD1221" s="49"/>
      <c r="AE1221" s="49"/>
      <c r="AF1221" s="49"/>
      <c r="AG1221" s="49"/>
      <c r="AH1221" s="49"/>
      <c r="AI1221" s="49"/>
      <c r="AJ1221" s="49"/>
      <c r="AK1221" s="49"/>
      <c r="AL1221" s="49"/>
      <c r="AM1221" s="49"/>
      <c r="AN1221" s="49"/>
      <c r="AO1221" s="49"/>
      <c r="AP1221" s="49"/>
      <c r="AQ1221" s="49"/>
      <c r="AR1221" s="49"/>
      <c r="AS1221" s="49"/>
      <c r="AT1221" s="49"/>
      <c r="AU1221" s="49"/>
      <c r="AV1221" s="49"/>
      <c r="AW1221" s="49"/>
      <c r="AX1221" s="49"/>
      <c r="AY1221" s="49"/>
      <c r="AZ1221" s="49"/>
      <c r="BA1221" s="49"/>
      <c r="BB1221" s="49"/>
      <c r="BC1221" s="49"/>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c r="DB1221" s="49"/>
      <c r="DC1221" s="49"/>
      <c r="DD1221" s="49"/>
      <c r="DE1221" s="49"/>
      <c r="DF1221" s="49"/>
      <c r="DG1221" s="49"/>
      <c r="DH1221" s="49"/>
      <c r="DI1221" s="49"/>
      <c r="DJ1221" s="49"/>
      <c r="DK1221" s="49"/>
      <c r="DL1221" s="49"/>
      <c r="DM1221" s="49"/>
      <c r="DN1221" s="49"/>
      <c r="DO1221" s="49"/>
      <c r="DP1221" s="49"/>
      <c r="DQ1221" s="49"/>
      <c r="DR1221" s="49"/>
      <c r="DS1221" s="49"/>
      <c r="DT1221" s="49"/>
      <c r="DU1221" s="49"/>
      <c r="DV1221" s="49"/>
      <c r="DW1221" s="49"/>
      <c r="DX1221" s="49"/>
      <c r="DY1221" s="49"/>
      <c r="DZ1221" s="49"/>
      <c r="EA1221" s="49"/>
      <c r="EB1221" s="49"/>
      <c r="EC1221" s="49"/>
      <c r="ED1221" s="49"/>
      <c r="EE1221" s="49"/>
      <c r="EF1221" s="49"/>
      <c r="EG1221" s="49"/>
      <c r="EH1221" s="49"/>
      <c r="EI1221" s="49"/>
      <c r="EJ1221" s="49"/>
      <c r="EK1221" s="49"/>
      <c r="EL1221" s="49"/>
      <c r="EM1221" s="49"/>
      <c r="EN1221" s="49"/>
      <c r="EO1221" s="49"/>
      <c r="EP1221" s="49"/>
      <c r="EQ1221" s="49"/>
      <c r="ER1221" s="49"/>
      <c r="ES1221" s="49"/>
      <c r="ET1221" s="49"/>
      <c r="EU1221" s="49"/>
      <c r="EV1221" s="49"/>
      <c r="EW1221" s="49"/>
      <c r="EX1221" s="49"/>
      <c r="EY1221" s="49"/>
      <c r="EZ1221" s="49"/>
      <c r="FA1221" s="49"/>
      <c r="FB1221" s="49"/>
      <c r="FC1221" s="49"/>
      <c r="FD1221" s="49"/>
      <c r="FE1221" s="49"/>
      <c r="FF1221" s="49"/>
      <c r="FG1221" s="49"/>
      <c r="FH1221" s="49"/>
      <c r="FI1221" s="49"/>
      <c r="FJ1221" s="49"/>
      <c r="FK1221" s="49"/>
      <c r="FL1221" s="49"/>
      <c r="FM1221" s="49"/>
      <c r="FN1221" s="49"/>
      <c r="FO1221" s="49"/>
      <c r="FP1221" s="49"/>
      <c r="FQ1221" s="49"/>
      <c r="FR1221" s="49"/>
      <c r="FS1221" s="49"/>
      <c r="FT1221" s="49"/>
      <c r="FU1221" s="49"/>
      <c r="FV1221" s="49"/>
      <c r="FW1221" s="49"/>
      <c r="FX1221" s="49"/>
      <c r="FY1221" s="49"/>
      <c r="FZ1221" s="49"/>
      <c r="GA1221" s="49"/>
      <c r="GB1221" s="49"/>
      <c r="GC1221" s="49"/>
      <c r="GD1221" s="49"/>
      <c r="GE1221" s="49"/>
      <c r="GF1221" s="49"/>
      <c r="GG1221" s="49"/>
      <c r="GH1221" s="49"/>
      <c r="GI1221" s="49"/>
      <c r="GJ1221" s="49"/>
      <c r="GK1221" s="49"/>
      <c r="GL1221" s="49"/>
      <c r="GM1221" s="49"/>
      <c r="GN1221" s="49"/>
      <c r="GO1221" s="49"/>
      <c r="GP1221" s="49"/>
      <c r="GQ1221" s="49"/>
      <c r="GR1221" s="49"/>
      <c r="GS1221" s="49"/>
      <c r="GT1221" s="49"/>
      <c r="GU1221" s="49"/>
      <c r="GV1221" s="49"/>
      <c r="GW1221" s="49"/>
      <c r="GX1221" s="49"/>
      <c r="GY1221" s="49"/>
      <c r="GZ1221" s="49"/>
      <c r="HA1221" s="49"/>
      <c r="HB1221" s="49"/>
      <c r="HC1221" s="49"/>
      <c r="HD1221" s="49"/>
      <c r="HE1221" s="49"/>
      <c r="HF1221" s="49"/>
      <c r="HG1221" s="49"/>
      <c r="HH1221" s="49"/>
      <c r="HI1221" s="49"/>
      <c r="HJ1221" s="49"/>
      <c r="HK1221" s="49"/>
      <c r="HL1221" s="49"/>
      <c r="HM1221" s="49"/>
      <c r="HN1221" s="49"/>
      <c r="HO1221" s="49"/>
      <c r="HP1221" s="49"/>
      <c r="HQ1221" s="49"/>
      <c r="HR1221" s="49"/>
      <c r="HS1221" s="49"/>
      <c r="HT1221" s="49"/>
      <c r="HU1221" s="49"/>
      <c r="HV1221" s="49"/>
      <c r="HW1221" s="49"/>
      <c r="HX1221" s="49"/>
      <c r="HY1221" s="49"/>
    </row>
    <row r="1222" spans="2:233">
      <c r="B1222" s="49"/>
      <c r="C1222" s="49"/>
      <c r="D1222" s="49"/>
      <c r="E1222" s="49"/>
      <c r="F1222" s="49"/>
      <c r="G1222" s="49"/>
      <c r="H1222" s="49"/>
      <c r="I1222" s="49"/>
      <c r="J1222" s="49"/>
      <c r="K1222" s="49"/>
      <c r="L1222" s="49"/>
      <c r="M1222" s="49"/>
      <c r="N1222" s="49"/>
      <c r="O1222" s="49"/>
      <c r="P1222" s="49"/>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s="49"/>
      <c r="BC1222" s="49"/>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c r="DB1222" s="49"/>
      <c r="DC1222" s="49"/>
      <c r="DD1222" s="49"/>
      <c r="DE1222" s="49"/>
      <c r="DF1222" s="49"/>
      <c r="DG1222" s="49"/>
      <c r="DH1222" s="49"/>
      <c r="DI1222" s="49"/>
      <c r="DJ1222" s="49"/>
      <c r="DK1222" s="49"/>
      <c r="DL1222" s="49"/>
      <c r="DM1222" s="49"/>
      <c r="DN1222" s="49"/>
      <c r="DO1222" s="49"/>
      <c r="DP1222" s="49"/>
      <c r="DQ1222" s="49"/>
      <c r="DR1222" s="49"/>
      <c r="DS1222" s="49"/>
      <c r="DT1222" s="49"/>
      <c r="DU1222" s="49"/>
      <c r="DV1222" s="49"/>
      <c r="DW1222" s="49"/>
      <c r="DX1222" s="49"/>
      <c r="DY1222" s="49"/>
      <c r="DZ1222" s="49"/>
      <c r="EA1222" s="49"/>
      <c r="EB1222" s="49"/>
      <c r="EC1222" s="49"/>
      <c r="ED1222" s="49"/>
      <c r="EE1222" s="49"/>
      <c r="EF1222" s="49"/>
      <c r="EG1222" s="49"/>
      <c r="EH1222" s="49"/>
      <c r="EI1222" s="49"/>
      <c r="EJ1222" s="49"/>
      <c r="EK1222" s="49"/>
      <c r="EL1222" s="49"/>
      <c r="EM1222" s="49"/>
      <c r="EN1222" s="49"/>
      <c r="EO1222" s="49"/>
      <c r="EP1222" s="49"/>
      <c r="EQ1222" s="49"/>
      <c r="ER1222" s="49"/>
      <c r="ES1222" s="49"/>
      <c r="ET1222" s="49"/>
      <c r="EU1222" s="49"/>
      <c r="EV1222" s="49"/>
      <c r="EW1222" s="49"/>
      <c r="EX1222" s="49"/>
      <c r="EY1222" s="49"/>
      <c r="EZ1222" s="49"/>
      <c r="FA1222" s="49"/>
      <c r="FB1222" s="49"/>
      <c r="FC1222" s="49"/>
      <c r="FD1222" s="49"/>
      <c r="FE1222" s="49"/>
      <c r="FF1222" s="49"/>
      <c r="FG1222" s="49"/>
      <c r="FH1222" s="49"/>
      <c r="FI1222" s="49"/>
      <c r="FJ1222" s="49"/>
      <c r="FK1222" s="49"/>
      <c r="FL1222" s="49"/>
      <c r="FM1222" s="49"/>
      <c r="FN1222" s="49"/>
      <c r="FO1222" s="49"/>
      <c r="FP1222" s="49"/>
      <c r="FQ1222" s="49"/>
      <c r="FR1222" s="49"/>
      <c r="FS1222" s="49"/>
      <c r="FT1222" s="49"/>
      <c r="FU1222" s="49"/>
      <c r="FV1222" s="49"/>
      <c r="FW1222" s="49"/>
      <c r="FX1222" s="49"/>
      <c r="FY1222" s="49"/>
      <c r="FZ1222" s="49"/>
      <c r="GA1222" s="49"/>
      <c r="GB1222" s="49"/>
      <c r="GC1222" s="49"/>
      <c r="GD1222" s="49"/>
      <c r="GE1222" s="49"/>
      <c r="GF1222" s="49"/>
      <c r="GG1222" s="49"/>
      <c r="GH1222" s="49"/>
      <c r="GI1222" s="49"/>
      <c r="GJ1222" s="49"/>
      <c r="GK1222" s="49"/>
      <c r="GL1222" s="49"/>
      <c r="GM1222" s="49"/>
      <c r="GN1222" s="49"/>
      <c r="GO1222" s="49"/>
      <c r="GP1222" s="49"/>
      <c r="GQ1222" s="49"/>
      <c r="GR1222" s="49"/>
      <c r="GS1222" s="49"/>
      <c r="GT1222" s="49"/>
      <c r="GU1222" s="49"/>
      <c r="GV1222" s="49"/>
      <c r="GW1222" s="49"/>
      <c r="GX1222" s="49"/>
      <c r="GY1222" s="49"/>
      <c r="GZ1222" s="49"/>
      <c r="HA1222" s="49"/>
      <c r="HB1222" s="49"/>
      <c r="HC1222" s="49"/>
      <c r="HD1222" s="49"/>
      <c r="HE1222" s="49"/>
      <c r="HF1222" s="49"/>
      <c r="HG1222" s="49"/>
      <c r="HH1222" s="49"/>
      <c r="HI1222" s="49"/>
      <c r="HJ1222" s="49"/>
      <c r="HK1222" s="49"/>
      <c r="HL1222" s="49"/>
      <c r="HM1222" s="49"/>
      <c r="HN1222" s="49"/>
      <c r="HO1222" s="49"/>
      <c r="HP1222" s="49"/>
      <c r="HQ1222" s="49"/>
      <c r="HR1222" s="49"/>
      <c r="HS1222" s="49"/>
      <c r="HT1222" s="49"/>
      <c r="HU1222" s="49"/>
      <c r="HV1222" s="49"/>
      <c r="HW1222" s="49"/>
      <c r="HX1222" s="49"/>
      <c r="HY1222" s="49"/>
    </row>
    <row r="1223" spans="2:233">
      <c r="B1223" s="49"/>
      <c r="C1223" s="49"/>
      <c r="D1223" s="49"/>
      <c r="E1223" s="49"/>
      <c r="F1223" s="49"/>
      <c r="G1223" s="49"/>
      <c r="H1223" s="49"/>
      <c r="I1223" s="49"/>
      <c r="J1223" s="49"/>
      <c r="K1223" s="49"/>
      <c r="L1223" s="49"/>
      <c r="M1223" s="49"/>
      <c r="N1223" s="49"/>
      <c r="O1223" s="49"/>
      <c r="P1223" s="49"/>
      <c r="Q1223" s="49"/>
      <c r="R1223" s="49"/>
      <c r="S1223" s="49"/>
      <c r="T1223" s="49"/>
      <c r="U1223" s="49"/>
      <c r="V1223" s="49"/>
      <c r="W1223" s="49"/>
      <c r="X1223" s="49"/>
      <c r="Y1223" s="49"/>
      <c r="Z1223" s="49"/>
      <c r="AA1223" s="49"/>
      <c r="AB1223" s="49"/>
      <c r="AC1223" s="49"/>
      <c r="AD1223" s="49"/>
      <c r="AE1223" s="49"/>
      <c r="AF1223" s="49"/>
      <c r="AG1223" s="49"/>
      <c r="AH1223" s="49"/>
      <c r="AI1223" s="49"/>
      <c r="AJ1223" s="49"/>
      <c r="AK1223" s="49"/>
      <c r="AL1223" s="49"/>
      <c r="AM1223" s="49"/>
      <c r="AN1223" s="49"/>
      <c r="AO1223" s="49"/>
      <c r="AP1223" s="49"/>
      <c r="AQ1223" s="49"/>
      <c r="AR1223" s="49"/>
      <c r="AS1223" s="49"/>
      <c r="AT1223" s="49"/>
      <c r="AU1223" s="49"/>
      <c r="AV1223" s="49"/>
      <c r="AW1223" s="49"/>
      <c r="AX1223" s="49"/>
      <c r="AY1223" s="49"/>
      <c r="AZ1223" s="49"/>
      <c r="BA1223" s="49"/>
      <c r="BB1223" s="49"/>
      <c r="BC1223" s="49"/>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c r="DB1223" s="49"/>
      <c r="DC1223" s="49"/>
      <c r="DD1223" s="49"/>
      <c r="DE1223" s="49"/>
      <c r="DF1223" s="49"/>
      <c r="DG1223" s="49"/>
      <c r="DH1223" s="49"/>
      <c r="DI1223" s="49"/>
      <c r="DJ1223" s="49"/>
      <c r="DK1223" s="49"/>
      <c r="DL1223" s="49"/>
      <c r="DM1223" s="49"/>
      <c r="DN1223" s="49"/>
      <c r="DO1223" s="49"/>
      <c r="DP1223" s="49"/>
      <c r="DQ1223" s="49"/>
      <c r="DR1223" s="49"/>
      <c r="DS1223" s="49"/>
      <c r="DT1223" s="49"/>
      <c r="DU1223" s="49"/>
      <c r="DV1223" s="49"/>
      <c r="DW1223" s="49"/>
      <c r="DX1223" s="49"/>
      <c r="DY1223" s="49"/>
      <c r="DZ1223" s="49"/>
      <c r="EA1223" s="49"/>
      <c r="EB1223" s="49"/>
      <c r="EC1223" s="49"/>
      <c r="ED1223" s="49"/>
      <c r="EE1223" s="49"/>
      <c r="EF1223" s="49"/>
      <c r="EG1223" s="49"/>
      <c r="EH1223" s="49"/>
      <c r="EI1223" s="49"/>
      <c r="EJ1223" s="49"/>
      <c r="EK1223" s="49"/>
      <c r="EL1223" s="49"/>
      <c r="EM1223" s="49"/>
      <c r="EN1223" s="49"/>
      <c r="EO1223" s="49"/>
      <c r="EP1223" s="49"/>
      <c r="EQ1223" s="49"/>
      <c r="ER1223" s="49"/>
      <c r="ES1223" s="49"/>
      <c r="ET1223" s="49"/>
      <c r="EU1223" s="49"/>
      <c r="EV1223" s="49"/>
      <c r="EW1223" s="49"/>
      <c r="EX1223" s="49"/>
      <c r="EY1223" s="49"/>
      <c r="EZ1223" s="49"/>
      <c r="FA1223" s="49"/>
      <c r="FB1223" s="49"/>
      <c r="FC1223" s="49"/>
      <c r="FD1223" s="49"/>
      <c r="FE1223" s="49"/>
      <c r="FF1223" s="49"/>
      <c r="FG1223" s="49"/>
      <c r="FH1223" s="49"/>
      <c r="FI1223" s="49"/>
      <c r="FJ1223" s="49"/>
      <c r="FK1223" s="49"/>
      <c r="FL1223" s="49"/>
      <c r="FM1223" s="49"/>
      <c r="FN1223" s="49"/>
      <c r="FO1223" s="49"/>
      <c r="FP1223" s="49"/>
      <c r="FQ1223" s="49"/>
      <c r="FR1223" s="49"/>
      <c r="FS1223" s="49"/>
      <c r="FT1223" s="49"/>
      <c r="FU1223" s="49"/>
      <c r="FV1223" s="49"/>
      <c r="FW1223" s="49"/>
      <c r="FX1223" s="49"/>
      <c r="FY1223" s="49"/>
      <c r="FZ1223" s="49"/>
      <c r="GA1223" s="49"/>
      <c r="GB1223" s="49"/>
      <c r="GC1223" s="49"/>
      <c r="GD1223" s="49"/>
      <c r="GE1223" s="49"/>
      <c r="GF1223" s="49"/>
      <c r="GG1223" s="49"/>
      <c r="GH1223" s="49"/>
      <c r="GI1223" s="49"/>
      <c r="GJ1223" s="49"/>
      <c r="GK1223" s="49"/>
      <c r="GL1223" s="49"/>
      <c r="GM1223" s="49"/>
      <c r="GN1223" s="49"/>
      <c r="GO1223" s="49"/>
      <c r="GP1223" s="49"/>
      <c r="GQ1223" s="49"/>
      <c r="GR1223" s="49"/>
      <c r="GS1223" s="49"/>
      <c r="GT1223" s="49"/>
      <c r="GU1223" s="49"/>
      <c r="GV1223" s="49"/>
      <c r="GW1223" s="49"/>
      <c r="GX1223" s="49"/>
      <c r="GY1223" s="49"/>
      <c r="GZ1223" s="49"/>
      <c r="HA1223" s="49"/>
      <c r="HB1223" s="49"/>
      <c r="HC1223" s="49"/>
      <c r="HD1223" s="49"/>
      <c r="HE1223" s="49"/>
      <c r="HF1223" s="49"/>
      <c r="HG1223" s="49"/>
      <c r="HH1223" s="49"/>
      <c r="HI1223" s="49"/>
      <c r="HJ1223" s="49"/>
      <c r="HK1223" s="49"/>
      <c r="HL1223" s="49"/>
      <c r="HM1223" s="49"/>
      <c r="HN1223" s="49"/>
      <c r="HO1223" s="49"/>
      <c r="HP1223" s="49"/>
      <c r="HQ1223" s="49"/>
      <c r="HR1223" s="49"/>
      <c r="HS1223" s="49"/>
      <c r="HT1223" s="49"/>
      <c r="HU1223" s="49"/>
      <c r="HV1223" s="49"/>
      <c r="HW1223" s="49"/>
      <c r="HX1223" s="49"/>
      <c r="HY1223" s="49"/>
    </row>
    <row r="1224" spans="2:233">
      <c r="B1224" s="49"/>
      <c r="C1224" s="49"/>
      <c r="D1224" s="49"/>
      <c r="E1224" s="49"/>
      <c r="F1224" s="49"/>
      <c r="G1224" s="49"/>
      <c r="H1224" s="49"/>
      <c r="I1224" s="49"/>
      <c r="J1224" s="49"/>
      <c r="K1224" s="49"/>
      <c r="L1224" s="49"/>
      <c r="M1224" s="49"/>
      <c r="N1224" s="49"/>
      <c r="O1224" s="49"/>
      <c r="P1224" s="49"/>
      <c r="Q1224" s="49"/>
      <c r="R1224" s="49"/>
      <c r="S1224" s="49"/>
      <c r="T1224" s="49"/>
      <c r="U1224" s="49"/>
      <c r="V1224" s="49"/>
      <c r="W1224" s="49"/>
      <c r="X1224" s="49"/>
      <c r="Y1224" s="49"/>
      <c r="Z1224" s="49"/>
      <c r="AA1224" s="49"/>
      <c r="AB1224" s="49"/>
      <c r="AC1224" s="49"/>
      <c r="AD1224" s="49"/>
      <c r="AE1224" s="49"/>
      <c r="AF1224" s="49"/>
      <c r="AG1224" s="49"/>
      <c r="AH1224" s="49"/>
      <c r="AI1224" s="49"/>
      <c r="AJ1224" s="49"/>
      <c r="AK1224" s="49"/>
      <c r="AL1224" s="49"/>
      <c r="AM1224" s="49"/>
      <c r="AN1224" s="49"/>
      <c r="AO1224" s="49"/>
      <c r="AP1224" s="49"/>
      <c r="AQ1224" s="49"/>
      <c r="AR1224" s="49"/>
      <c r="AS1224" s="49"/>
      <c r="AT1224" s="49"/>
      <c r="AU1224" s="49"/>
      <c r="AV1224" s="49"/>
      <c r="AW1224" s="49"/>
      <c r="AX1224" s="49"/>
      <c r="AY1224" s="49"/>
      <c r="AZ1224" s="49"/>
      <c r="BA1224" s="49"/>
      <c r="BB1224" s="49"/>
      <c r="BC1224" s="49"/>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c r="DB1224" s="49"/>
      <c r="DC1224" s="49"/>
      <c r="DD1224" s="49"/>
      <c r="DE1224" s="49"/>
      <c r="DF1224" s="49"/>
      <c r="DG1224" s="49"/>
      <c r="DH1224" s="49"/>
      <c r="DI1224" s="49"/>
      <c r="DJ1224" s="49"/>
      <c r="DK1224" s="49"/>
      <c r="DL1224" s="49"/>
      <c r="DM1224" s="49"/>
      <c r="DN1224" s="49"/>
      <c r="DO1224" s="49"/>
      <c r="DP1224" s="49"/>
      <c r="DQ1224" s="49"/>
      <c r="DR1224" s="49"/>
      <c r="DS1224" s="49"/>
      <c r="DT1224" s="49"/>
      <c r="DU1224" s="49"/>
      <c r="DV1224" s="49"/>
      <c r="DW1224" s="49"/>
      <c r="DX1224" s="49"/>
      <c r="DY1224" s="49"/>
      <c r="DZ1224" s="49"/>
      <c r="EA1224" s="49"/>
      <c r="EB1224" s="49"/>
      <c r="EC1224" s="49"/>
      <c r="ED1224" s="49"/>
      <c r="EE1224" s="49"/>
      <c r="EF1224" s="49"/>
      <c r="EG1224" s="49"/>
      <c r="EH1224" s="49"/>
      <c r="EI1224" s="49"/>
      <c r="EJ1224" s="49"/>
      <c r="EK1224" s="49"/>
      <c r="EL1224" s="49"/>
      <c r="EM1224" s="49"/>
      <c r="EN1224" s="49"/>
      <c r="EO1224" s="49"/>
      <c r="EP1224" s="49"/>
      <c r="EQ1224" s="49"/>
      <c r="ER1224" s="49"/>
      <c r="ES1224" s="49"/>
      <c r="ET1224" s="49"/>
      <c r="EU1224" s="49"/>
      <c r="EV1224" s="49"/>
      <c r="EW1224" s="49"/>
      <c r="EX1224" s="49"/>
      <c r="EY1224" s="49"/>
      <c r="EZ1224" s="49"/>
      <c r="FA1224" s="49"/>
      <c r="FB1224" s="49"/>
      <c r="FC1224" s="49"/>
      <c r="FD1224" s="49"/>
      <c r="FE1224" s="49"/>
      <c r="FF1224" s="49"/>
      <c r="FG1224" s="49"/>
      <c r="FH1224" s="49"/>
      <c r="FI1224" s="49"/>
      <c r="FJ1224" s="49"/>
      <c r="FK1224" s="49"/>
      <c r="FL1224" s="49"/>
      <c r="FM1224" s="49"/>
      <c r="FN1224" s="49"/>
      <c r="FO1224" s="49"/>
      <c r="FP1224" s="49"/>
      <c r="FQ1224" s="49"/>
      <c r="FR1224" s="49"/>
      <c r="FS1224" s="49"/>
      <c r="FT1224" s="49"/>
      <c r="FU1224" s="49"/>
      <c r="FV1224" s="49"/>
      <c r="FW1224" s="49"/>
      <c r="FX1224" s="49"/>
      <c r="FY1224" s="49"/>
      <c r="FZ1224" s="49"/>
      <c r="GA1224" s="49"/>
      <c r="GB1224" s="49"/>
      <c r="GC1224" s="49"/>
      <c r="GD1224" s="49"/>
      <c r="GE1224" s="49"/>
      <c r="GF1224" s="49"/>
      <c r="GG1224" s="49"/>
      <c r="GH1224" s="49"/>
      <c r="GI1224" s="49"/>
      <c r="GJ1224" s="49"/>
      <c r="GK1224" s="49"/>
      <c r="GL1224" s="49"/>
      <c r="GM1224" s="49"/>
      <c r="GN1224" s="49"/>
      <c r="GO1224" s="49"/>
      <c r="GP1224" s="49"/>
      <c r="GQ1224" s="49"/>
      <c r="GR1224" s="49"/>
      <c r="GS1224" s="49"/>
      <c r="GT1224" s="49"/>
      <c r="GU1224" s="49"/>
      <c r="GV1224" s="49"/>
      <c r="GW1224" s="49"/>
      <c r="GX1224" s="49"/>
      <c r="GY1224" s="49"/>
      <c r="GZ1224" s="49"/>
      <c r="HA1224" s="49"/>
      <c r="HB1224" s="49"/>
      <c r="HC1224" s="49"/>
      <c r="HD1224" s="49"/>
      <c r="HE1224" s="49"/>
      <c r="HF1224" s="49"/>
      <c r="HG1224" s="49"/>
      <c r="HH1224" s="49"/>
      <c r="HI1224" s="49"/>
      <c r="HJ1224" s="49"/>
      <c r="HK1224" s="49"/>
      <c r="HL1224" s="49"/>
      <c r="HM1224" s="49"/>
      <c r="HN1224" s="49"/>
      <c r="HO1224" s="49"/>
      <c r="HP1224" s="49"/>
      <c r="HQ1224" s="49"/>
      <c r="HR1224" s="49"/>
      <c r="HS1224" s="49"/>
      <c r="HT1224" s="49"/>
      <c r="HU1224" s="49"/>
      <c r="HV1224" s="49"/>
      <c r="HW1224" s="49"/>
      <c r="HX1224" s="49"/>
      <c r="HY1224" s="49"/>
    </row>
    <row r="1225" spans="2:233">
      <c r="B1225" s="49"/>
      <c r="C1225" s="49"/>
      <c r="D1225" s="49"/>
      <c r="E1225" s="49"/>
      <c r="F1225" s="49"/>
      <c r="G1225" s="49"/>
      <c r="H1225" s="49"/>
      <c r="I1225" s="49"/>
      <c r="J1225" s="49"/>
      <c r="K1225" s="49"/>
      <c r="L1225" s="49"/>
      <c r="M1225" s="49"/>
      <c r="N1225" s="49"/>
      <c r="O1225" s="49"/>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49"/>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c r="DV1225" s="49"/>
      <c r="DW1225" s="49"/>
      <c r="DX1225" s="49"/>
      <c r="DY1225" s="49"/>
      <c r="DZ1225" s="49"/>
      <c r="EA1225" s="49"/>
      <c r="EB1225" s="49"/>
      <c r="EC1225" s="49"/>
      <c r="ED1225" s="49"/>
      <c r="EE1225" s="49"/>
      <c r="EF1225" s="49"/>
      <c r="EG1225" s="49"/>
      <c r="EH1225" s="49"/>
      <c r="EI1225" s="49"/>
      <c r="EJ1225" s="49"/>
      <c r="EK1225" s="49"/>
      <c r="EL1225" s="49"/>
      <c r="EM1225" s="49"/>
      <c r="EN1225" s="49"/>
      <c r="EO1225" s="49"/>
      <c r="EP1225" s="49"/>
      <c r="EQ1225" s="49"/>
      <c r="ER1225" s="49"/>
      <c r="ES1225" s="49"/>
      <c r="ET1225" s="49"/>
      <c r="EU1225" s="49"/>
      <c r="EV1225" s="49"/>
      <c r="EW1225" s="49"/>
      <c r="EX1225" s="49"/>
      <c r="EY1225" s="49"/>
      <c r="EZ1225" s="49"/>
      <c r="FA1225" s="49"/>
      <c r="FB1225" s="49"/>
      <c r="FC1225" s="49"/>
      <c r="FD1225" s="49"/>
      <c r="FE1225" s="49"/>
      <c r="FF1225" s="49"/>
      <c r="FG1225" s="49"/>
      <c r="FH1225" s="49"/>
      <c r="FI1225" s="49"/>
      <c r="FJ1225" s="49"/>
      <c r="FK1225" s="49"/>
      <c r="FL1225" s="49"/>
      <c r="FM1225" s="49"/>
      <c r="FN1225" s="49"/>
      <c r="FO1225" s="49"/>
      <c r="FP1225" s="49"/>
      <c r="FQ1225" s="49"/>
      <c r="FR1225" s="49"/>
      <c r="FS1225" s="49"/>
      <c r="FT1225" s="49"/>
      <c r="FU1225" s="49"/>
      <c r="FV1225" s="49"/>
      <c r="FW1225" s="49"/>
      <c r="FX1225" s="49"/>
      <c r="FY1225" s="49"/>
      <c r="FZ1225" s="49"/>
      <c r="GA1225" s="49"/>
      <c r="GB1225" s="49"/>
      <c r="GC1225" s="49"/>
      <c r="GD1225" s="49"/>
      <c r="GE1225" s="49"/>
      <c r="GF1225" s="49"/>
      <c r="GG1225" s="49"/>
      <c r="GH1225" s="49"/>
      <c r="GI1225" s="49"/>
      <c r="GJ1225" s="49"/>
      <c r="GK1225" s="49"/>
      <c r="GL1225" s="49"/>
      <c r="GM1225" s="49"/>
      <c r="GN1225" s="49"/>
      <c r="GO1225" s="49"/>
      <c r="GP1225" s="49"/>
      <c r="GQ1225" s="49"/>
      <c r="GR1225" s="49"/>
      <c r="GS1225" s="49"/>
      <c r="GT1225" s="49"/>
      <c r="GU1225" s="49"/>
      <c r="GV1225" s="49"/>
      <c r="GW1225" s="49"/>
      <c r="GX1225" s="49"/>
      <c r="GY1225" s="49"/>
      <c r="GZ1225" s="49"/>
      <c r="HA1225" s="49"/>
      <c r="HB1225" s="49"/>
      <c r="HC1225" s="49"/>
      <c r="HD1225" s="49"/>
      <c r="HE1225" s="49"/>
      <c r="HF1225" s="49"/>
      <c r="HG1225" s="49"/>
      <c r="HH1225" s="49"/>
      <c r="HI1225" s="49"/>
      <c r="HJ1225" s="49"/>
      <c r="HK1225" s="49"/>
      <c r="HL1225" s="49"/>
      <c r="HM1225" s="49"/>
      <c r="HN1225" s="49"/>
      <c r="HO1225" s="49"/>
      <c r="HP1225" s="49"/>
      <c r="HQ1225" s="49"/>
      <c r="HR1225" s="49"/>
      <c r="HS1225" s="49"/>
      <c r="HT1225" s="49"/>
      <c r="HU1225" s="49"/>
      <c r="HV1225" s="49"/>
      <c r="HW1225" s="49"/>
      <c r="HX1225" s="49"/>
      <c r="HY1225" s="49"/>
    </row>
    <row r="1226" spans="2:233">
      <c r="B1226" s="49"/>
      <c r="C1226" s="49"/>
      <c r="D1226" s="49"/>
      <c r="E1226" s="49"/>
      <c r="F1226" s="49"/>
      <c r="G1226" s="49"/>
      <c r="H1226" s="49"/>
      <c r="I1226" s="49"/>
      <c r="J1226" s="49"/>
      <c r="K1226" s="49"/>
      <c r="L1226" s="49"/>
      <c r="M1226" s="49"/>
      <c r="N1226" s="49"/>
      <c r="O1226" s="49"/>
      <c r="P1226" s="49"/>
      <c r="Q1226" s="49"/>
      <c r="R1226" s="49"/>
      <c r="S1226" s="49"/>
      <c r="T1226" s="49"/>
      <c r="U1226" s="49"/>
      <c r="V1226" s="49"/>
      <c r="W1226" s="49"/>
      <c r="X1226" s="49"/>
      <c r="Y1226" s="49"/>
      <c r="Z1226" s="49"/>
      <c r="AA1226" s="49"/>
      <c r="AB1226" s="49"/>
      <c r="AC1226" s="49"/>
      <c r="AD1226" s="49"/>
      <c r="AE1226" s="49"/>
      <c r="AF1226" s="49"/>
      <c r="AG1226" s="49"/>
      <c r="AH1226" s="49"/>
      <c r="AI1226" s="49"/>
      <c r="AJ1226" s="49"/>
      <c r="AK1226" s="49"/>
      <c r="AL1226" s="49"/>
      <c r="AM1226" s="49"/>
      <c r="AN1226" s="49"/>
      <c r="AO1226" s="49"/>
      <c r="AP1226" s="49"/>
      <c r="AQ1226" s="49"/>
      <c r="AR1226" s="49"/>
      <c r="AS1226" s="49"/>
      <c r="AT1226" s="49"/>
      <c r="AU1226" s="49"/>
      <c r="AV1226" s="49"/>
      <c r="AW1226" s="49"/>
      <c r="AX1226" s="49"/>
      <c r="AY1226" s="49"/>
      <c r="AZ1226" s="49"/>
      <c r="BA1226" s="49"/>
      <c r="BB1226" s="49"/>
      <c r="BC1226" s="49"/>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c r="DV1226" s="49"/>
      <c r="DW1226" s="49"/>
      <c r="DX1226" s="49"/>
      <c r="DY1226" s="49"/>
      <c r="DZ1226" s="49"/>
      <c r="EA1226" s="49"/>
      <c r="EB1226" s="49"/>
      <c r="EC1226" s="49"/>
      <c r="ED1226" s="49"/>
      <c r="EE1226" s="49"/>
      <c r="EF1226" s="49"/>
      <c r="EG1226" s="49"/>
      <c r="EH1226" s="49"/>
      <c r="EI1226" s="49"/>
      <c r="EJ1226" s="49"/>
      <c r="EK1226" s="49"/>
      <c r="EL1226" s="49"/>
      <c r="EM1226" s="49"/>
      <c r="EN1226" s="49"/>
      <c r="EO1226" s="49"/>
      <c r="EP1226" s="49"/>
      <c r="EQ1226" s="49"/>
      <c r="ER1226" s="49"/>
      <c r="ES1226" s="49"/>
      <c r="ET1226" s="49"/>
      <c r="EU1226" s="49"/>
      <c r="EV1226" s="49"/>
      <c r="EW1226" s="49"/>
      <c r="EX1226" s="49"/>
      <c r="EY1226" s="49"/>
      <c r="EZ1226" s="49"/>
      <c r="FA1226" s="49"/>
      <c r="FB1226" s="49"/>
      <c r="FC1226" s="49"/>
      <c r="FD1226" s="49"/>
      <c r="FE1226" s="49"/>
      <c r="FF1226" s="49"/>
      <c r="FG1226" s="49"/>
      <c r="FH1226" s="49"/>
      <c r="FI1226" s="49"/>
      <c r="FJ1226" s="49"/>
      <c r="FK1226" s="49"/>
      <c r="FL1226" s="49"/>
      <c r="FM1226" s="49"/>
      <c r="FN1226" s="49"/>
      <c r="FO1226" s="49"/>
      <c r="FP1226" s="49"/>
      <c r="FQ1226" s="49"/>
      <c r="FR1226" s="49"/>
      <c r="FS1226" s="49"/>
      <c r="FT1226" s="49"/>
      <c r="FU1226" s="49"/>
      <c r="FV1226" s="49"/>
      <c r="FW1226" s="49"/>
      <c r="FX1226" s="49"/>
      <c r="FY1226" s="49"/>
      <c r="FZ1226" s="49"/>
      <c r="GA1226" s="49"/>
      <c r="GB1226" s="49"/>
      <c r="GC1226" s="49"/>
      <c r="GD1226" s="49"/>
      <c r="GE1226" s="49"/>
      <c r="GF1226" s="49"/>
      <c r="GG1226" s="49"/>
      <c r="GH1226" s="49"/>
      <c r="GI1226" s="49"/>
      <c r="GJ1226" s="49"/>
      <c r="GK1226" s="49"/>
      <c r="GL1226" s="49"/>
      <c r="GM1226" s="49"/>
      <c r="GN1226" s="49"/>
      <c r="GO1226" s="49"/>
      <c r="GP1226" s="49"/>
      <c r="GQ1226" s="49"/>
      <c r="GR1226" s="49"/>
      <c r="GS1226" s="49"/>
      <c r="GT1226" s="49"/>
      <c r="GU1226" s="49"/>
      <c r="GV1226" s="49"/>
      <c r="GW1226" s="49"/>
      <c r="GX1226" s="49"/>
      <c r="GY1226" s="49"/>
      <c r="GZ1226" s="49"/>
      <c r="HA1226" s="49"/>
      <c r="HB1226" s="49"/>
      <c r="HC1226" s="49"/>
      <c r="HD1226" s="49"/>
      <c r="HE1226" s="49"/>
      <c r="HF1226" s="49"/>
      <c r="HG1226" s="49"/>
      <c r="HH1226" s="49"/>
      <c r="HI1226" s="49"/>
      <c r="HJ1226" s="49"/>
      <c r="HK1226" s="49"/>
      <c r="HL1226" s="49"/>
      <c r="HM1226" s="49"/>
      <c r="HN1226" s="49"/>
      <c r="HO1226" s="49"/>
      <c r="HP1226" s="49"/>
      <c r="HQ1226" s="49"/>
      <c r="HR1226" s="49"/>
      <c r="HS1226" s="49"/>
      <c r="HT1226" s="49"/>
      <c r="HU1226" s="49"/>
      <c r="HV1226" s="49"/>
      <c r="HW1226" s="49"/>
      <c r="HX1226" s="49"/>
      <c r="HY1226" s="49"/>
    </row>
    <row r="1227" spans="2:233">
      <c r="B1227" s="49"/>
      <c r="C1227" s="49"/>
      <c r="D1227" s="49"/>
      <c r="E1227" s="49"/>
      <c r="F1227" s="49"/>
      <c r="G1227" s="49"/>
      <c r="H1227" s="49"/>
      <c r="I1227" s="49"/>
      <c r="J1227" s="49"/>
      <c r="K1227" s="49"/>
      <c r="L1227" s="49"/>
      <c r="M1227" s="49"/>
      <c r="N1227" s="49"/>
      <c r="O1227" s="49"/>
      <c r="P1227" s="49"/>
      <c r="Q1227" s="49"/>
      <c r="R1227" s="49"/>
      <c r="S1227" s="49"/>
      <c r="T1227" s="49"/>
      <c r="U1227" s="49"/>
      <c r="V1227" s="49"/>
      <c r="W1227" s="49"/>
      <c r="X1227" s="49"/>
      <c r="Y1227" s="49"/>
      <c r="Z1227" s="49"/>
      <c r="AA1227" s="49"/>
      <c r="AB1227" s="49"/>
      <c r="AC1227" s="49"/>
      <c r="AD1227" s="49"/>
      <c r="AE1227" s="49"/>
      <c r="AF1227" s="49"/>
      <c r="AG1227" s="49"/>
      <c r="AH1227" s="49"/>
      <c r="AI1227" s="49"/>
      <c r="AJ1227" s="49"/>
      <c r="AK1227" s="49"/>
      <c r="AL1227" s="49"/>
      <c r="AM1227" s="49"/>
      <c r="AN1227" s="49"/>
      <c r="AO1227" s="49"/>
      <c r="AP1227" s="49"/>
      <c r="AQ1227" s="49"/>
      <c r="AR1227" s="49"/>
      <c r="AS1227" s="49"/>
      <c r="AT1227" s="49"/>
      <c r="AU1227" s="49"/>
      <c r="AV1227" s="49"/>
      <c r="AW1227" s="49"/>
      <c r="AX1227" s="49"/>
      <c r="AY1227" s="49"/>
      <c r="AZ1227" s="49"/>
      <c r="BA1227" s="49"/>
      <c r="BB1227" s="49"/>
      <c r="BC1227" s="49"/>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c r="DB1227" s="49"/>
      <c r="DC1227" s="49"/>
      <c r="DD1227" s="49"/>
      <c r="DE1227" s="49"/>
      <c r="DF1227" s="49"/>
      <c r="DG1227" s="49"/>
      <c r="DH1227" s="49"/>
      <c r="DI1227" s="49"/>
      <c r="DJ1227" s="49"/>
      <c r="DK1227" s="49"/>
      <c r="DL1227" s="49"/>
      <c r="DM1227" s="49"/>
      <c r="DN1227" s="49"/>
      <c r="DO1227" s="49"/>
      <c r="DP1227" s="49"/>
      <c r="DQ1227" s="49"/>
      <c r="DR1227" s="49"/>
      <c r="DS1227" s="49"/>
      <c r="DT1227" s="49"/>
      <c r="DU1227" s="49"/>
      <c r="DV1227" s="49"/>
      <c r="DW1227" s="49"/>
      <c r="DX1227" s="49"/>
      <c r="DY1227" s="49"/>
      <c r="DZ1227" s="49"/>
      <c r="EA1227" s="49"/>
      <c r="EB1227" s="49"/>
      <c r="EC1227" s="49"/>
      <c r="ED1227" s="49"/>
      <c r="EE1227" s="49"/>
      <c r="EF1227" s="49"/>
      <c r="EG1227" s="49"/>
      <c r="EH1227" s="49"/>
      <c r="EI1227" s="49"/>
      <c r="EJ1227" s="49"/>
      <c r="EK1227" s="49"/>
      <c r="EL1227" s="49"/>
      <c r="EM1227" s="49"/>
      <c r="EN1227" s="49"/>
      <c r="EO1227" s="49"/>
      <c r="EP1227" s="49"/>
      <c r="EQ1227" s="49"/>
      <c r="ER1227" s="49"/>
      <c r="ES1227" s="49"/>
      <c r="ET1227" s="49"/>
      <c r="EU1227" s="49"/>
      <c r="EV1227" s="49"/>
      <c r="EW1227" s="49"/>
      <c r="EX1227" s="49"/>
      <c r="EY1227" s="49"/>
      <c r="EZ1227" s="49"/>
      <c r="FA1227" s="49"/>
      <c r="FB1227" s="49"/>
      <c r="FC1227" s="49"/>
      <c r="FD1227" s="49"/>
      <c r="FE1227" s="49"/>
      <c r="FF1227" s="49"/>
      <c r="FG1227" s="49"/>
      <c r="FH1227" s="49"/>
      <c r="FI1227" s="49"/>
      <c r="FJ1227" s="49"/>
      <c r="FK1227" s="49"/>
      <c r="FL1227" s="49"/>
      <c r="FM1227" s="49"/>
      <c r="FN1227" s="49"/>
      <c r="FO1227" s="49"/>
      <c r="FP1227" s="49"/>
      <c r="FQ1227" s="49"/>
      <c r="FR1227" s="49"/>
      <c r="FS1227" s="49"/>
      <c r="FT1227" s="49"/>
      <c r="FU1227" s="49"/>
      <c r="FV1227" s="49"/>
      <c r="FW1227" s="49"/>
      <c r="FX1227" s="49"/>
      <c r="FY1227" s="49"/>
      <c r="FZ1227" s="49"/>
      <c r="GA1227" s="49"/>
      <c r="GB1227" s="49"/>
      <c r="GC1227" s="49"/>
      <c r="GD1227" s="49"/>
      <c r="GE1227" s="49"/>
      <c r="GF1227" s="49"/>
      <c r="GG1227" s="49"/>
      <c r="GH1227" s="49"/>
      <c r="GI1227" s="49"/>
      <c r="GJ1227" s="49"/>
      <c r="GK1227" s="49"/>
      <c r="GL1227" s="49"/>
      <c r="GM1227" s="49"/>
      <c r="GN1227" s="49"/>
      <c r="GO1227" s="49"/>
      <c r="GP1227" s="49"/>
      <c r="GQ1227" s="49"/>
      <c r="GR1227" s="49"/>
      <c r="GS1227" s="49"/>
      <c r="GT1227" s="49"/>
      <c r="GU1227" s="49"/>
      <c r="GV1227" s="49"/>
      <c r="GW1227" s="49"/>
      <c r="GX1227" s="49"/>
      <c r="GY1227" s="49"/>
      <c r="GZ1227" s="49"/>
      <c r="HA1227" s="49"/>
      <c r="HB1227" s="49"/>
      <c r="HC1227" s="49"/>
      <c r="HD1227" s="49"/>
      <c r="HE1227" s="49"/>
      <c r="HF1227" s="49"/>
      <c r="HG1227" s="49"/>
      <c r="HH1227" s="49"/>
      <c r="HI1227" s="49"/>
      <c r="HJ1227" s="49"/>
      <c r="HK1227" s="49"/>
      <c r="HL1227" s="49"/>
      <c r="HM1227" s="49"/>
      <c r="HN1227" s="49"/>
      <c r="HO1227" s="49"/>
      <c r="HP1227" s="49"/>
      <c r="HQ1227" s="49"/>
      <c r="HR1227" s="49"/>
      <c r="HS1227" s="49"/>
      <c r="HT1227" s="49"/>
      <c r="HU1227" s="49"/>
      <c r="HV1227" s="49"/>
      <c r="HW1227" s="49"/>
      <c r="HX1227" s="49"/>
      <c r="HY1227" s="49"/>
    </row>
    <row r="1228" spans="2:233">
      <c r="B1228" s="49"/>
      <c r="C1228" s="49"/>
      <c r="D1228" s="49"/>
      <c r="E1228" s="49"/>
      <c r="F1228" s="49"/>
      <c r="G1228" s="49"/>
      <c r="H1228" s="49"/>
      <c r="I1228" s="49"/>
      <c r="J1228" s="49"/>
      <c r="K1228" s="49"/>
      <c r="L1228" s="49"/>
      <c r="M1228" s="49"/>
      <c r="N1228" s="49"/>
      <c r="O1228" s="49"/>
      <c r="P1228" s="49"/>
      <c r="Q1228" s="49"/>
      <c r="R1228" s="49"/>
      <c r="S1228" s="49"/>
      <c r="T1228" s="49"/>
      <c r="U1228" s="49"/>
      <c r="V1228" s="49"/>
      <c r="W1228" s="49"/>
      <c r="X1228" s="49"/>
      <c r="Y1228" s="49"/>
      <c r="Z1228" s="49"/>
      <c r="AA1228" s="49"/>
      <c r="AB1228" s="49"/>
      <c r="AC1228" s="49"/>
      <c r="AD1228" s="49"/>
      <c r="AE1228" s="49"/>
      <c r="AF1228" s="49"/>
      <c r="AG1228" s="49"/>
      <c r="AH1228" s="49"/>
      <c r="AI1228" s="49"/>
      <c r="AJ1228" s="49"/>
      <c r="AK1228" s="49"/>
      <c r="AL1228" s="49"/>
      <c r="AM1228" s="49"/>
      <c r="AN1228" s="49"/>
      <c r="AO1228" s="49"/>
      <c r="AP1228" s="49"/>
      <c r="AQ1228" s="49"/>
      <c r="AR1228" s="49"/>
      <c r="AS1228" s="49"/>
      <c r="AT1228" s="49"/>
      <c r="AU1228" s="49"/>
      <c r="AV1228" s="49"/>
      <c r="AW1228" s="49"/>
      <c r="AX1228" s="49"/>
      <c r="AY1228" s="49"/>
      <c r="AZ1228" s="49"/>
      <c r="BA1228" s="49"/>
      <c r="BB1228" s="49"/>
      <c r="BC1228" s="49"/>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c r="DV1228" s="49"/>
      <c r="DW1228" s="49"/>
      <c r="DX1228" s="49"/>
      <c r="DY1228" s="49"/>
      <c r="DZ1228" s="49"/>
      <c r="EA1228" s="49"/>
      <c r="EB1228" s="49"/>
      <c r="EC1228" s="49"/>
      <c r="ED1228" s="49"/>
      <c r="EE1228" s="49"/>
      <c r="EF1228" s="49"/>
      <c r="EG1228" s="49"/>
      <c r="EH1228" s="49"/>
      <c r="EI1228" s="49"/>
      <c r="EJ1228" s="49"/>
      <c r="EK1228" s="49"/>
      <c r="EL1228" s="49"/>
      <c r="EM1228" s="49"/>
      <c r="EN1228" s="49"/>
      <c r="EO1228" s="49"/>
      <c r="EP1228" s="49"/>
      <c r="EQ1228" s="49"/>
      <c r="ER1228" s="49"/>
      <c r="ES1228" s="49"/>
      <c r="ET1228" s="49"/>
      <c r="EU1228" s="49"/>
      <c r="EV1228" s="49"/>
      <c r="EW1228" s="49"/>
      <c r="EX1228" s="49"/>
      <c r="EY1228" s="49"/>
      <c r="EZ1228" s="49"/>
      <c r="FA1228" s="49"/>
      <c r="FB1228" s="49"/>
      <c r="FC1228" s="49"/>
      <c r="FD1228" s="49"/>
      <c r="FE1228" s="49"/>
      <c r="FF1228" s="49"/>
      <c r="FG1228" s="49"/>
      <c r="FH1228" s="49"/>
      <c r="FI1228" s="49"/>
      <c r="FJ1228" s="49"/>
      <c r="FK1228" s="49"/>
      <c r="FL1228" s="49"/>
      <c r="FM1228" s="49"/>
      <c r="FN1228" s="49"/>
      <c r="FO1228" s="49"/>
      <c r="FP1228" s="49"/>
      <c r="FQ1228" s="49"/>
      <c r="FR1228" s="49"/>
      <c r="FS1228" s="49"/>
      <c r="FT1228" s="49"/>
      <c r="FU1228" s="49"/>
      <c r="FV1228" s="49"/>
      <c r="FW1228" s="49"/>
      <c r="FX1228" s="49"/>
      <c r="FY1228" s="49"/>
      <c r="FZ1228" s="49"/>
      <c r="GA1228" s="49"/>
      <c r="GB1228" s="49"/>
      <c r="GC1228" s="49"/>
      <c r="GD1228" s="49"/>
      <c r="GE1228" s="49"/>
      <c r="GF1228" s="49"/>
      <c r="GG1228" s="49"/>
      <c r="GH1228" s="49"/>
      <c r="GI1228" s="49"/>
      <c r="GJ1228" s="49"/>
      <c r="GK1228" s="49"/>
      <c r="GL1228" s="49"/>
      <c r="GM1228" s="49"/>
      <c r="GN1228" s="49"/>
      <c r="GO1228" s="49"/>
      <c r="GP1228" s="49"/>
      <c r="GQ1228" s="49"/>
      <c r="GR1228" s="49"/>
      <c r="GS1228" s="49"/>
      <c r="GT1228" s="49"/>
      <c r="GU1228" s="49"/>
      <c r="GV1228" s="49"/>
      <c r="GW1228" s="49"/>
      <c r="GX1228" s="49"/>
      <c r="GY1228" s="49"/>
      <c r="GZ1228" s="49"/>
      <c r="HA1228" s="49"/>
      <c r="HB1228" s="49"/>
      <c r="HC1228" s="49"/>
      <c r="HD1228" s="49"/>
      <c r="HE1228" s="49"/>
      <c r="HF1228" s="49"/>
      <c r="HG1228" s="49"/>
      <c r="HH1228" s="49"/>
      <c r="HI1228" s="49"/>
      <c r="HJ1228" s="49"/>
      <c r="HK1228" s="49"/>
      <c r="HL1228" s="49"/>
      <c r="HM1228" s="49"/>
      <c r="HN1228" s="49"/>
      <c r="HO1228" s="49"/>
      <c r="HP1228" s="49"/>
      <c r="HQ1228" s="49"/>
      <c r="HR1228" s="49"/>
      <c r="HS1228" s="49"/>
      <c r="HT1228" s="49"/>
      <c r="HU1228" s="49"/>
      <c r="HV1228" s="49"/>
      <c r="HW1228" s="49"/>
      <c r="HX1228" s="49"/>
      <c r="HY1228" s="49"/>
    </row>
    <row r="1229" spans="2:233">
      <c r="B1229" s="49"/>
      <c r="C1229" s="49"/>
      <c r="D1229" s="49"/>
      <c r="E1229" s="49"/>
      <c r="F1229" s="49"/>
      <c r="G1229" s="49"/>
      <c r="H1229" s="49"/>
      <c r="I1229" s="49"/>
      <c r="J1229" s="49"/>
      <c r="K1229" s="49"/>
      <c r="L1229" s="49"/>
      <c r="M1229" s="49"/>
      <c r="N1229" s="49"/>
      <c r="O1229" s="49"/>
      <c r="P1229" s="49"/>
      <c r="Q1229" s="49"/>
      <c r="R1229" s="49"/>
      <c r="S1229" s="49"/>
      <c r="T1229" s="49"/>
      <c r="U1229" s="49"/>
      <c r="V1229" s="49"/>
      <c r="W1229" s="49"/>
      <c r="X1229" s="49"/>
      <c r="Y1229" s="49"/>
      <c r="Z1229" s="49"/>
      <c r="AA1229" s="49"/>
      <c r="AB1229" s="49"/>
      <c r="AC1229" s="49"/>
      <c r="AD1229" s="49"/>
      <c r="AE1229" s="49"/>
      <c r="AF1229" s="49"/>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49"/>
      <c r="FX1229" s="49"/>
      <c r="FY1229" s="49"/>
      <c r="FZ1229" s="49"/>
      <c r="GA1229" s="49"/>
      <c r="GB1229" s="49"/>
      <c r="GC1229" s="49"/>
      <c r="GD1229" s="49"/>
      <c r="GE1229" s="49"/>
      <c r="GF1229" s="49"/>
      <c r="GG1229" s="49"/>
      <c r="GH1229" s="49"/>
      <c r="GI1229" s="49"/>
      <c r="GJ1229" s="49"/>
      <c r="GK1229" s="49"/>
      <c r="GL1229" s="49"/>
      <c r="GM1229" s="49"/>
      <c r="GN1229" s="49"/>
      <c r="GO1229" s="49"/>
      <c r="GP1229" s="49"/>
      <c r="GQ1229" s="49"/>
      <c r="GR1229" s="49"/>
      <c r="GS1229" s="49"/>
      <c r="GT1229" s="49"/>
      <c r="GU1229" s="49"/>
      <c r="GV1229" s="49"/>
      <c r="GW1229" s="49"/>
      <c r="GX1229" s="49"/>
      <c r="GY1229" s="49"/>
      <c r="GZ1229" s="49"/>
      <c r="HA1229" s="49"/>
      <c r="HB1229" s="49"/>
      <c r="HC1229" s="49"/>
      <c r="HD1229" s="49"/>
      <c r="HE1229" s="49"/>
      <c r="HF1229" s="49"/>
      <c r="HG1229" s="49"/>
      <c r="HH1229" s="49"/>
      <c r="HI1229" s="49"/>
      <c r="HJ1229" s="49"/>
      <c r="HK1229" s="49"/>
      <c r="HL1229" s="49"/>
      <c r="HM1229" s="49"/>
      <c r="HN1229" s="49"/>
      <c r="HO1229" s="49"/>
      <c r="HP1229" s="49"/>
      <c r="HQ1229" s="49"/>
      <c r="HR1229" s="49"/>
      <c r="HS1229" s="49"/>
      <c r="HT1229" s="49"/>
      <c r="HU1229" s="49"/>
      <c r="HV1229" s="49"/>
      <c r="HW1229" s="49"/>
      <c r="HX1229" s="49"/>
      <c r="HY1229" s="49"/>
    </row>
    <row r="1230" spans="2:233">
      <c r="B1230" s="49"/>
      <c r="C1230" s="49"/>
      <c r="D1230" s="49"/>
      <c r="E1230" s="49"/>
      <c r="F1230" s="49"/>
      <c r="G1230" s="49"/>
      <c r="H1230" s="49"/>
      <c r="I1230" s="49"/>
      <c r="J1230" s="49"/>
      <c r="K1230" s="49"/>
      <c r="L1230" s="49"/>
      <c r="M1230" s="49"/>
      <c r="N1230" s="49"/>
      <c r="O1230" s="49"/>
      <c r="P1230" s="49"/>
      <c r="Q1230" s="49"/>
      <c r="R1230" s="49"/>
      <c r="S1230" s="49"/>
      <c r="T1230" s="49"/>
      <c r="U1230" s="49"/>
      <c r="V1230" s="49"/>
      <c r="W1230" s="49"/>
      <c r="X1230" s="49"/>
      <c r="Y1230" s="49"/>
      <c r="Z1230" s="49"/>
      <c r="AA1230" s="49"/>
      <c r="AB1230" s="49"/>
      <c r="AC1230" s="49"/>
      <c r="AD1230" s="49"/>
      <c r="AE1230" s="49"/>
      <c r="AF1230" s="49"/>
      <c r="AG1230" s="49"/>
      <c r="AH1230" s="49"/>
      <c r="AI1230" s="49"/>
      <c r="AJ1230" s="49"/>
      <c r="AK1230" s="49"/>
      <c r="AL1230" s="49"/>
      <c r="AM1230" s="49"/>
      <c r="AN1230" s="49"/>
      <c r="AO1230" s="49"/>
      <c r="AP1230" s="49"/>
      <c r="AQ1230" s="49"/>
      <c r="AR1230" s="49"/>
      <c r="AS1230" s="49"/>
      <c r="AT1230" s="49"/>
      <c r="AU1230" s="49"/>
      <c r="AV1230" s="49"/>
      <c r="AW1230" s="49"/>
      <c r="AX1230" s="49"/>
      <c r="AY1230" s="49"/>
      <c r="AZ1230" s="49"/>
      <c r="BA1230" s="49"/>
      <c r="BB1230" s="49"/>
      <c r="BC1230" s="49"/>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c r="DV1230" s="49"/>
      <c r="DW1230" s="49"/>
      <c r="DX1230" s="49"/>
      <c r="DY1230" s="49"/>
      <c r="DZ1230" s="49"/>
      <c r="EA1230" s="49"/>
      <c r="EB1230" s="49"/>
      <c r="EC1230" s="49"/>
      <c r="ED1230" s="49"/>
      <c r="EE1230" s="49"/>
      <c r="EF1230" s="49"/>
      <c r="EG1230" s="49"/>
      <c r="EH1230" s="49"/>
      <c r="EI1230" s="49"/>
      <c r="EJ1230" s="49"/>
      <c r="EK1230" s="49"/>
      <c r="EL1230" s="49"/>
      <c r="EM1230" s="49"/>
      <c r="EN1230" s="49"/>
      <c r="EO1230" s="49"/>
      <c r="EP1230" s="49"/>
      <c r="EQ1230" s="49"/>
      <c r="ER1230" s="49"/>
      <c r="ES1230" s="49"/>
      <c r="ET1230" s="49"/>
      <c r="EU1230" s="49"/>
      <c r="EV1230" s="49"/>
      <c r="EW1230" s="49"/>
      <c r="EX1230" s="49"/>
      <c r="EY1230" s="49"/>
      <c r="EZ1230" s="49"/>
      <c r="FA1230" s="49"/>
      <c r="FB1230" s="49"/>
      <c r="FC1230" s="49"/>
      <c r="FD1230" s="49"/>
      <c r="FE1230" s="49"/>
      <c r="FF1230" s="49"/>
      <c r="FG1230" s="49"/>
      <c r="FH1230" s="49"/>
      <c r="FI1230" s="49"/>
      <c r="FJ1230" s="49"/>
      <c r="FK1230" s="49"/>
      <c r="FL1230" s="49"/>
      <c r="FM1230" s="49"/>
      <c r="FN1230" s="49"/>
      <c r="FO1230" s="49"/>
      <c r="FP1230" s="49"/>
      <c r="FQ1230" s="49"/>
      <c r="FR1230" s="49"/>
      <c r="FS1230" s="49"/>
      <c r="FT1230" s="49"/>
      <c r="FU1230" s="49"/>
      <c r="FV1230" s="49"/>
      <c r="FW1230" s="49"/>
      <c r="FX1230" s="49"/>
      <c r="FY1230" s="49"/>
      <c r="FZ1230" s="49"/>
      <c r="GA1230" s="49"/>
      <c r="GB1230" s="49"/>
      <c r="GC1230" s="49"/>
      <c r="GD1230" s="49"/>
      <c r="GE1230" s="49"/>
      <c r="GF1230" s="49"/>
      <c r="GG1230" s="49"/>
      <c r="GH1230" s="49"/>
      <c r="GI1230" s="49"/>
      <c r="GJ1230" s="49"/>
      <c r="GK1230" s="49"/>
      <c r="GL1230" s="49"/>
      <c r="GM1230" s="49"/>
      <c r="GN1230" s="49"/>
      <c r="GO1230" s="49"/>
      <c r="GP1230" s="49"/>
      <c r="GQ1230" s="49"/>
      <c r="GR1230" s="49"/>
      <c r="GS1230" s="49"/>
      <c r="GT1230" s="49"/>
      <c r="GU1230" s="49"/>
      <c r="GV1230" s="49"/>
      <c r="GW1230" s="49"/>
      <c r="GX1230" s="49"/>
      <c r="GY1230" s="49"/>
      <c r="GZ1230" s="49"/>
      <c r="HA1230" s="49"/>
      <c r="HB1230" s="49"/>
      <c r="HC1230" s="49"/>
      <c r="HD1230" s="49"/>
      <c r="HE1230" s="49"/>
      <c r="HF1230" s="49"/>
      <c r="HG1230" s="49"/>
      <c r="HH1230" s="49"/>
      <c r="HI1230" s="49"/>
      <c r="HJ1230" s="49"/>
      <c r="HK1230" s="49"/>
      <c r="HL1230" s="49"/>
      <c r="HM1230" s="49"/>
      <c r="HN1230" s="49"/>
      <c r="HO1230" s="49"/>
      <c r="HP1230" s="49"/>
      <c r="HQ1230" s="49"/>
      <c r="HR1230" s="49"/>
      <c r="HS1230" s="49"/>
      <c r="HT1230" s="49"/>
      <c r="HU1230" s="49"/>
      <c r="HV1230" s="49"/>
      <c r="HW1230" s="49"/>
      <c r="HX1230" s="49"/>
      <c r="HY1230" s="49"/>
    </row>
    <row r="1231" spans="2:233">
      <c r="B1231" s="49"/>
      <c r="C1231" s="49"/>
      <c r="D1231" s="49"/>
      <c r="E1231" s="49"/>
      <c r="F1231" s="49"/>
      <c r="G1231" s="49"/>
      <c r="H1231" s="49"/>
      <c r="I1231" s="49"/>
      <c r="J1231" s="49"/>
      <c r="K1231" s="49"/>
      <c r="L1231" s="49"/>
      <c r="M1231" s="49"/>
      <c r="N1231" s="49"/>
      <c r="O1231" s="49"/>
      <c r="P1231" s="49"/>
      <c r="Q1231" s="49"/>
      <c r="R1231" s="49"/>
      <c r="S1231" s="49"/>
      <c r="T1231" s="49"/>
      <c r="U1231" s="49"/>
      <c r="V1231" s="49"/>
      <c r="W1231" s="49"/>
      <c r="X1231" s="49"/>
      <c r="Y1231" s="49"/>
      <c r="Z1231" s="49"/>
      <c r="AA1231" s="49"/>
      <c r="AB1231" s="49"/>
      <c r="AC1231" s="49"/>
      <c r="AD1231" s="49"/>
      <c r="AE1231" s="49"/>
      <c r="AF1231" s="49"/>
      <c r="AG1231" s="49"/>
      <c r="AH1231" s="49"/>
      <c r="AI1231" s="49"/>
      <c r="AJ1231" s="49"/>
      <c r="AK1231" s="49"/>
      <c r="AL1231" s="49"/>
      <c r="AM1231" s="49"/>
      <c r="AN1231" s="49"/>
      <c r="AO1231" s="49"/>
      <c r="AP1231" s="49"/>
      <c r="AQ1231" s="49"/>
      <c r="AR1231" s="49"/>
      <c r="AS1231" s="49"/>
      <c r="AT1231" s="49"/>
      <c r="AU1231" s="49"/>
      <c r="AV1231" s="49"/>
      <c r="AW1231" s="49"/>
      <c r="AX1231" s="49"/>
      <c r="AY1231" s="49"/>
      <c r="AZ1231" s="49"/>
      <c r="BA1231" s="49"/>
      <c r="BB1231" s="49"/>
      <c r="BC1231" s="49"/>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c r="DV1231" s="49"/>
      <c r="DW1231" s="49"/>
      <c r="DX1231" s="49"/>
      <c r="DY1231" s="49"/>
      <c r="DZ1231" s="49"/>
      <c r="EA1231" s="49"/>
      <c r="EB1231" s="49"/>
      <c r="EC1231" s="49"/>
      <c r="ED1231" s="49"/>
      <c r="EE1231" s="49"/>
      <c r="EF1231" s="49"/>
      <c r="EG1231" s="49"/>
      <c r="EH1231" s="49"/>
      <c r="EI1231" s="49"/>
      <c r="EJ1231" s="49"/>
      <c r="EK1231" s="49"/>
      <c r="EL1231" s="49"/>
      <c r="EM1231" s="49"/>
      <c r="EN1231" s="49"/>
      <c r="EO1231" s="49"/>
      <c r="EP1231" s="49"/>
      <c r="EQ1231" s="49"/>
      <c r="ER1231" s="49"/>
      <c r="ES1231" s="49"/>
      <c r="ET1231" s="49"/>
      <c r="EU1231" s="49"/>
      <c r="EV1231" s="49"/>
      <c r="EW1231" s="49"/>
      <c r="EX1231" s="49"/>
      <c r="EY1231" s="49"/>
      <c r="EZ1231" s="49"/>
      <c r="FA1231" s="49"/>
      <c r="FB1231" s="49"/>
      <c r="FC1231" s="49"/>
      <c r="FD1231" s="49"/>
      <c r="FE1231" s="49"/>
      <c r="FF1231" s="49"/>
      <c r="FG1231" s="49"/>
      <c r="FH1231" s="49"/>
      <c r="FI1231" s="49"/>
      <c r="FJ1231" s="49"/>
      <c r="FK1231" s="49"/>
      <c r="FL1231" s="49"/>
      <c r="FM1231" s="49"/>
      <c r="FN1231" s="49"/>
      <c r="FO1231" s="49"/>
      <c r="FP1231" s="49"/>
      <c r="FQ1231" s="49"/>
      <c r="FR1231" s="49"/>
      <c r="FS1231" s="49"/>
      <c r="FT1231" s="49"/>
      <c r="FU1231" s="49"/>
      <c r="FV1231" s="49"/>
      <c r="FW1231" s="49"/>
      <c r="FX1231" s="49"/>
      <c r="FY1231" s="49"/>
      <c r="FZ1231" s="49"/>
      <c r="GA1231" s="49"/>
      <c r="GB1231" s="49"/>
      <c r="GC1231" s="49"/>
      <c r="GD1231" s="49"/>
      <c r="GE1231" s="49"/>
      <c r="GF1231" s="49"/>
      <c r="GG1231" s="49"/>
      <c r="GH1231" s="49"/>
      <c r="GI1231" s="49"/>
      <c r="GJ1231" s="49"/>
      <c r="GK1231" s="49"/>
      <c r="GL1231" s="49"/>
      <c r="GM1231" s="49"/>
      <c r="GN1231" s="49"/>
      <c r="GO1231" s="49"/>
      <c r="GP1231" s="49"/>
      <c r="GQ1231" s="49"/>
      <c r="GR1231" s="49"/>
      <c r="GS1231" s="49"/>
      <c r="GT1231" s="49"/>
      <c r="GU1231" s="49"/>
      <c r="GV1231" s="49"/>
      <c r="GW1231" s="49"/>
      <c r="GX1231" s="49"/>
      <c r="GY1231" s="49"/>
      <c r="GZ1231" s="49"/>
      <c r="HA1231" s="49"/>
      <c r="HB1231" s="49"/>
      <c r="HC1231" s="49"/>
      <c r="HD1231" s="49"/>
      <c r="HE1231" s="49"/>
      <c r="HF1231" s="49"/>
      <c r="HG1231" s="49"/>
      <c r="HH1231" s="49"/>
      <c r="HI1231" s="49"/>
      <c r="HJ1231" s="49"/>
      <c r="HK1231" s="49"/>
      <c r="HL1231" s="49"/>
      <c r="HM1231" s="49"/>
      <c r="HN1231" s="49"/>
      <c r="HO1231" s="49"/>
      <c r="HP1231" s="49"/>
      <c r="HQ1231" s="49"/>
      <c r="HR1231" s="49"/>
      <c r="HS1231" s="49"/>
      <c r="HT1231" s="49"/>
      <c r="HU1231" s="49"/>
      <c r="HV1231" s="49"/>
      <c r="HW1231" s="49"/>
      <c r="HX1231" s="49"/>
      <c r="HY1231" s="49"/>
    </row>
    <row r="1232" spans="2:233">
      <c r="B1232" s="49"/>
      <c r="C1232" s="49"/>
      <c r="D1232" s="49"/>
      <c r="E1232" s="49"/>
      <c r="F1232" s="49"/>
      <c r="G1232" s="49"/>
      <c r="H1232" s="49"/>
      <c r="I1232" s="49"/>
      <c r="J1232" s="49"/>
      <c r="K1232" s="49"/>
      <c r="L1232" s="49"/>
      <c r="M1232" s="49"/>
      <c r="N1232" s="49"/>
      <c r="O1232" s="49"/>
      <c r="P1232" s="49"/>
      <c r="Q1232" s="49"/>
      <c r="R1232" s="49"/>
      <c r="S1232" s="49"/>
      <c r="T1232" s="49"/>
      <c r="U1232" s="49"/>
      <c r="V1232" s="49"/>
      <c r="W1232" s="49"/>
      <c r="X1232" s="49"/>
      <c r="Y1232" s="49"/>
      <c r="Z1232" s="49"/>
      <c r="AA1232" s="49"/>
      <c r="AB1232" s="49"/>
      <c r="AC1232" s="49"/>
      <c r="AD1232" s="49"/>
      <c r="AE1232" s="49"/>
      <c r="AF1232" s="49"/>
      <c r="AG1232" s="49"/>
      <c r="AH1232" s="49"/>
      <c r="AI1232" s="49"/>
      <c r="AJ1232" s="49"/>
      <c r="AK1232" s="49"/>
      <c r="AL1232" s="49"/>
      <c r="AM1232" s="49"/>
      <c r="AN1232" s="49"/>
      <c r="AO1232" s="49"/>
      <c r="AP1232" s="49"/>
      <c r="AQ1232" s="49"/>
      <c r="AR1232" s="49"/>
      <c r="AS1232" s="49"/>
      <c r="AT1232" s="49"/>
      <c r="AU1232" s="49"/>
      <c r="AV1232" s="49"/>
      <c r="AW1232" s="49"/>
      <c r="AX1232" s="49"/>
      <c r="AY1232" s="49"/>
      <c r="AZ1232" s="49"/>
      <c r="BA1232" s="49"/>
      <c r="BB1232" s="49"/>
      <c r="BC1232" s="49"/>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c r="DV1232" s="49"/>
      <c r="DW1232" s="49"/>
      <c r="DX1232" s="49"/>
      <c r="DY1232" s="49"/>
      <c r="DZ1232" s="49"/>
      <c r="EA1232" s="49"/>
      <c r="EB1232" s="49"/>
      <c r="EC1232" s="49"/>
      <c r="ED1232" s="49"/>
      <c r="EE1232" s="49"/>
      <c r="EF1232" s="49"/>
      <c r="EG1232" s="49"/>
      <c r="EH1232" s="49"/>
      <c r="EI1232" s="49"/>
      <c r="EJ1232" s="49"/>
      <c r="EK1232" s="49"/>
      <c r="EL1232" s="49"/>
      <c r="EM1232" s="49"/>
      <c r="EN1232" s="49"/>
      <c r="EO1232" s="49"/>
      <c r="EP1232" s="49"/>
      <c r="EQ1232" s="49"/>
      <c r="ER1232" s="49"/>
      <c r="ES1232" s="49"/>
      <c r="ET1232" s="49"/>
      <c r="EU1232" s="49"/>
      <c r="EV1232" s="49"/>
      <c r="EW1232" s="49"/>
      <c r="EX1232" s="49"/>
      <c r="EY1232" s="49"/>
      <c r="EZ1232" s="49"/>
      <c r="FA1232" s="49"/>
      <c r="FB1232" s="49"/>
      <c r="FC1232" s="49"/>
      <c r="FD1232" s="49"/>
      <c r="FE1232" s="49"/>
      <c r="FF1232" s="49"/>
      <c r="FG1232" s="49"/>
      <c r="FH1232" s="49"/>
      <c r="FI1232" s="49"/>
      <c r="FJ1232" s="49"/>
      <c r="FK1232" s="49"/>
      <c r="FL1232" s="49"/>
      <c r="FM1232" s="49"/>
      <c r="FN1232" s="49"/>
      <c r="FO1232" s="49"/>
      <c r="FP1232" s="49"/>
      <c r="FQ1232" s="49"/>
      <c r="FR1232" s="49"/>
      <c r="FS1232" s="49"/>
      <c r="FT1232" s="49"/>
      <c r="FU1232" s="49"/>
      <c r="FV1232" s="49"/>
      <c r="FW1232" s="49"/>
      <c r="FX1232" s="49"/>
      <c r="FY1232" s="49"/>
      <c r="FZ1232" s="49"/>
      <c r="GA1232" s="49"/>
      <c r="GB1232" s="49"/>
      <c r="GC1232" s="49"/>
      <c r="GD1232" s="49"/>
      <c r="GE1232" s="49"/>
      <c r="GF1232" s="49"/>
      <c r="GG1232" s="49"/>
      <c r="GH1232" s="49"/>
      <c r="GI1232" s="49"/>
      <c r="GJ1232" s="49"/>
      <c r="GK1232" s="49"/>
      <c r="GL1232" s="49"/>
      <c r="GM1232" s="49"/>
      <c r="GN1232" s="49"/>
      <c r="GO1232" s="49"/>
      <c r="GP1232" s="49"/>
      <c r="GQ1232" s="49"/>
      <c r="GR1232" s="49"/>
      <c r="GS1232" s="49"/>
      <c r="GT1232" s="49"/>
      <c r="GU1232" s="49"/>
      <c r="GV1232" s="49"/>
      <c r="GW1232" s="49"/>
      <c r="GX1232" s="49"/>
      <c r="GY1232" s="49"/>
      <c r="GZ1232" s="49"/>
      <c r="HA1232" s="49"/>
      <c r="HB1232" s="49"/>
      <c r="HC1232" s="49"/>
      <c r="HD1232" s="49"/>
      <c r="HE1232" s="49"/>
      <c r="HF1232" s="49"/>
      <c r="HG1232" s="49"/>
      <c r="HH1232" s="49"/>
      <c r="HI1232" s="49"/>
      <c r="HJ1232" s="49"/>
      <c r="HK1232" s="49"/>
      <c r="HL1232" s="49"/>
      <c r="HM1232" s="49"/>
      <c r="HN1232" s="49"/>
      <c r="HO1232" s="49"/>
      <c r="HP1232" s="49"/>
      <c r="HQ1232" s="49"/>
      <c r="HR1232" s="49"/>
      <c r="HS1232" s="49"/>
      <c r="HT1232" s="49"/>
      <c r="HU1232" s="49"/>
      <c r="HV1232" s="49"/>
      <c r="HW1232" s="49"/>
      <c r="HX1232" s="49"/>
      <c r="HY1232" s="49"/>
    </row>
    <row r="1233" spans="2:233">
      <c r="B1233" s="49"/>
      <c r="C1233" s="49"/>
      <c r="D1233" s="49"/>
      <c r="E1233" s="49"/>
      <c r="F1233" s="49"/>
      <c r="G1233" s="49"/>
      <c r="H1233" s="49"/>
      <c r="I1233" s="49"/>
      <c r="J1233" s="49"/>
      <c r="K1233" s="49"/>
      <c r="L1233" s="49"/>
      <c r="M1233" s="49"/>
      <c r="N1233" s="49"/>
      <c r="O1233" s="49"/>
      <c r="P1233" s="49"/>
      <c r="Q1233" s="49"/>
      <c r="R1233" s="49"/>
      <c r="S1233" s="49"/>
      <c r="T1233" s="49"/>
      <c r="U1233" s="49"/>
      <c r="V1233" s="49"/>
      <c r="W1233" s="49"/>
      <c r="X1233" s="49"/>
      <c r="Y1233" s="49"/>
      <c r="Z1233" s="49"/>
      <c r="AA1233" s="49"/>
      <c r="AB1233" s="49"/>
      <c r="AC1233" s="49"/>
      <c r="AD1233" s="49"/>
      <c r="AE1233" s="49"/>
      <c r="AF1233" s="49"/>
      <c r="AG1233" s="49"/>
      <c r="AH1233" s="49"/>
      <c r="AI1233" s="49"/>
      <c r="AJ1233" s="49"/>
      <c r="AK1233" s="49"/>
      <c r="AL1233" s="49"/>
      <c r="AM1233" s="49"/>
      <c r="AN1233" s="49"/>
      <c r="AO1233" s="49"/>
      <c r="AP1233" s="49"/>
      <c r="AQ1233" s="49"/>
      <c r="AR1233" s="49"/>
      <c r="AS1233" s="49"/>
      <c r="AT1233" s="49"/>
      <c r="AU1233" s="49"/>
      <c r="AV1233" s="49"/>
      <c r="AW1233" s="49"/>
      <c r="AX1233" s="49"/>
      <c r="AY1233" s="49"/>
      <c r="AZ1233" s="49"/>
      <c r="BA1233" s="49"/>
      <c r="BB1233" s="49"/>
      <c r="BC1233" s="49"/>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c r="DV1233" s="49"/>
      <c r="DW1233" s="49"/>
      <c r="DX1233" s="49"/>
      <c r="DY1233" s="49"/>
      <c r="DZ1233" s="49"/>
      <c r="EA1233" s="49"/>
      <c r="EB1233" s="49"/>
      <c r="EC1233" s="49"/>
      <c r="ED1233" s="49"/>
      <c r="EE1233" s="49"/>
      <c r="EF1233" s="49"/>
      <c r="EG1233" s="49"/>
      <c r="EH1233" s="49"/>
      <c r="EI1233" s="49"/>
      <c r="EJ1233" s="49"/>
      <c r="EK1233" s="49"/>
      <c r="EL1233" s="49"/>
      <c r="EM1233" s="49"/>
      <c r="EN1233" s="49"/>
      <c r="EO1233" s="49"/>
      <c r="EP1233" s="49"/>
      <c r="EQ1233" s="49"/>
      <c r="ER1233" s="49"/>
      <c r="ES1233" s="49"/>
      <c r="ET1233" s="49"/>
      <c r="EU1233" s="49"/>
      <c r="EV1233" s="49"/>
      <c r="EW1233" s="49"/>
      <c r="EX1233" s="49"/>
      <c r="EY1233" s="49"/>
      <c r="EZ1233" s="49"/>
      <c r="FA1233" s="49"/>
      <c r="FB1233" s="49"/>
      <c r="FC1233" s="49"/>
      <c r="FD1233" s="49"/>
      <c r="FE1233" s="49"/>
      <c r="FF1233" s="49"/>
      <c r="FG1233" s="49"/>
      <c r="FH1233" s="49"/>
      <c r="FI1233" s="49"/>
      <c r="FJ1233" s="49"/>
      <c r="FK1233" s="49"/>
      <c r="FL1233" s="49"/>
      <c r="FM1233" s="49"/>
      <c r="FN1233" s="49"/>
      <c r="FO1233" s="49"/>
      <c r="FP1233" s="49"/>
      <c r="FQ1233" s="49"/>
      <c r="FR1233" s="49"/>
      <c r="FS1233" s="49"/>
      <c r="FT1233" s="49"/>
      <c r="FU1233" s="49"/>
      <c r="FV1233" s="49"/>
      <c r="FW1233" s="49"/>
      <c r="FX1233" s="49"/>
      <c r="FY1233" s="49"/>
      <c r="FZ1233" s="49"/>
      <c r="GA1233" s="49"/>
      <c r="GB1233" s="49"/>
      <c r="GC1233" s="49"/>
      <c r="GD1233" s="49"/>
      <c r="GE1233" s="49"/>
      <c r="GF1233" s="49"/>
      <c r="GG1233" s="49"/>
      <c r="GH1233" s="49"/>
      <c r="GI1233" s="49"/>
      <c r="GJ1233" s="49"/>
      <c r="GK1233" s="49"/>
      <c r="GL1233" s="49"/>
      <c r="GM1233" s="49"/>
      <c r="GN1233" s="49"/>
      <c r="GO1233" s="49"/>
      <c r="GP1233" s="49"/>
      <c r="GQ1233" s="49"/>
      <c r="GR1233" s="49"/>
      <c r="GS1233" s="49"/>
      <c r="GT1233" s="49"/>
      <c r="GU1233" s="49"/>
      <c r="GV1233" s="49"/>
      <c r="GW1233" s="49"/>
      <c r="GX1233" s="49"/>
      <c r="GY1233" s="49"/>
      <c r="GZ1233" s="49"/>
      <c r="HA1233" s="49"/>
      <c r="HB1233" s="49"/>
      <c r="HC1233" s="49"/>
      <c r="HD1233" s="49"/>
      <c r="HE1233" s="49"/>
      <c r="HF1233" s="49"/>
      <c r="HG1233" s="49"/>
      <c r="HH1233" s="49"/>
      <c r="HI1233" s="49"/>
      <c r="HJ1233" s="49"/>
      <c r="HK1233" s="49"/>
      <c r="HL1233" s="49"/>
      <c r="HM1233" s="49"/>
      <c r="HN1233" s="49"/>
      <c r="HO1233" s="49"/>
      <c r="HP1233" s="49"/>
      <c r="HQ1233" s="49"/>
      <c r="HR1233" s="49"/>
      <c r="HS1233" s="49"/>
      <c r="HT1233" s="49"/>
      <c r="HU1233" s="49"/>
      <c r="HV1233" s="49"/>
      <c r="HW1233" s="49"/>
      <c r="HX1233" s="49"/>
      <c r="HY1233" s="49"/>
    </row>
    <row r="1234" spans="2:233">
      <c r="B1234" s="49"/>
      <c r="C1234" s="49"/>
      <c r="D1234" s="49"/>
      <c r="E1234" s="49"/>
      <c r="F1234" s="49"/>
      <c r="G1234" s="49"/>
      <c r="H1234" s="49"/>
      <c r="I1234" s="49"/>
      <c r="J1234" s="49"/>
      <c r="K1234" s="49"/>
      <c r="L1234" s="49"/>
      <c r="M1234" s="49"/>
      <c r="N1234" s="49"/>
      <c r="O1234" s="49"/>
      <c r="P1234" s="49"/>
      <c r="Q1234" s="49"/>
      <c r="R1234" s="49"/>
      <c r="S1234" s="49"/>
      <c r="T1234" s="49"/>
      <c r="U1234" s="49"/>
      <c r="V1234" s="49"/>
      <c r="W1234" s="49"/>
      <c r="X1234" s="49"/>
      <c r="Y1234" s="49"/>
      <c r="Z1234" s="49"/>
      <c r="AA1234" s="49"/>
      <c r="AB1234" s="49"/>
      <c r="AC1234" s="49"/>
      <c r="AD1234" s="49"/>
      <c r="AE1234" s="49"/>
      <c r="AF1234" s="49"/>
      <c r="AG1234" s="49"/>
      <c r="AH1234" s="49"/>
      <c r="AI1234" s="49"/>
      <c r="AJ1234" s="49"/>
      <c r="AK1234" s="49"/>
      <c r="AL1234" s="49"/>
      <c r="AM1234" s="49"/>
      <c r="AN1234" s="49"/>
      <c r="AO1234" s="49"/>
      <c r="AP1234" s="49"/>
      <c r="AQ1234" s="49"/>
      <c r="AR1234" s="49"/>
      <c r="AS1234" s="49"/>
      <c r="AT1234" s="49"/>
      <c r="AU1234" s="49"/>
      <c r="AV1234" s="49"/>
      <c r="AW1234" s="49"/>
      <c r="AX1234" s="49"/>
      <c r="AY1234" s="49"/>
      <c r="AZ1234" s="49"/>
      <c r="BA1234" s="49"/>
      <c r="BB1234" s="49"/>
      <c r="BC1234" s="49"/>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c r="DV1234" s="49"/>
      <c r="DW1234" s="49"/>
      <c r="DX1234" s="49"/>
      <c r="DY1234" s="49"/>
      <c r="DZ1234" s="49"/>
      <c r="EA1234" s="49"/>
      <c r="EB1234" s="49"/>
      <c r="EC1234" s="49"/>
      <c r="ED1234" s="49"/>
      <c r="EE1234" s="49"/>
      <c r="EF1234" s="49"/>
      <c r="EG1234" s="49"/>
      <c r="EH1234" s="49"/>
      <c r="EI1234" s="49"/>
      <c r="EJ1234" s="49"/>
      <c r="EK1234" s="49"/>
      <c r="EL1234" s="49"/>
      <c r="EM1234" s="49"/>
      <c r="EN1234" s="49"/>
      <c r="EO1234" s="49"/>
      <c r="EP1234" s="49"/>
      <c r="EQ1234" s="49"/>
      <c r="ER1234" s="49"/>
      <c r="ES1234" s="49"/>
      <c r="ET1234" s="49"/>
      <c r="EU1234" s="49"/>
      <c r="EV1234" s="49"/>
      <c r="EW1234" s="49"/>
      <c r="EX1234" s="49"/>
      <c r="EY1234" s="49"/>
      <c r="EZ1234" s="49"/>
      <c r="FA1234" s="49"/>
      <c r="FB1234" s="49"/>
      <c r="FC1234" s="49"/>
      <c r="FD1234" s="49"/>
      <c r="FE1234" s="49"/>
      <c r="FF1234" s="49"/>
      <c r="FG1234" s="49"/>
      <c r="FH1234" s="49"/>
      <c r="FI1234" s="49"/>
      <c r="FJ1234" s="49"/>
      <c r="FK1234" s="49"/>
      <c r="FL1234" s="49"/>
      <c r="FM1234" s="49"/>
      <c r="FN1234" s="49"/>
      <c r="FO1234" s="49"/>
      <c r="FP1234" s="49"/>
      <c r="FQ1234" s="49"/>
      <c r="FR1234" s="49"/>
      <c r="FS1234" s="49"/>
      <c r="FT1234" s="49"/>
      <c r="FU1234" s="49"/>
      <c r="FV1234" s="49"/>
      <c r="FW1234" s="49"/>
      <c r="FX1234" s="49"/>
      <c r="FY1234" s="49"/>
      <c r="FZ1234" s="49"/>
      <c r="GA1234" s="49"/>
      <c r="GB1234" s="49"/>
      <c r="GC1234" s="49"/>
      <c r="GD1234" s="49"/>
      <c r="GE1234" s="49"/>
      <c r="GF1234" s="49"/>
      <c r="GG1234" s="49"/>
      <c r="GH1234" s="49"/>
      <c r="GI1234" s="49"/>
      <c r="GJ1234" s="49"/>
      <c r="GK1234" s="49"/>
      <c r="GL1234" s="49"/>
      <c r="GM1234" s="49"/>
      <c r="GN1234" s="49"/>
      <c r="GO1234" s="49"/>
      <c r="GP1234" s="49"/>
      <c r="GQ1234" s="49"/>
      <c r="GR1234" s="49"/>
      <c r="GS1234" s="49"/>
      <c r="GT1234" s="49"/>
      <c r="GU1234" s="49"/>
      <c r="GV1234" s="49"/>
      <c r="GW1234" s="49"/>
      <c r="GX1234" s="49"/>
      <c r="GY1234" s="49"/>
      <c r="GZ1234" s="49"/>
      <c r="HA1234" s="49"/>
      <c r="HB1234" s="49"/>
      <c r="HC1234" s="49"/>
      <c r="HD1234" s="49"/>
      <c r="HE1234" s="49"/>
      <c r="HF1234" s="49"/>
      <c r="HG1234" s="49"/>
      <c r="HH1234" s="49"/>
      <c r="HI1234" s="49"/>
      <c r="HJ1234" s="49"/>
      <c r="HK1234" s="49"/>
      <c r="HL1234" s="49"/>
      <c r="HM1234" s="49"/>
      <c r="HN1234" s="49"/>
      <c r="HO1234" s="49"/>
      <c r="HP1234" s="49"/>
      <c r="HQ1234" s="49"/>
      <c r="HR1234" s="49"/>
      <c r="HS1234" s="49"/>
      <c r="HT1234" s="49"/>
      <c r="HU1234" s="49"/>
      <c r="HV1234" s="49"/>
      <c r="HW1234" s="49"/>
      <c r="HX1234" s="49"/>
      <c r="HY1234" s="49"/>
    </row>
    <row r="1235" spans="2:233">
      <c r="B1235" s="49"/>
      <c r="C1235" s="49"/>
      <c r="D1235" s="49"/>
      <c r="E1235" s="49"/>
      <c r="F1235" s="49"/>
      <c r="G1235" s="49"/>
      <c r="H1235" s="49"/>
      <c r="I1235" s="49"/>
      <c r="J1235" s="49"/>
      <c r="K1235" s="49"/>
      <c r="L1235" s="49"/>
      <c r="M1235" s="49"/>
      <c r="N1235" s="49"/>
      <c r="O1235" s="49"/>
      <c r="P1235" s="49"/>
      <c r="Q1235" s="49"/>
      <c r="R1235" s="49"/>
      <c r="S1235" s="49"/>
      <c r="T1235" s="49"/>
      <c r="U1235" s="49"/>
      <c r="V1235" s="49"/>
      <c r="W1235" s="49"/>
      <c r="X1235" s="49"/>
      <c r="Y1235" s="49"/>
      <c r="Z1235" s="49"/>
      <c r="AA1235" s="49"/>
      <c r="AB1235" s="49"/>
      <c r="AC1235" s="49"/>
      <c r="AD1235" s="49"/>
      <c r="AE1235" s="49"/>
      <c r="AF1235" s="49"/>
      <c r="AG1235" s="49"/>
      <c r="AH1235" s="49"/>
      <c r="AI1235" s="49"/>
      <c r="AJ1235" s="49"/>
      <c r="AK1235" s="49"/>
      <c r="AL1235" s="49"/>
      <c r="AM1235" s="49"/>
      <c r="AN1235" s="49"/>
      <c r="AO1235" s="49"/>
      <c r="AP1235" s="49"/>
      <c r="AQ1235" s="49"/>
      <c r="AR1235" s="49"/>
      <c r="AS1235" s="49"/>
      <c r="AT1235" s="49"/>
      <c r="AU1235" s="49"/>
      <c r="AV1235" s="49"/>
      <c r="AW1235" s="49"/>
      <c r="AX1235" s="49"/>
      <c r="AY1235" s="49"/>
      <c r="AZ1235" s="49"/>
      <c r="BA1235" s="49"/>
      <c r="BB1235" s="49"/>
      <c r="BC1235" s="49"/>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c r="DV1235" s="49"/>
      <c r="DW1235" s="49"/>
      <c r="DX1235" s="49"/>
      <c r="DY1235" s="49"/>
      <c r="DZ1235" s="49"/>
      <c r="EA1235" s="49"/>
      <c r="EB1235" s="49"/>
      <c r="EC1235" s="49"/>
      <c r="ED1235" s="49"/>
      <c r="EE1235" s="49"/>
      <c r="EF1235" s="49"/>
      <c r="EG1235" s="49"/>
      <c r="EH1235" s="49"/>
      <c r="EI1235" s="49"/>
      <c r="EJ1235" s="49"/>
      <c r="EK1235" s="49"/>
      <c r="EL1235" s="49"/>
      <c r="EM1235" s="49"/>
      <c r="EN1235" s="49"/>
      <c r="EO1235" s="49"/>
      <c r="EP1235" s="49"/>
      <c r="EQ1235" s="49"/>
      <c r="ER1235" s="49"/>
      <c r="ES1235" s="49"/>
      <c r="ET1235" s="49"/>
      <c r="EU1235" s="49"/>
      <c r="EV1235" s="49"/>
      <c r="EW1235" s="49"/>
      <c r="EX1235" s="49"/>
      <c r="EY1235" s="49"/>
      <c r="EZ1235" s="49"/>
      <c r="FA1235" s="49"/>
      <c r="FB1235" s="49"/>
      <c r="FC1235" s="49"/>
      <c r="FD1235" s="49"/>
      <c r="FE1235" s="49"/>
      <c r="FF1235" s="49"/>
      <c r="FG1235" s="49"/>
      <c r="FH1235" s="49"/>
      <c r="FI1235" s="49"/>
      <c r="FJ1235" s="49"/>
      <c r="FK1235" s="49"/>
      <c r="FL1235" s="49"/>
      <c r="FM1235" s="49"/>
      <c r="FN1235" s="49"/>
      <c r="FO1235" s="49"/>
      <c r="FP1235" s="49"/>
      <c r="FQ1235" s="49"/>
      <c r="FR1235" s="49"/>
      <c r="FS1235" s="49"/>
      <c r="FT1235" s="49"/>
      <c r="FU1235" s="49"/>
      <c r="FV1235" s="49"/>
      <c r="FW1235" s="49"/>
      <c r="FX1235" s="49"/>
      <c r="FY1235" s="49"/>
      <c r="FZ1235" s="49"/>
      <c r="GA1235" s="49"/>
      <c r="GB1235" s="49"/>
      <c r="GC1235" s="49"/>
      <c r="GD1235" s="49"/>
      <c r="GE1235" s="49"/>
      <c r="GF1235" s="49"/>
      <c r="GG1235" s="49"/>
      <c r="GH1235" s="49"/>
      <c r="GI1235" s="49"/>
      <c r="GJ1235" s="49"/>
      <c r="GK1235" s="49"/>
      <c r="GL1235" s="49"/>
      <c r="GM1235" s="49"/>
      <c r="GN1235" s="49"/>
      <c r="GO1235" s="49"/>
      <c r="GP1235" s="49"/>
      <c r="GQ1235" s="49"/>
      <c r="GR1235" s="49"/>
      <c r="GS1235" s="49"/>
      <c r="GT1235" s="49"/>
      <c r="GU1235" s="49"/>
      <c r="GV1235" s="49"/>
      <c r="GW1235" s="49"/>
      <c r="GX1235" s="49"/>
      <c r="GY1235" s="49"/>
      <c r="GZ1235" s="49"/>
      <c r="HA1235" s="49"/>
      <c r="HB1235" s="49"/>
      <c r="HC1235" s="49"/>
      <c r="HD1235" s="49"/>
      <c r="HE1235" s="49"/>
      <c r="HF1235" s="49"/>
      <c r="HG1235" s="49"/>
      <c r="HH1235" s="49"/>
      <c r="HI1235" s="49"/>
      <c r="HJ1235" s="49"/>
      <c r="HK1235" s="49"/>
      <c r="HL1235" s="49"/>
      <c r="HM1235" s="49"/>
      <c r="HN1235" s="49"/>
      <c r="HO1235" s="49"/>
      <c r="HP1235" s="49"/>
      <c r="HQ1235" s="49"/>
      <c r="HR1235" s="49"/>
      <c r="HS1235" s="49"/>
      <c r="HT1235" s="49"/>
      <c r="HU1235" s="49"/>
      <c r="HV1235" s="49"/>
      <c r="HW1235" s="49"/>
      <c r="HX1235" s="49"/>
      <c r="HY1235" s="49"/>
    </row>
    <row r="1236" spans="2:233">
      <c r="B1236" s="49"/>
      <c r="C1236" s="49"/>
      <c r="D1236" s="49"/>
      <c r="E1236" s="49"/>
      <c r="F1236" s="49"/>
      <c r="G1236" s="49"/>
      <c r="H1236" s="49"/>
      <c r="I1236" s="49"/>
      <c r="J1236" s="49"/>
      <c r="K1236" s="49"/>
      <c r="L1236" s="49"/>
      <c r="M1236" s="49"/>
      <c r="N1236" s="49"/>
      <c r="O1236" s="49"/>
      <c r="P1236" s="49"/>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c r="AN1236" s="49"/>
      <c r="AO1236" s="49"/>
      <c r="AP1236" s="49"/>
      <c r="AQ1236" s="49"/>
      <c r="AR1236" s="49"/>
      <c r="AS1236" s="49"/>
      <c r="AT1236" s="49"/>
      <c r="AU1236" s="49"/>
      <c r="AV1236" s="49"/>
      <c r="AW1236" s="49"/>
      <c r="AX1236" s="49"/>
      <c r="AY1236" s="49"/>
      <c r="AZ1236" s="49"/>
      <c r="BA1236" s="49"/>
      <c r="BB1236" s="49"/>
      <c r="BC1236" s="49"/>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c r="DV1236" s="49"/>
      <c r="DW1236" s="49"/>
      <c r="DX1236" s="49"/>
      <c r="DY1236" s="49"/>
      <c r="DZ1236" s="49"/>
      <c r="EA1236" s="49"/>
      <c r="EB1236" s="49"/>
      <c r="EC1236" s="49"/>
      <c r="ED1236" s="49"/>
      <c r="EE1236" s="49"/>
      <c r="EF1236" s="49"/>
      <c r="EG1236" s="49"/>
      <c r="EH1236" s="49"/>
      <c r="EI1236" s="49"/>
      <c r="EJ1236" s="49"/>
      <c r="EK1236" s="49"/>
      <c r="EL1236" s="49"/>
      <c r="EM1236" s="49"/>
      <c r="EN1236" s="49"/>
      <c r="EO1236" s="49"/>
      <c r="EP1236" s="49"/>
      <c r="EQ1236" s="49"/>
      <c r="ER1236" s="49"/>
      <c r="ES1236" s="49"/>
      <c r="ET1236" s="49"/>
      <c r="EU1236" s="49"/>
      <c r="EV1236" s="49"/>
      <c r="EW1236" s="49"/>
      <c r="EX1236" s="49"/>
      <c r="EY1236" s="49"/>
      <c r="EZ1236" s="49"/>
      <c r="FA1236" s="49"/>
      <c r="FB1236" s="49"/>
      <c r="FC1236" s="49"/>
      <c r="FD1236" s="49"/>
      <c r="FE1236" s="49"/>
      <c r="FF1236" s="49"/>
      <c r="FG1236" s="49"/>
      <c r="FH1236" s="49"/>
      <c r="FI1236" s="49"/>
      <c r="FJ1236" s="49"/>
      <c r="FK1236" s="49"/>
      <c r="FL1236" s="49"/>
      <c r="FM1236" s="49"/>
      <c r="FN1236" s="49"/>
      <c r="FO1236" s="49"/>
      <c r="FP1236" s="49"/>
      <c r="FQ1236" s="49"/>
      <c r="FR1236" s="49"/>
      <c r="FS1236" s="49"/>
      <c r="FT1236" s="49"/>
      <c r="FU1236" s="49"/>
      <c r="FV1236" s="49"/>
      <c r="FW1236" s="49"/>
      <c r="FX1236" s="49"/>
      <c r="FY1236" s="49"/>
      <c r="FZ1236" s="49"/>
      <c r="GA1236" s="49"/>
      <c r="GB1236" s="49"/>
      <c r="GC1236" s="49"/>
      <c r="GD1236" s="49"/>
      <c r="GE1236" s="49"/>
      <c r="GF1236" s="49"/>
      <c r="GG1236" s="49"/>
      <c r="GH1236" s="49"/>
      <c r="GI1236" s="49"/>
      <c r="GJ1236" s="49"/>
      <c r="GK1236" s="49"/>
      <c r="GL1236" s="49"/>
      <c r="GM1236" s="49"/>
      <c r="GN1236" s="49"/>
      <c r="GO1236" s="49"/>
      <c r="GP1236" s="49"/>
      <c r="GQ1236" s="49"/>
      <c r="GR1236" s="49"/>
      <c r="GS1236" s="49"/>
      <c r="GT1236" s="49"/>
      <c r="GU1236" s="49"/>
      <c r="GV1236" s="49"/>
      <c r="GW1236" s="49"/>
      <c r="GX1236" s="49"/>
      <c r="GY1236" s="49"/>
      <c r="GZ1236" s="49"/>
      <c r="HA1236" s="49"/>
      <c r="HB1236" s="49"/>
      <c r="HC1236" s="49"/>
      <c r="HD1236" s="49"/>
      <c r="HE1236" s="49"/>
      <c r="HF1236" s="49"/>
      <c r="HG1236" s="49"/>
      <c r="HH1236" s="49"/>
      <c r="HI1236" s="49"/>
      <c r="HJ1236" s="49"/>
      <c r="HK1236" s="49"/>
      <c r="HL1236" s="49"/>
      <c r="HM1236" s="49"/>
      <c r="HN1236" s="49"/>
      <c r="HO1236" s="49"/>
      <c r="HP1236" s="49"/>
      <c r="HQ1236" s="49"/>
      <c r="HR1236" s="49"/>
      <c r="HS1236" s="49"/>
      <c r="HT1236" s="49"/>
      <c r="HU1236" s="49"/>
      <c r="HV1236" s="49"/>
      <c r="HW1236" s="49"/>
      <c r="HX1236" s="49"/>
      <c r="HY1236" s="49"/>
    </row>
    <row r="1237" spans="2:233">
      <c r="B1237" s="49"/>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49"/>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c r="DV1237" s="49"/>
      <c r="DW1237" s="49"/>
      <c r="DX1237" s="49"/>
      <c r="DY1237" s="49"/>
      <c r="DZ1237" s="49"/>
      <c r="EA1237" s="49"/>
      <c r="EB1237" s="49"/>
      <c r="EC1237" s="49"/>
      <c r="ED1237" s="49"/>
      <c r="EE1237" s="49"/>
      <c r="EF1237" s="49"/>
      <c r="EG1237" s="49"/>
      <c r="EH1237" s="49"/>
      <c r="EI1237" s="49"/>
      <c r="EJ1237" s="49"/>
      <c r="EK1237" s="49"/>
      <c r="EL1237" s="49"/>
      <c r="EM1237" s="49"/>
      <c r="EN1237" s="49"/>
      <c r="EO1237" s="49"/>
      <c r="EP1237" s="49"/>
      <c r="EQ1237" s="49"/>
      <c r="ER1237" s="49"/>
      <c r="ES1237" s="49"/>
      <c r="ET1237" s="49"/>
      <c r="EU1237" s="49"/>
      <c r="EV1237" s="49"/>
      <c r="EW1237" s="49"/>
      <c r="EX1237" s="49"/>
      <c r="EY1237" s="49"/>
      <c r="EZ1237" s="49"/>
      <c r="FA1237" s="49"/>
      <c r="FB1237" s="49"/>
      <c r="FC1237" s="49"/>
      <c r="FD1237" s="49"/>
      <c r="FE1237" s="49"/>
      <c r="FF1237" s="49"/>
      <c r="FG1237" s="49"/>
      <c r="FH1237" s="49"/>
      <c r="FI1237" s="49"/>
      <c r="FJ1237" s="49"/>
      <c r="FK1237" s="49"/>
      <c r="FL1237" s="49"/>
      <c r="FM1237" s="49"/>
      <c r="FN1237" s="49"/>
      <c r="FO1237" s="49"/>
      <c r="FP1237" s="49"/>
      <c r="FQ1237" s="49"/>
      <c r="FR1237" s="49"/>
      <c r="FS1237" s="49"/>
      <c r="FT1237" s="49"/>
      <c r="FU1237" s="49"/>
      <c r="FV1237" s="49"/>
      <c r="FW1237" s="49"/>
      <c r="FX1237" s="49"/>
      <c r="FY1237" s="49"/>
      <c r="FZ1237" s="49"/>
      <c r="GA1237" s="49"/>
      <c r="GB1237" s="49"/>
      <c r="GC1237" s="49"/>
      <c r="GD1237" s="49"/>
      <c r="GE1237" s="49"/>
      <c r="GF1237" s="49"/>
      <c r="GG1237" s="49"/>
      <c r="GH1237" s="49"/>
      <c r="GI1237" s="49"/>
      <c r="GJ1237" s="49"/>
      <c r="GK1237" s="49"/>
      <c r="GL1237" s="49"/>
      <c r="GM1237" s="49"/>
      <c r="GN1237" s="49"/>
      <c r="GO1237" s="49"/>
      <c r="GP1237" s="49"/>
      <c r="GQ1237" s="49"/>
      <c r="GR1237" s="49"/>
      <c r="GS1237" s="49"/>
      <c r="GT1237" s="49"/>
      <c r="GU1237" s="49"/>
      <c r="GV1237" s="49"/>
      <c r="GW1237" s="49"/>
      <c r="GX1237" s="49"/>
      <c r="GY1237" s="49"/>
      <c r="GZ1237" s="49"/>
      <c r="HA1237" s="49"/>
      <c r="HB1237" s="49"/>
      <c r="HC1237" s="49"/>
      <c r="HD1237" s="49"/>
      <c r="HE1237" s="49"/>
      <c r="HF1237" s="49"/>
      <c r="HG1237" s="49"/>
      <c r="HH1237" s="49"/>
      <c r="HI1237" s="49"/>
      <c r="HJ1237" s="49"/>
      <c r="HK1237" s="49"/>
      <c r="HL1237" s="49"/>
      <c r="HM1237" s="49"/>
      <c r="HN1237" s="49"/>
      <c r="HO1237" s="49"/>
      <c r="HP1237" s="49"/>
      <c r="HQ1237" s="49"/>
      <c r="HR1237" s="49"/>
      <c r="HS1237" s="49"/>
      <c r="HT1237" s="49"/>
      <c r="HU1237" s="49"/>
      <c r="HV1237" s="49"/>
      <c r="HW1237" s="49"/>
      <c r="HX1237" s="49"/>
      <c r="HY1237" s="49"/>
    </row>
    <row r="1238" spans="2:233">
      <c r="B1238" s="49"/>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49"/>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c r="DV1238" s="49"/>
      <c r="DW1238" s="49"/>
      <c r="DX1238" s="49"/>
      <c r="DY1238" s="49"/>
      <c r="DZ1238" s="49"/>
      <c r="EA1238" s="49"/>
      <c r="EB1238" s="49"/>
      <c r="EC1238" s="49"/>
      <c r="ED1238" s="49"/>
      <c r="EE1238" s="49"/>
      <c r="EF1238" s="49"/>
      <c r="EG1238" s="49"/>
      <c r="EH1238" s="49"/>
      <c r="EI1238" s="49"/>
      <c r="EJ1238" s="49"/>
      <c r="EK1238" s="49"/>
      <c r="EL1238" s="49"/>
      <c r="EM1238" s="49"/>
      <c r="EN1238" s="49"/>
      <c r="EO1238" s="49"/>
      <c r="EP1238" s="49"/>
      <c r="EQ1238" s="49"/>
      <c r="ER1238" s="49"/>
      <c r="ES1238" s="49"/>
      <c r="ET1238" s="49"/>
      <c r="EU1238" s="49"/>
      <c r="EV1238" s="49"/>
      <c r="EW1238" s="49"/>
      <c r="EX1238" s="49"/>
      <c r="EY1238" s="49"/>
      <c r="EZ1238" s="49"/>
      <c r="FA1238" s="49"/>
      <c r="FB1238" s="49"/>
      <c r="FC1238" s="49"/>
      <c r="FD1238" s="49"/>
      <c r="FE1238" s="49"/>
      <c r="FF1238" s="49"/>
      <c r="FG1238" s="49"/>
      <c r="FH1238" s="49"/>
      <c r="FI1238" s="49"/>
      <c r="FJ1238" s="49"/>
      <c r="FK1238" s="49"/>
      <c r="FL1238" s="49"/>
      <c r="FM1238" s="49"/>
      <c r="FN1238" s="49"/>
      <c r="FO1238" s="49"/>
      <c r="FP1238" s="49"/>
      <c r="FQ1238" s="49"/>
      <c r="FR1238" s="49"/>
      <c r="FS1238" s="49"/>
      <c r="FT1238" s="49"/>
      <c r="FU1238" s="49"/>
      <c r="FV1238" s="49"/>
      <c r="FW1238" s="49"/>
      <c r="FX1238" s="49"/>
      <c r="FY1238" s="49"/>
      <c r="FZ1238" s="49"/>
      <c r="GA1238" s="49"/>
      <c r="GB1238" s="49"/>
      <c r="GC1238" s="49"/>
      <c r="GD1238" s="49"/>
      <c r="GE1238" s="49"/>
      <c r="GF1238" s="49"/>
      <c r="GG1238" s="49"/>
      <c r="GH1238" s="49"/>
      <c r="GI1238" s="49"/>
      <c r="GJ1238" s="49"/>
      <c r="GK1238" s="49"/>
      <c r="GL1238" s="49"/>
      <c r="GM1238" s="49"/>
      <c r="GN1238" s="49"/>
      <c r="GO1238" s="49"/>
      <c r="GP1238" s="49"/>
      <c r="GQ1238" s="49"/>
      <c r="GR1238" s="49"/>
      <c r="GS1238" s="49"/>
      <c r="GT1238" s="49"/>
      <c r="GU1238" s="49"/>
      <c r="GV1238" s="49"/>
      <c r="GW1238" s="49"/>
      <c r="GX1238" s="49"/>
      <c r="GY1238" s="49"/>
      <c r="GZ1238" s="49"/>
      <c r="HA1238" s="49"/>
      <c r="HB1238" s="49"/>
      <c r="HC1238" s="49"/>
      <c r="HD1238" s="49"/>
      <c r="HE1238" s="49"/>
      <c r="HF1238" s="49"/>
      <c r="HG1238" s="49"/>
      <c r="HH1238" s="49"/>
      <c r="HI1238" s="49"/>
      <c r="HJ1238" s="49"/>
      <c r="HK1238" s="49"/>
      <c r="HL1238" s="49"/>
      <c r="HM1238" s="49"/>
      <c r="HN1238" s="49"/>
      <c r="HO1238" s="49"/>
      <c r="HP1238" s="49"/>
      <c r="HQ1238" s="49"/>
      <c r="HR1238" s="49"/>
      <c r="HS1238" s="49"/>
      <c r="HT1238" s="49"/>
      <c r="HU1238" s="49"/>
      <c r="HV1238" s="49"/>
      <c r="HW1238" s="49"/>
      <c r="HX1238" s="49"/>
      <c r="HY1238" s="49"/>
    </row>
    <row r="1239" spans="2:233">
      <c r="B1239" s="49"/>
      <c r="C1239" s="49"/>
      <c r="D1239" s="49"/>
      <c r="E1239" s="49"/>
      <c r="F1239" s="49"/>
      <c r="G1239" s="49"/>
      <c r="H1239" s="49"/>
      <c r="I1239" s="49"/>
      <c r="J1239" s="49"/>
      <c r="K1239" s="49"/>
      <c r="L1239" s="49"/>
      <c r="M1239" s="49"/>
      <c r="N1239" s="49"/>
      <c r="O1239" s="49"/>
      <c r="P1239" s="49"/>
      <c r="Q1239" s="49"/>
      <c r="R1239" s="49"/>
      <c r="S1239" s="49"/>
      <c r="T1239" s="49"/>
      <c r="U1239" s="49"/>
      <c r="V1239" s="49"/>
      <c r="W1239" s="49"/>
      <c r="X1239" s="49"/>
      <c r="Y1239" s="49"/>
      <c r="Z1239" s="49"/>
      <c r="AA1239" s="49"/>
      <c r="AB1239" s="49"/>
      <c r="AC1239" s="49"/>
      <c r="AD1239" s="49"/>
      <c r="AE1239" s="49"/>
      <c r="AF1239" s="49"/>
      <c r="AG1239" s="49"/>
      <c r="AH1239" s="49"/>
      <c r="AI1239" s="49"/>
      <c r="AJ1239" s="49"/>
      <c r="AK1239" s="49"/>
      <c r="AL1239" s="49"/>
      <c r="AM1239" s="49"/>
      <c r="AN1239" s="49"/>
      <c r="AO1239" s="49"/>
      <c r="AP1239" s="49"/>
      <c r="AQ1239" s="49"/>
      <c r="AR1239" s="49"/>
      <c r="AS1239" s="49"/>
      <c r="AT1239" s="49"/>
      <c r="AU1239" s="49"/>
      <c r="AV1239" s="49"/>
      <c r="AW1239" s="49"/>
      <c r="AX1239" s="49"/>
      <c r="AY1239" s="49"/>
      <c r="AZ1239" s="49"/>
      <c r="BA1239" s="49"/>
      <c r="BB1239" s="49"/>
      <c r="BC1239" s="49"/>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c r="DV1239" s="49"/>
      <c r="DW1239" s="49"/>
      <c r="DX1239" s="49"/>
      <c r="DY1239" s="49"/>
      <c r="DZ1239" s="49"/>
      <c r="EA1239" s="49"/>
      <c r="EB1239" s="49"/>
      <c r="EC1239" s="49"/>
      <c r="ED1239" s="49"/>
      <c r="EE1239" s="49"/>
      <c r="EF1239" s="49"/>
      <c r="EG1239" s="49"/>
      <c r="EH1239" s="49"/>
      <c r="EI1239" s="49"/>
      <c r="EJ1239" s="49"/>
      <c r="EK1239" s="49"/>
      <c r="EL1239" s="49"/>
      <c r="EM1239" s="49"/>
      <c r="EN1239" s="49"/>
      <c r="EO1239" s="49"/>
      <c r="EP1239" s="49"/>
      <c r="EQ1239" s="49"/>
      <c r="ER1239" s="49"/>
      <c r="ES1239" s="49"/>
      <c r="ET1239" s="49"/>
      <c r="EU1239" s="49"/>
      <c r="EV1239" s="49"/>
      <c r="EW1239" s="49"/>
      <c r="EX1239" s="49"/>
      <c r="EY1239" s="49"/>
      <c r="EZ1239" s="49"/>
      <c r="FA1239" s="49"/>
      <c r="FB1239" s="49"/>
      <c r="FC1239" s="49"/>
      <c r="FD1239" s="49"/>
      <c r="FE1239" s="49"/>
      <c r="FF1239" s="49"/>
      <c r="FG1239" s="49"/>
      <c r="FH1239" s="49"/>
      <c r="FI1239" s="49"/>
      <c r="FJ1239" s="49"/>
      <c r="FK1239" s="49"/>
      <c r="FL1239" s="49"/>
      <c r="FM1239" s="49"/>
      <c r="FN1239" s="49"/>
      <c r="FO1239" s="49"/>
      <c r="FP1239" s="49"/>
      <c r="FQ1239" s="49"/>
      <c r="FR1239" s="49"/>
      <c r="FS1239" s="49"/>
      <c r="FT1239" s="49"/>
      <c r="FU1239" s="49"/>
      <c r="FV1239" s="49"/>
      <c r="FW1239" s="49"/>
      <c r="FX1239" s="49"/>
      <c r="FY1239" s="49"/>
      <c r="FZ1239" s="49"/>
      <c r="GA1239" s="49"/>
      <c r="GB1239" s="49"/>
      <c r="GC1239" s="49"/>
      <c r="GD1239" s="49"/>
      <c r="GE1239" s="49"/>
      <c r="GF1239" s="49"/>
      <c r="GG1239" s="49"/>
      <c r="GH1239" s="49"/>
      <c r="GI1239" s="49"/>
      <c r="GJ1239" s="49"/>
      <c r="GK1239" s="49"/>
      <c r="GL1239" s="49"/>
      <c r="GM1239" s="49"/>
      <c r="GN1239" s="49"/>
      <c r="GO1239" s="49"/>
      <c r="GP1239" s="49"/>
      <c r="GQ1239" s="49"/>
      <c r="GR1239" s="49"/>
      <c r="GS1239" s="49"/>
      <c r="GT1239" s="49"/>
      <c r="GU1239" s="49"/>
      <c r="GV1239" s="49"/>
      <c r="GW1239" s="49"/>
      <c r="GX1239" s="49"/>
      <c r="GY1239" s="49"/>
      <c r="GZ1239" s="49"/>
      <c r="HA1239" s="49"/>
      <c r="HB1239" s="49"/>
      <c r="HC1239" s="49"/>
      <c r="HD1239" s="49"/>
      <c r="HE1239" s="49"/>
      <c r="HF1239" s="49"/>
      <c r="HG1239" s="49"/>
      <c r="HH1239" s="49"/>
      <c r="HI1239" s="49"/>
      <c r="HJ1239" s="49"/>
      <c r="HK1239" s="49"/>
      <c r="HL1239" s="49"/>
      <c r="HM1239" s="49"/>
      <c r="HN1239" s="49"/>
      <c r="HO1239" s="49"/>
      <c r="HP1239" s="49"/>
      <c r="HQ1239" s="49"/>
      <c r="HR1239" s="49"/>
      <c r="HS1239" s="49"/>
      <c r="HT1239" s="49"/>
      <c r="HU1239" s="49"/>
      <c r="HV1239" s="49"/>
      <c r="HW1239" s="49"/>
      <c r="HX1239" s="49"/>
      <c r="HY1239" s="49"/>
    </row>
    <row r="1240" spans="2:233">
      <c r="B1240" s="49"/>
      <c r="C1240" s="49"/>
      <c r="D1240" s="49"/>
      <c r="E1240" s="49"/>
      <c r="F1240" s="49"/>
      <c r="G1240" s="49"/>
      <c r="H1240" s="49"/>
      <c r="I1240" s="49"/>
      <c r="J1240" s="49"/>
      <c r="K1240" s="49"/>
      <c r="L1240" s="49"/>
      <c r="M1240" s="49"/>
      <c r="N1240" s="49"/>
      <c r="O1240" s="49"/>
      <c r="P1240" s="49"/>
      <c r="Q1240" s="49"/>
      <c r="R1240" s="49"/>
      <c r="S1240" s="49"/>
      <c r="T1240" s="49"/>
      <c r="U1240" s="49"/>
      <c r="V1240" s="49"/>
      <c r="W1240" s="49"/>
      <c r="X1240" s="49"/>
      <c r="Y1240" s="49"/>
      <c r="Z1240" s="49"/>
      <c r="AA1240" s="49"/>
      <c r="AB1240" s="49"/>
      <c r="AC1240" s="49"/>
      <c r="AD1240" s="49"/>
      <c r="AE1240" s="49"/>
      <c r="AF1240" s="49"/>
      <c r="AG1240" s="49"/>
      <c r="AH1240" s="49"/>
      <c r="AI1240" s="49"/>
      <c r="AJ1240" s="49"/>
      <c r="AK1240" s="49"/>
      <c r="AL1240" s="49"/>
      <c r="AM1240" s="49"/>
      <c r="AN1240" s="49"/>
      <c r="AO1240" s="49"/>
      <c r="AP1240" s="49"/>
      <c r="AQ1240" s="49"/>
      <c r="AR1240" s="49"/>
      <c r="AS1240" s="49"/>
      <c r="AT1240" s="49"/>
      <c r="AU1240" s="49"/>
      <c r="AV1240" s="49"/>
      <c r="AW1240" s="49"/>
      <c r="AX1240" s="49"/>
      <c r="AY1240" s="49"/>
      <c r="AZ1240" s="49"/>
      <c r="BA1240" s="49"/>
      <c r="BB1240" s="49"/>
      <c r="BC1240" s="49"/>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c r="DV1240" s="49"/>
      <c r="DW1240" s="49"/>
      <c r="DX1240" s="49"/>
      <c r="DY1240" s="49"/>
      <c r="DZ1240" s="49"/>
      <c r="EA1240" s="49"/>
      <c r="EB1240" s="49"/>
      <c r="EC1240" s="49"/>
      <c r="ED1240" s="49"/>
      <c r="EE1240" s="49"/>
      <c r="EF1240" s="49"/>
      <c r="EG1240" s="49"/>
      <c r="EH1240" s="49"/>
      <c r="EI1240" s="49"/>
      <c r="EJ1240" s="49"/>
      <c r="EK1240" s="49"/>
      <c r="EL1240" s="49"/>
      <c r="EM1240" s="49"/>
      <c r="EN1240" s="49"/>
      <c r="EO1240" s="49"/>
      <c r="EP1240" s="49"/>
      <c r="EQ1240" s="49"/>
      <c r="ER1240" s="49"/>
      <c r="ES1240" s="49"/>
      <c r="ET1240" s="49"/>
      <c r="EU1240" s="49"/>
      <c r="EV1240" s="49"/>
      <c r="EW1240" s="49"/>
      <c r="EX1240" s="49"/>
      <c r="EY1240" s="49"/>
      <c r="EZ1240" s="49"/>
      <c r="FA1240" s="49"/>
      <c r="FB1240" s="49"/>
      <c r="FC1240" s="49"/>
      <c r="FD1240" s="49"/>
      <c r="FE1240" s="49"/>
      <c r="FF1240" s="49"/>
      <c r="FG1240" s="49"/>
      <c r="FH1240" s="49"/>
      <c r="FI1240" s="49"/>
      <c r="FJ1240" s="49"/>
      <c r="FK1240" s="49"/>
      <c r="FL1240" s="49"/>
      <c r="FM1240" s="49"/>
      <c r="FN1240" s="49"/>
      <c r="FO1240" s="49"/>
      <c r="FP1240" s="49"/>
      <c r="FQ1240" s="49"/>
      <c r="FR1240" s="49"/>
      <c r="FS1240" s="49"/>
      <c r="FT1240" s="49"/>
      <c r="FU1240" s="49"/>
      <c r="FV1240" s="49"/>
      <c r="FW1240" s="49"/>
      <c r="FX1240" s="49"/>
      <c r="FY1240" s="49"/>
      <c r="FZ1240" s="49"/>
      <c r="GA1240" s="49"/>
      <c r="GB1240" s="49"/>
      <c r="GC1240" s="49"/>
      <c r="GD1240" s="49"/>
      <c r="GE1240" s="49"/>
      <c r="GF1240" s="49"/>
      <c r="GG1240" s="49"/>
      <c r="GH1240" s="49"/>
      <c r="GI1240" s="49"/>
      <c r="GJ1240" s="49"/>
      <c r="GK1240" s="49"/>
      <c r="GL1240" s="49"/>
      <c r="GM1240" s="49"/>
      <c r="GN1240" s="49"/>
      <c r="GO1240" s="49"/>
      <c r="GP1240" s="49"/>
      <c r="GQ1240" s="49"/>
      <c r="GR1240" s="49"/>
      <c r="GS1240" s="49"/>
      <c r="GT1240" s="49"/>
      <c r="GU1240" s="49"/>
      <c r="GV1240" s="49"/>
      <c r="GW1240" s="49"/>
      <c r="GX1240" s="49"/>
      <c r="GY1240" s="49"/>
      <c r="GZ1240" s="49"/>
      <c r="HA1240" s="49"/>
      <c r="HB1240" s="49"/>
      <c r="HC1240" s="49"/>
      <c r="HD1240" s="49"/>
      <c r="HE1240" s="49"/>
      <c r="HF1240" s="49"/>
      <c r="HG1240" s="49"/>
      <c r="HH1240" s="49"/>
      <c r="HI1240" s="49"/>
      <c r="HJ1240" s="49"/>
      <c r="HK1240" s="49"/>
      <c r="HL1240" s="49"/>
      <c r="HM1240" s="49"/>
      <c r="HN1240" s="49"/>
      <c r="HO1240" s="49"/>
      <c r="HP1240" s="49"/>
      <c r="HQ1240" s="49"/>
      <c r="HR1240" s="49"/>
      <c r="HS1240" s="49"/>
      <c r="HT1240" s="49"/>
      <c r="HU1240" s="49"/>
      <c r="HV1240" s="49"/>
      <c r="HW1240" s="49"/>
      <c r="HX1240" s="49"/>
      <c r="HY1240" s="49"/>
    </row>
    <row r="1241" spans="2:233">
      <c r="B1241" s="49"/>
      <c r="C1241" s="49"/>
      <c r="D1241" s="49"/>
      <c r="E1241" s="49"/>
      <c r="F1241" s="49"/>
      <c r="G1241" s="49"/>
      <c r="H1241" s="49"/>
      <c r="I1241" s="49"/>
      <c r="J1241" s="49"/>
      <c r="K1241" s="49"/>
      <c r="L1241" s="49"/>
      <c r="M1241" s="49"/>
      <c r="N1241" s="49"/>
      <c r="O1241" s="49"/>
      <c r="P1241" s="49"/>
      <c r="Q1241" s="49"/>
      <c r="R1241" s="49"/>
      <c r="S1241" s="49"/>
      <c r="T1241" s="49"/>
      <c r="U1241" s="49"/>
      <c r="V1241" s="49"/>
      <c r="W1241" s="49"/>
      <c r="X1241" s="49"/>
      <c r="Y1241" s="49"/>
      <c r="Z1241" s="49"/>
      <c r="AA1241" s="49"/>
      <c r="AB1241" s="49"/>
      <c r="AC1241" s="49"/>
      <c r="AD1241" s="49"/>
      <c r="AE1241" s="49"/>
      <c r="AF1241" s="49"/>
      <c r="AG1241" s="49"/>
      <c r="AH1241" s="49"/>
      <c r="AI1241" s="49"/>
      <c r="AJ1241" s="49"/>
      <c r="AK1241" s="49"/>
      <c r="AL1241" s="49"/>
      <c r="AM1241" s="49"/>
      <c r="AN1241" s="49"/>
      <c r="AO1241" s="49"/>
      <c r="AP1241" s="49"/>
      <c r="AQ1241" s="49"/>
      <c r="AR1241" s="49"/>
      <c r="AS1241" s="49"/>
      <c r="AT1241" s="49"/>
      <c r="AU1241" s="49"/>
      <c r="AV1241" s="49"/>
      <c r="AW1241" s="49"/>
      <c r="AX1241" s="49"/>
      <c r="AY1241" s="49"/>
      <c r="AZ1241" s="49"/>
      <c r="BA1241" s="49"/>
      <c r="BB1241" s="49"/>
      <c r="BC1241" s="49"/>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c r="DB1241" s="49"/>
      <c r="DC1241" s="49"/>
      <c r="DD1241" s="49"/>
      <c r="DE1241" s="49"/>
      <c r="DF1241" s="49"/>
      <c r="DG1241" s="49"/>
      <c r="DH1241" s="49"/>
      <c r="DI1241" s="49"/>
      <c r="DJ1241" s="49"/>
      <c r="DK1241" s="49"/>
      <c r="DL1241" s="49"/>
      <c r="DM1241" s="49"/>
      <c r="DN1241" s="49"/>
      <c r="DO1241" s="49"/>
      <c r="DP1241" s="49"/>
      <c r="DQ1241" s="49"/>
      <c r="DR1241" s="49"/>
      <c r="DS1241" s="49"/>
      <c r="DT1241" s="49"/>
      <c r="DU1241" s="49"/>
      <c r="DV1241" s="49"/>
      <c r="DW1241" s="49"/>
      <c r="DX1241" s="49"/>
      <c r="DY1241" s="49"/>
      <c r="DZ1241" s="49"/>
      <c r="EA1241" s="49"/>
      <c r="EB1241" s="49"/>
      <c r="EC1241" s="49"/>
      <c r="ED1241" s="49"/>
      <c r="EE1241" s="49"/>
      <c r="EF1241" s="49"/>
      <c r="EG1241" s="49"/>
      <c r="EH1241" s="49"/>
      <c r="EI1241" s="49"/>
      <c r="EJ1241" s="49"/>
      <c r="EK1241" s="49"/>
      <c r="EL1241" s="49"/>
      <c r="EM1241" s="49"/>
      <c r="EN1241" s="49"/>
      <c r="EO1241" s="49"/>
      <c r="EP1241" s="49"/>
      <c r="EQ1241" s="49"/>
      <c r="ER1241" s="49"/>
      <c r="ES1241" s="49"/>
      <c r="ET1241" s="49"/>
      <c r="EU1241" s="49"/>
      <c r="EV1241" s="49"/>
      <c r="EW1241" s="49"/>
      <c r="EX1241" s="49"/>
      <c r="EY1241" s="49"/>
      <c r="EZ1241" s="49"/>
      <c r="FA1241" s="49"/>
      <c r="FB1241" s="49"/>
      <c r="FC1241" s="49"/>
      <c r="FD1241" s="49"/>
      <c r="FE1241" s="49"/>
      <c r="FF1241" s="49"/>
      <c r="FG1241" s="49"/>
      <c r="FH1241" s="49"/>
      <c r="FI1241" s="49"/>
      <c r="FJ1241" s="49"/>
      <c r="FK1241" s="49"/>
      <c r="FL1241" s="49"/>
      <c r="FM1241" s="49"/>
      <c r="FN1241" s="49"/>
      <c r="FO1241" s="49"/>
      <c r="FP1241" s="49"/>
      <c r="FQ1241" s="49"/>
      <c r="FR1241" s="49"/>
      <c r="FS1241" s="49"/>
      <c r="FT1241" s="49"/>
      <c r="FU1241" s="49"/>
      <c r="FV1241" s="49"/>
      <c r="FW1241" s="49"/>
      <c r="FX1241" s="49"/>
      <c r="FY1241" s="49"/>
      <c r="FZ1241" s="49"/>
      <c r="GA1241" s="49"/>
      <c r="GB1241" s="49"/>
      <c r="GC1241" s="49"/>
      <c r="GD1241" s="49"/>
      <c r="GE1241" s="49"/>
      <c r="GF1241" s="49"/>
      <c r="GG1241" s="49"/>
      <c r="GH1241" s="49"/>
      <c r="GI1241" s="49"/>
      <c r="GJ1241" s="49"/>
      <c r="GK1241" s="49"/>
      <c r="GL1241" s="49"/>
      <c r="GM1241" s="49"/>
      <c r="GN1241" s="49"/>
      <c r="GO1241" s="49"/>
      <c r="GP1241" s="49"/>
      <c r="GQ1241" s="49"/>
      <c r="GR1241" s="49"/>
      <c r="GS1241" s="49"/>
      <c r="GT1241" s="49"/>
      <c r="GU1241" s="49"/>
      <c r="GV1241" s="49"/>
      <c r="GW1241" s="49"/>
      <c r="GX1241" s="49"/>
      <c r="GY1241" s="49"/>
      <c r="GZ1241" s="49"/>
      <c r="HA1241" s="49"/>
      <c r="HB1241" s="49"/>
      <c r="HC1241" s="49"/>
      <c r="HD1241" s="49"/>
      <c r="HE1241" s="49"/>
      <c r="HF1241" s="49"/>
      <c r="HG1241" s="49"/>
      <c r="HH1241" s="49"/>
      <c r="HI1241" s="49"/>
      <c r="HJ1241" s="49"/>
      <c r="HK1241" s="49"/>
      <c r="HL1241" s="49"/>
      <c r="HM1241" s="49"/>
      <c r="HN1241" s="49"/>
      <c r="HO1241" s="49"/>
      <c r="HP1241" s="49"/>
      <c r="HQ1241" s="49"/>
      <c r="HR1241" s="49"/>
      <c r="HS1241" s="49"/>
      <c r="HT1241" s="49"/>
      <c r="HU1241" s="49"/>
      <c r="HV1241" s="49"/>
      <c r="HW1241" s="49"/>
      <c r="HX1241" s="49"/>
      <c r="HY1241" s="49"/>
    </row>
    <row r="1242" spans="2:233">
      <c r="B1242" s="49"/>
      <c r="C1242" s="49"/>
      <c r="D1242" s="49"/>
      <c r="E1242" s="49"/>
      <c r="F1242" s="49"/>
      <c r="G1242" s="49"/>
      <c r="H1242" s="49"/>
      <c r="I1242" s="49"/>
      <c r="J1242" s="49"/>
      <c r="K1242" s="49"/>
      <c r="L1242" s="49"/>
      <c r="M1242" s="49"/>
      <c r="N1242" s="49"/>
      <c r="O1242" s="49"/>
      <c r="P1242" s="49"/>
      <c r="Q1242" s="49"/>
      <c r="R1242" s="49"/>
      <c r="S1242" s="49"/>
      <c r="T1242" s="49"/>
      <c r="U1242" s="49"/>
      <c r="V1242" s="49"/>
      <c r="W1242" s="49"/>
      <c r="X1242" s="49"/>
      <c r="Y1242" s="49"/>
      <c r="Z1242" s="49"/>
      <c r="AA1242" s="49"/>
      <c r="AB1242" s="49"/>
      <c r="AC1242" s="49"/>
      <c r="AD1242" s="49"/>
      <c r="AE1242" s="49"/>
      <c r="AF1242" s="49"/>
      <c r="AG1242" s="49"/>
      <c r="AH1242" s="49"/>
      <c r="AI1242" s="49"/>
      <c r="AJ1242" s="49"/>
      <c r="AK1242" s="49"/>
      <c r="AL1242" s="49"/>
      <c r="AM1242" s="49"/>
      <c r="AN1242" s="49"/>
      <c r="AO1242" s="49"/>
      <c r="AP1242" s="49"/>
      <c r="AQ1242" s="49"/>
      <c r="AR1242" s="49"/>
      <c r="AS1242" s="49"/>
      <c r="AT1242" s="49"/>
      <c r="AU1242" s="49"/>
      <c r="AV1242" s="49"/>
      <c r="AW1242" s="49"/>
      <c r="AX1242" s="49"/>
      <c r="AY1242" s="49"/>
      <c r="AZ1242" s="49"/>
      <c r="BA1242" s="49"/>
      <c r="BB1242" s="49"/>
      <c r="BC1242" s="49"/>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c r="DB1242" s="49"/>
      <c r="DC1242" s="49"/>
      <c r="DD1242" s="49"/>
      <c r="DE1242" s="49"/>
      <c r="DF1242" s="49"/>
      <c r="DG1242" s="49"/>
      <c r="DH1242" s="49"/>
      <c r="DI1242" s="49"/>
      <c r="DJ1242" s="49"/>
      <c r="DK1242" s="49"/>
      <c r="DL1242" s="49"/>
      <c r="DM1242" s="49"/>
      <c r="DN1242" s="49"/>
      <c r="DO1242" s="49"/>
      <c r="DP1242" s="49"/>
      <c r="DQ1242" s="49"/>
      <c r="DR1242" s="49"/>
      <c r="DS1242" s="49"/>
      <c r="DT1242" s="49"/>
      <c r="DU1242" s="49"/>
      <c r="DV1242" s="49"/>
      <c r="DW1242" s="49"/>
      <c r="DX1242" s="49"/>
      <c r="DY1242" s="49"/>
      <c r="DZ1242" s="49"/>
      <c r="EA1242" s="49"/>
      <c r="EB1242" s="49"/>
      <c r="EC1242" s="49"/>
      <c r="ED1242" s="49"/>
      <c r="EE1242" s="49"/>
      <c r="EF1242" s="49"/>
      <c r="EG1242" s="49"/>
      <c r="EH1242" s="49"/>
      <c r="EI1242" s="49"/>
      <c r="EJ1242" s="49"/>
      <c r="EK1242" s="49"/>
      <c r="EL1242" s="49"/>
      <c r="EM1242" s="49"/>
      <c r="EN1242" s="49"/>
      <c r="EO1242" s="49"/>
      <c r="EP1242" s="49"/>
      <c r="EQ1242" s="49"/>
      <c r="ER1242" s="49"/>
      <c r="ES1242" s="49"/>
      <c r="ET1242" s="49"/>
      <c r="EU1242" s="49"/>
      <c r="EV1242" s="49"/>
      <c r="EW1242" s="49"/>
      <c r="EX1242" s="49"/>
      <c r="EY1242" s="49"/>
      <c r="EZ1242" s="49"/>
      <c r="FA1242" s="49"/>
      <c r="FB1242" s="49"/>
      <c r="FC1242" s="49"/>
      <c r="FD1242" s="49"/>
      <c r="FE1242" s="49"/>
      <c r="FF1242" s="49"/>
      <c r="FG1242" s="49"/>
      <c r="FH1242" s="49"/>
      <c r="FI1242" s="49"/>
      <c r="FJ1242" s="49"/>
      <c r="FK1242" s="49"/>
      <c r="FL1242" s="49"/>
      <c r="FM1242" s="49"/>
      <c r="FN1242" s="49"/>
      <c r="FO1242" s="49"/>
      <c r="FP1242" s="49"/>
      <c r="FQ1242" s="49"/>
      <c r="FR1242" s="49"/>
      <c r="FS1242" s="49"/>
      <c r="FT1242" s="49"/>
      <c r="FU1242" s="49"/>
      <c r="FV1242" s="49"/>
      <c r="FW1242" s="49"/>
      <c r="FX1242" s="49"/>
      <c r="FY1242" s="49"/>
      <c r="FZ1242" s="49"/>
      <c r="GA1242" s="49"/>
      <c r="GB1242" s="49"/>
      <c r="GC1242" s="49"/>
      <c r="GD1242" s="49"/>
      <c r="GE1242" s="49"/>
      <c r="GF1242" s="49"/>
      <c r="GG1242" s="49"/>
      <c r="GH1242" s="49"/>
      <c r="GI1242" s="49"/>
      <c r="GJ1242" s="49"/>
      <c r="GK1242" s="49"/>
      <c r="GL1242" s="49"/>
      <c r="GM1242" s="49"/>
      <c r="GN1242" s="49"/>
      <c r="GO1242" s="49"/>
      <c r="GP1242" s="49"/>
      <c r="GQ1242" s="49"/>
      <c r="GR1242" s="49"/>
      <c r="GS1242" s="49"/>
      <c r="GT1242" s="49"/>
      <c r="GU1242" s="49"/>
      <c r="GV1242" s="49"/>
      <c r="GW1242" s="49"/>
      <c r="GX1242" s="49"/>
      <c r="GY1242" s="49"/>
      <c r="GZ1242" s="49"/>
      <c r="HA1242" s="49"/>
      <c r="HB1242" s="49"/>
      <c r="HC1242" s="49"/>
      <c r="HD1242" s="49"/>
      <c r="HE1242" s="49"/>
      <c r="HF1242" s="49"/>
      <c r="HG1242" s="49"/>
      <c r="HH1242" s="49"/>
      <c r="HI1242" s="49"/>
      <c r="HJ1242" s="49"/>
      <c r="HK1242" s="49"/>
      <c r="HL1242" s="49"/>
      <c r="HM1242" s="49"/>
      <c r="HN1242" s="49"/>
      <c r="HO1242" s="49"/>
      <c r="HP1242" s="49"/>
      <c r="HQ1242" s="49"/>
      <c r="HR1242" s="49"/>
      <c r="HS1242" s="49"/>
      <c r="HT1242" s="49"/>
      <c r="HU1242" s="49"/>
      <c r="HV1242" s="49"/>
      <c r="HW1242" s="49"/>
      <c r="HX1242" s="49"/>
      <c r="HY1242" s="49"/>
    </row>
    <row r="1243" spans="2:233">
      <c r="B1243" s="49"/>
      <c r="C1243" s="49"/>
      <c r="D1243" s="49"/>
      <c r="E1243" s="49"/>
      <c r="F1243" s="49"/>
      <c r="G1243" s="49"/>
      <c r="H1243" s="49"/>
      <c r="I1243" s="49"/>
      <c r="J1243" s="49"/>
      <c r="K1243" s="49"/>
      <c r="L1243" s="49"/>
      <c r="M1243" s="49"/>
      <c r="N1243" s="49"/>
      <c r="O1243" s="49"/>
      <c r="P1243" s="49"/>
      <c r="Q1243" s="49"/>
      <c r="R1243" s="49"/>
      <c r="S1243" s="49"/>
      <c r="T1243" s="49"/>
      <c r="U1243" s="49"/>
      <c r="V1243" s="49"/>
      <c r="W1243" s="49"/>
      <c r="X1243" s="49"/>
      <c r="Y1243" s="49"/>
      <c r="Z1243" s="49"/>
      <c r="AA1243" s="49"/>
      <c r="AB1243" s="49"/>
      <c r="AC1243" s="49"/>
      <c r="AD1243" s="49"/>
      <c r="AE1243" s="49"/>
      <c r="AF1243" s="49"/>
      <c r="AG1243" s="49"/>
      <c r="AH1243" s="49"/>
      <c r="AI1243" s="49"/>
      <c r="AJ1243" s="49"/>
      <c r="AK1243" s="49"/>
      <c r="AL1243" s="49"/>
      <c r="AM1243" s="49"/>
      <c r="AN1243" s="49"/>
      <c r="AO1243" s="49"/>
      <c r="AP1243" s="49"/>
      <c r="AQ1243" s="49"/>
      <c r="AR1243" s="49"/>
      <c r="AS1243" s="49"/>
      <c r="AT1243" s="49"/>
      <c r="AU1243" s="49"/>
      <c r="AV1243" s="49"/>
      <c r="AW1243" s="49"/>
      <c r="AX1243" s="49"/>
      <c r="AY1243" s="49"/>
      <c r="AZ1243" s="49"/>
      <c r="BA1243" s="49"/>
      <c r="BB1243" s="49"/>
      <c r="BC1243" s="49"/>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c r="DB1243" s="49"/>
      <c r="DC1243" s="49"/>
      <c r="DD1243" s="49"/>
      <c r="DE1243" s="49"/>
      <c r="DF1243" s="49"/>
      <c r="DG1243" s="49"/>
      <c r="DH1243" s="49"/>
      <c r="DI1243" s="49"/>
      <c r="DJ1243" s="49"/>
      <c r="DK1243" s="49"/>
      <c r="DL1243" s="49"/>
      <c r="DM1243" s="49"/>
      <c r="DN1243" s="49"/>
      <c r="DO1243" s="49"/>
      <c r="DP1243" s="49"/>
      <c r="DQ1243" s="49"/>
      <c r="DR1243" s="49"/>
      <c r="DS1243" s="49"/>
      <c r="DT1243" s="49"/>
      <c r="DU1243" s="49"/>
      <c r="DV1243" s="49"/>
      <c r="DW1243" s="49"/>
      <c r="DX1243" s="49"/>
      <c r="DY1243" s="49"/>
      <c r="DZ1243" s="49"/>
      <c r="EA1243" s="49"/>
      <c r="EB1243" s="49"/>
      <c r="EC1243" s="49"/>
      <c r="ED1243" s="49"/>
      <c r="EE1243" s="49"/>
      <c r="EF1243" s="49"/>
      <c r="EG1243" s="49"/>
      <c r="EH1243" s="49"/>
      <c r="EI1243" s="49"/>
      <c r="EJ1243" s="49"/>
      <c r="EK1243" s="49"/>
      <c r="EL1243" s="49"/>
      <c r="EM1243" s="49"/>
      <c r="EN1243" s="49"/>
      <c r="EO1243" s="49"/>
      <c r="EP1243" s="49"/>
      <c r="EQ1243" s="49"/>
      <c r="ER1243" s="49"/>
      <c r="ES1243" s="49"/>
      <c r="ET1243" s="49"/>
      <c r="EU1243" s="49"/>
      <c r="EV1243" s="49"/>
      <c r="EW1243" s="49"/>
      <c r="EX1243" s="49"/>
      <c r="EY1243" s="49"/>
      <c r="EZ1243" s="49"/>
      <c r="FA1243" s="49"/>
      <c r="FB1243" s="49"/>
      <c r="FC1243" s="49"/>
      <c r="FD1243" s="49"/>
      <c r="FE1243" s="49"/>
      <c r="FF1243" s="49"/>
      <c r="FG1243" s="49"/>
      <c r="FH1243" s="49"/>
      <c r="FI1243" s="49"/>
      <c r="FJ1243" s="49"/>
      <c r="FK1243" s="49"/>
      <c r="FL1243" s="49"/>
      <c r="FM1243" s="49"/>
      <c r="FN1243" s="49"/>
      <c r="FO1243" s="49"/>
      <c r="FP1243" s="49"/>
      <c r="FQ1243" s="49"/>
      <c r="FR1243" s="49"/>
      <c r="FS1243" s="49"/>
      <c r="FT1243" s="49"/>
      <c r="FU1243" s="49"/>
      <c r="FV1243" s="49"/>
      <c r="FW1243" s="49"/>
      <c r="FX1243" s="49"/>
      <c r="FY1243" s="49"/>
      <c r="FZ1243" s="49"/>
      <c r="GA1243" s="49"/>
      <c r="GB1243" s="49"/>
      <c r="GC1243" s="49"/>
      <c r="GD1243" s="49"/>
      <c r="GE1243" s="49"/>
      <c r="GF1243" s="49"/>
      <c r="GG1243" s="49"/>
      <c r="GH1243" s="49"/>
      <c r="GI1243" s="49"/>
      <c r="GJ1243" s="49"/>
      <c r="GK1243" s="49"/>
      <c r="GL1243" s="49"/>
      <c r="GM1243" s="49"/>
      <c r="GN1243" s="49"/>
      <c r="GO1243" s="49"/>
      <c r="GP1243" s="49"/>
      <c r="GQ1243" s="49"/>
      <c r="GR1243" s="49"/>
      <c r="GS1243" s="49"/>
      <c r="GT1243" s="49"/>
      <c r="GU1243" s="49"/>
      <c r="GV1243" s="49"/>
      <c r="GW1243" s="49"/>
      <c r="GX1243" s="49"/>
      <c r="GY1243" s="49"/>
      <c r="GZ1243" s="49"/>
      <c r="HA1243" s="49"/>
      <c r="HB1243" s="49"/>
      <c r="HC1243" s="49"/>
      <c r="HD1243" s="49"/>
      <c r="HE1243" s="49"/>
      <c r="HF1243" s="49"/>
      <c r="HG1243" s="49"/>
      <c r="HH1243" s="49"/>
      <c r="HI1243" s="49"/>
      <c r="HJ1243" s="49"/>
      <c r="HK1243" s="49"/>
      <c r="HL1243" s="49"/>
      <c r="HM1243" s="49"/>
      <c r="HN1243" s="49"/>
      <c r="HO1243" s="49"/>
      <c r="HP1243" s="49"/>
      <c r="HQ1243" s="49"/>
      <c r="HR1243" s="49"/>
      <c r="HS1243" s="49"/>
      <c r="HT1243" s="49"/>
      <c r="HU1243" s="49"/>
      <c r="HV1243" s="49"/>
      <c r="HW1243" s="49"/>
      <c r="HX1243" s="49"/>
      <c r="HY1243" s="49"/>
    </row>
    <row r="1244" spans="2:233">
      <c r="B1244" s="49"/>
      <c r="C1244" s="49"/>
      <c r="D1244" s="49"/>
      <c r="E1244" s="49"/>
      <c r="F1244" s="49"/>
      <c r="G1244" s="49"/>
      <c r="H1244" s="49"/>
      <c r="I1244" s="49"/>
      <c r="J1244" s="49"/>
      <c r="K1244" s="49"/>
      <c r="L1244" s="49"/>
      <c r="M1244" s="49"/>
      <c r="N1244" s="49"/>
      <c r="O1244" s="49"/>
      <c r="P1244" s="49"/>
      <c r="Q1244" s="49"/>
      <c r="R1244" s="49"/>
      <c r="S1244" s="49"/>
      <c r="T1244" s="49"/>
      <c r="U1244" s="49"/>
      <c r="V1244" s="49"/>
      <c r="W1244" s="49"/>
      <c r="X1244" s="49"/>
      <c r="Y1244" s="49"/>
      <c r="Z1244" s="49"/>
      <c r="AA1244" s="49"/>
      <c r="AB1244" s="49"/>
      <c r="AC1244" s="49"/>
      <c r="AD1244" s="49"/>
      <c r="AE1244" s="49"/>
      <c r="AF1244" s="49"/>
      <c r="AG1244" s="49"/>
      <c r="AH1244" s="49"/>
      <c r="AI1244" s="49"/>
      <c r="AJ1244" s="49"/>
      <c r="AK1244" s="49"/>
      <c r="AL1244" s="49"/>
      <c r="AM1244" s="49"/>
      <c r="AN1244" s="49"/>
      <c r="AO1244" s="49"/>
      <c r="AP1244" s="49"/>
      <c r="AQ1244" s="49"/>
      <c r="AR1244" s="49"/>
      <c r="AS1244" s="49"/>
      <c r="AT1244" s="49"/>
      <c r="AU1244" s="49"/>
      <c r="AV1244" s="49"/>
      <c r="AW1244" s="49"/>
      <c r="AX1244" s="49"/>
      <c r="AY1244" s="49"/>
      <c r="AZ1244" s="49"/>
      <c r="BA1244" s="49"/>
      <c r="BB1244" s="49"/>
      <c r="BC1244" s="49"/>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c r="DB1244" s="49"/>
      <c r="DC1244" s="49"/>
      <c r="DD1244" s="49"/>
      <c r="DE1244" s="49"/>
      <c r="DF1244" s="49"/>
      <c r="DG1244" s="49"/>
      <c r="DH1244" s="49"/>
      <c r="DI1244" s="49"/>
      <c r="DJ1244" s="49"/>
      <c r="DK1244" s="49"/>
      <c r="DL1244" s="49"/>
      <c r="DM1244" s="49"/>
      <c r="DN1244" s="49"/>
      <c r="DO1244" s="49"/>
      <c r="DP1244" s="49"/>
      <c r="DQ1244" s="49"/>
      <c r="DR1244" s="49"/>
      <c r="DS1244" s="49"/>
      <c r="DT1244" s="49"/>
      <c r="DU1244" s="49"/>
      <c r="DV1244" s="49"/>
      <c r="DW1244" s="49"/>
      <c r="DX1244" s="49"/>
      <c r="DY1244" s="49"/>
      <c r="DZ1244" s="49"/>
      <c r="EA1244" s="49"/>
      <c r="EB1244" s="49"/>
      <c r="EC1244" s="49"/>
      <c r="ED1244" s="49"/>
      <c r="EE1244" s="49"/>
      <c r="EF1244" s="49"/>
      <c r="EG1244" s="49"/>
      <c r="EH1244" s="49"/>
      <c r="EI1244" s="49"/>
      <c r="EJ1244" s="49"/>
      <c r="EK1244" s="49"/>
      <c r="EL1244" s="49"/>
      <c r="EM1244" s="49"/>
      <c r="EN1244" s="49"/>
      <c r="EO1244" s="49"/>
      <c r="EP1244" s="49"/>
      <c r="EQ1244" s="49"/>
      <c r="ER1244" s="49"/>
      <c r="ES1244" s="49"/>
      <c r="ET1244" s="49"/>
      <c r="EU1244" s="49"/>
      <c r="EV1244" s="49"/>
      <c r="EW1244" s="49"/>
      <c r="EX1244" s="49"/>
      <c r="EY1244" s="49"/>
      <c r="EZ1244" s="49"/>
      <c r="FA1244" s="49"/>
      <c r="FB1244" s="49"/>
      <c r="FC1244" s="49"/>
      <c r="FD1244" s="49"/>
      <c r="FE1244" s="49"/>
      <c r="FF1244" s="49"/>
      <c r="FG1244" s="49"/>
      <c r="FH1244" s="49"/>
      <c r="FI1244" s="49"/>
      <c r="FJ1244" s="49"/>
      <c r="FK1244" s="49"/>
      <c r="FL1244" s="49"/>
      <c r="FM1244" s="49"/>
      <c r="FN1244" s="49"/>
      <c r="FO1244" s="49"/>
      <c r="FP1244" s="49"/>
      <c r="FQ1244" s="49"/>
      <c r="FR1244" s="49"/>
      <c r="FS1244" s="49"/>
      <c r="FT1244" s="49"/>
      <c r="FU1244" s="49"/>
      <c r="FV1244" s="49"/>
      <c r="FW1244" s="49"/>
      <c r="FX1244" s="49"/>
      <c r="FY1244" s="49"/>
      <c r="FZ1244" s="49"/>
      <c r="GA1244" s="49"/>
      <c r="GB1244" s="49"/>
      <c r="GC1244" s="49"/>
      <c r="GD1244" s="49"/>
      <c r="GE1244" s="49"/>
      <c r="GF1244" s="49"/>
      <c r="GG1244" s="49"/>
      <c r="GH1244" s="49"/>
      <c r="GI1244" s="49"/>
      <c r="GJ1244" s="49"/>
      <c r="GK1244" s="49"/>
      <c r="GL1244" s="49"/>
      <c r="GM1244" s="49"/>
      <c r="GN1244" s="49"/>
      <c r="GO1244" s="49"/>
      <c r="GP1244" s="49"/>
      <c r="GQ1244" s="49"/>
      <c r="GR1244" s="49"/>
      <c r="GS1244" s="49"/>
      <c r="GT1244" s="49"/>
      <c r="GU1244" s="49"/>
      <c r="GV1244" s="49"/>
      <c r="GW1244" s="49"/>
      <c r="GX1244" s="49"/>
      <c r="GY1244" s="49"/>
      <c r="GZ1244" s="49"/>
      <c r="HA1244" s="49"/>
      <c r="HB1244" s="49"/>
      <c r="HC1244" s="49"/>
      <c r="HD1244" s="49"/>
      <c r="HE1244" s="49"/>
      <c r="HF1244" s="49"/>
      <c r="HG1244" s="49"/>
      <c r="HH1244" s="49"/>
      <c r="HI1244" s="49"/>
      <c r="HJ1244" s="49"/>
      <c r="HK1244" s="49"/>
      <c r="HL1244" s="49"/>
      <c r="HM1244" s="49"/>
      <c r="HN1244" s="49"/>
      <c r="HO1244" s="49"/>
      <c r="HP1244" s="49"/>
      <c r="HQ1244" s="49"/>
      <c r="HR1244" s="49"/>
      <c r="HS1244" s="49"/>
      <c r="HT1244" s="49"/>
      <c r="HU1244" s="49"/>
      <c r="HV1244" s="49"/>
      <c r="HW1244" s="49"/>
      <c r="HX1244" s="49"/>
      <c r="HY1244" s="49"/>
    </row>
    <row r="1245" spans="2:233">
      <c r="B1245" s="49"/>
      <c r="C1245" s="49"/>
      <c r="D1245" s="49"/>
      <c r="E1245" s="49"/>
      <c r="F1245" s="49"/>
      <c r="G1245" s="49"/>
      <c r="H1245" s="49"/>
      <c r="I1245" s="49"/>
      <c r="J1245" s="49"/>
      <c r="K1245" s="49"/>
      <c r="L1245" s="49"/>
      <c r="M1245" s="49"/>
      <c r="N1245" s="49"/>
      <c r="O1245" s="49"/>
      <c r="P1245" s="49"/>
      <c r="Q1245" s="49"/>
      <c r="R1245" s="49"/>
      <c r="S1245" s="49"/>
      <c r="T1245" s="49"/>
      <c r="U1245" s="49"/>
      <c r="V1245" s="49"/>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49"/>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c r="DB1245" s="49"/>
      <c r="DC1245" s="49"/>
      <c r="DD1245" s="49"/>
      <c r="DE1245" s="49"/>
      <c r="DF1245" s="49"/>
      <c r="DG1245" s="49"/>
      <c r="DH1245" s="49"/>
      <c r="DI1245" s="49"/>
      <c r="DJ1245" s="49"/>
      <c r="DK1245" s="49"/>
      <c r="DL1245" s="49"/>
      <c r="DM1245" s="49"/>
      <c r="DN1245" s="49"/>
      <c r="DO1245" s="49"/>
      <c r="DP1245" s="49"/>
      <c r="DQ1245" s="49"/>
      <c r="DR1245" s="49"/>
      <c r="DS1245" s="49"/>
      <c r="DT1245" s="49"/>
      <c r="DU1245" s="49"/>
      <c r="DV1245" s="49"/>
      <c r="DW1245" s="49"/>
      <c r="DX1245" s="49"/>
      <c r="DY1245" s="49"/>
      <c r="DZ1245" s="49"/>
      <c r="EA1245" s="49"/>
      <c r="EB1245" s="49"/>
      <c r="EC1245" s="49"/>
      <c r="ED1245" s="49"/>
      <c r="EE1245" s="49"/>
      <c r="EF1245" s="49"/>
      <c r="EG1245" s="49"/>
      <c r="EH1245" s="49"/>
      <c r="EI1245" s="49"/>
      <c r="EJ1245" s="49"/>
      <c r="EK1245" s="49"/>
      <c r="EL1245" s="49"/>
      <c r="EM1245" s="49"/>
      <c r="EN1245" s="49"/>
      <c r="EO1245" s="49"/>
      <c r="EP1245" s="49"/>
      <c r="EQ1245" s="49"/>
      <c r="ER1245" s="49"/>
      <c r="ES1245" s="49"/>
      <c r="ET1245" s="49"/>
      <c r="EU1245" s="49"/>
      <c r="EV1245" s="49"/>
      <c r="EW1245" s="49"/>
      <c r="EX1245" s="49"/>
      <c r="EY1245" s="49"/>
      <c r="EZ1245" s="49"/>
      <c r="FA1245" s="49"/>
      <c r="FB1245" s="49"/>
      <c r="FC1245" s="49"/>
      <c r="FD1245" s="49"/>
      <c r="FE1245" s="49"/>
      <c r="FF1245" s="49"/>
      <c r="FG1245" s="49"/>
      <c r="FH1245" s="49"/>
      <c r="FI1245" s="49"/>
      <c r="FJ1245" s="49"/>
      <c r="FK1245" s="49"/>
      <c r="FL1245" s="49"/>
      <c r="FM1245" s="49"/>
      <c r="FN1245" s="49"/>
      <c r="FO1245" s="49"/>
      <c r="FP1245" s="49"/>
      <c r="FQ1245" s="49"/>
      <c r="FR1245" s="49"/>
      <c r="FS1245" s="49"/>
      <c r="FT1245" s="49"/>
      <c r="FU1245" s="49"/>
      <c r="FV1245" s="49"/>
      <c r="FW1245" s="49"/>
      <c r="FX1245" s="49"/>
      <c r="FY1245" s="49"/>
      <c r="FZ1245" s="49"/>
      <c r="GA1245" s="49"/>
      <c r="GB1245" s="49"/>
      <c r="GC1245" s="49"/>
      <c r="GD1245" s="49"/>
      <c r="GE1245" s="49"/>
      <c r="GF1245" s="49"/>
      <c r="GG1245" s="49"/>
      <c r="GH1245" s="49"/>
      <c r="GI1245" s="49"/>
      <c r="GJ1245" s="49"/>
      <c r="GK1245" s="49"/>
      <c r="GL1245" s="49"/>
      <c r="GM1245" s="49"/>
      <c r="GN1245" s="49"/>
      <c r="GO1245" s="49"/>
      <c r="GP1245" s="49"/>
      <c r="GQ1245" s="49"/>
      <c r="GR1245" s="49"/>
      <c r="GS1245" s="49"/>
      <c r="GT1245" s="49"/>
      <c r="GU1245" s="49"/>
      <c r="GV1245" s="49"/>
      <c r="GW1245" s="49"/>
      <c r="GX1245" s="49"/>
      <c r="GY1245" s="49"/>
      <c r="GZ1245" s="49"/>
      <c r="HA1245" s="49"/>
      <c r="HB1245" s="49"/>
      <c r="HC1245" s="49"/>
      <c r="HD1245" s="49"/>
      <c r="HE1245" s="49"/>
      <c r="HF1245" s="49"/>
      <c r="HG1245" s="49"/>
      <c r="HH1245" s="49"/>
      <c r="HI1245" s="49"/>
      <c r="HJ1245" s="49"/>
      <c r="HK1245" s="49"/>
      <c r="HL1245" s="49"/>
      <c r="HM1245" s="49"/>
      <c r="HN1245" s="49"/>
      <c r="HO1245" s="49"/>
      <c r="HP1245" s="49"/>
      <c r="HQ1245" s="49"/>
      <c r="HR1245" s="49"/>
      <c r="HS1245" s="49"/>
      <c r="HT1245" s="49"/>
      <c r="HU1245" s="49"/>
      <c r="HV1245" s="49"/>
      <c r="HW1245" s="49"/>
      <c r="HX1245" s="49"/>
      <c r="HY1245" s="49"/>
    </row>
    <row r="1246" spans="2:233">
      <c r="B1246" s="49"/>
      <c r="C1246" s="49"/>
      <c r="D1246" s="49"/>
      <c r="E1246" s="49"/>
      <c r="F1246" s="49"/>
      <c r="G1246" s="49"/>
      <c r="H1246" s="49"/>
      <c r="I1246" s="49"/>
      <c r="J1246" s="49"/>
      <c r="K1246" s="49"/>
      <c r="L1246" s="49"/>
      <c r="M1246" s="49"/>
      <c r="N1246" s="49"/>
      <c r="O1246" s="49"/>
      <c r="P1246" s="49"/>
      <c r="Q1246" s="49"/>
      <c r="R1246" s="49"/>
      <c r="S1246" s="49"/>
      <c r="T1246" s="49"/>
      <c r="U1246" s="49"/>
      <c r="V1246" s="49"/>
      <c r="W1246" s="49"/>
      <c r="X1246" s="49"/>
      <c r="Y1246" s="49"/>
      <c r="Z1246" s="49"/>
      <c r="AA1246" s="49"/>
      <c r="AB1246" s="49"/>
      <c r="AC1246" s="49"/>
      <c r="AD1246" s="49"/>
      <c r="AE1246" s="49"/>
      <c r="AF1246" s="49"/>
      <c r="AG1246" s="49"/>
      <c r="AH1246" s="49"/>
      <c r="AI1246" s="49"/>
      <c r="AJ1246" s="49"/>
      <c r="AK1246" s="49"/>
      <c r="AL1246" s="49"/>
      <c r="AM1246" s="49"/>
      <c r="AN1246" s="49"/>
      <c r="AO1246" s="49"/>
      <c r="AP1246" s="49"/>
      <c r="AQ1246" s="49"/>
      <c r="AR1246" s="49"/>
      <c r="AS1246" s="49"/>
      <c r="AT1246" s="49"/>
      <c r="AU1246" s="49"/>
      <c r="AV1246" s="49"/>
      <c r="AW1246" s="49"/>
      <c r="AX1246" s="49"/>
      <c r="AY1246" s="49"/>
      <c r="AZ1246" s="49"/>
      <c r="BA1246" s="49"/>
      <c r="BB1246" s="49"/>
      <c r="BC1246" s="49"/>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c r="DB1246" s="49"/>
      <c r="DC1246" s="49"/>
      <c r="DD1246" s="49"/>
      <c r="DE1246" s="49"/>
      <c r="DF1246" s="49"/>
      <c r="DG1246" s="49"/>
      <c r="DH1246" s="49"/>
      <c r="DI1246" s="49"/>
      <c r="DJ1246" s="49"/>
      <c r="DK1246" s="49"/>
      <c r="DL1246" s="49"/>
      <c r="DM1246" s="49"/>
      <c r="DN1246" s="49"/>
      <c r="DO1246" s="49"/>
      <c r="DP1246" s="49"/>
      <c r="DQ1246" s="49"/>
      <c r="DR1246" s="49"/>
      <c r="DS1246" s="49"/>
      <c r="DT1246" s="49"/>
      <c r="DU1246" s="49"/>
      <c r="DV1246" s="49"/>
      <c r="DW1246" s="49"/>
      <c r="DX1246" s="49"/>
      <c r="DY1246" s="49"/>
      <c r="DZ1246" s="49"/>
      <c r="EA1246" s="49"/>
      <c r="EB1246" s="49"/>
      <c r="EC1246" s="49"/>
      <c r="ED1246" s="49"/>
      <c r="EE1246" s="49"/>
      <c r="EF1246" s="49"/>
      <c r="EG1246" s="49"/>
      <c r="EH1246" s="49"/>
      <c r="EI1246" s="49"/>
      <c r="EJ1246" s="49"/>
      <c r="EK1246" s="49"/>
      <c r="EL1246" s="49"/>
      <c r="EM1246" s="49"/>
      <c r="EN1246" s="49"/>
      <c r="EO1246" s="49"/>
      <c r="EP1246" s="49"/>
      <c r="EQ1246" s="49"/>
      <c r="ER1246" s="49"/>
      <c r="ES1246" s="49"/>
      <c r="ET1246" s="49"/>
      <c r="EU1246" s="49"/>
      <c r="EV1246" s="49"/>
      <c r="EW1246" s="49"/>
      <c r="EX1246" s="49"/>
      <c r="EY1246" s="49"/>
      <c r="EZ1246" s="49"/>
      <c r="FA1246" s="49"/>
      <c r="FB1246" s="49"/>
      <c r="FC1246" s="49"/>
      <c r="FD1246" s="49"/>
      <c r="FE1246" s="49"/>
      <c r="FF1246" s="49"/>
      <c r="FG1246" s="49"/>
      <c r="FH1246" s="49"/>
      <c r="FI1246" s="49"/>
      <c r="FJ1246" s="49"/>
      <c r="FK1246" s="49"/>
      <c r="FL1246" s="49"/>
      <c r="FM1246" s="49"/>
      <c r="FN1246" s="49"/>
      <c r="FO1246" s="49"/>
      <c r="FP1246" s="49"/>
      <c r="FQ1246" s="49"/>
      <c r="FR1246" s="49"/>
      <c r="FS1246" s="49"/>
      <c r="FT1246" s="49"/>
      <c r="FU1246" s="49"/>
      <c r="FV1246" s="49"/>
      <c r="FW1246" s="49"/>
      <c r="FX1246" s="49"/>
      <c r="FY1246" s="49"/>
      <c r="FZ1246" s="49"/>
      <c r="GA1246" s="49"/>
      <c r="GB1246" s="49"/>
      <c r="GC1246" s="49"/>
      <c r="GD1246" s="49"/>
      <c r="GE1246" s="49"/>
      <c r="GF1246" s="49"/>
      <c r="GG1246" s="49"/>
      <c r="GH1246" s="49"/>
      <c r="GI1246" s="49"/>
      <c r="GJ1246" s="49"/>
      <c r="GK1246" s="49"/>
      <c r="GL1246" s="49"/>
      <c r="GM1246" s="49"/>
      <c r="GN1246" s="49"/>
      <c r="GO1246" s="49"/>
      <c r="GP1246" s="49"/>
      <c r="GQ1246" s="49"/>
      <c r="GR1246" s="49"/>
      <c r="GS1246" s="49"/>
      <c r="GT1246" s="49"/>
      <c r="GU1246" s="49"/>
      <c r="GV1246" s="49"/>
      <c r="GW1246" s="49"/>
      <c r="GX1246" s="49"/>
      <c r="GY1246" s="49"/>
      <c r="GZ1246" s="49"/>
      <c r="HA1246" s="49"/>
      <c r="HB1246" s="49"/>
      <c r="HC1246" s="49"/>
      <c r="HD1246" s="49"/>
      <c r="HE1246" s="49"/>
      <c r="HF1246" s="49"/>
      <c r="HG1246" s="49"/>
      <c r="HH1246" s="49"/>
      <c r="HI1246" s="49"/>
      <c r="HJ1246" s="49"/>
      <c r="HK1246" s="49"/>
      <c r="HL1246" s="49"/>
      <c r="HM1246" s="49"/>
      <c r="HN1246" s="49"/>
      <c r="HO1246" s="49"/>
      <c r="HP1246" s="49"/>
      <c r="HQ1246" s="49"/>
      <c r="HR1246" s="49"/>
      <c r="HS1246" s="49"/>
      <c r="HT1246" s="49"/>
      <c r="HU1246" s="49"/>
      <c r="HV1246" s="49"/>
      <c r="HW1246" s="49"/>
      <c r="HX1246" s="49"/>
      <c r="HY1246" s="49"/>
    </row>
    <row r="1247" spans="2:233">
      <c r="B1247" s="49"/>
      <c r="C1247" s="49"/>
      <c r="D1247" s="49"/>
      <c r="E1247" s="49"/>
      <c r="F1247" s="49"/>
      <c r="G1247" s="49"/>
      <c r="H1247" s="49"/>
      <c r="I1247" s="49"/>
      <c r="J1247" s="49"/>
      <c r="K1247" s="49"/>
      <c r="L1247" s="49"/>
      <c r="M1247" s="49"/>
      <c r="N1247" s="49"/>
      <c r="O1247" s="49"/>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49"/>
      <c r="AS1247" s="49"/>
      <c r="AT1247" s="49"/>
      <c r="AU1247" s="49"/>
      <c r="AV1247" s="49"/>
      <c r="AW1247" s="49"/>
      <c r="AX1247" s="49"/>
      <c r="AY1247" s="49"/>
      <c r="AZ1247" s="49"/>
      <c r="BA1247" s="49"/>
      <c r="BB1247" s="49"/>
      <c r="BC1247" s="49"/>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c r="DB1247" s="49"/>
      <c r="DC1247" s="49"/>
      <c r="DD1247" s="49"/>
      <c r="DE1247" s="49"/>
      <c r="DF1247" s="49"/>
      <c r="DG1247" s="49"/>
      <c r="DH1247" s="49"/>
      <c r="DI1247" s="49"/>
      <c r="DJ1247" s="49"/>
      <c r="DK1247" s="49"/>
      <c r="DL1247" s="49"/>
      <c r="DM1247" s="49"/>
      <c r="DN1247" s="49"/>
      <c r="DO1247" s="49"/>
      <c r="DP1247" s="49"/>
      <c r="DQ1247" s="49"/>
      <c r="DR1247" s="49"/>
      <c r="DS1247" s="49"/>
      <c r="DT1247" s="49"/>
      <c r="DU1247" s="49"/>
      <c r="DV1247" s="49"/>
      <c r="DW1247" s="49"/>
      <c r="DX1247" s="49"/>
      <c r="DY1247" s="49"/>
      <c r="DZ1247" s="49"/>
      <c r="EA1247" s="49"/>
      <c r="EB1247" s="49"/>
      <c r="EC1247" s="49"/>
      <c r="ED1247" s="49"/>
      <c r="EE1247" s="49"/>
      <c r="EF1247" s="49"/>
      <c r="EG1247" s="49"/>
      <c r="EH1247" s="49"/>
      <c r="EI1247" s="49"/>
      <c r="EJ1247" s="49"/>
      <c r="EK1247" s="49"/>
      <c r="EL1247" s="49"/>
      <c r="EM1247" s="49"/>
      <c r="EN1247" s="49"/>
      <c r="EO1247" s="49"/>
      <c r="EP1247" s="49"/>
      <c r="EQ1247" s="49"/>
      <c r="ER1247" s="49"/>
      <c r="ES1247" s="49"/>
      <c r="ET1247" s="49"/>
      <c r="EU1247" s="49"/>
      <c r="EV1247" s="49"/>
      <c r="EW1247" s="49"/>
      <c r="EX1247" s="49"/>
      <c r="EY1247" s="49"/>
      <c r="EZ1247" s="49"/>
      <c r="FA1247" s="49"/>
      <c r="FB1247" s="49"/>
      <c r="FC1247" s="49"/>
      <c r="FD1247" s="49"/>
      <c r="FE1247" s="49"/>
      <c r="FF1247" s="49"/>
      <c r="FG1247" s="49"/>
      <c r="FH1247" s="49"/>
      <c r="FI1247" s="49"/>
      <c r="FJ1247" s="49"/>
      <c r="FK1247" s="49"/>
      <c r="FL1247" s="49"/>
      <c r="FM1247" s="49"/>
      <c r="FN1247" s="49"/>
      <c r="FO1247" s="49"/>
      <c r="FP1247" s="49"/>
      <c r="FQ1247" s="49"/>
      <c r="FR1247" s="49"/>
      <c r="FS1247" s="49"/>
      <c r="FT1247" s="49"/>
      <c r="FU1247" s="49"/>
      <c r="FV1247" s="49"/>
      <c r="FW1247" s="49"/>
      <c r="FX1247" s="49"/>
      <c r="FY1247" s="49"/>
      <c r="FZ1247" s="49"/>
      <c r="GA1247" s="49"/>
      <c r="GB1247" s="49"/>
      <c r="GC1247" s="49"/>
      <c r="GD1247" s="49"/>
      <c r="GE1247" s="49"/>
      <c r="GF1247" s="49"/>
      <c r="GG1247" s="49"/>
      <c r="GH1247" s="49"/>
      <c r="GI1247" s="49"/>
      <c r="GJ1247" s="49"/>
      <c r="GK1247" s="49"/>
      <c r="GL1247" s="49"/>
      <c r="GM1247" s="49"/>
      <c r="GN1247" s="49"/>
      <c r="GO1247" s="49"/>
      <c r="GP1247" s="49"/>
      <c r="GQ1247" s="49"/>
      <c r="GR1247" s="49"/>
      <c r="GS1247" s="49"/>
      <c r="GT1247" s="49"/>
      <c r="GU1247" s="49"/>
      <c r="GV1247" s="49"/>
      <c r="GW1247" s="49"/>
      <c r="GX1247" s="49"/>
      <c r="GY1247" s="49"/>
      <c r="GZ1247" s="49"/>
      <c r="HA1247" s="49"/>
      <c r="HB1247" s="49"/>
      <c r="HC1247" s="49"/>
      <c r="HD1247" s="49"/>
      <c r="HE1247" s="49"/>
      <c r="HF1247" s="49"/>
      <c r="HG1247" s="49"/>
      <c r="HH1247" s="49"/>
      <c r="HI1247" s="49"/>
      <c r="HJ1247" s="49"/>
      <c r="HK1247" s="49"/>
      <c r="HL1247" s="49"/>
      <c r="HM1247" s="49"/>
      <c r="HN1247" s="49"/>
      <c r="HO1247" s="49"/>
      <c r="HP1247" s="49"/>
      <c r="HQ1247" s="49"/>
      <c r="HR1247" s="49"/>
      <c r="HS1247" s="49"/>
      <c r="HT1247" s="49"/>
      <c r="HU1247" s="49"/>
      <c r="HV1247" s="49"/>
      <c r="HW1247" s="49"/>
      <c r="HX1247" s="49"/>
      <c r="HY1247" s="49"/>
    </row>
    <row r="1248" spans="2:233">
      <c r="B1248" s="49"/>
      <c r="C1248" s="49"/>
      <c r="D1248" s="49"/>
      <c r="E1248" s="49"/>
      <c r="F1248" s="49"/>
      <c r="G1248" s="49"/>
      <c r="H1248" s="49"/>
      <c r="I1248" s="49"/>
      <c r="J1248" s="49"/>
      <c r="K1248" s="49"/>
      <c r="L1248" s="49"/>
      <c r="M1248" s="49"/>
      <c r="N1248" s="49"/>
      <c r="O1248" s="49"/>
      <c r="P1248" s="49"/>
      <c r="Q1248" s="49"/>
      <c r="R1248" s="49"/>
      <c r="S1248" s="49"/>
      <c r="T1248" s="49"/>
      <c r="U1248" s="49"/>
      <c r="V1248" s="49"/>
      <c r="W1248" s="49"/>
      <c r="X1248" s="49"/>
      <c r="Y1248" s="49"/>
      <c r="Z1248" s="49"/>
      <c r="AA1248" s="49"/>
      <c r="AB1248" s="49"/>
      <c r="AC1248" s="49"/>
      <c r="AD1248" s="49"/>
      <c r="AE1248" s="49"/>
      <c r="AF1248" s="49"/>
      <c r="AG1248" s="49"/>
      <c r="AH1248" s="49"/>
      <c r="AI1248" s="49"/>
      <c r="AJ1248" s="49"/>
      <c r="AK1248" s="49"/>
      <c r="AL1248" s="49"/>
      <c r="AM1248" s="49"/>
      <c r="AN1248" s="49"/>
      <c r="AO1248" s="49"/>
      <c r="AP1248" s="49"/>
      <c r="AQ1248" s="49"/>
      <c r="AR1248" s="49"/>
      <c r="AS1248" s="49"/>
      <c r="AT1248" s="49"/>
      <c r="AU1248" s="49"/>
      <c r="AV1248" s="49"/>
      <c r="AW1248" s="49"/>
      <c r="AX1248" s="49"/>
      <c r="AY1248" s="49"/>
      <c r="AZ1248" s="49"/>
      <c r="BA1248" s="49"/>
      <c r="BB1248" s="49"/>
      <c r="BC1248" s="49"/>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c r="DB1248" s="49"/>
      <c r="DC1248" s="49"/>
      <c r="DD1248" s="49"/>
      <c r="DE1248" s="49"/>
      <c r="DF1248" s="49"/>
      <c r="DG1248" s="49"/>
      <c r="DH1248" s="49"/>
      <c r="DI1248" s="49"/>
      <c r="DJ1248" s="49"/>
      <c r="DK1248" s="49"/>
      <c r="DL1248" s="49"/>
      <c r="DM1248" s="49"/>
      <c r="DN1248" s="49"/>
      <c r="DO1248" s="49"/>
      <c r="DP1248" s="49"/>
      <c r="DQ1248" s="49"/>
      <c r="DR1248" s="49"/>
      <c r="DS1248" s="49"/>
      <c r="DT1248" s="49"/>
      <c r="DU1248" s="49"/>
      <c r="DV1248" s="49"/>
      <c r="DW1248" s="49"/>
      <c r="DX1248" s="49"/>
      <c r="DY1248" s="49"/>
      <c r="DZ1248" s="49"/>
      <c r="EA1248" s="49"/>
      <c r="EB1248" s="49"/>
      <c r="EC1248" s="49"/>
      <c r="ED1248" s="49"/>
      <c r="EE1248" s="49"/>
      <c r="EF1248" s="49"/>
      <c r="EG1248" s="49"/>
      <c r="EH1248" s="49"/>
      <c r="EI1248" s="49"/>
      <c r="EJ1248" s="49"/>
      <c r="EK1248" s="49"/>
      <c r="EL1248" s="49"/>
      <c r="EM1248" s="49"/>
      <c r="EN1248" s="49"/>
      <c r="EO1248" s="49"/>
      <c r="EP1248" s="49"/>
      <c r="EQ1248" s="49"/>
      <c r="ER1248" s="49"/>
      <c r="ES1248" s="49"/>
      <c r="ET1248" s="49"/>
      <c r="EU1248" s="49"/>
      <c r="EV1248" s="49"/>
      <c r="EW1248" s="49"/>
      <c r="EX1248" s="49"/>
      <c r="EY1248" s="49"/>
      <c r="EZ1248" s="49"/>
      <c r="FA1248" s="49"/>
      <c r="FB1248" s="49"/>
      <c r="FC1248" s="49"/>
      <c r="FD1248" s="49"/>
      <c r="FE1248" s="49"/>
      <c r="FF1248" s="49"/>
      <c r="FG1248" s="49"/>
      <c r="FH1248" s="49"/>
      <c r="FI1248" s="49"/>
      <c r="FJ1248" s="49"/>
      <c r="FK1248" s="49"/>
      <c r="FL1248" s="49"/>
      <c r="FM1248" s="49"/>
      <c r="FN1248" s="49"/>
      <c r="FO1248" s="49"/>
      <c r="FP1248" s="49"/>
      <c r="FQ1248" s="49"/>
      <c r="FR1248" s="49"/>
      <c r="FS1248" s="49"/>
      <c r="FT1248" s="49"/>
      <c r="FU1248" s="49"/>
      <c r="FV1248" s="49"/>
      <c r="FW1248" s="49"/>
      <c r="FX1248" s="49"/>
      <c r="FY1248" s="49"/>
      <c r="FZ1248" s="49"/>
      <c r="GA1248" s="49"/>
      <c r="GB1248" s="49"/>
      <c r="GC1248" s="49"/>
      <c r="GD1248" s="49"/>
      <c r="GE1248" s="49"/>
      <c r="GF1248" s="49"/>
      <c r="GG1248" s="49"/>
      <c r="GH1248" s="49"/>
      <c r="GI1248" s="49"/>
      <c r="GJ1248" s="49"/>
      <c r="GK1248" s="49"/>
      <c r="GL1248" s="49"/>
      <c r="GM1248" s="49"/>
      <c r="GN1248" s="49"/>
      <c r="GO1248" s="49"/>
      <c r="GP1248" s="49"/>
      <c r="GQ1248" s="49"/>
      <c r="GR1248" s="49"/>
      <c r="GS1248" s="49"/>
      <c r="GT1248" s="49"/>
      <c r="GU1248" s="49"/>
      <c r="GV1248" s="49"/>
      <c r="GW1248" s="49"/>
      <c r="GX1248" s="49"/>
      <c r="GY1248" s="49"/>
      <c r="GZ1248" s="49"/>
      <c r="HA1248" s="49"/>
      <c r="HB1248" s="49"/>
      <c r="HC1248" s="49"/>
      <c r="HD1248" s="49"/>
      <c r="HE1248" s="49"/>
      <c r="HF1248" s="49"/>
      <c r="HG1248" s="49"/>
      <c r="HH1248" s="49"/>
      <c r="HI1248" s="49"/>
      <c r="HJ1248" s="49"/>
      <c r="HK1248" s="49"/>
      <c r="HL1248" s="49"/>
      <c r="HM1248" s="49"/>
      <c r="HN1248" s="49"/>
      <c r="HO1248" s="49"/>
      <c r="HP1248" s="49"/>
      <c r="HQ1248" s="49"/>
      <c r="HR1248" s="49"/>
      <c r="HS1248" s="49"/>
      <c r="HT1248" s="49"/>
      <c r="HU1248" s="49"/>
      <c r="HV1248" s="49"/>
      <c r="HW1248" s="49"/>
      <c r="HX1248" s="49"/>
      <c r="HY1248" s="49"/>
    </row>
    <row r="1249" spans="2:233">
      <c r="B1249" s="49"/>
      <c r="C1249" s="49"/>
      <c r="D1249" s="49"/>
      <c r="E1249" s="49"/>
      <c r="F1249" s="49"/>
      <c r="G1249" s="49"/>
      <c r="H1249" s="49"/>
      <c r="I1249" s="49"/>
      <c r="J1249" s="49"/>
      <c r="K1249" s="49"/>
      <c r="L1249" s="49"/>
      <c r="M1249" s="49"/>
      <c r="N1249" s="49"/>
      <c r="O1249" s="49"/>
      <c r="P1249" s="49"/>
      <c r="Q1249" s="49"/>
      <c r="R1249" s="49"/>
      <c r="S1249" s="49"/>
      <c r="T1249" s="49"/>
      <c r="U1249" s="49"/>
      <c r="V1249" s="49"/>
      <c r="W1249" s="49"/>
      <c r="X1249" s="49"/>
      <c r="Y1249" s="49"/>
      <c r="Z1249" s="49"/>
      <c r="AA1249" s="49"/>
      <c r="AB1249" s="49"/>
      <c r="AC1249" s="49"/>
      <c r="AD1249" s="49"/>
      <c r="AE1249" s="49"/>
      <c r="AF1249" s="49"/>
      <c r="AG1249" s="49"/>
      <c r="AH1249" s="49"/>
      <c r="AI1249" s="49"/>
      <c r="AJ1249" s="49"/>
      <c r="AK1249" s="49"/>
      <c r="AL1249" s="49"/>
      <c r="AM1249" s="49"/>
      <c r="AN1249" s="49"/>
      <c r="AO1249" s="49"/>
      <c r="AP1249" s="49"/>
      <c r="AQ1249" s="49"/>
      <c r="AR1249" s="49"/>
      <c r="AS1249" s="49"/>
      <c r="AT1249" s="49"/>
      <c r="AU1249" s="49"/>
      <c r="AV1249" s="49"/>
      <c r="AW1249" s="49"/>
      <c r="AX1249" s="49"/>
      <c r="AY1249" s="49"/>
      <c r="AZ1249" s="49"/>
      <c r="BA1249" s="49"/>
      <c r="BB1249" s="49"/>
      <c r="BC1249" s="49"/>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c r="DB1249" s="49"/>
      <c r="DC1249" s="49"/>
      <c r="DD1249" s="49"/>
      <c r="DE1249" s="49"/>
      <c r="DF1249" s="49"/>
      <c r="DG1249" s="49"/>
      <c r="DH1249" s="49"/>
      <c r="DI1249" s="49"/>
      <c r="DJ1249" s="49"/>
      <c r="DK1249" s="49"/>
      <c r="DL1249" s="49"/>
      <c r="DM1249" s="49"/>
      <c r="DN1249" s="49"/>
      <c r="DO1249" s="49"/>
      <c r="DP1249" s="49"/>
      <c r="DQ1249" s="49"/>
      <c r="DR1249" s="49"/>
      <c r="DS1249" s="49"/>
      <c r="DT1249" s="49"/>
      <c r="DU1249" s="49"/>
      <c r="DV1249" s="49"/>
      <c r="DW1249" s="49"/>
      <c r="DX1249" s="49"/>
      <c r="DY1249" s="49"/>
      <c r="DZ1249" s="49"/>
      <c r="EA1249" s="49"/>
      <c r="EB1249" s="49"/>
      <c r="EC1249" s="49"/>
      <c r="ED1249" s="49"/>
      <c r="EE1249" s="49"/>
      <c r="EF1249" s="49"/>
      <c r="EG1249" s="49"/>
      <c r="EH1249" s="49"/>
      <c r="EI1249" s="49"/>
      <c r="EJ1249" s="49"/>
      <c r="EK1249" s="49"/>
      <c r="EL1249" s="49"/>
      <c r="EM1249" s="49"/>
      <c r="EN1249" s="49"/>
      <c r="EO1249" s="49"/>
      <c r="EP1249" s="49"/>
      <c r="EQ1249" s="49"/>
      <c r="ER1249" s="49"/>
      <c r="ES1249" s="49"/>
      <c r="ET1249" s="49"/>
      <c r="EU1249" s="49"/>
      <c r="EV1249" s="49"/>
      <c r="EW1249" s="49"/>
      <c r="EX1249" s="49"/>
      <c r="EY1249" s="49"/>
      <c r="EZ1249" s="49"/>
      <c r="FA1249" s="49"/>
      <c r="FB1249" s="49"/>
      <c r="FC1249" s="49"/>
      <c r="FD1249" s="49"/>
      <c r="FE1249" s="49"/>
      <c r="FF1249" s="49"/>
      <c r="FG1249" s="49"/>
      <c r="FH1249" s="49"/>
      <c r="FI1249" s="49"/>
      <c r="FJ1249" s="49"/>
      <c r="FK1249" s="49"/>
      <c r="FL1249" s="49"/>
      <c r="FM1249" s="49"/>
      <c r="FN1249" s="49"/>
      <c r="FO1249" s="49"/>
      <c r="FP1249" s="49"/>
      <c r="FQ1249" s="49"/>
      <c r="FR1249" s="49"/>
      <c r="FS1249" s="49"/>
      <c r="FT1249" s="49"/>
      <c r="FU1249" s="49"/>
      <c r="FV1249" s="49"/>
      <c r="FW1249" s="49"/>
      <c r="FX1249" s="49"/>
      <c r="FY1249" s="49"/>
      <c r="FZ1249" s="49"/>
      <c r="GA1249" s="49"/>
      <c r="GB1249" s="49"/>
      <c r="GC1249" s="49"/>
      <c r="GD1249" s="49"/>
      <c r="GE1249" s="49"/>
      <c r="GF1249" s="49"/>
      <c r="GG1249" s="49"/>
      <c r="GH1249" s="49"/>
      <c r="GI1249" s="49"/>
      <c r="GJ1249" s="49"/>
      <c r="GK1249" s="49"/>
      <c r="GL1249" s="49"/>
      <c r="GM1249" s="49"/>
      <c r="GN1249" s="49"/>
      <c r="GO1249" s="49"/>
      <c r="GP1249" s="49"/>
      <c r="GQ1249" s="49"/>
      <c r="GR1249" s="49"/>
      <c r="GS1249" s="49"/>
      <c r="GT1249" s="49"/>
      <c r="GU1249" s="49"/>
      <c r="GV1249" s="49"/>
      <c r="GW1249" s="49"/>
      <c r="GX1249" s="49"/>
      <c r="GY1249" s="49"/>
      <c r="GZ1249" s="49"/>
      <c r="HA1249" s="49"/>
      <c r="HB1249" s="49"/>
      <c r="HC1249" s="49"/>
      <c r="HD1249" s="49"/>
      <c r="HE1249" s="49"/>
      <c r="HF1249" s="49"/>
      <c r="HG1249" s="49"/>
      <c r="HH1249" s="49"/>
      <c r="HI1249" s="49"/>
      <c r="HJ1249" s="49"/>
      <c r="HK1249" s="49"/>
      <c r="HL1249" s="49"/>
      <c r="HM1249" s="49"/>
      <c r="HN1249" s="49"/>
      <c r="HO1249" s="49"/>
      <c r="HP1249" s="49"/>
      <c r="HQ1249" s="49"/>
      <c r="HR1249" s="49"/>
      <c r="HS1249" s="49"/>
      <c r="HT1249" s="49"/>
      <c r="HU1249" s="49"/>
      <c r="HV1249" s="49"/>
      <c r="HW1249" s="49"/>
      <c r="HX1249" s="49"/>
      <c r="HY1249" s="49"/>
    </row>
    <row r="1250" spans="2:233">
      <c r="B1250" s="49"/>
      <c r="C1250" s="49"/>
      <c r="D1250" s="49"/>
      <c r="E1250" s="49"/>
      <c r="F1250" s="49"/>
      <c r="G1250" s="49"/>
      <c r="H1250" s="49"/>
      <c r="I1250" s="49"/>
      <c r="J1250" s="49"/>
      <c r="K1250" s="49"/>
      <c r="L1250" s="49"/>
      <c r="M1250" s="49"/>
      <c r="N1250" s="49"/>
      <c r="O1250" s="49"/>
      <c r="P1250" s="49"/>
      <c r="Q1250" s="49"/>
      <c r="R1250" s="49"/>
      <c r="S1250" s="49"/>
      <c r="T1250" s="49"/>
      <c r="U1250" s="49"/>
      <c r="V1250" s="49"/>
      <c r="W1250" s="49"/>
      <c r="X1250" s="49"/>
      <c r="Y1250" s="49"/>
      <c r="Z1250" s="49"/>
      <c r="AA1250" s="49"/>
      <c r="AB1250" s="49"/>
      <c r="AC1250" s="49"/>
      <c r="AD1250" s="49"/>
      <c r="AE1250" s="49"/>
      <c r="AF1250" s="49"/>
      <c r="AG1250" s="49"/>
      <c r="AH1250" s="49"/>
      <c r="AI1250" s="49"/>
      <c r="AJ1250" s="49"/>
      <c r="AK1250" s="49"/>
      <c r="AL1250" s="49"/>
      <c r="AM1250" s="49"/>
      <c r="AN1250" s="49"/>
      <c r="AO1250" s="49"/>
      <c r="AP1250" s="49"/>
      <c r="AQ1250" s="49"/>
      <c r="AR1250" s="49"/>
      <c r="AS1250" s="49"/>
      <c r="AT1250" s="49"/>
      <c r="AU1250" s="49"/>
      <c r="AV1250" s="49"/>
      <c r="AW1250" s="49"/>
      <c r="AX1250" s="49"/>
      <c r="AY1250" s="49"/>
      <c r="AZ1250" s="49"/>
      <c r="BA1250" s="49"/>
      <c r="BB1250" s="49"/>
      <c r="BC1250" s="49"/>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c r="DB1250" s="49"/>
      <c r="DC1250" s="49"/>
      <c r="DD1250" s="49"/>
      <c r="DE1250" s="49"/>
      <c r="DF1250" s="49"/>
      <c r="DG1250" s="49"/>
      <c r="DH1250" s="49"/>
      <c r="DI1250" s="49"/>
      <c r="DJ1250" s="49"/>
      <c r="DK1250" s="49"/>
      <c r="DL1250" s="49"/>
      <c r="DM1250" s="49"/>
      <c r="DN1250" s="49"/>
      <c r="DO1250" s="49"/>
      <c r="DP1250" s="49"/>
      <c r="DQ1250" s="49"/>
      <c r="DR1250" s="49"/>
      <c r="DS1250" s="49"/>
      <c r="DT1250" s="49"/>
      <c r="DU1250" s="49"/>
      <c r="DV1250" s="49"/>
      <c r="DW1250" s="49"/>
      <c r="DX1250" s="49"/>
      <c r="DY1250" s="49"/>
      <c r="DZ1250" s="49"/>
      <c r="EA1250" s="49"/>
      <c r="EB1250" s="49"/>
      <c r="EC1250" s="49"/>
      <c r="ED1250" s="49"/>
      <c r="EE1250" s="49"/>
      <c r="EF1250" s="49"/>
      <c r="EG1250" s="49"/>
      <c r="EH1250" s="49"/>
      <c r="EI1250" s="49"/>
      <c r="EJ1250" s="49"/>
      <c r="EK1250" s="49"/>
      <c r="EL1250" s="49"/>
      <c r="EM1250" s="49"/>
      <c r="EN1250" s="49"/>
      <c r="EO1250" s="49"/>
      <c r="EP1250" s="49"/>
      <c r="EQ1250" s="49"/>
      <c r="ER1250" s="49"/>
      <c r="ES1250" s="49"/>
      <c r="ET1250" s="49"/>
      <c r="EU1250" s="49"/>
      <c r="EV1250" s="49"/>
      <c r="EW1250" s="49"/>
      <c r="EX1250" s="49"/>
      <c r="EY1250" s="49"/>
      <c r="EZ1250" s="49"/>
      <c r="FA1250" s="49"/>
      <c r="FB1250" s="49"/>
      <c r="FC1250" s="49"/>
      <c r="FD1250" s="49"/>
      <c r="FE1250" s="49"/>
      <c r="FF1250" s="49"/>
      <c r="FG1250" s="49"/>
      <c r="FH1250" s="49"/>
      <c r="FI1250" s="49"/>
      <c r="FJ1250" s="49"/>
      <c r="FK1250" s="49"/>
      <c r="FL1250" s="49"/>
      <c r="FM1250" s="49"/>
      <c r="FN1250" s="49"/>
      <c r="FO1250" s="49"/>
      <c r="FP1250" s="49"/>
      <c r="FQ1250" s="49"/>
      <c r="FR1250" s="49"/>
      <c r="FS1250" s="49"/>
      <c r="FT1250" s="49"/>
      <c r="FU1250" s="49"/>
      <c r="FV1250" s="49"/>
      <c r="FW1250" s="49"/>
      <c r="FX1250" s="49"/>
      <c r="FY1250" s="49"/>
      <c r="FZ1250" s="49"/>
      <c r="GA1250" s="49"/>
      <c r="GB1250" s="49"/>
      <c r="GC1250" s="49"/>
      <c r="GD1250" s="49"/>
      <c r="GE1250" s="49"/>
      <c r="GF1250" s="49"/>
      <c r="GG1250" s="49"/>
      <c r="GH1250" s="49"/>
      <c r="GI1250" s="49"/>
      <c r="GJ1250" s="49"/>
      <c r="GK1250" s="49"/>
      <c r="GL1250" s="49"/>
      <c r="GM1250" s="49"/>
      <c r="GN1250" s="49"/>
      <c r="GO1250" s="49"/>
      <c r="GP1250" s="49"/>
      <c r="GQ1250" s="49"/>
      <c r="GR1250" s="49"/>
      <c r="GS1250" s="49"/>
      <c r="GT1250" s="49"/>
      <c r="GU1250" s="49"/>
      <c r="GV1250" s="49"/>
      <c r="GW1250" s="49"/>
      <c r="GX1250" s="49"/>
      <c r="GY1250" s="49"/>
      <c r="GZ1250" s="49"/>
      <c r="HA1250" s="49"/>
      <c r="HB1250" s="49"/>
      <c r="HC1250" s="49"/>
      <c r="HD1250" s="49"/>
      <c r="HE1250" s="49"/>
      <c r="HF1250" s="49"/>
      <c r="HG1250" s="49"/>
      <c r="HH1250" s="49"/>
      <c r="HI1250" s="49"/>
      <c r="HJ1250" s="49"/>
      <c r="HK1250" s="49"/>
      <c r="HL1250" s="49"/>
      <c r="HM1250" s="49"/>
      <c r="HN1250" s="49"/>
      <c r="HO1250" s="49"/>
      <c r="HP1250" s="49"/>
      <c r="HQ1250" s="49"/>
      <c r="HR1250" s="49"/>
      <c r="HS1250" s="49"/>
      <c r="HT1250" s="49"/>
      <c r="HU1250" s="49"/>
      <c r="HV1250" s="49"/>
      <c r="HW1250" s="49"/>
      <c r="HX1250" s="49"/>
      <c r="HY1250" s="49"/>
    </row>
    <row r="1251" spans="2:233">
      <c r="B1251" s="49"/>
      <c r="C1251" s="49"/>
      <c r="D1251" s="49"/>
      <c r="E1251" s="49"/>
      <c r="F1251" s="49"/>
      <c r="G1251" s="49"/>
      <c r="H1251" s="49"/>
      <c r="I1251" s="49"/>
      <c r="J1251" s="49"/>
      <c r="K1251" s="49"/>
      <c r="L1251" s="49"/>
      <c r="M1251" s="49"/>
      <c r="N1251" s="49"/>
      <c r="O1251" s="49"/>
      <c r="P1251" s="49"/>
      <c r="Q1251" s="49"/>
      <c r="R1251" s="49"/>
      <c r="S1251" s="49"/>
      <c r="T1251" s="49"/>
      <c r="U1251" s="49"/>
      <c r="V1251" s="49"/>
      <c r="W1251" s="49"/>
      <c r="X1251" s="49"/>
      <c r="Y1251" s="49"/>
      <c r="Z1251" s="49"/>
      <c r="AA1251" s="49"/>
      <c r="AB1251" s="49"/>
      <c r="AC1251" s="49"/>
      <c r="AD1251" s="49"/>
      <c r="AE1251" s="49"/>
      <c r="AF1251" s="49"/>
      <c r="AG1251" s="49"/>
      <c r="AH1251" s="49"/>
      <c r="AI1251" s="49"/>
      <c r="AJ1251" s="49"/>
      <c r="AK1251" s="49"/>
      <c r="AL1251" s="49"/>
      <c r="AM1251" s="49"/>
      <c r="AN1251" s="49"/>
      <c r="AO1251" s="49"/>
      <c r="AP1251" s="49"/>
      <c r="AQ1251" s="49"/>
      <c r="AR1251" s="49"/>
      <c r="AS1251" s="49"/>
      <c r="AT1251" s="49"/>
      <c r="AU1251" s="49"/>
      <c r="AV1251" s="49"/>
      <c r="AW1251" s="49"/>
      <c r="AX1251" s="49"/>
      <c r="AY1251" s="49"/>
      <c r="AZ1251" s="49"/>
      <c r="BA1251" s="49"/>
      <c r="BB1251" s="49"/>
      <c r="BC1251" s="49"/>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c r="DB1251" s="49"/>
      <c r="DC1251" s="49"/>
      <c r="DD1251" s="49"/>
      <c r="DE1251" s="49"/>
      <c r="DF1251" s="49"/>
      <c r="DG1251" s="49"/>
      <c r="DH1251" s="49"/>
      <c r="DI1251" s="49"/>
      <c r="DJ1251" s="49"/>
      <c r="DK1251" s="49"/>
      <c r="DL1251" s="49"/>
      <c r="DM1251" s="49"/>
      <c r="DN1251" s="49"/>
      <c r="DO1251" s="49"/>
      <c r="DP1251" s="49"/>
      <c r="DQ1251" s="49"/>
      <c r="DR1251" s="49"/>
      <c r="DS1251" s="49"/>
      <c r="DT1251" s="49"/>
      <c r="DU1251" s="49"/>
      <c r="DV1251" s="49"/>
      <c r="DW1251" s="49"/>
      <c r="DX1251" s="49"/>
      <c r="DY1251" s="49"/>
      <c r="DZ1251" s="49"/>
      <c r="EA1251" s="49"/>
      <c r="EB1251" s="49"/>
      <c r="EC1251" s="49"/>
      <c r="ED1251" s="49"/>
      <c r="EE1251" s="49"/>
      <c r="EF1251" s="49"/>
      <c r="EG1251" s="49"/>
      <c r="EH1251" s="49"/>
      <c r="EI1251" s="49"/>
      <c r="EJ1251" s="49"/>
      <c r="EK1251" s="49"/>
      <c r="EL1251" s="49"/>
      <c r="EM1251" s="49"/>
      <c r="EN1251" s="49"/>
      <c r="EO1251" s="49"/>
      <c r="EP1251" s="49"/>
      <c r="EQ1251" s="49"/>
      <c r="ER1251" s="49"/>
      <c r="ES1251" s="49"/>
      <c r="ET1251" s="49"/>
      <c r="EU1251" s="49"/>
      <c r="EV1251" s="49"/>
      <c r="EW1251" s="49"/>
      <c r="EX1251" s="49"/>
      <c r="EY1251" s="49"/>
      <c r="EZ1251" s="49"/>
      <c r="FA1251" s="49"/>
      <c r="FB1251" s="49"/>
      <c r="FC1251" s="49"/>
      <c r="FD1251" s="49"/>
      <c r="FE1251" s="49"/>
      <c r="FF1251" s="49"/>
      <c r="FG1251" s="49"/>
      <c r="FH1251" s="49"/>
      <c r="FI1251" s="49"/>
      <c r="FJ1251" s="49"/>
      <c r="FK1251" s="49"/>
      <c r="FL1251" s="49"/>
      <c r="FM1251" s="49"/>
      <c r="FN1251" s="49"/>
      <c r="FO1251" s="49"/>
      <c r="FP1251" s="49"/>
      <c r="FQ1251" s="49"/>
      <c r="FR1251" s="49"/>
      <c r="FS1251" s="49"/>
      <c r="FT1251" s="49"/>
      <c r="FU1251" s="49"/>
      <c r="FV1251" s="49"/>
      <c r="FW1251" s="49"/>
      <c r="FX1251" s="49"/>
      <c r="FY1251" s="49"/>
      <c r="FZ1251" s="49"/>
      <c r="GA1251" s="49"/>
      <c r="GB1251" s="49"/>
      <c r="GC1251" s="49"/>
      <c r="GD1251" s="49"/>
      <c r="GE1251" s="49"/>
      <c r="GF1251" s="49"/>
      <c r="GG1251" s="49"/>
      <c r="GH1251" s="49"/>
      <c r="GI1251" s="49"/>
      <c r="GJ1251" s="49"/>
      <c r="GK1251" s="49"/>
      <c r="GL1251" s="49"/>
      <c r="GM1251" s="49"/>
      <c r="GN1251" s="49"/>
      <c r="GO1251" s="49"/>
      <c r="GP1251" s="49"/>
      <c r="GQ1251" s="49"/>
      <c r="GR1251" s="49"/>
      <c r="GS1251" s="49"/>
      <c r="GT1251" s="49"/>
      <c r="GU1251" s="49"/>
      <c r="GV1251" s="49"/>
      <c r="GW1251" s="49"/>
      <c r="GX1251" s="49"/>
      <c r="GY1251" s="49"/>
      <c r="GZ1251" s="49"/>
      <c r="HA1251" s="49"/>
      <c r="HB1251" s="49"/>
      <c r="HC1251" s="49"/>
      <c r="HD1251" s="49"/>
      <c r="HE1251" s="49"/>
      <c r="HF1251" s="49"/>
      <c r="HG1251" s="49"/>
      <c r="HH1251" s="49"/>
      <c r="HI1251" s="49"/>
      <c r="HJ1251" s="49"/>
      <c r="HK1251" s="49"/>
      <c r="HL1251" s="49"/>
      <c r="HM1251" s="49"/>
      <c r="HN1251" s="49"/>
      <c r="HO1251" s="49"/>
      <c r="HP1251" s="49"/>
      <c r="HQ1251" s="49"/>
      <c r="HR1251" s="49"/>
      <c r="HS1251" s="49"/>
      <c r="HT1251" s="49"/>
      <c r="HU1251" s="49"/>
      <c r="HV1251" s="49"/>
      <c r="HW1251" s="49"/>
      <c r="HX1251" s="49"/>
      <c r="HY1251" s="49"/>
    </row>
    <row r="1252" spans="2:233">
      <c r="B1252" s="49"/>
      <c r="C1252" s="49"/>
      <c r="D1252" s="49"/>
      <c r="E1252" s="49"/>
      <c r="F1252" s="49"/>
      <c r="G1252" s="49"/>
      <c r="H1252" s="49"/>
      <c r="I1252" s="49"/>
      <c r="J1252" s="49"/>
      <c r="K1252" s="49"/>
      <c r="L1252" s="49"/>
      <c r="M1252" s="49"/>
      <c r="N1252" s="49"/>
      <c r="O1252" s="49"/>
      <c r="P1252" s="49"/>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49"/>
      <c r="AN1252" s="49"/>
      <c r="AO1252" s="49"/>
      <c r="AP1252" s="49"/>
      <c r="AQ1252" s="49"/>
      <c r="AR1252" s="49"/>
      <c r="AS1252" s="49"/>
      <c r="AT1252" s="49"/>
      <c r="AU1252" s="49"/>
      <c r="AV1252" s="49"/>
      <c r="AW1252" s="49"/>
      <c r="AX1252" s="49"/>
      <c r="AY1252" s="49"/>
      <c r="AZ1252" s="49"/>
      <c r="BA1252" s="49"/>
      <c r="BB1252" s="49"/>
      <c r="BC1252" s="49"/>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c r="DB1252" s="49"/>
      <c r="DC1252" s="49"/>
      <c r="DD1252" s="49"/>
      <c r="DE1252" s="49"/>
      <c r="DF1252" s="49"/>
      <c r="DG1252" s="49"/>
      <c r="DH1252" s="49"/>
      <c r="DI1252" s="49"/>
      <c r="DJ1252" s="49"/>
      <c r="DK1252" s="49"/>
      <c r="DL1252" s="49"/>
      <c r="DM1252" s="49"/>
      <c r="DN1252" s="49"/>
      <c r="DO1252" s="49"/>
      <c r="DP1252" s="49"/>
      <c r="DQ1252" s="49"/>
      <c r="DR1252" s="49"/>
      <c r="DS1252" s="49"/>
      <c r="DT1252" s="49"/>
      <c r="DU1252" s="49"/>
      <c r="DV1252" s="49"/>
      <c r="DW1252" s="49"/>
      <c r="DX1252" s="49"/>
      <c r="DY1252" s="49"/>
      <c r="DZ1252" s="49"/>
      <c r="EA1252" s="49"/>
      <c r="EB1252" s="49"/>
      <c r="EC1252" s="49"/>
      <c r="ED1252" s="49"/>
      <c r="EE1252" s="49"/>
      <c r="EF1252" s="49"/>
      <c r="EG1252" s="49"/>
      <c r="EH1252" s="49"/>
      <c r="EI1252" s="49"/>
      <c r="EJ1252" s="49"/>
      <c r="EK1252" s="49"/>
      <c r="EL1252" s="49"/>
      <c r="EM1252" s="49"/>
      <c r="EN1252" s="49"/>
      <c r="EO1252" s="49"/>
      <c r="EP1252" s="49"/>
      <c r="EQ1252" s="49"/>
      <c r="ER1252" s="49"/>
      <c r="ES1252" s="49"/>
      <c r="ET1252" s="49"/>
      <c r="EU1252" s="49"/>
      <c r="EV1252" s="49"/>
      <c r="EW1252" s="49"/>
      <c r="EX1252" s="49"/>
      <c r="EY1252" s="49"/>
      <c r="EZ1252" s="49"/>
      <c r="FA1252" s="49"/>
      <c r="FB1252" s="49"/>
      <c r="FC1252" s="49"/>
      <c r="FD1252" s="49"/>
      <c r="FE1252" s="49"/>
      <c r="FF1252" s="49"/>
      <c r="FG1252" s="49"/>
      <c r="FH1252" s="49"/>
      <c r="FI1252" s="49"/>
      <c r="FJ1252" s="49"/>
      <c r="FK1252" s="49"/>
      <c r="FL1252" s="49"/>
      <c r="FM1252" s="49"/>
      <c r="FN1252" s="49"/>
      <c r="FO1252" s="49"/>
      <c r="FP1252" s="49"/>
      <c r="FQ1252" s="49"/>
      <c r="FR1252" s="49"/>
      <c r="FS1252" s="49"/>
      <c r="FT1252" s="49"/>
      <c r="FU1252" s="49"/>
      <c r="FV1252" s="49"/>
      <c r="FW1252" s="49"/>
      <c r="FX1252" s="49"/>
      <c r="FY1252" s="49"/>
      <c r="FZ1252" s="49"/>
      <c r="GA1252" s="49"/>
      <c r="GB1252" s="49"/>
      <c r="GC1252" s="49"/>
      <c r="GD1252" s="49"/>
      <c r="GE1252" s="49"/>
      <c r="GF1252" s="49"/>
      <c r="GG1252" s="49"/>
      <c r="GH1252" s="49"/>
      <c r="GI1252" s="49"/>
      <c r="GJ1252" s="49"/>
      <c r="GK1252" s="49"/>
      <c r="GL1252" s="49"/>
      <c r="GM1252" s="49"/>
      <c r="GN1252" s="49"/>
      <c r="GO1252" s="49"/>
      <c r="GP1252" s="49"/>
      <c r="GQ1252" s="49"/>
      <c r="GR1252" s="49"/>
      <c r="GS1252" s="49"/>
      <c r="GT1252" s="49"/>
      <c r="GU1252" s="49"/>
      <c r="GV1252" s="49"/>
      <c r="GW1252" s="49"/>
      <c r="GX1252" s="49"/>
      <c r="GY1252" s="49"/>
      <c r="GZ1252" s="49"/>
      <c r="HA1252" s="49"/>
      <c r="HB1252" s="49"/>
      <c r="HC1252" s="49"/>
      <c r="HD1252" s="49"/>
      <c r="HE1252" s="49"/>
      <c r="HF1252" s="49"/>
      <c r="HG1252" s="49"/>
      <c r="HH1252" s="49"/>
      <c r="HI1252" s="49"/>
      <c r="HJ1252" s="49"/>
      <c r="HK1252" s="49"/>
      <c r="HL1252" s="49"/>
      <c r="HM1252" s="49"/>
      <c r="HN1252" s="49"/>
      <c r="HO1252" s="49"/>
      <c r="HP1252" s="49"/>
      <c r="HQ1252" s="49"/>
      <c r="HR1252" s="49"/>
      <c r="HS1252" s="49"/>
      <c r="HT1252" s="49"/>
      <c r="HU1252" s="49"/>
      <c r="HV1252" s="49"/>
      <c r="HW1252" s="49"/>
      <c r="HX1252" s="49"/>
      <c r="HY1252" s="49"/>
    </row>
    <row r="1253" spans="2:233">
      <c r="B1253" s="49"/>
      <c r="C1253" s="49"/>
      <c r="D1253" s="49"/>
      <c r="E1253" s="49"/>
      <c r="F1253" s="49"/>
      <c r="G1253" s="49"/>
      <c r="H1253" s="49"/>
      <c r="I1253" s="49"/>
      <c r="J1253" s="49"/>
      <c r="K1253" s="49"/>
      <c r="L1253" s="49"/>
      <c r="M1253" s="49"/>
      <c r="N1253" s="49"/>
      <c r="O1253" s="49"/>
      <c r="P1253" s="49"/>
      <c r="Q1253" s="49"/>
      <c r="R1253" s="49"/>
      <c r="S1253" s="49"/>
      <c r="T1253" s="49"/>
      <c r="U1253" s="49"/>
      <c r="V1253" s="49"/>
      <c r="W1253" s="49"/>
      <c r="X1253" s="49"/>
      <c r="Y1253" s="49"/>
      <c r="Z1253" s="49"/>
      <c r="AA1253" s="49"/>
      <c r="AB1253" s="49"/>
      <c r="AC1253" s="49"/>
      <c r="AD1253" s="49"/>
      <c r="AE1253" s="49"/>
      <c r="AF1253" s="49"/>
      <c r="AG1253" s="49"/>
      <c r="AH1253" s="49"/>
      <c r="AI1253" s="49"/>
      <c r="AJ1253" s="49"/>
      <c r="AK1253" s="49"/>
      <c r="AL1253" s="49"/>
      <c r="AM1253" s="49"/>
      <c r="AN1253" s="49"/>
      <c r="AO1253" s="49"/>
      <c r="AP1253" s="49"/>
      <c r="AQ1253" s="49"/>
      <c r="AR1253" s="49"/>
      <c r="AS1253" s="49"/>
      <c r="AT1253" s="49"/>
      <c r="AU1253" s="49"/>
      <c r="AV1253" s="49"/>
      <c r="AW1253" s="49"/>
      <c r="AX1253" s="49"/>
      <c r="AY1253" s="49"/>
      <c r="AZ1253" s="49"/>
      <c r="BA1253" s="49"/>
      <c r="BB1253" s="49"/>
      <c r="BC1253" s="49"/>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c r="DB1253" s="49"/>
      <c r="DC1253" s="49"/>
      <c r="DD1253" s="49"/>
      <c r="DE1253" s="49"/>
      <c r="DF1253" s="49"/>
      <c r="DG1253" s="49"/>
      <c r="DH1253" s="49"/>
      <c r="DI1253" s="49"/>
      <c r="DJ1253" s="49"/>
      <c r="DK1253" s="49"/>
      <c r="DL1253" s="49"/>
      <c r="DM1253" s="49"/>
      <c r="DN1253" s="49"/>
      <c r="DO1253" s="49"/>
      <c r="DP1253" s="49"/>
      <c r="DQ1253" s="49"/>
      <c r="DR1253" s="49"/>
      <c r="DS1253" s="49"/>
      <c r="DT1253" s="49"/>
      <c r="DU1253" s="49"/>
      <c r="DV1253" s="49"/>
      <c r="DW1253" s="49"/>
      <c r="DX1253" s="49"/>
      <c r="DY1253" s="49"/>
      <c r="DZ1253" s="49"/>
      <c r="EA1253" s="49"/>
      <c r="EB1253" s="49"/>
      <c r="EC1253" s="49"/>
      <c r="ED1253" s="49"/>
      <c r="EE1253" s="49"/>
      <c r="EF1253" s="49"/>
      <c r="EG1253" s="49"/>
      <c r="EH1253" s="49"/>
      <c r="EI1253" s="49"/>
      <c r="EJ1253" s="49"/>
      <c r="EK1253" s="49"/>
      <c r="EL1253" s="49"/>
      <c r="EM1253" s="49"/>
      <c r="EN1253" s="49"/>
      <c r="EO1253" s="49"/>
      <c r="EP1253" s="49"/>
      <c r="EQ1253" s="49"/>
      <c r="ER1253" s="49"/>
      <c r="ES1253" s="49"/>
      <c r="ET1253" s="49"/>
      <c r="EU1253" s="49"/>
      <c r="EV1253" s="49"/>
      <c r="EW1253" s="49"/>
      <c r="EX1253" s="49"/>
      <c r="EY1253" s="49"/>
      <c r="EZ1253" s="49"/>
      <c r="FA1253" s="49"/>
      <c r="FB1253" s="49"/>
      <c r="FC1253" s="49"/>
      <c r="FD1253" s="49"/>
      <c r="FE1253" s="49"/>
      <c r="FF1253" s="49"/>
      <c r="FG1253" s="49"/>
      <c r="FH1253" s="49"/>
      <c r="FI1253" s="49"/>
      <c r="FJ1253" s="49"/>
      <c r="FK1253" s="49"/>
      <c r="FL1253" s="49"/>
      <c r="FM1253" s="49"/>
      <c r="FN1253" s="49"/>
      <c r="FO1253" s="49"/>
      <c r="FP1253" s="49"/>
      <c r="FQ1253" s="49"/>
      <c r="FR1253" s="49"/>
      <c r="FS1253" s="49"/>
      <c r="FT1253" s="49"/>
      <c r="FU1253" s="49"/>
      <c r="FV1253" s="49"/>
      <c r="FW1253" s="49"/>
      <c r="FX1253" s="49"/>
      <c r="FY1253" s="49"/>
      <c r="FZ1253" s="49"/>
      <c r="GA1253" s="49"/>
      <c r="GB1253" s="49"/>
      <c r="GC1253" s="49"/>
      <c r="GD1253" s="49"/>
      <c r="GE1253" s="49"/>
      <c r="GF1253" s="49"/>
      <c r="GG1253" s="49"/>
      <c r="GH1253" s="49"/>
      <c r="GI1253" s="49"/>
      <c r="GJ1253" s="49"/>
      <c r="GK1253" s="49"/>
      <c r="GL1253" s="49"/>
      <c r="GM1253" s="49"/>
      <c r="GN1253" s="49"/>
      <c r="GO1253" s="49"/>
      <c r="GP1253" s="49"/>
      <c r="GQ1253" s="49"/>
      <c r="GR1253" s="49"/>
      <c r="GS1253" s="49"/>
      <c r="GT1253" s="49"/>
      <c r="GU1253" s="49"/>
      <c r="GV1253" s="49"/>
      <c r="GW1253" s="49"/>
      <c r="GX1253" s="49"/>
      <c r="GY1253" s="49"/>
      <c r="GZ1253" s="49"/>
      <c r="HA1253" s="49"/>
      <c r="HB1253" s="49"/>
      <c r="HC1253" s="49"/>
      <c r="HD1253" s="49"/>
      <c r="HE1253" s="49"/>
      <c r="HF1253" s="49"/>
      <c r="HG1253" s="49"/>
      <c r="HH1253" s="49"/>
      <c r="HI1253" s="49"/>
      <c r="HJ1253" s="49"/>
      <c r="HK1253" s="49"/>
      <c r="HL1253" s="49"/>
      <c r="HM1253" s="49"/>
      <c r="HN1253" s="49"/>
      <c r="HO1253" s="49"/>
      <c r="HP1253" s="49"/>
      <c r="HQ1253" s="49"/>
      <c r="HR1253" s="49"/>
      <c r="HS1253" s="49"/>
      <c r="HT1253" s="49"/>
      <c r="HU1253" s="49"/>
      <c r="HV1253" s="49"/>
      <c r="HW1253" s="49"/>
      <c r="HX1253" s="49"/>
      <c r="HY1253" s="49"/>
    </row>
    <row r="1254" spans="2:233">
      <c r="B1254" s="49"/>
      <c r="C1254" s="49"/>
      <c r="D1254" s="49"/>
      <c r="E1254" s="49"/>
      <c r="F1254" s="49"/>
      <c r="G1254" s="49"/>
      <c r="H1254" s="49"/>
      <c r="I1254" s="49"/>
      <c r="J1254" s="49"/>
      <c r="K1254" s="49"/>
      <c r="L1254" s="49"/>
      <c r="M1254" s="49"/>
      <c r="N1254" s="49"/>
      <c r="O1254" s="49"/>
      <c r="P1254" s="49"/>
      <c r="Q1254" s="49"/>
      <c r="R1254" s="49"/>
      <c r="S1254" s="49"/>
      <c r="T1254" s="49"/>
      <c r="U1254" s="49"/>
      <c r="V1254" s="49"/>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49"/>
      <c r="AS1254" s="49"/>
      <c r="AT1254" s="49"/>
      <c r="AU1254" s="49"/>
      <c r="AV1254" s="49"/>
      <c r="AW1254" s="49"/>
      <c r="AX1254" s="49"/>
      <c r="AY1254" s="49"/>
      <c r="AZ1254" s="49"/>
      <c r="BA1254" s="49"/>
      <c r="BB1254" s="49"/>
      <c r="BC1254" s="49"/>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c r="DV1254" s="49"/>
      <c r="DW1254" s="49"/>
      <c r="DX1254" s="49"/>
      <c r="DY1254" s="49"/>
      <c r="DZ1254" s="49"/>
      <c r="EA1254" s="49"/>
      <c r="EB1254" s="49"/>
      <c r="EC1254" s="49"/>
      <c r="ED1254" s="49"/>
      <c r="EE1254" s="49"/>
      <c r="EF1254" s="49"/>
      <c r="EG1254" s="49"/>
      <c r="EH1254" s="49"/>
      <c r="EI1254" s="49"/>
      <c r="EJ1254" s="49"/>
      <c r="EK1254" s="49"/>
      <c r="EL1254" s="49"/>
      <c r="EM1254" s="49"/>
      <c r="EN1254" s="49"/>
      <c r="EO1254" s="49"/>
      <c r="EP1254" s="49"/>
      <c r="EQ1254" s="49"/>
      <c r="ER1254" s="49"/>
      <c r="ES1254" s="49"/>
      <c r="ET1254" s="49"/>
      <c r="EU1254" s="49"/>
      <c r="EV1254" s="49"/>
      <c r="EW1254" s="49"/>
      <c r="EX1254" s="49"/>
      <c r="EY1254" s="49"/>
      <c r="EZ1254" s="49"/>
      <c r="FA1254" s="49"/>
      <c r="FB1254" s="49"/>
      <c r="FC1254" s="49"/>
      <c r="FD1254" s="49"/>
      <c r="FE1254" s="49"/>
      <c r="FF1254" s="49"/>
      <c r="FG1254" s="49"/>
      <c r="FH1254" s="49"/>
      <c r="FI1254" s="49"/>
      <c r="FJ1254" s="49"/>
      <c r="FK1254" s="49"/>
      <c r="FL1254" s="49"/>
      <c r="FM1254" s="49"/>
      <c r="FN1254" s="49"/>
      <c r="FO1254" s="49"/>
      <c r="FP1254" s="49"/>
      <c r="FQ1254" s="49"/>
      <c r="FR1254" s="49"/>
      <c r="FS1254" s="49"/>
      <c r="FT1254" s="49"/>
      <c r="FU1254" s="49"/>
      <c r="FV1254" s="49"/>
      <c r="FW1254" s="49"/>
      <c r="FX1254" s="49"/>
      <c r="FY1254" s="49"/>
      <c r="FZ1254" s="49"/>
      <c r="GA1254" s="49"/>
      <c r="GB1254" s="49"/>
      <c r="GC1254" s="49"/>
      <c r="GD1254" s="49"/>
      <c r="GE1254" s="49"/>
      <c r="GF1254" s="49"/>
      <c r="GG1254" s="49"/>
      <c r="GH1254" s="49"/>
      <c r="GI1254" s="49"/>
      <c r="GJ1254" s="49"/>
      <c r="GK1254" s="49"/>
      <c r="GL1254" s="49"/>
      <c r="GM1254" s="49"/>
      <c r="GN1254" s="49"/>
      <c r="GO1254" s="49"/>
      <c r="GP1254" s="49"/>
      <c r="GQ1254" s="49"/>
      <c r="GR1254" s="49"/>
      <c r="GS1254" s="49"/>
      <c r="GT1254" s="49"/>
      <c r="GU1254" s="49"/>
      <c r="GV1254" s="49"/>
      <c r="GW1254" s="49"/>
      <c r="GX1254" s="49"/>
      <c r="GY1254" s="49"/>
      <c r="GZ1254" s="49"/>
      <c r="HA1254" s="49"/>
      <c r="HB1254" s="49"/>
      <c r="HC1254" s="49"/>
      <c r="HD1254" s="49"/>
      <c r="HE1254" s="49"/>
      <c r="HF1254" s="49"/>
      <c r="HG1254" s="49"/>
      <c r="HH1254" s="49"/>
      <c r="HI1254" s="49"/>
      <c r="HJ1254" s="49"/>
      <c r="HK1254" s="49"/>
      <c r="HL1254" s="49"/>
      <c r="HM1254" s="49"/>
      <c r="HN1254" s="49"/>
      <c r="HO1254" s="49"/>
      <c r="HP1254" s="49"/>
      <c r="HQ1254" s="49"/>
      <c r="HR1254" s="49"/>
      <c r="HS1254" s="49"/>
      <c r="HT1254" s="49"/>
      <c r="HU1254" s="49"/>
      <c r="HV1254" s="49"/>
      <c r="HW1254" s="49"/>
      <c r="HX1254" s="49"/>
      <c r="HY1254" s="49"/>
    </row>
    <row r="1255" spans="2:233">
      <c r="B1255" s="49"/>
      <c r="C1255" s="49"/>
      <c r="D1255" s="49"/>
      <c r="E1255" s="49"/>
      <c r="F1255" s="49"/>
      <c r="G1255" s="49"/>
      <c r="H1255" s="49"/>
      <c r="I1255" s="49"/>
      <c r="J1255" s="49"/>
      <c r="K1255" s="49"/>
      <c r="L1255" s="49"/>
      <c r="M1255" s="49"/>
      <c r="N1255" s="49"/>
      <c r="O1255" s="49"/>
      <c r="P1255" s="49"/>
      <c r="Q1255" s="49"/>
      <c r="R1255" s="49"/>
      <c r="S1255" s="49"/>
      <c r="T1255" s="49"/>
      <c r="U1255" s="49"/>
      <c r="V1255" s="49"/>
      <c r="W1255" s="49"/>
      <c r="X1255" s="49"/>
      <c r="Y1255" s="49"/>
      <c r="Z1255" s="49"/>
      <c r="AA1255" s="49"/>
      <c r="AB1255" s="49"/>
      <c r="AC1255" s="49"/>
      <c r="AD1255" s="49"/>
      <c r="AE1255" s="49"/>
      <c r="AF1255" s="49"/>
      <c r="AG1255" s="49"/>
      <c r="AH1255" s="49"/>
      <c r="AI1255" s="49"/>
      <c r="AJ1255" s="49"/>
      <c r="AK1255" s="49"/>
      <c r="AL1255" s="49"/>
      <c r="AM1255" s="49"/>
      <c r="AN1255" s="49"/>
      <c r="AO1255" s="49"/>
      <c r="AP1255" s="49"/>
      <c r="AQ1255" s="49"/>
      <c r="AR1255" s="49"/>
      <c r="AS1255" s="49"/>
      <c r="AT1255" s="49"/>
      <c r="AU1255" s="49"/>
      <c r="AV1255" s="49"/>
      <c r="AW1255" s="49"/>
      <c r="AX1255" s="49"/>
      <c r="AY1255" s="49"/>
      <c r="AZ1255" s="49"/>
      <c r="BA1255" s="49"/>
      <c r="BB1255" s="49"/>
      <c r="BC1255" s="49"/>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c r="DB1255" s="49"/>
      <c r="DC1255" s="49"/>
      <c r="DD1255" s="49"/>
      <c r="DE1255" s="49"/>
      <c r="DF1255" s="49"/>
      <c r="DG1255" s="49"/>
      <c r="DH1255" s="49"/>
      <c r="DI1255" s="49"/>
      <c r="DJ1255" s="49"/>
      <c r="DK1255" s="49"/>
      <c r="DL1255" s="49"/>
      <c r="DM1255" s="49"/>
      <c r="DN1255" s="49"/>
      <c r="DO1255" s="49"/>
      <c r="DP1255" s="49"/>
      <c r="DQ1255" s="49"/>
      <c r="DR1255" s="49"/>
      <c r="DS1255" s="49"/>
      <c r="DT1255" s="49"/>
      <c r="DU1255" s="49"/>
      <c r="DV1255" s="49"/>
      <c r="DW1255" s="49"/>
      <c r="DX1255" s="49"/>
      <c r="DY1255" s="49"/>
      <c r="DZ1255" s="49"/>
      <c r="EA1255" s="49"/>
      <c r="EB1255" s="49"/>
      <c r="EC1255" s="49"/>
      <c r="ED1255" s="49"/>
      <c r="EE1255" s="49"/>
      <c r="EF1255" s="49"/>
      <c r="EG1255" s="49"/>
      <c r="EH1255" s="49"/>
      <c r="EI1255" s="49"/>
      <c r="EJ1255" s="49"/>
      <c r="EK1255" s="49"/>
      <c r="EL1255" s="49"/>
      <c r="EM1255" s="49"/>
      <c r="EN1255" s="49"/>
      <c r="EO1255" s="49"/>
      <c r="EP1255" s="49"/>
      <c r="EQ1255" s="49"/>
      <c r="ER1255" s="49"/>
      <c r="ES1255" s="49"/>
      <c r="ET1255" s="49"/>
      <c r="EU1255" s="49"/>
      <c r="EV1255" s="49"/>
      <c r="EW1255" s="49"/>
      <c r="EX1255" s="49"/>
      <c r="EY1255" s="49"/>
      <c r="EZ1255" s="49"/>
      <c r="FA1255" s="49"/>
      <c r="FB1255" s="49"/>
      <c r="FC1255" s="49"/>
      <c r="FD1255" s="49"/>
      <c r="FE1255" s="49"/>
      <c r="FF1255" s="49"/>
      <c r="FG1255" s="49"/>
      <c r="FH1255" s="49"/>
      <c r="FI1255" s="49"/>
      <c r="FJ1255" s="49"/>
      <c r="FK1255" s="49"/>
      <c r="FL1255" s="49"/>
      <c r="FM1255" s="49"/>
      <c r="FN1255" s="49"/>
      <c r="FO1255" s="49"/>
      <c r="FP1255" s="49"/>
      <c r="FQ1255" s="49"/>
      <c r="FR1255" s="49"/>
      <c r="FS1255" s="49"/>
      <c r="FT1255" s="49"/>
      <c r="FU1255" s="49"/>
      <c r="FV1255" s="49"/>
      <c r="FW1255" s="49"/>
      <c r="FX1255" s="49"/>
      <c r="FY1255" s="49"/>
      <c r="FZ1255" s="49"/>
      <c r="GA1255" s="49"/>
      <c r="GB1255" s="49"/>
      <c r="GC1255" s="49"/>
      <c r="GD1255" s="49"/>
      <c r="GE1255" s="49"/>
      <c r="GF1255" s="49"/>
      <c r="GG1255" s="49"/>
      <c r="GH1255" s="49"/>
      <c r="GI1255" s="49"/>
      <c r="GJ1255" s="49"/>
      <c r="GK1255" s="49"/>
      <c r="GL1255" s="49"/>
      <c r="GM1255" s="49"/>
      <c r="GN1255" s="49"/>
      <c r="GO1255" s="49"/>
      <c r="GP1255" s="49"/>
      <c r="GQ1255" s="49"/>
      <c r="GR1255" s="49"/>
      <c r="GS1255" s="49"/>
      <c r="GT1255" s="49"/>
      <c r="GU1255" s="49"/>
      <c r="GV1255" s="49"/>
      <c r="GW1255" s="49"/>
      <c r="GX1255" s="49"/>
      <c r="GY1255" s="49"/>
      <c r="GZ1255" s="49"/>
      <c r="HA1255" s="49"/>
      <c r="HB1255" s="49"/>
      <c r="HC1255" s="49"/>
      <c r="HD1255" s="49"/>
      <c r="HE1255" s="49"/>
      <c r="HF1255" s="49"/>
      <c r="HG1255" s="49"/>
      <c r="HH1255" s="49"/>
      <c r="HI1255" s="49"/>
      <c r="HJ1255" s="49"/>
      <c r="HK1255" s="49"/>
      <c r="HL1255" s="49"/>
      <c r="HM1255" s="49"/>
      <c r="HN1255" s="49"/>
      <c r="HO1255" s="49"/>
      <c r="HP1255" s="49"/>
      <c r="HQ1255" s="49"/>
      <c r="HR1255" s="49"/>
      <c r="HS1255" s="49"/>
      <c r="HT1255" s="49"/>
      <c r="HU1255" s="49"/>
      <c r="HV1255" s="49"/>
      <c r="HW1255" s="49"/>
      <c r="HX1255" s="49"/>
      <c r="HY1255" s="49"/>
    </row>
    <row r="1256" spans="2:233">
      <c r="B1256" s="49"/>
      <c r="C1256" s="49"/>
      <c r="D1256" s="49"/>
      <c r="E1256" s="49"/>
      <c r="F1256" s="49"/>
      <c r="G1256" s="49"/>
      <c r="H1256" s="49"/>
      <c r="I1256" s="49"/>
      <c r="J1256" s="49"/>
      <c r="K1256" s="49"/>
      <c r="L1256" s="49"/>
      <c r="M1256" s="49"/>
      <c r="N1256" s="49"/>
      <c r="O1256" s="49"/>
      <c r="P1256" s="49"/>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49"/>
      <c r="AS1256" s="49"/>
      <c r="AT1256" s="49"/>
      <c r="AU1256" s="49"/>
      <c r="AV1256" s="49"/>
      <c r="AW1256" s="49"/>
      <c r="AX1256" s="49"/>
      <c r="AY1256" s="49"/>
      <c r="AZ1256" s="49"/>
      <c r="BA1256" s="49"/>
      <c r="BB1256" s="49"/>
      <c r="BC1256" s="49"/>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c r="DB1256" s="49"/>
      <c r="DC1256" s="49"/>
      <c r="DD1256" s="49"/>
      <c r="DE1256" s="49"/>
      <c r="DF1256" s="49"/>
      <c r="DG1256" s="49"/>
      <c r="DH1256" s="49"/>
      <c r="DI1256" s="49"/>
      <c r="DJ1256" s="49"/>
      <c r="DK1256" s="49"/>
      <c r="DL1256" s="49"/>
      <c r="DM1256" s="49"/>
      <c r="DN1256" s="49"/>
      <c r="DO1256" s="49"/>
      <c r="DP1256" s="49"/>
      <c r="DQ1256" s="49"/>
      <c r="DR1256" s="49"/>
      <c r="DS1256" s="49"/>
      <c r="DT1256" s="49"/>
      <c r="DU1256" s="49"/>
      <c r="DV1256" s="49"/>
      <c r="DW1256" s="49"/>
      <c r="DX1256" s="49"/>
      <c r="DY1256" s="49"/>
      <c r="DZ1256" s="49"/>
      <c r="EA1256" s="49"/>
      <c r="EB1256" s="49"/>
      <c r="EC1256" s="49"/>
      <c r="ED1256" s="49"/>
      <c r="EE1256" s="49"/>
      <c r="EF1256" s="49"/>
      <c r="EG1256" s="49"/>
      <c r="EH1256" s="49"/>
      <c r="EI1256" s="49"/>
      <c r="EJ1256" s="49"/>
      <c r="EK1256" s="49"/>
      <c r="EL1256" s="49"/>
      <c r="EM1256" s="49"/>
      <c r="EN1256" s="49"/>
      <c r="EO1256" s="49"/>
      <c r="EP1256" s="49"/>
      <c r="EQ1256" s="49"/>
      <c r="ER1256" s="49"/>
      <c r="ES1256" s="49"/>
      <c r="ET1256" s="49"/>
      <c r="EU1256" s="49"/>
      <c r="EV1256" s="49"/>
      <c r="EW1256" s="49"/>
      <c r="EX1256" s="49"/>
      <c r="EY1256" s="49"/>
      <c r="EZ1256" s="49"/>
      <c r="FA1256" s="49"/>
      <c r="FB1256" s="49"/>
      <c r="FC1256" s="49"/>
      <c r="FD1256" s="49"/>
      <c r="FE1256" s="49"/>
      <c r="FF1256" s="49"/>
      <c r="FG1256" s="49"/>
      <c r="FH1256" s="49"/>
      <c r="FI1256" s="49"/>
      <c r="FJ1256" s="49"/>
      <c r="FK1256" s="49"/>
      <c r="FL1256" s="49"/>
      <c r="FM1256" s="49"/>
      <c r="FN1256" s="49"/>
      <c r="FO1256" s="49"/>
      <c r="FP1256" s="49"/>
      <c r="FQ1256" s="49"/>
      <c r="FR1256" s="49"/>
      <c r="FS1256" s="49"/>
      <c r="FT1256" s="49"/>
      <c r="FU1256" s="49"/>
      <c r="FV1256" s="49"/>
      <c r="FW1256" s="49"/>
      <c r="FX1256" s="49"/>
      <c r="FY1256" s="49"/>
      <c r="FZ1256" s="49"/>
      <c r="GA1256" s="49"/>
      <c r="GB1256" s="49"/>
      <c r="GC1256" s="49"/>
      <c r="GD1256" s="49"/>
      <c r="GE1256" s="49"/>
      <c r="GF1256" s="49"/>
      <c r="GG1256" s="49"/>
      <c r="GH1256" s="49"/>
      <c r="GI1256" s="49"/>
      <c r="GJ1256" s="49"/>
      <c r="GK1256" s="49"/>
      <c r="GL1256" s="49"/>
      <c r="GM1256" s="49"/>
      <c r="GN1256" s="49"/>
      <c r="GO1256" s="49"/>
      <c r="GP1256" s="49"/>
      <c r="GQ1256" s="49"/>
      <c r="GR1256" s="49"/>
      <c r="GS1256" s="49"/>
      <c r="GT1256" s="49"/>
      <c r="GU1256" s="49"/>
      <c r="GV1256" s="49"/>
      <c r="GW1256" s="49"/>
      <c r="GX1256" s="49"/>
      <c r="GY1256" s="49"/>
      <c r="GZ1256" s="49"/>
      <c r="HA1256" s="49"/>
      <c r="HB1256" s="49"/>
      <c r="HC1256" s="49"/>
      <c r="HD1256" s="49"/>
      <c r="HE1256" s="49"/>
      <c r="HF1256" s="49"/>
      <c r="HG1256" s="49"/>
      <c r="HH1256" s="49"/>
      <c r="HI1256" s="49"/>
      <c r="HJ1256" s="49"/>
      <c r="HK1256" s="49"/>
      <c r="HL1256" s="49"/>
      <c r="HM1256" s="49"/>
      <c r="HN1256" s="49"/>
      <c r="HO1256" s="49"/>
      <c r="HP1256" s="49"/>
      <c r="HQ1256" s="49"/>
      <c r="HR1256" s="49"/>
      <c r="HS1256" s="49"/>
      <c r="HT1256" s="49"/>
      <c r="HU1256" s="49"/>
      <c r="HV1256" s="49"/>
      <c r="HW1256" s="49"/>
      <c r="HX1256" s="49"/>
      <c r="HY1256" s="49"/>
    </row>
    <row r="1257" spans="2:233">
      <c r="B1257" s="49"/>
      <c r="C1257" s="49"/>
      <c r="D1257" s="49"/>
      <c r="E1257" s="49"/>
      <c r="F1257" s="49"/>
      <c r="G1257" s="49"/>
      <c r="H1257" s="49"/>
      <c r="I1257" s="49"/>
      <c r="J1257" s="49"/>
      <c r="K1257" s="49"/>
      <c r="L1257" s="49"/>
      <c r="M1257" s="49"/>
      <c r="N1257" s="49"/>
      <c r="O1257" s="49"/>
      <c r="P1257" s="49"/>
      <c r="Q1257" s="49"/>
      <c r="R1257" s="49"/>
      <c r="S1257" s="49"/>
      <c r="T1257" s="49"/>
      <c r="U1257" s="49"/>
      <c r="V1257" s="49"/>
      <c r="W1257" s="49"/>
      <c r="X1257" s="49"/>
      <c r="Y1257" s="49"/>
      <c r="Z1257" s="49"/>
      <c r="AA1257" s="49"/>
      <c r="AB1257" s="49"/>
      <c r="AC1257" s="49"/>
      <c r="AD1257" s="49"/>
      <c r="AE1257" s="49"/>
      <c r="AF1257" s="49"/>
      <c r="AG1257" s="49"/>
      <c r="AH1257" s="49"/>
      <c r="AI1257" s="49"/>
      <c r="AJ1257" s="49"/>
      <c r="AK1257" s="49"/>
      <c r="AL1257" s="49"/>
      <c r="AM1257" s="49"/>
      <c r="AN1257" s="49"/>
      <c r="AO1257" s="49"/>
      <c r="AP1257" s="49"/>
      <c r="AQ1257" s="49"/>
      <c r="AR1257" s="49"/>
      <c r="AS1257" s="49"/>
      <c r="AT1257" s="49"/>
      <c r="AU1257" s="49"/>
      <c r="AV1257" s="49"/>
      <c r="AW1257" s="49"/>
      <c r="AX1257" s="49"/>
      <c r="AY1257" s="49"/>
      <c r="AZ1257" s="49"/>
      <c r="BA1257" s="49"/>
      <c r="BB1257" s="49"/>
      <c r="BC1257" s="49"/>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c r="DB1257" s="49"/>
      <c r="DC1257" s="49"/>
      <c r="DD1257" s="49"/>
      <c r="DE1257" s="49"/>
      <c r="DF1257" s="49"/>
      <c r="DG1257" s="49"/>
      <c r="DH1257" s="49"/>
      <c r="DI1257" s="49"/>
      <c r="DJ1257" s="49"/>
      <c r="DK1257" s="49"/>
      <c r="DL1257" s="49"/>
      <c r="DM1257" s="49"/>
      <c r="DN1257" s="49"/>
      <c r="DO1257" s="49"/>
      <c r="DP1257" s="49"/>
      <c r="DQ1257" s="49"/>
      <c r="DR1257" s="49"/>
      <c r="DS1257" s="49"/>
      <c r="DT1257" s="49"/>
      <c r="DU1257" s="49"/>
      <c r="DV1257" s="49"/>
      <c r="DW1257" s="49"/>
      <c r="DX1257" s="49"/>
      <c r="DY1257" s="49"/>
      <c r="DZ1257" s="49"/>
      <c r="EA1257" s="49"/>
      <c r="EB1257" s="49"/>
      <c r="EC1257" s="49"/>
      <c r="ED1257" s="49"/>
      <c r="EE1257" s="49"/>
      <c r="EF1257" s="49"/>
      <c r="EG1257" s="49"/>
      <c r="EH1257" s="49"/>
      <c r="EI1257" s="49"/>
      <c r="EJ1257" s="49"/>
      <c r="EK1257" s="49"/>
      <c r="EL1257" s="49"/>
      <c r="EM1257" s="49"/>
      <c r="EN1257" s="49"/>
      <c r="EO1257" s="49"/>
      <c r="EP1257" s="49"/>
      <c r="EQ1257" s="49"/>
      <c r="ER1257" s="49"/>
      <c r="ES1257" s="49"/>
      <c r="ET1257" s="49"/>
      <c r="EU1257" s="49"/>
      <c r="EV1257" s="49"/>
      <c r="EW1257" s="49"/>
      <c r="EX1257" s="49"/>
      <c r="EY1257" s="49"/>
      <c r="EZ1257" s="49"/>
      <c r="FA1257" s="49"/>
      <c r="FB1257" s="49"/>
      <c r="FC1257" s="49"/>
      <c r="FD1257" s="49"/>
      <c r="FE1257" s="49"/>
      <c r="FF1257" s="49"/>
      <c r="FG1257" s="49"/>
      <c r="FH1257" s="49"/>
      <c r="FI1257" s="49"/>
      <c r="FJ1257" s="49"/>
      <c r="FK1257" s="49"/>
      <c r="FL1257" s="49"/>
      <c r="FM1257" s="49"/>
      <c r="FN1257" s="49"/>
      <c r="FO1257" s="49"/>
      <c r="FP1257" s="49"/>
      <c r="FQ1257" s="49"/>
      <c r="FR1257" s="49"/>
      <c r="FS1257" s="49"/>
      <c r="FT1257" s="49"/>
      <c r="FU1257" s="49"/>
      <c r="FV1257" s="49"/>
      <c r="FW1257" s="49"/>
      <c r="FX1257" s="49"/>
      <c r="FY1257" s="49"/>
      <c r="FZ1257" s="49"/>
      <c r="GA1257" s="49"/>
      <c r="GB1257" s="49"/>
      <c r="GC1257" s="49"/>
      <c r="GD1257" s="49"/>
      <c r="GE1257" s="49"/>
      <c r="GF1257" s="49"/>
      <c r="GG1257" s="49"/>
      <c r="GH1257" s="49"/>
      <c r="GI1257" s="49"/>
      <c r="GJ1257" s="49"/>
      <c r="GK1257" s="49"/>
      <c r="GL1257" s="49"/>
      <c r="GM1257" s="49"/>
      <c r="GN1257" s="49"/>
      <c r="GO1257" s="49"/>
      <c r="GP1257" s="49"/>
      <c r="GQ1257" s="49"/>
      <c r="GR1257" s="49"/>
      <c r="GS1257" s="49"/>
      <c r="GT1257" s="49"/>
      <c r="GU1257" s="49"/>
      <c r="GV1257" s="49"/>
      <c r="GW1257" s="49"/>
      <c r="GX1257" s="49"/>
      <c r="GY1257" s="49"/>
      <c r="GZ1257" s="49"/>
      <c r="HA1257" s="49"/>
      <c r="HB1257" s="49"/>
      <c r="HC1257" s="49"/>
      <c r="HD1257" s="49"/>
      <c r="HE1257" s="49"/>
      <c r="HF1257" s="49"/>
      <c r="HG1257" s="49"/>
      <c r="HH1257" s="49"/>
      <c r="HI1257" s="49"/>
      <c r="HJ1257" s="49"/>
      <c r="HK1257" s="49"/>
      <c r="HL1257" s="49"/>
      <c r="HM1257" s="49"/>
      <c r="HN1257" s="49"/>
      <c r="HO1257" s="49"/>
      <c r="HP1257" s="49"/>
      <c r="HQ1257" s="49"/>
      <c r="HR1257" s="49"/>
      <c r="HS1257" s="49"/>
      <c r="HT1257" s="49"/>
      <c r="HU1257" s="49"/>
      <c r="HV1257" s="49"/>
      <c r="HW1257" s="49"/>
      <c r="HX1257" s="49"/>
      <c r="HY1257" s="49"/>
    </row>
    <row r="1258" spans="2:233">
      <c r="B1258" s="49"/>
      <c r="C1258" s="49"/>
      <c r="D1258" s="49"/>
      <c r="E1258" s="49"/>
      <c r="F1258" s="49"/>
      <c r="G1258" s="49"/>
      <c r="H1258" s="49"/>
      <c r="I1258" s="49"/>
      <c r="J1258" s="49"/>
      <c r="K1258" s="49"/>
      <c r="L1258" s="49"/>
      <c r="M1258" s="49"/>
      <c r="N1258" s="49"/>
      <c r="O1258" s="49"/>
      <c r="P1258" s="49"/>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c r="AN1258" s="49"/>
      <c r="AO1258" s="49"/>
      <c r="AP1258" s="49"/>
      <c r="AQ1258" s="49"/>
      <c r="AR1258" s="49"/>
      <c r="AS1258" s="49"/>
      <c r="AT1258" s="49"/>
      <c r="AU1258" s="49"/>
      <c r="AV1258" s="49"/>
      <c r="AW1258" s="49"/>
      <c r="AX1258" s="49"/>
      <c r="AY1258" s="49"/>
      <c r="AZ1258" s="49"/>
      <c r="BA1258" s="49"/>
      <c r="BB1258" s="49"/>
      <c r="BC1258" s="49"/>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c r="DB1258" s="49"/>
      <c r="DC1258" s="49"/>
      <c r="DD1258" s="49"/>
      <c r="DE1258" s="49"/>
      <c r="DF1258" s="49"/>
      <c r="DG1258" s="49"/>
      <c r="DH1258" s="49"/>
      <c r="DI1258" s="49"/>
      <c r="DJ1258" s="49"/>
      <c r="DK1258" s="49"/>
      <c r="DL1258" s="49"/>
      <c r="DM1258" s="49"/>
      <c r="DN1258" s="49"/>
      <c r="DO1258" s="49"/>
      <c r="DP1258" s="49"/>
      <c r="DQ1258" s="49"/>
      <c r="DR1258" s="49"/>
      <c r="DS1258" s="49"/>
      <c r="DT1258" s="49"/>
      <c r="DU1258" s="49"/>
      <c r="DV1258" s="49"/>
      <c r="DW1258" s="49"/>
      <c r="DX1258" s="49"/>
      <c r="DY1258" s="49"/>
      <c r="DZ1258" s="49"/>
      <c r="EA1258" s="49"/>
      <c r="EB1258" s="49"/>
      <c r="EC1258" s="49"/>
      <c r="ED1258" s="49"/>
      <c r="EE1258" s="49"/>
      <c r="EF1258" s="49"/>
      <c r="EG1258" s="49"/>
      <c r="EH1258" s="49"/>
      <c r="EI1258" s="49"/>
      <c r="EJ1258" s="49"/>
      <c r="EK1258" s="49"/>
      <c r="EL1258" s="49"/>
      <c r="EM1258" s="49"/>
      <c r="EN1258" s="49"/>
      <c r="EO1258" s="49"/>
      <c r="EP1258" s="49"/>
      <c r="EQ1258" s="49"/>
      <c r="ER1258" s="49"/>
      <c r="ES1258" s="49"/>
      <c r="ET1258" s="49"/>
      <c r="EU1258" s="49"/>
      <c r="EV1258" s="49"/>
      <c r="EW1258" s="49"/>
      <c r="EX1258" s="49"/>
      <c r="EY1258" s="49"/>
      <c r="EZ1258" s="49"/>
      <c r="FA1258" s="49"/>
      <c r="FB1258" s="49"/>
      <c r="FC1258" s="49"/>
      <c r="FD1258" s="49"/>
      <c r="FE1258" s="49"/>
      <c r="FF1258" s="49"/>
      <c r="FG1258" s="49"/>
      <c r="FH1258" s="49"/>
      <c r="FI1258" s="49"/>
      <c r="FJ1258" s="49"/>
      <c r="FK1258" s="49"/>
      <c r="FL1258" s="49"/>
      <c r="FM1258" s="49"/>
      <c r="FN1258" s="49"/>
      <c r="FO1258" s="49"/>
      <c r="FP1258" s="49"/>
      <c r="FQ1258" s="49"/>
      <c r="FR1258" s="49"/>
      <c r="FS1258" s="49"/>
      <c r="FT1258" s="49"/>
      <c r="FU1258" s="49"/>
      <c r="FV1258" s="49"/>
      <c r="FW1258" s="49"/>
      <c r="FX1258" s="49"/>
      <c r="FY1258" s="49"/>
      <c r="FZ1258" s="49"/>
      <c r="GA1258" s="49"/>
      <c r="GB1258" s="49"/>
      <c r="GC1258" s="49"/>
      <c r="GD1258" s="49"/>
      <c r="GE1258" s="49"/>
      <c r="GF1258" s="49"/>
      <c r="GG1258" s="49"/>
      <c r="GH1258" s="49"/>
      <c r="GI1258" s="49"/>
      <c r="GJ1258" s="49"/>
      <c r="GK1258" s="49"/>
      <c r="GL1258" s="49"/>
      <c r="GM1258" s="49"/>
      <c r="GN1258" s="49"/>
      <c r="GO1258" s="49"/>
      <c r="GP1258" s="49"/>
      <c r="GQ1258" s="49"/>
      <c r="GR1258" s="49"/>
      <c r="GS1258" s="49"/>
      <c r="GT1258" s="49"/>
      <c r="GU1258" s="49"/>
      <c r="GV1258" s="49"/>
      <c r="GW1258" s="49"/>
      <c r="GX1258" s="49"/>
      <c r="GY1258" s="49"/>
      <c r="GZ1258" s="49"/>
      <c r="HA1258" s="49"/>
      <c r="HB1258" s="49"/>
      <c r="HC1258" s="49"/>
      <c r="HD1258" s="49"/>
      <c r="HE1258" s="49"/>
      <c r="HF1258" s="49"/>
      <c r="HG1258" s="49"/>
      <c r="HH1258" s="49"/>
      <c r="HI1258" s="49"/>
      <c r="HJ1258" s="49"/>
      <c r="HK1258" s="49"/>
      <c r="HL1258" s="49"/>
      <c r="HM1258" s="49"/>
      <c r="HN1258" s="49"/>
      <c r="HO1258" s="49"/>
      <c r="HP1258" s="49"/>
      <c r="HQ1258" s="49"/>
      <c r="HR1258" s="49"/>
      <c r="HS1258" s="49"/>
      <c r="HT1258" s="49"/>
      <c r="HU1258" s="49"/>
      <c r="HV1258" s="49"/>
      <c r="HW1258" s="49"/>
      <c r="HX1258" s="49"/>
      <c r="HY1258" s="49"/>
    </row>
    <row r="1259" spans="2:233">
      <c r="B1259" s="49"/>
      <c r="C1259" s="49"/>
      <c r="D1259" s="49"/>
      <c r="E1259" s="49"/>
      <c r="F1259" s="49"/>
      <c r="G1259" s="49"/>
      <c r="H1259" s="49"/>
      <c r="I1259" s="49"/>
      <c r="J1259" s="49"/>
      <c r="K1259" s="49"/>
      <c r="L1259" s="49"/>
      <c r="M1259" s="49"/>
      <c r="N1259" s="49"/>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c r="GV1259" s="49"/>
      <c r="GW1259" s="49"/>
      <c r="GX1259" s="49"/>
      <c r="GY1259" s="49"/>
      <c r="GZ1259" s="49"/>
      <c r="HA1259" s="49"/>
      <c r="HB1259" s="49"/>
      <c r="HC1259" s="49"/>
      <c r="HD1259" s="49"/>
      <c r="HE1259" s="49"/>
      <c r="HF1259" s="49"/>
      <c r="HG1259" s="49"/>
      <c r="HH1259" s="49"/>
      <c r="HI1259" s="49"/>
      <c r="HJ1259" s="49"/>
      <c r="HK1259" s="49"/>
      <c r="HL1259" s="49"/>
      <c r="HM1259" s="49"/>
      <c r="HN1259" s="49"/>
      <c r="HO1259" s="49"/>
      <c r="HP1259" s="49"/>
      <c r="HQ1259" s="49"/>
      <c r="HR1259" s="49"/>
      <c r="HS1259" s="49"/>
      <c r="HT1259" s="49"/>
      <c r="HU1259" s="49"/>
      <c r="HV1259" s="49"/>
      <c r="HW1259" s="49"/>
      <c r="HX1259" s="49"/>
      <c r="HY1259" s="49"/>
    </row>
    <row r="1260" spans="2:233">
      <c r="B1260" s="49"/>
      <c r="C1260" s="49"/>
      <c r="D1260" s="49"/>
      <c r="E1260" s="49"/>
      <c r="F1260" s="49"/>
      <c r="G1260" s="49"/>
      <c r="H1260" s="49"/>
      <c r="I1260" s="49"/>
      <c r="J1260" s="49"/>
      <c r="K1260" s="49"/>
      <c r="L1260" s="49"/>
      <c r="M1260" s="49"/>
      <c r="N1260" s="49"/>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c r="GV1260" s="49"/>
      <c r="GW1260" s="49"/>
      <c r="GX1260" s="49"/>
      <c r="GY1260" s="49"/>
      <c r="GZ1260" s="49"/>
      <c r="HA1260" s="49"/>
      <c r="HB1260" s="49"/>
      <c r="HC1260" s="49"/>
      <c r="HD1260" s="49"/>
      <c r="HE1260" s="49"/>
      <c r="HF1260" s="49"/>
      <c r="HG1260" s="49"/>
      <c r="HH1260" s="49"/>
      <c r="HI1260" s="49"/>
      <c r="HJ1260" s="49"/>
      <c r="HK1260" s="49"/>
      <c r="HL1260" s="49"/>
      <c r="HM1260" s="49"/>
      <c r="HN1260" s="49"/>
      <c r="HO1260" s="49"/>
      <c r="HP1260" s="49"/>
      <c r="HQ1260" s="49"/>
      <c r="HR1260" s="49"/>
      <c r="HS1260" s="49"/>
      <c r="HT1260" s="49"/>
      <c r="HU1260" s="49"/>
      <c r="HV1260" s="49"/>
      <c r="HW1260" s="49"/>
      <c r="HX1260" s="49"/>
      <c r="HY1260" s="49"/>
    </row>
    <row r="1261" spans="2:233">
      <c r="B1261" s="49"/>
      <c r="C1261" s="49"/>
      <c r="D1261" s="49"/>
      <c r="E1261" s="49"/>
      <c r="F1261" s="49"/>
      <c r="G1261" s="49"/>
      <c r="H1261" s="49"/>
      <c r="I1261" s="49"/>
      <c r="J1261" s="49"/>
      <c r="K1261" s="49"/>
      <c r="L1261" s="49"/>
      <c r="M1261" s="49"/>
      <c r="N1261" s="49"/>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c r="GV1261" s="49"/>
      <c r="GW1261" s="49"/>
      <c r="GX1261" s="49"/>
      <c r="GY1261" s="49"/>
      <c r="GZ1261" s="49"/>
      <c r="HA1261" s="49"/>
      <c r="HB1261" s="49"/>
      <c r="HC1261" s="49"/>
      <c r="HD1261" s="49"/>
      <c r="HE1261" s="49"/>
      <c r="HF1261" s="49"/>
      <c r="HG1261" s="49"/>
      <c r="HH1261" s="49"/>
      <c r="HI1261" s="49"/>
      <c r="HJ1261" s="49"/>
      <c r="HK1261" s="49"/>
      <c r="HL1261" s="49"/>
      <c r="HM1261" s="49"/>
      <c r="HN1261" s="49"/>
      <c r="HO1261" s="49"/>
      <c r="HP1261" s="49"/>
      <c r="HQ1261" s="49"/>
      <c r="HR1261" s="49"/>
      <c r="HS1261" s="49"/>
      <c r="HT1261" s="49"/>
      <c r="HU1261" s="49"/>
      <c r="HV1261" s="49"/>
      <c r="HW1261" s="49"/>
      <c r="HX1261" s="49"/>
      <c r="HY1261" s="49"/>
    </row>
    <row r="1262" spans="2:233">
      <c r="B1262" s="49"/>
      <c r="C1262" s="49"/>
      <c r="D1262" s="49"/>
      <c r="E1262" s="49"/>
      <c r="F1262" s="49"/>
      <c r="G1262" s="49"/>
      <c r="H1262" s="49"/>
      <c r="I1262" s="49"/>
      <c r="J1262" s="49"/>
      <c r="K1262" s="49"/>
      <c r="L1262" s="49"/>
      <c r="M1262" s="49"/>
      <c r="N1262" s="49"/>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c r="GV1262" s="49"/>
      <c r="GW1262" s="49"/>
      <c r="GX1262" s="49"/>
      <c r="GY1262" s="49"/>
      <c r="GZ1262" s="49"/>
      <c r="HA1262" s="49"/>
      <c r="HB1262" s="49"/>
      <c r="HC1262" s="49"/>
      <c r="HD1262" s="49"/>
      <c r="HE1262" s="49"/>
      <c r="HF1262" s="49"/>
      <c r="HG1262" s="49"/>
      <c r="HH1262" s="49"/>
      <c r="HI1262" s="49"/>
      <c r="HJ1262" s="49"/>
      <c r="HK1262" s="49"/>
      <c r="HL1262" s="49"/>
      <c r="HM1262" s="49"/>
      <c r="HN1262" s="49"/>
      <c r="HO1262" s="49"/>
      <c r="HP1262" s="49"/>
      <c r="HQ1262" s="49"/>
      <c r="HR1262" s="49"/>
      <c r="HS1262" s="49"/>
      <c r="HT1262" s="49"/>
      <c r="HU1262" s="49"/>
      <c r="HV1262" s="49"/>
      <c r="HW1262" s="49"/>
      <c r="HX1262" s="49"/>
      <c r="HY1262" s="49"/>
    </row>
    <row r="1263" spans="2:233">
      <c r="B1263" s="49"/>
      <c r="C1263" s="49"/>
      <c r="D1263" s="49"/>
      <c r="E1263" s="49"/>
      <c r="F1263" s="49"/>
      <c r="G1263" s="49"/>
      <c r="H1263" s="49"/>
      <c r="I1263" s="49"/>
      <c r="J1263" s="49"/>
      <c r="K1263" s="49"/>
      <c r="L1263" s="49"/>
      <c r="M1263" s="49"/>
      <c r="N1263" s="49"/>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c r="GV1263" s="49"/>
      <c r="GW1263" s="49"/>
      <c r="GX1263" s="49"/>
      <c r="GY1263" s="49"/>
      <c r="GZ1263" s="49"/>
      <c r="HA1263" s="49"/>
      <c r="HB1263" s="49"/>
      <c r="HC1263" s="49"/>
      <c r="HD1263" s="49"/>
      <c r="HE1263" s="49"/>
      <c r="HF1263" s="49"/>
      <c r="HG1263" s="49"/>
      <c r="HH1263" s="49"/>
      <c r="HI1263" s="49"/>
      <c r="HJ1263" s="49"/>
      <c r="HK1263" s="49"/>
      <c r="HL1263" s="49"/>
      <c r="HM1263" s="49"/>
      <c r="HN1263" s="49"/>
      <c r="HO1263" s="49"/>
      <c r="HP1263" s="49"/>
      <c r="HQ1263" s="49"/>
      <c r="HR1263" s="49"/>
      <c r="HS1263" s="49"/>
      <c r="HT1263" s="49"/>
      <c r="HU1263" s="49"/>
      <c r="HV1263" s="49"/>
      <c r="HW1263" s="49"/>
      <c r="HX1263" s="49"/>
      <c r="HY1263" s="49"/>
    </row>
    <row r="1264" spans="2:233">
      <c r="B1264" s="49"/>
      <c r="C1264" s="49"/>
      <c r="D1264" s="49"/>
      <c r="E1264" s="49"/>
      <c r="F1264" s="49"/>
      <c r="G1264" s="49"/>
      <c r="H1264" s="49"/>
      <c r="I1264" s="49"/>
      <c r="J1264" s="49"/>
      <c r="K1264" s="49"/>
      <c r="L1264" s="49"/>
      <c r="M1264" s="49"/>
      <c r="N1264" s="49"/>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c r="GV1264" s="49"/>
      <c r="GW1264" s="49"/>
      <c r="GX1264" s="49"/>
      <c r="GY1264" s="49"/>
      <c r="GZ1264" s="49"/>
      <c r="HA1264" s="49"/>
      <c r="HB1264" s="49"/>
      <c r="HC1264" s="49"/>
      <c r="HD1264" s="49"/>
      <c r="HE1264" s="49"/>
      <c r="HF1264" s="49"/>
      <c r="HG1264" s="49"/>
      <c r="HH1264" s="49"/>
      <c r="HI1264" s="49"/>
      <c r="HJ1264" s="49"/>
      <c r="HK1264" s="49"/>
      <c r="HL1264" s="49"/>
      <c r="HM1264" s="49"/>
      <c r="HN1264" s="49"/>
      <c r="HO1264" s="49"/>
      <c r="HP1264" s="49"/>
      <c r="HQ1264" s="49"/>
      <c r="HR1264" s="49"/>
      <c r="HS1264" s="49"/>
      <c r="HT1264" s="49"/>
      <c r="HU1264" s="49"/>
      <c r="HV1264" s="49"/>
      <c r="HW1264" s="49"/>
      <c r="HX1264" s="49"/>
      <c r="HY1264" s="49"/>
    </row>
    <row r="1265" spans="2:233">
      <c r="B1265" s="49"/>
      <c r="C1265" s="49"/>
      <c r="D1265" s="49"/>
      <c r="E1265" s="49"/>
      <c r="F1265" s="49"/>
      <c r="G1265" s="49"/>
      <c r="H1265" s="49"/>
      <c r="I1265" s="49"/>
      <c r="J1265" s="49"/>
      <c r="K1265" s="49"/>
      <c r="L1265" s="49"/>
      <c r="M1265" s="49"/>
      <c r="N1265" s="49"/>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c r="GV1265" s="49"/>
      <c r="GW1265" s="49"/>
      <c r="GX1265" s="49"/>
      <c r="GY1265" s="49"/>
      <c r="GZ1265" s="49"/>
      <c r="HA1265" s="49"/>
      <c r="HB1265" s="49"/>
      <c r="HC1265" s="49"/>
      <c r="HD1265" s="49"/>
      <c r="HE1265" s="49"/>
      <c r="HF1265" s="49"/>
      <c r="HG1265" s="49"/>
      <c r="HH1265" s="49"/>
      <c r="HI1265" s="49"/>
      <c r="HJ1265" s="49"/>
      <c r="HK1265" s="49"/>
      <c r="HL1265" s="49"/>
      <c r="HM1265" s="49"/>
      <c r="HN1265" s="49"/>
      <c r="HO1265" s="49"/>
      <c r="HP1265" s="49"/>
      <c r="HQ1265" s="49"/>
      <c r="HR1265" s="49"/>
      <c r="HS1265" s="49"/>
      <c r="HT1265" s="49"/>
      <c r="HU1265" s="49"/>
      <c r="HV1265" s="49"/>
      <c r="HW1265" s="49"/>
      <c r="HX1265" s="49"/>
      <c r="HY1265" s="49"/>
    </row>
    <row r="1266" spans="2:233">
      <c r="B1266" s="49"/>
      <c r="C1266" s="49"/>
      <c r="D1266" s="49"/>
      <c r="E1266" s="49"/>
      <c r="F1266" s="49"/>
      <c r="G1266" s="49"/>
      <c r="H1266" s="49"/>
      <c r="I1266" s="49"/>
      <c r="J1266" s="49"/>
      <c r="K1266" s="49"/>
      <c r="L1266" s="49"/>
      <c r="M1266" s="49"/>
      <c r="N1266" s="49"/>
      <c r="O1266" s="49"/>
      <c r="P1266" s="49"/>
      <c r="Q1266" s="49"/>
      <c r="R1266" s="49"/>
      <c r="S1266" s="49"/>
      <c r="T1266" s="49"/>
      <c r="U1266" s="49"/>
      <c r="V1266" s="49"/>
      <c r="W1266" s="49"/>
      <c r="X1266" s="49"/>
      <c r="Y1266" s="49"/>
      <c r="Z1266" s="49"/>
      <c r="AA1266" s="49"/>
      <c r="AB1266" s="49"/>
      <c r="AC1266" s="49"/>
      <c r="AD1266" s="49"/>
      <c r="AE1266" s="49"/>
      <c r="AF1266" s="49"/>
      <c r="AG1266" s="49"/>
      <c r="AH1266" s="49"/>
      <c r="AI1266" s="49"/>
      <c r="AJ1266" s="49"/>
      <c r="AK1266" s="49"/>
      <c r="AL1266" s="49"/>
      <c r="AM1266" s="49"/>
      <c r="AN1266" s="49"/>
      <c r="AO1266" s="49"/>
      <c r="AP1266" s="49"/>
      <c r="AQ1266" s="49"/>
      <c r="AR1266" s="49"/>
      <c r="AS1266" s="49"/>
      <c r="AT1266" s="49"/>
      <c r="AU1266" s="49"/>
      <c r="AV1266" s="49"/>
      <c r="AW1266" s="49"/>
      <c r="AX1266" s="49"/>
      <c r="AY1266" s="49"/>
      <c r="AZ1266" s="49"/>
      <c r="BA1266" s="49"/>
      <c r="BB1266" s="49"/>
      <c r="BC1266" s="49"/>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c r="DB1266" s="49"/>
      <c r="DC1266" s="49"/>
      <c r="DD1266" s="49"/>
      <c r="DE1266" s="49"/>
      <c r="DF1266" s="49"/>
      <c r="DG1266" s="49"/>
      <c r="DH1266" s="49"/>
      <c r="DI1266" s="49"/>
      <c r="DJ1266" s="49"/>
      <c r="DK1266" s="49"/>
      <c r="DL1266" s="49"/>
      <c r="DM1266" s="49"/>
      <c r="DN1266" s="49"/>
      <c r="DO1266" s="49"/>
      <c r="DP1266" s="49"/>
      <c r="DQ1266" s="49"/>
      <c r="DR1266" s="49"/>
      <c r="DS1266" s="49"/>
      <c r="DT1266" s="49"/>
      <c r="DU1266" s="49"/>
      <c r="DV1266" s="49"/>
      <c r="DW1266" s="49"/>
      <c r="DX1266" s="49"/>
      <c r="DY1266" s="49"/>
      <c r="DZ1266" s="49"/>
      <c r="EA1266" s="49"/>
      <c r="EB1266" s="49"/>
      <c r="EC1266" s="49"/>
      <c r="ED1266" s="49"/>
      <c r="EE1266" s="49"/>
      <c r="EF1266" s="49"/>
      <c r="EG1266" s="49"/>
      <c r="EH1266" s="49"/>
      <c r="EI1266" s="49"/>
      <c r="EJ1266" s="49"/>
      <c r="EK1266" s="49"/>
      <c r="EL1266" s="49"/>
      <c r="EM1266" s="49"/>
      <c r="EN1266" s="49"/>
      <c r="EO1266" s="49"/>
      <c r="EP1266" s="49"/>
      <c r="EQ1266" s="49"/>
      <c r="ER1266" s="49"/>
      <c r="ES1266" s="49"/>
      <c r="ET1266" s="49"/>
      <c r="EU1266" s="49"/>
      <c r="EV1266" s="49"/>
      <c r="EW1266" s="49"/>
      <c r="EX1266" s="49"/>
      <c r="EY1266" s="49"/>
      <c r="EZ1266" s="49"/>
      <c r="FA1266" s="49"/>
      <c r="FB1266" s="49"/>
      <c r="FC1266" s="49"/>
      <c r="FD1266" s="49"/>
      <c r="FE1266" s="49"/>
      <c r="FF1266" s="49"/>
      <c r="FG1266" s="49"/>
      <c r="FH1266" s="49"/>
      <c r="FI1266" s="49"/>
      <c r="FJ1266" s="49"/>
      <c r="FK1266" s="49"/>
      <c r="FL1266" s="49"/>
      <c r="FM1266" s="49"/>
      <c r="FN1266" s="49"/>
      <c r="FO1266" s="49"/>
      <c r="FP1266" s="49"/>
      <c r="FQ1266" s="49"/>
      <c r="FR1266" s="49"/>
      <c r="FS1266" s="49"/>
      <c r="FT1266" s="49"/>
      <c r="FU1266" s="49"/>
      <c r="FV1266" s="49"/>
      <c r="FW1266" s="49"/>
      <c r="FX1266" s="49"/>
      <c r="FY1266" s="49"/>
      <c r="FZ1266" s="49"/>
      <c r="GA1266" s="49"/>
      <c r="GB1266" s="49"/>
      <c r="GC1266" s="49"/>
      <c r="GD1266" s="49"/>
      <c r="GE1266" s="49"/>
      <c r="GF1266" s="49"/>
      <c r="GG1266" s="49"/>
      <c r="GH1266" s="49"/>
      <c r="GI1266" s="49"/>
      <c r="GJ1266" s="49"/>
      <c r="GK1266" s="49"/>
      <c r="GL1266" s="49"/>
      <c r="GM1266" s="49"/>
      <c r="GN1266" s="49"/>
      <c r="GO1266" s="49"/>
      <c r="GP1266" s="49"/>
      <c r="GQ1266" s="49"/>
      <c r="GR1266" s="49"/>
      <c r="GS1266" s="49"/>
      <c r="GT1266" s="49"/>
      <c r="GU1266" s="49"/>
      <c r="GV1266" s="49"/>
      <c r="GW1266" s="49"/>
      <c r="GX1266" s="49"/>
      <c r="GY1266" s="49"/>
      <c r="GZ1266" s="49"/>
      <c r="HA1266" s="49"/>
      <c r="HB1266" s="49"/>
      <c r="HC1266" s="49"/>
      <c r="HD1266" s="49"/>
      <c r="HE1266" s="49"/>
      <c r="HF1266" s="49"/>
      <c r="HG1266" s="49"/>
      <c r="HH1266" s="49"/>
      <c r="HI1266" s="49"/>
      <c r="HJ1266" s="49"/>
      <c r="HK1266" s="49"/>
      <c r="HL1266" s="49"/>
      <c r="HM1266" s="49"/>
      <c r="HN1266" s="49"/>
      <c r="HO1266" s="49"/>
      <c r="HP1266" s="49"/>
      <c r="HQ1266" s="49"/>
      <c r="HR1266" s="49"/>
      <c r="HS1266" s="49"/>
      <c r="HT1266" s="49"/>
      <c r="HU1266" s="49"/>
      <c r="HV1266" s="49"/>
      <c r="HW1266" s="49"/>
      <c r="HX1266" s="49"/>
      <c r="HY1266" s="49"/>
    </row>
    <row r="1267" spans="2:233">
      <c r="B1267" s="49"/>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c r="GV1267" s="49"/>
      <c r="GW1267" s="49"/>
      <c r="GX1267" s="49"/>
      <c r="GY1267" s="49"/>
      <c r="GZ1267" s="49"/>
      <c r="HA1267" s="49"/>
      <c r="HB1267" s="49"/>
      <c r="HC1267" s="49"/>
      <c r="HD1267" s="49"/>
      <c r="HE1267" s="49"/>
      <c r="HF1267" s="49"/>
      <c r="HG1267" s="49"/>
      <c r="HH1267" s="49"/>
      <c r="HI1267" s="49"/>
      <c r="HJ1267" s="49"/>
      <c r="HK1267" s="49"/>
      <c r="HL1267" s="49"/>
      <c r="HM1267" s="49"/>
      <c r="HN1267" s="49"/>
      <c r="HO1267" s="49"/>
      <c r="HP1267" s="49"/>
      <c r="HQ1267" s="49"/>
      <c r="HR1267" s="49"/>
      <c r="HS1267" s="49"/>
      <c r="HT1267" s="49"/>
      <c r="HU1267" s="49"/>
      <c r="HV1267" s="49"/>
      <c r="HW1267" s="49"/>
      <c r="HX1267" s="49"/>
      <c r="HY1267" s="49"/>
    </row>
    <row r="1268" spans="2:233">
      <c r="B1268" s="49"/>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49"/>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c r="DB1268" s="49"/>
      <c r="DC1268" s="49"/>
      <c r="DD1268" s="49"/>
      <c r="DE1268" s="49"/>
      <c r="DF1268" s="49"/>
      <c r="DG1268" s="49"/>
      <c r="DH1268" s="49"/>
      <c r="DI1268" s="49"/>
      <c r="DJ1268" s="49"/>
      <c r="DK1268" s="49"/>
      <c r="DL1268" s="49"/>
      <c r="DM1268" s="49"/>
      <c r="DN1268" s="49"/>
      <c r="DO1268" s="49"/>
      <c r="DP1268" s="49"/>
      <c r="DQ1268" s="49"/>
      <c r="DR1268" s="49"/>
      <c r="DS1268" s="49"/>
      <c r="DT1268" s="49"/>
      <c r="DU1268" s="49"/>
      <c r="DV1268" s="49"/>
      <c r="DW1268" s="49"/>
      <c r="DX1268" s="49"/>
      <c r="DY1268" s="49"/>
      <c r="DZ1268" s="49"/>
      <c r="EA1268" s="49"/>
      <c r="EB1268" s="49"/>
      <c r="EC1268" s="49"/>
      <c r="ED1268" s="49"/>
      <c r="EE1268" s="49"/>
      <c r="EF1268" s="49"/>
      <c r="EG1268" s="49"/>
      <c r="EH1268" s="49"/>
      <c r="EI1268" s="49"/>
      <c r="EJ1268" s="49"/>
      <c r="EK1268" s="49"/>
      <c r="EL1268" s="49"/>
      <c r="EM1268" s="49"/>
      <c r="EN1268" s="49"/>
      <c r="EO1268" s="49"/>
      <c r="EP1268" s="49"/>
      <c r="EQ1268" s="49"/>
      <c r="ER1268" s="49"/>
      <c r="ES1268" s="49"/>
      <c r="ET1268" s="49"/>
      <c r="EU1268" s="49"/>
      <c r="EV1268" s="49"/>
      <c r="EW1268" s="49"/>
      <c r="EX1268" s="49"/>
      <c r="EY1268" s="49"/>
      <c r="EZ1268" s="49"/>
      <c r="FA1268" s="49"/>
      <c r="FB1268" s="49"/>
      <c r="FC1268" s="49"/>
      <c r="FD1268" s="49"/>
      <c r="FE1268" s="49"/>
      <c r="FF1268" s="49"/>
      <c r="FG1268" s="49"/>
      <c r="FH1268" s="49"/>
      <c r="FI1268" s="49"/>
      <c r="FJ1268" s="49"/>
      <c r="FK1268" s="49"/>
      <c r="FL1268" s="49"/>
      <c r="FM1268" s="49"/>
      <c r="FN1268" s="49"/>
      <c r="FO1268" s="49"/>
      <c r="FP1268" s="49"/>
      <c r="FQ1268" s="49"/>
      <c r="FR1268" s="49"/>
      <c r="FS1268" s="49"/>
      <c r="FT1268" s="49"/>
      <c r="FU1268" s="49"/>
      <c r="FV1268" s="49"/>
      <c r="FW1268" s="49"/>
      <c r="FX1268" s="49"/>
      <c r="FY1268" s="49"/>
      <c r="FZ1268" s="49"/>
      <c r="GA1268" s="49"/>
      <c r="GB1268" s="49"/>
      <c r="GC1268" s="49"/>
      <c r="GD1268" s="49"/>
      <c r="GE1268" s="49"/>
      <c r="GF1268" s="49"/>
      <c r="GG1268" s="49"/>
      <c r="GH1268" s="49"/>
      <c r="GI1268" s="49"/>
      <c r="GJ1268" s="49"/>
      <c r="GK1268" s="49"/>
      <c r="GL1268" s="49"/>
      <c r="GM1268" s="49"/>
      <c r="GN1268" s="49"/>
      <c r="GO1268" s="49"/>
      <c r="GP1268" s="49"/>
      <c r="GQ1268" s="49"/>
      <c r="GR1268" s="49"/>
      <c r="GS1268" s="49"/>
      <c r="GT1268" s="49"/>
      <c r="GU1268" s="49"/>
      <c r="GV1268" s="49"/>
      <c r="GW1268" s="49"/>
      <c r="GX1268" s="49"/>
      <c r="GY1268" s="49"/>
      <c r="GZ1268" s="49"/>
      <c r="HA1268" s="49"/>
      <c r="HB1268" s="49"/>
      <c r="HC1268" s="49"/>
      <c r="HD1268" s="49"/>
      <c r="HE1268" s="49"/>
      <c r="HF1268" s="49"/>
      <c r="HG1268" s="49"/>
      <c r="HH1268" s="49"/>
      <c r="HI1268" s="49"/>
      <c r="HJ1268" s="49"/>
      <c r="HK1268" s="49"/>
      <c r="HL1268" s="49"/>
      <c r="HM1268" s="49"/>
      <c r="HN1268" s="49"/>
      <c r="HO1268" s="49"/>
      <c r="HP1268" s="49"/>
      <c r="HQ1268" s="49"/>
      <c r="HR1268" s="49"/>
      <c r="HS1268" s="49"/>
      <c r="HT1268" s="49"/>
      <c r="HU1268" s="49"/>
      <c r="HV1268" s="49"/>
      <c r="HW1268" s="49"/>
      <c r="HX1268" s="49"/>
      <c r="HY1268" s="49"/>
    </row>
    <row r="1269" spans="2:233">
      <c r="B1269" s="49"/>
      <c r="C1269" s="49"/>
      <c r="D1269" s="49"/>
      <c r="E1269" s="49"/>
      <c r="F1269" s="49"/>
      <c r="G1269" s="49"/>
      <c r="H1269" s="49"/>
      <c r="I1269" s="49"/>
      <c r="J1269" s="49"/>
      <c r="K1269" s="49"/>
      <c r="L1269" s="49"/>
      <c r="M1269" s="49"/>
      <c r="N1269" s="49"/>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c r="GV1269" s="49"/>
      <c r="GW1269" s="49"/>
      <c r="GX1269" s="49"/>
      <c r="GY1269" s="49"/>
      <c r="GZ1269" s="49"/>
      <c r="HA1269" s="49"/>
      <c r="HB1269" s="49"/>
      <c r="HC1269" s="49"/>
      <c r="HD1269" s="49"/>
      <c r="HE1269" s="49"/>
      <c r="HF1269" s="49"/>
      <c r="HG1269" s="49"/>
      <c r="HH1269" s="49"/>
      <c r="HI1269" s="49"/>
      <c r="HJ1269" s="49"/>
      <c r="HK1269" s="49"/>
      <c r="HL1269" s="49"/>
      <c r="HM1269" s="49"/>
      <c r="HN1269" s="49"/>
      <c r="HO1269" s="49"/>
      <c r="HP1269" s="49"/>
      <c r="HQ1269" s="49"/>
      <c r="HR1269" s="49"/>
      <c r="HS1269" s="49"/>
      <c r="HT1269" s="49"/>
      <c r="HU1269" s="49"/>
      <c r="HV1269" s="49"/>
      <c r="HW1269" s="49"/>
      <c r="HX1269" s="49"/>
      <c r="HY1269" s="49"/>
    </row>
    <row r="1270" spans="2:233">
      <c r="B1270" s="49"/>
      <c r="C1270" s="49"/>
      <c r="D1270" s="49"/>
      <c r="E1270" s="49"/>
      <c r="F1270" s="49"/>
      <c r="G1270" s="49"/>
      <c r="H1270" s="49"/>
      <c r="I1270" s="49"/>
      <c r="J1270" s="49"/>
      <c r="K1270" s="49"/>
      <c r="L1270" s="49"/>
      <c r="M1270" s="49"/>
      <c r="N1270" s="49"/>
      <c r="O1270" s="49"/>
      <c r="P1270" s="49"/>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c r="AN1270" s="49"/>
      <c r="AO1270" s="49"/>
      <c r="AP1270" s="49"/>
      <c r="AQ1270" s="49"/>
      <c r="AR1270" s="49"/>
      <c r="AS1270" s="49"/>
      <c r="AT1270" s="49"/>
      <c r="AU1270" s="49"/>
      <c r="AV1270" s="49"/>
      <c r="AW1270" s="49"/>
      <c r="AX1270" s="49"/>
      <c r="AY1270" s="49"/>
      <c r="AZ1270" s="49"/>
      <c r="BA1270" s="49"/>
      <c r="BB1270" s="49"/>
      <c r="BC1270" s="49"/>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c r="DB1270" s="49"/>
      <c r="DC1270" s="49"/>
      <c r="DD1270" s="49"/>
      <c r="DE1270" s="49"/>
      <c r="DF1270" s="49"/>
      <c r="DG1270" s="49"/>
      <c r="DH1270" s="49"/>
      <c r="DI1270" s="49"/>
      <c r="DJ1270" s="49"/>
      <c r="DK1270" s="49"/>
      <c r="DL1270" s="49"/>
      <c r="DM1270" s="49"/>
      <c r="DN1270" s="49"/>
      <c r="DO1270" s="49"/>
      <c r="DP1270" s="49"/>
      <c r="DQ1270" s="49"/>
      <c r="DR1270" s="49"/>
      <c r="DS1270" s="49"/>
      <c r="DT1270" s="49"/>
      <c r="DU1270" s="49"/>
      <c r="DV1270" s="49"/>
      <c r="DW1270" s="49"/>
      <c r="DX1270" s="49"/>
      <c r="DY1270" s="49"/>
      <c r="DZ1270" s="49"/>
      <c r="EA1270" s="49"/>
      <c r="EB1270" s="49"/>
      <c r="EC1270" s="49"/>
      <c r="ED1270" s="49"/>
      <c r="EE1270" s="49"/>
      <c r="EF1270" s="49"/>
      <c r="EG1270" s="49"/>
      <c r="EH1270" s="49"/>
      <c r="EI1270" s="49"/>
      <c r="EJ1270" s="49"/>
      <c r="EK1270" s="49"/>
      <c r="EL1270" s="49"/>
      <c r="EM1270" s="49"/>
      <c r="EN1270" s="49"/>
      <c r="EO1270" s="49"/>
      <c r="EP1270" s="49"/>
      <c r="EQ1270" s="49"/>
      <c r="ER1270" s="49"/>
      <c r="ES1270" s="49"/>
      <c r="ET1270" s="49"/>
      <c r="EU1270" s="49"/>
      <c r="EV1270" s="49"/>
      <c r="EW1270" s="49"/>
      <c r="EX1270" s="49"/>
      <c r="EY1270" s="49"/>
      <c r="EZ1270" s="49"/>
      <c r="FA1270" s="49"/>
      <c r="FB1270" s="49"/>
      <c r="FC1270" s="49"/>
      <c r="FD1270" s="49"/>
      <c r="FE1270" s="49"/>
      <c r="FF1270" s="49"/>
      <c r="FG1270" s="49"/>
      <c r="FH1270" s="49"/>
      <c r="FI1270" s="49"/>
      <c r="FJ1270" s="49"/>
      <c r="FK1270" s="49"/>
      <c r="FL1270" s="49"/>
      <c r="FM1270" s="49"/>
      <c r="FN1270" s="49"/>
      <c r="FO1270" s="49"/>
      <c r="FP1270" s="49"/>
      <c r="FQ1270" s="49"/>
      <c r="FR1270" s="49"/>
      <c r="FS1270" s="49"/>
      <c r="FT1270" s="49"/>
      <c r="FU1270" s="49"/>
      <c r="FV1270" s="49"/>
      <c r="FW1270" s="49"/>
      <c r="FX1270" s="49"/>
      <c r="FY1270" s="49"/>
      <c r="FZ1270" s="49"/>
      <c r="GA1270" s="49"/>
      <c r="GB1270" s="49"/>
      <c r="GC1270" s="49"/>
      <c r="GD1270" s="49"/>
      <c r="GE1270" s="49"/>
      <c r="GF1270" s="49"/>
      <c r="GG1270" s="49"/>
      <c r="GH1270" s="49"/>
      <c r="GI1270" s="49"/>
      <c r="GJ1270" s="49"/>
      <c r="GK1270" s="49"/>
      <c r="GL1270" s="49"/>
      <c r="GM1270" s="49"/>
      <c r="GN1270" s="49"/>
      <c r="GO1270" s="49"/>
      <c r="GP1270" s="49"/>
      <c r="GQ1270" s="49"/>
      <c r="GR1270" s="49"/>
      <c r="GS1270" s="49"/>
      <c r="GT1270" s="49"/>
      <c r="GU1270" s="49"/>
      <c r="GV1270" s="49"/>
      <c r="GW1270" s="49"/>
      <c r="GX1270" s="49"/>
      <c r="GY1270" s="49"/>
      <c r="GZ1270" s="49"/>
      <c r="HA1270" s="49"/>
      <c r="HB1270" s="49"/>
      <c r="HC1270" s="49"/>
      <c r="HD1270" s="49"/>
      <c r="HE1270" s="49"/>
      <c r="HF1270" s="49"/>
      <c r="HG1270" s="49"/>
      <c r="HH1270" s="49"/>
      <c r="HI1270" s="49"/>
      <c r="HJ1270" s="49"/>
      <c r="HK1270" s="49"/>
      <c r="HL1270" s="49"/>
      <c r="HM1270" s="49"/>
      <c r="HN1270" s="49"/>
      <c r="HO1270" s="49"/>
      <c r="HP1270" s="49"/>
      <c r="HQ1270" s="49"/>
      <c r="HR1270" s="49"/>
      <c r="HS1270" s="49"/>
      <c r="HT1270" s="49"/>
      <c r="HU1270" s="49"/>
      <c r="HV1270" s="49"/>
      <c r="HW1270" s="49"/>
      <c r="HX1270" s="49"/>
      <c r="HY1270" s="49"/>
    </row>
    <row r="1271" spans="2:233">
      <c r="B1271" s="49"/>
      <c r="C1271" s="49"/>
      <c r="D1271" s="49"/>
      <c r="E1271" s="49"/>
      <c r="F1271" s="49"/>
      <c r="G1271" s="49"/>
      <c r="H1271" s="49"/>
      <c r="I1271" s="49"/>
      <c r="J1271" s="49"/>
      <c r="K1271" s="49"/>
      <c r="L1271" s="49"/>
      <c r="M1271" s="49"/>
      <c r="N1271" s="49"/>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c r="GV1271" s="49"/>
      <c r="GW1271" s="49"/>
      <c r="GX1271" s="49"/>
      <c r="GY1271" s="49"/>
      <c r="GZ1271" s="49"/>
      <c r="HA1271" s="49"/>
      <c r="HB1271" s="49"/>
      <c r="HC1271" s="49"/>
      <c r="HD1271" s="49"/>
      <c r="HE1271" s="49"/>
      <c r="HF1271" s="49"/>
      <c r="HG1271" s="49"/>
      <c r="HH1271" s="49"/>
      <c r="HI1271" s="49"/>
      <c r="HJ1271" s="49"/>
      <c r="HK1271" s="49"/>
      <c r="HL1271" s="49"/>
      <c r="HM1271" s="49"/>
      <c r="HN1271" s="49"/>
      <c r="HO1271" s="49"/>
      <c r="HP1271" s="49"/>
      <c r="HQ1271" s="49"/>
      <c r="HR1271" s="49"/>
      <c r="HS1271" s="49"/>
      <c r="HT1271" s="49"/>
      <c r="HU1271" s="49"/>
      <c r="HV1271" s="49"/>
      <c r="HW1271" s="49"/>
      <c r="HX1271" s="49"/>
      <c r="HY1271" s="49"/>
    </row>
    <row r="1272" spans="2:233">
      <c r="B1272" s="49"/>
      <c r="C1272" s="49"/>
      <c r="D1272" s="49"/>
      <c r="E1272" s="49"/>
      <c r="F1272" s="49"/>
      <c r="G1272" s="49"/>
      <c r="H1272" s="49"/>
      <c r="I1272" s="49"/>
      <c r="J1272" s="49"/>
      <c r="K1272" s="49"/>
      <c r="L1272" s="49"/>
      <c r="M1272" s="49"/>
      <c r="N1272" s="49"/>
      <c r="O1272" s="49"/>
      <c r="P1272" s="49"/>
      <c r="Q1272" s="49"/>
      <c r="R1272" s="49"/>
      <c r="S1272" s="49"/>
      <c r="T1272" s="49"/>
      <c r="U1272" s="49"/>
      <c r="V1272" s="49"/>
      <c r="W1272" s="49"/>
      <c r="X1272" s="49"/>
      <c r="Y1272" s="49"/>
      <c r="Z1272" s="49"/>
      <c r="AA1272" s="49"/>
      <c r="AB1272" s="49"/>
      <c r="AC1272" s="49"/>
      <c r="AD1272" s="49"/>
      <c r="AE1272" s="49"/>
      <c r="AF1272" s="49"/>
      <c r="AG1272" s="49"/>
      <c r="AH1272" s="49"/>
      <c r="AI1272" s="49"/>
      <c r="AJ1272" s="49"/>
      <c r="AK1272" s="49"/>
      <c r="AL1272" s="49"/>
      <c r="AM1272" s="49"/>
      <c r="AN1272" s="49"/>
      <c r="AO1272" s="49"/>
      <c r="AP1272" s="49"/>
      <c r="AQ1272" s="49"/>
      <c r="AR1272" s="49"/>
      <c r="AS1272" s="49"/>
      <c r="AT1272" s="49"/>
      <c r="AU1272" s="49"/>
      <c r="AV1272" s="49"/>
      <c r="AW1272" s="49"/>
      <c r="AX1272" s="49"/>
      <c r="AY1272" s="49"/>
      <c r="AZ1272" s="49"/>
      <c r="BA1272" s="49"/>
      <c r="BB1272" s="49"/>
      <c r="BC1272" s="49"/>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c r="DB1272" s="49"/>
      <c r="DC1272" s="49"/>
      <c r="DD1272" s="49"/>
      <c r="DE1272" s="49"/>
      <c r="DF1272" s="49"/>
      <c r="DG1272" s="49"/>
      <c r="DH1272" s="49"/>
      <c r="DI1272" s="49"/>
      <c r="DJ1272" s="49"/>
      <c r="DK1272" s="49"/>
      <c r="DL1272" s="49"/>
      <c r="DM1272" s="49"/>
      <c r="DN1272" s="49"/>
      <c r="DO1272" s="49"/>
      <c r="DP1272" s="49"/>
      <c r="DQ1272" s="49"/>
      <c r="DR1272" s="49"/>
      <c r="DS1272" s="49"/>
      <c r="DT1272" s="49"/>
      <c r="DU1272" s="49"/>
      <c r="DV1272" s="49"/>
      <c r="DW1272" s="49"/>
      <c r="DX1272" s="49"/>
      <c r="DY1272" s="49"/>
      <c r="DZ1272" s="49"/>
      <c r="EA1272" s="49"/>
      <c r="EB1272" s="49"/>
      <c r="EC1272" s="49"/>
      <c r="ED1272" s="49"/>
      <c r="EE1272" s="49"/>
      <c r="EF1272" s="49"/>
      <c r="EG1272" s="49"/>
      <c r="EH1272" s="49"/>
      <c r="EI1272" s="49"/>
      <c r="EJ1272" s="49"/>
      <c r="EK1272" s="49"/>
      <c r="EL1272" s="49"/>
      <c r="EM1272" s="49"/>
      <c r="EN1272" s="49"/>
      <c r="EO1272" s="49"/>
      <c r="EP1272" s="49"/>
      <c r="EQ1272" s="49"/>
      <c r="ER1272" s="49"/>
      <c r="ES1272" s="49"/>
      <c r="ET1272" s="49"/>
      <c r="EU1272" s="49"/>
      <c r="EV1272" s="49"/>
      <c r="EW1272" s="49"/>
      <c r="EX1272" s="49"/>
      <c r="EY1272" s="49"/>
      <c r="EZ1272" s="49"/>
      <c r="FA1272" s="49"/>
      <c r="FB1272" s="49"/>
      <c r="FC1272" s="49"/>
      <c r="FD1272" s="49"/>
      <c r="FE1272" s="49"/>
      <c r="FF1272" s="49"/>
      <c r="FG1272" s="49"/>
      <c r="FH1272" s="49"/>
      <c r="FI1272" s="49"/>
      <c r="FJ1272" s="49"/>
      <c r="FK1272" s="49"/>
      <c r="FL1272" s="49"/>
      <c r="FM1272" s="49"/>
      <c r="FN1272" s="49"/>
      <c r="FO1272" s="49"/>
      <c r="FP1272" s="49"/>
      <c r="FQ1272" s="49"/>
      <c r="FR1272" s="49"/>
      <c r="FS1272" s="49"/>
      <c r="FT1272" s="49"/>
      <c r="FU1272" s="49"/>
      <c r="FV1272" s="49"/>
      <c r="FW1272" s="49"/>
      <c r="FX1272" s="49"/>
      <c r="FY1272" s="49"/>
      <c r="FZ1272" s="49"/>
      <c r="GA1272" s="49"/>
      <c r="GB1272" s="49"/>
      <c r="GC1272" s="49"/>
      <c r="GD1272" s="49"/>
      <c r="GE1272" s="49"/>
      <c r="GF1272" s="49"/>
      <c r="GG1272" s="49"/>
      <c r="GH1272" s="49"/>
      <c r="GI1272" s="49"/>
      <c r="GJ1272" s="49"/>
      <c r="GK1272" s="49"/>
      <c r="GL1272" s="49"/>
      <c r="GM1272" s="49"/>
      <c r="GN1272" s="49"/>
      <c r="GO1272" s="49"/>
      <c r="GP1272" s="49"/>
      <c r="GQ1272" s="49"/>
      <c r="GR1272" s="49"/>
      <c r="GS1272" s="49"/>
      <c r="GT1272" s="49"/>
      <c r="GU1272" s="49"/>
      <c r="GV1272" s="49"/>
      <c r="GW1272" s="49"/>
      <c r="GX1272" s="49"/>
      <c r="GY1272" s="49"/>
      <c r="GZ1272" s="49"/>
      <c r="HA1272" s="49"/>
      <c r="HB1272" s="49"/>
      <c r="HC1272" s="49"/>
      <c r="HD1272" s="49"/>
      <c r="HE1272" s="49"/>
      <c r="HF1272" s="49"/>
      <c r="HG1272" s="49"/>
      <c r="HH1272" s="49"/>
      <c r="HI1272" s="49"/>
      <c r="HJ1272" s="49"/>
      <c r="HK1272" s="49"/>
      <c r="HL1272" s="49"/>
      <c r="HM1272" s="49"/>
      <c r="HN1272" s="49"/>
      <c r="HO1272" s="49"/>
      <c r="HP1272" s="49"/>
      <c r="HQ1272" s="49"/>
      <c r="HR1272" s="49"/>
      <c r="HS1272" s="49"/>
      <c r="HT1272" s="49"/>
      <c r="HU1272" s="49"/>
      <c r="HV1272" s="49"/>
      <c r="HW1272" s="49"/>
      <c r="HX1272" s="49"/>
      <c r="HY1272" s="49"/>
    </row>
    <row r="1273" spans="2:233">
      <c r="B1273" s="49"/>
      <c r="C1273" s="49"/>
      <c r="D1273" s="49"/>
      <c r="E1273" s="49"/>
      <c r="F1273" s="49"/>
      <c r="G1273" s="49"/>
      <c r="H1273" s="49"/>
      <c r="I1273" s="49"/>
      <c r="J1273" s="49"/>
      <c r="K1273" s="49"/>
      <c r="L1273" s="49"/>
      <c r="M1273" s="49"/>
      <c r="N1273" s="49"/>
      <c r="O1273" s="49"/>
      <c r="P1273" s="49"/>
      <c r="Q1273" s="49"/>
      <c r="R1273" s="49"/>
      <c r="S1273" s="49"/>
      <c r="T1273" s="49"/>
      <c r="U1273" s="49"/>
      <c r="V1273" s="49"/>
      <c r="W1273" s="49"/>
      <c r="X1273" s="49"/>
      <c r="Y1273" s="49"/>
      <c r="Z1273" s="49"/>
      <c r="AA1273" s="49"/>
      <c r="AB1273" s="49"/>
      <c r="AC1273" s="49"/>
      <c r="AD1273" s="49"/>
      <c r="AE1273" s="49"/>
      <c r="AF1273" s="49"/>
      <c r="AG1273" s="49"/>
      <c r="AH1273" s="49"/>
      <c r="AI1273" s="49"/>
      <c r="AJ1273" s="49"/>
      <c r="AK1273" s="49"/>
      <c r="AL1273" s="49"/>
      <c r="AM1273" s="49"/>
      <c r="AN1273" s="49"/>
      <c r="AO1273" s="49"/>
      <c r="AP1273" s="49"/>
      <c r="AQ1273" s="49"/>
      <c r="AR1273" s="49"/>
      <c r="AS1273" s="49"/>
      <c r="AT1273" s="49"/>
      <c r="AU1273" s="49"/>
      <c r="AV1273" s="49"/>
      <c r="AW1273" s="49"/>
      <c r="AX1273" s="49"/>
      <c r="AY1273" s="49"/>
      <c r="AZ1273" s="49"/>
      <c r="BA1273" s="49"/>
      <c r="BB1273" s="49"/>
      <c r="BC1273" s="49"/>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c r="DB1273" s="49"/>
      <c r="DC1273" s="49"/>
      <c r="DD1273" s="49"/>
      <c r="DE1273" s="49"/>
      <c r="DF1273" s="49"/>
      <c r="DG1273" s="49"/>
      <c r="DH1273" s="49"/>
      <c r="DI1273" s="49"/>
      <c r="DJ1273" s="49"/>
      <c r="DK1273" s="49"/>
      <c r="DL1273" s="49"/>
      <c r="DM1273" s="49"/>
      <c r="DN1273" s="49"/>
      <c r="DO1273" s="49"/>
      <c r="DP1273" s="49"/>
      <c r="DQ1273" s="49"/>
      <c r="DR1273" s="49"/>
      <c r="DS1273" s="49"/>
      <c r="DT1273" s="49"/>
      <c r="DU1273" s="49"/>
      <c r="DV1273" s="49"/>
      <c r="DW1273" s="49"/>
      <c r="DX1273" s="49"/>
      <c r="DY1273" s="49"/>
      <c r="DZ1273" s="49"/>
      <c r="EA1273" s="49"/>
      <c r="EB1273" s="49"/>
      <c r="EC1273" s="49"/>
      <c r="ED1273" s="49"/>
      <c r="EE1273" s="49"/>
      <c r="EF1273" s="49"/>
      <c r="EG1273" s="49"/>
      <c r="EH1273" s="49"/>
      <c r="EI1273" s="49"/>
      <c r="EJ1273" s="49"/>
      <c r="EK1273" s="49"/>
      <c r="EL1273" s="49"/>
      <c r="EM1273" s="49"/>
      <c r="EN1273" s="49"/>
      <c r="EO1273" s="49"/>
      <c r="EP1273" s="49"/>
      <c r="EQ1273" s="49"/>
      <c r="ER1273" s="49"/>
      <c r="ES1273" s="49"/>
      <c r="ET1273" s="49"/>
      <c r="EU1273" s="49"/>
      <c r="EV1273" s="49"/>
      <c r="EW1273" s="49"/>
      <c r="EX1273" s="49"/>
      <c r="EY1273" s="49"/>
      <c r="EZ1273" s="49"/>
      <c r="FA1273" s="49"/>
      <c r="FB1273" s="49"/>
      <c r="FC1273" s="49"/>
      <c r="FD1273" s="49"/>
      <c r="FE1273" s="49"/>
      <c r="FF1273" s="49"/>
      <c r="FG1273" s="49"/>
      <c r="FH1273" s="49"/>
      <c r="FI1273" s="49"/>
      <c r="FJ1273" s="49"/>
      <c r="FK1273" s="49"/>
      <c r="FL1273" s="49"/>
      <c r="FM1273" s="49"/>
      <c r="FN1273" s="49"/>
      <c r="FO1273" s="49"/>
      <c r="FP1273" s="49"/>
      <c r="FQ1273" s="49"/>
      <c r="FR1273" s="49"/>
      <c r="FS1273" s="49"/>
      <c r="FT1273" s="49"/>
      <c r="FU1273" s="49"/>
      <c r="FV1273" s="49"/>
      <c r="FW1273" s="49"/>
      <c r="FX1273" s="49"/>
      <c r="FY1273" s="49"/>
      <c r="FZ1273" s="49"/>
      <c r="GA1273" s="49"/>
      <c r="GB1273" s="49"/>
      <c r="GC1273" s="49"/>
      <c r="GD1273" s="49"/>
      <c r="GE1273" s="49"/>
      <c r="GF1273" s="49"/>
      <c r="GG1273" s="49"/>
      <c r="GH1273" s="49"/>
      <c r="GI1273" s="49"/>
      <c r="GJ1273" s="49"/>
      <c r="GK1273" s="49"/>
      <c r="GL1273" s="49"/>
      <c r="GM1273" s="49"/>
      <c r="GN1273" s="49"/>
      <c r="GO1273" s="49"/>
      <c r="GP1273" s="49"/>
      <c r="GQ1273" s="49"/>
      <c r="GR1273" s="49"/>
      <c r="GS1273" s="49"/>
      <c r="GT1273" s="49"/>
      <c r="GU1273" s="49"/>
      <c r="GV1273" s="49"/>
      <c r="GW1273" s="49"/>
      <c r="GX1273" s="49"/>
      <c r="GY1273" s="49"/>
      <c r="GZ1273" s="49"/>
      <c r="HA1273" s="49"/>
      <c r="HB1273" s="49"/>
      <c r="HC1273" s="49"/>
      <c r="HD1273" s="49"/>
      <c r="HE1273" s="49"/>
      <c r="HF1273" s="49"/>
      <c r="HG1273" s="49"/>
      <c r="HH1273" s="49"/>
      <c r="HI1273" s="49"/>
      <c r="HJ1273" s="49"/>
      <c r="HK1273" s="49"/>
      <c r="HL1273" s="49"/>
      <c r="HM1273" s="49"/>
      <c r="HN1273" s="49"/>
      <c r="HO1273" s="49"/>
      <c r="HP1273" s="49"/>
      <c r="HQ1273" s="49"/>
      <c r="HR1273" s="49"/>
      <c r="HS1273" s="49"/>
      <c r="HT1273" s="49"/>
      <c r="HU1273" s="49"/>
      <c r="HV1273" s="49"/>
      <c r="HW1273" s="49"/>
      <c r="HX1273" s="49"/>
      <c r="HY1273" s="49"/>
    </row>
    <row r="1274" spans="2:233">
      <c r="B1274" s="49"/>
      <c r="C1274" s="49"/>
      <c r="D1274" s="49"/>
      <c r="E1274" s="49"/>
      <c r="F1274" s="49"/>
      <c r="G1274" s="49"/>
      <c r="H1274" s="49"/>
      <c r="I1274" s="49"/>
      <c r="J1274" s="49"/>
      <c r="K1274" s="49"/>
      <c r="L1274" s="49"/>
      <c r="M1274" s="49"/>
      <c r="N1274" s="49"/>
      <c r="O1274" s="49"/>
      <c r="P1274" s="49"/>
      <c r="Q1274" s="49"/>
      <c r="R1274" s="49"/>
      <c r="S1274" s="49"/>
      <c r="T1274" s="49"/>
      <c r="U1274" s="49"/>
      <c r="V1274" s="49"/>
      <c r="W1274" s="49"/>
      <c r="X1274" s="49"/>
      <c r="Y1274" s="49"/>
      <c r="Z1274" s="49"/>
      <c r="AA1274" s="49"/>
      <c r="AB1274" s="49"/>
      <c r="AC1274" s="49"/>
      <c r="AD1274" s="49"/>
      <c r="AE1274" s="49"/>
      <c r="AF1274" s="49"/>
      <c r="AG1274" s="49"/>
      <c r="AH1274" s="49"/>
      <c r="AI1274" s="49"/>
      <c r="AJ1274" s="49"/>
      <c r="AK1274" s="49"/>
      <c r="AL1274" s="49"/>
      <c r="AM1274" s="49"/>
      <c r="AN1274" s="49"/>
      <c r="AO1274" s="49"/>
      <c r="AP1274" s="49"/>
      <c r="AQ1274" s="49"/>
      <c r="AR1274" s="49"/>
      <c r="AS1274" s="49"/>
      <c r="AT1274" s="49"/>
      <c r="AU1274" s="49"/>
      <c r="AV1274" s="49"/>
      <c r="AW1274" s="49"/>
      <c r="AX1274" s="49"/>
      <c r="AY1274" s="49"/>
      <c r="AZ1274" s="49"/>
      <c r="BA1274" s="49"/>
      <c r="BB1274" s="49"/>
      <c r="BC1274" s="49"/>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c r="DB1274" s="49"/>
      <c r="DC1274" s="49"/>
      <c r="DD1274" s="49"/>
      <c r="DE1274" s="49"/>
      <c r="DF1274" s="49"/>
      <c r="DG1274" s="49"/>
      <c r="DH1274" s="49"/>
      <c r="DI1274" s="49"/>
      <c r="DJ1274" s="49"/>
      <c r="DK1274" s="49"/>
      <c r="DL1274" s="49"/>
      <c r="DM1274" s="49"/>
      <c r="DN1274" s="49"/>
      <c r="DO1274" s="49"/>
      <c r="DP1274" s="49"/>
      <c r="DQ1274" s="49"/>
      <c r="DR1274" s="49"/>
      <c r="DS1274" s="49"/>
      <c r="DT1274" s="49"/>
      <c r="DU1274" s="49"/>
      <c r="DV1274" s="49"/>
      <c r="DW1274" s="49"/>
      <c r="DX1274" s="49"/>
      <c r="DY1274" s="49"/>
      <c r="DZ1274" s="49"/>
      <c r="EA1274" s="49"/>
      <c r="EB1274" s="49"/>
      <c r="EC1274" s="49"/>
      <c r="ED1274" s="49"/>
      <c r="EE1274" s="49"/>
      <c r="EF1274" s="49"/>
      <c r="EG1274" s="49"/>
      <c r="EH1274" s="49"/>
      <c r="EI1274" s="49"/>
      <c r="EJ1274" s="49"/>
      <c r="EK1274" s="49"/>
      <c r="EL1274" s="49"/>
      <c r="EM1274" s="49"/>
      <c r="EN1274" s="49"/>
      <c r="EO1274" s="49"/>
      <c r="EP1274" s="49"/>
      <c r="EQ1274" s="49"/>
      <c r="ER1274" s="49"/>
      <c r="ES1274" s="49"/>
      <c r="ET1274" s="49"/>
      <c r="EU1274" s="49"/>
      <c r="EV1274" s="49"/>
      <c r="EW1274" s="49"/>
      <c r="EX1274" s="49"/>
      <c r="EY1274" s="49"/>
      <c r="EZ1274" s="49"/>
      <c r="FA1274" s="49"/>
      <c r="FB1274" s="49"/>
      <c r="FC1274" s="49"/>
      <c r="FD1274" s="49"/>
      <c r="FE1274" s="49"/>
      <c r="FF1274" s="49"/>
      <c r="FG1274" s="49"/>
      <c r="FH1274" s="49"/>
      <c r="FI1274" s="49"/>
      <c r="FJ1274" s="49"/>
      <c r="FK1274" s="49"/>
      <c r="FL1274" s="49"/>
      <c r="FM1274" s="49"/>
      <c r="FN1274" s="49"/>
      <c r="FO1274" s="49"/>
      <c r="FP1274" s="49"/>
      <c r="FQ1274" s="49"/>
      <c r="FR1274" s="49"/>
      <c r="FS1274" s="49"/>
      <c r="FT1274" s="49"/>
      <c r="FU1274" s="49"/>
      <c r="FV1274" s="49"/>
      <c r="FW1274" s="49"/>
      <c r="FX1274" s="49"/>
      <c r="FY1274" s="49"/>
      <c r="FZ1274" s="49"/>
      <c r="GA1274" s="49"/>
      <c r="GB1274" s="49"/>
      <c r="GC1274" s="49"/>
      <c r="GD1274" s="49"/>
      <c r="GE1274" s="49"/>
      <c r="GF1274" s="49"/>
      <c r="GG1274" s="49"/>
      <c r="GH1274" s="49"/>
      <c r="GI1274" s="49"/>
      <c r="GJ1274" s="49"/>
      <c r="GK1274" s="49"/>
      <c r="GL1274" s="49"/>
      <c r="GM1274" s="49"/>
      <c r="GN1274" s="49"/>
      <c r="GO1274" s="49"/>
      <c r="GP1274" s="49"/>
      <c r="GQ1274" s="49"/>
      <c r="GR1274" s="49"/>
      <c r="GS1274" s="49"/>
      <c r="GT1274" s="49"/>
      <c r="GU1274" s="49"/>
      <c r="GV1274" s="49"/>
      <c r="GW1274" s="49"/>
      <c r="GX1274" s="49"/>
      <c r="GY1274" s="49"/>
      <c r="GZ1274" s="49"/>
      <c r="HA1274" s="49"/>
      <c r="HB1274" s="49"/>
      <c r="HC1274" s="49"/>
      <c r="HD1274" s="49"/>
      <c r="HE1274" s="49"/>
      <c r="HF1274" s="49"/>
      <c r="HG1274" s="49"/>
      <c r="HH1274" s="49"/>
      <c r="HI1274" s="49"/>
      <c r="HJ1274" s="49"/>
      <c r="HK1274" s="49"/>
      <c r="HL1274" s="49"/>
      <c r="HM1274" s="49"/>
      <c r="HN1274" s="49"/>
      <c r="HO1274" s="49"/>
      <c r="HP1274" s="49"/>
      <c r="HQ1274" s="49"/>
      <c r="HR1274" s="49"/>
      <c r="HS1274" s="49"/>
      <c r="HT1274" s="49"/>
      <c r="HU1274" s="49"/>
      <c r="HV1274" s="49"/>
      <c r="HW1274" s="49"/>
      <c r="HX1274" s="49"/>
      <c r="HY1274" s="49"/>
    </row>
    <row r="1275" spans="2:233">
      <c r="B1275" s="49"/>
      <c r="C1275" s="49"/>
      <c r="D1275" s="49"/>
      <c r="E1275" s="49"/>
      <c r="F1275" s="49"/>
      <c r="G1275" s="49"/>
      <c r="H1275" s="49"/>
      <c r="I1275" s="49"/>
      <c r="J1275" s="49"/>
      <c r="K1275" s="49"/>
      <c r="L1275" s="49"/>
      <c r="M1275" s="49"/>
      <c r="N1275" s="49"/>
      <c r="O1275" s="49"/>
      <c r="P1275" s="49"/>
      <c r="Q1275" s="49"/>
      <c r="R1275" s="49"/>
      <c r="S1275" s="49"/>
      <c r="T1275" s="49"/>
      <c r="U1275" s="49"/>
      <c r="V1275" s="49"/>
      <c r="W1275" s="49"/>
      <c r="X1275" s="49"/>
      <c r="Y1275" s="49"/>
      <c r="Z1275" s="49"/>
      <c r="AA1275" s="49"/>
      <c r="AB1275" s="49"/>
      <c r="AC1275" s="49"/>
      <c r="AD1275" s="49"/>
      <c r="AE1275" s="49"/>
      <c r="AF1275" s="49"/>
      <c r="AG1275" s="49"/>
      <c r="AH1275" s="49"/>
      <c r="AI1275" s="49"/>
      <c r="AJ1275" s="49"/>
      <c r="AK1275" s="49"/>
      <c r="AL1275" s="49"/>
      <c r="AM1275" s="49"/>
      <c r="AN1275" s="49"/>
      <c r="AO1275" s="49"/>
      <c r="AP1275" s="49"/>
      <c r="AQ1275" s="49"/>
      <c r="AR1275" s="49"/>
      <c r="AS1275" s="49"/>
      <c r="AT1275" s="49"/>
      <c r="AU1275" s="49"/>
      <c r="AV1275" s="49"/>
      <c r="AW1275" s="49"/>
      <c r="AX1275" s="49"/>
      <c r="AY1275" s="49"/>
      <c r="AZ1275" s="49"/>
      <c r="BA1275" s="49"/>
      <c r="BB1275" s="49"/>
      <c r="BC1275" s="49"/>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c r="DB1275" s="49"/>
      <c r="DC1275" s="49"/>
      <c r="DD1275" s="49"/>
      <c r="DE1275" s="49"/>
      <c r="DF1275" s="49"/>
      <c r="DG1275" s="49"/>
      <c r="DH1275" s="49"/>
      <c r="DI1275" s="49"/>
      <c r="DJ1275" s="49"/>
      <c r="DK1275" s="49"/>
      <c r="DL1275" s="49"/>
      <c r="DM1275" s="49"/>
      <c r="DN1275" s="49"/>
      <c r="DO1275" s="49"/>
      <c r="DP1275" s="49"/>
      <c r="DQ1275" s="49"/>
      <c r="DR1275" s="49"/>
      <c r="DS1275" s="49"/>
      <c r="DT1275" s="49"/>
      <c r="DU1275" s="49"/>
      <c r="DV1275" s="49"/>
      <c r="DW1275" s="49"/>
      <c r="DX1275" s="49"/>
      <c r="DY1275" s="49"/>
      <c r="DZ1275" s="49"/>
      <c r="EA1275" s="49"/>
      <c r="EB1275" s="49"/>
      <c r="EC1275" s="49"/>
      <c r="ED1275" s="49"/>
      <c r="EE1275" s="49"/>
      <c r="EF1275" s="49"/>
      <c r="EG1275" s="49"/>
      <c r="EH1275" s="49"/>
      <c r="EI1275" s="49"/>
      <c r="EJ1275" s="49"/>
      <c r="EK1275" s="49"/>
      <c r="EL1275" s="49"/>
      <c r="EM1275" s="49"/>
      <c r="EN1275" s="49"/>
      <c r="EO1275" s="49"/>
      <c r="EP1275" s="49"/>
      <c r="EQ1275" s="49"/>
      <c r="ER1275" s="49"/>
      <c r="ES1275" s="49"/>
      <c r="ET1275" s="49"/>
      <c r="EU1275" s="49"/>
      <c r="EV1275" s="49"/>
      <c r="EW1275" s="49"/>
      <c r="EX1275" s="49"/>
      <c r="EY1275" s="49"/>
      <c r="EZ1275" s="49"/>
      <c r="FA1275" s="49"/>
      <c r="FB1275" s="49"/>
      <c r="FC1275" s="49"/>
      <c r="FD1275" s="49"/>
      <c r="FE1275" s="49"/>
      <c r="FF1275" s="49"/>
      <c r="FG1275" s="49"/>
      <c r="FH1275" s="49"/>
      <c r="FI1275" s="49"/>
      <c r="FJ1275" s="49"/>
      <c r="FK1275" s="49"/>
      <c r="FL1275" s="49"/>
      <c r="FM1275" s="49"/>
      <c r="FN1275" s="49"/>
      <c r="FO1275" s="49"/>
      <c r="FP1275" s="49"/>
      <c r="FQ1275" s="49"/>
      <c r="FR1275" s="49"/>
      <c r="FS1275" s="49"/>
      <c r="FT1275" s="49"/>
      <c r="FU1275" s="49"/>
      <c r="FV1275" s="49"/>
      <c r="FW1275" s="49"/>
      <c r="FX1275" s="49"/>
      <c r="FY1275" s="49"/>
      <c r="FZ1275" s="49"/>
      <c r="GA1275" s="49"/>
      <c r="GB1275" s="49"/>
      <c r="GC1275" s="49"/>
      <c r="GD1275" s="49"/>
      <c r="GE1275" s="49"/>
      <c r="GF1275" s="49"/>
      <c r="GG1275" s="49"/>
      <c r="GH1275" s="49"/>
      <c r="GI1275" s="49"/>
      <c r="GJ1275" s="49"/>
      <c r="GK1275" s="49"/>
      <c r="GL1275" s="49"/>
      <c r="GM1275" s="49"/>
      <c r="GN1275" s="49"/>
      <c r="GO1275" s="49"/>
      <c r="GP1275" s="49"/>
      <c r="GQ1275" s="49"/>
      <c r="GR1275" s="49"/>
      <c r="GS1275" s="49"/>
      <c r="GT1275" s="49"/>
      <c r="GU1275" s="49"/>
      <c r="GV1275" s="49"/>
      <c r="GW1275" s="49"/>
      <c r="GX1275" s="49"/>
      <c r="GY1275" s="49"/>
      <c r="GZ1275" s="49"/>
      <c r="HA1275" s="49"/>
      <c r="HB1275" s="49"/>
      <c r="HC1275" s="49"/>
      <c r="HD1275" s="49"/>
      <c r="HE1275" s="49"/>
      <c r="HF1275" s="49"/>
      <c r="HG1275" s="49"/>
      <c r="HH1275" s="49"/>
      <c r="HI1275" s="49"/>
      <c r="HJ1275" s="49"/>
      <c r="HK1275" s="49"/>
      <c r="HL1275" s="49"/>
      <c r="HM1275" s="49"/>
      <c r="HN1275" s="49"/>
      <c r="HO1275" s="49"/>
      <c r="HP1275" s="49"/>
      <c r="HQ1275" s="49"/>
      <c r="HR1275" s="49"/>
      <c r="HS1275" s="49"/>
      <c r="HT1275" s="49"/>
      <c r="HU1275" s="49"/>
      <c r="HV1275" s="49"/>
      <c r="HW1275" s="49"/>
      <c r="HX1275" s="49"/>
      <c r="HY1275" s="49"/>
    </row>
    <row r="1276" spans="2:233">
      <c r="B1276" s="49"/>
      <c r="C1276" s="49"/>
      <c r="D1276" s="49"/>
      <c r="E1276" s="49"/>
      <c r="F1276" s="49"/>
      <c r="G1276" s="49"/>
      <c r="H1276" s="49"/>
      <c r="I1276" s="49"/>
      <c r="J1276" s="49"/>
      <c r="K1276" s="49"/>
      <c r="L1276" s="49"/>
      <c r="M1276" s="49"/>
      <c r="N1276" s="49"/>
      <c r="O1276" s="49"/>
      <c r="P1276" s="49"/>
      <c r="Q1276" s="49"/>
      <c r="R1276" s="49"/>
      <c r="S1276" s="49"/>
      <c r="T1276" s="49"/>
      <c r="U1276" s="49"/>
      <c r="V1276" s="49"/>
      <c r="W1276" s="49"/>
      <c r="X1276" s="49"/>
      <c r="Y1276" s="49"/>
      <c r="Z1276" s="49"/>
      <c r="AA1276" s="49"/>
      <c r="AB1276" s="49"/>
      <c r="AC1276" s="49"/>
      <c r="AD1276" s="49"/>
      <c r="AE1276" s="49"/>
      <c r="AF1276" s="49"/>
      <c r="AG1276" s="49"/>
      <c r="AH1276" s="49"/>
      <c r="AI1276" s="49"/>
      <c r="AJ1276" s="49"/>
      <c r="AK1276" s="49"/>
      <c r="AL1276" s="49"/>
      <c r="AM1276" s="49"/>
      <c r="AN1276" s="49"/>
      <c r="AO1276" s="49"/>
      <c r="AP1276" s="49"/>
      <c r="AQ1276" s="49"/>
      <c r="AR1276" s="49"/>
      <c r="AS1276" s="49"/>
      <c r="AT1276" s="49"/>
      <c r="AU1276" s="49"/>
      <c r="AV1276" s="49"/>
      <c r="AW1276" s="49"/>
      <c r="AX1276" s="49"/>
      <c r="AY1276" s="49"/>
      <c r="AZ1276" s="49"/>
      <c r="BA1276" s="49"/>
      <c r="BB1276" s="49"/>
      <c r="BC1276" s="49"/>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c r="DB1276" s="49"/>
      <c r="DC1276" s="49"/>
      <c r="DD1276" s="49"/>
      <c r="DE1276" s="49"/>
      <c r="DF1276" s="49"/>
      <c r="DG1276" s="49"/>
      <c r="DH1276" s="49"/>
      <c r="DI1276" s="49"/>
      <c r="DJ1276" s="49"/>
      <c r="DK1276" s="49"/>
      <c r="DL1276" s="49"/>
      <c r="DM1276" s="49"/>
      <c r="DN1276" s="49"/>
      <c r="DO1276" s="49"/>
      <c r="DP1276" s="49"/>
      <c r="DQ1276" s="49"/>
      <c r="DR1276" s="49"/>
      <c r="DS1276" s="49"/>
      <c r="DT1276" s="49"/>
      <c r="DU1276" s="49"/>
      <c r="DV1276" s="49"/>
      <c r="DW1276" s="49"/>
      <c r="DX1276" s="49"/>
      <c r="DY1276" s="49"/>
      <c r="DZ1276" s="49"/>
      <c r="EA1276" s="49"/>
      <c r="EB1276" s="49"/>
      <c r="EC1276" s="49"/>
      <c r="ED1276" s="49"/>
      <c r="EE1276" s="49"/>
      <c r="EF1276" s="49"/>
      <c r="EG1276" s="49"/>
      <c r="EH1276" s="49"/>
      <c r="EI1276" s="49"/>
      <c r="EJ1276" s="49"/>
      <c r="EK1276" s="49"/>
      <c r="EL1276" s="49"/>
      <c r="EM1276" s="49"/>
      <c r="EN1276" s="49"/>
      <c r="EO1276" s="49"/>
      <c r="EP1276" s="49"/>
      <c r="EQ1276" s="49"/>
      <c r="ER1276" s="49"/>
      <c r="ES1276" s="49"/>
      <c r="ET1276" s="49"/>
      <c r="EU1276" s="49"/>
      <c r="EV1276" s="49"/>
      <c r="EW1276" s="49"/>
      <c r="EX1276" s="49"/>
      <c r="EY1276" s="49"/>
      <c r="EZ1276" s="49"/>
      <c r="FA1276" s="49"/>
      <c r="FB1276" s="49"/>
      <c r="FC1276" s="49"/>
      <c r="FD1276" s="49"/>
      <c r="FE1276" s="49"/>
      <c r="FF1276" s="49"/>
      <c r="FG1276" s="49"/>
      <c r="FH1276" s="49"/>
      <c r="FI1276" s="49"/>
      <c r="FJ1276" s="49"/>
      <c r="FK1276" s="49"/>
      <c r="FL1276" s="49"/>
      <c r="FM1276" s="49"/>
      <c r="FN1276" s="49"/>
      <c r="FO1276" s="49"/>
      <c r="FP1276" s="49"/>
      <c r="FQ1276" s="49"/>
      <c r="FR1276" s="49"/>
      <c r="FS1276" s="49"/>
      <c r="FT1276" s="49"/>
      <c r="FU1276" s="49"/>
      <c r="FV1276" s="49"/>
      <c r="FW1276" s="49"/>
      <c r="FX1276" s="49"/>
      <c r="FY1276" s="49"/>
      <c r="FZ1276" s="49"/>
      <c r="GA1276" s="49"/>
      <c r="GB1276" s="49"/>
      <c r="GC1276" s="49"/>
      <c r="GD1276" s="49"/>
      <c r="GE1276" s="49"/>
      <c r="GF1276" s="49"/>
      <c r="GG1276" s="49"/>
      <c r="GH1276" s="49"/>
      <c r="GI1276" s="49"/>
      <c r="GJ1276" s="49"/>
      <c r="GK1276" s="49"/>
      <c r="GL1276" s="49"/>
      <c r="GM1276" s="49"/>
      <c r="GN1276" s="49"/>
      <c r="GO1276" s="49"/>
      <c r="GP1276" s="49"/>
      <c r="GQ1276" s="49"/>
      <c r="GR1276" s="49"/>
      <c r="GS1276" s="49"/>
      <c r="GT1276" s="49"/>
      <c r="GU1276" s="49"/>
      <c r="GV1276" s="49"/>
      <c r="GW1276" s="49"/>
      <c r="GX1276" s="49"/>
      <c r="GY1276" s="49"/>
      <c r="GZ1276" s="49"/>
      <c r="HA1276" s="49"/>
      <c r="HB1276" s="49"/>
      <c r="HC1276" s="49"/>
      <c r="HD1276" s="49"/>
      <c r="HE1276" s="49"/>
      <c r="HF1276" s="49"/>
      <c r="HG1276" s="49"/>
      <c r="HH1276" s="49"/>
      <c r="HI1276" s="49"/>
      <c r="HJ1276" s="49"/>
      <c r="HK1276" s="49"/>
      <c r="HL1276" s="49"/>
      <c r="HM1276" s="49"/>
      <c r="HN1276" s="49"/>
      <c r="HO1276" s="49"/>
      <c r="HP1276" s="49"/>
      <c r="HQ1276" s="49"/>
      <c r="HR1276" s="49"/>
      <c r="HS1276" s="49"/>
      <c r="HT1276" s="49"/>
      <c r="HU1276" s="49"/>
      <c r="HV1276" s="49"/>
      <c r="HW1276" s="49"/>
      <c r="HX1276" s="49"/>
      <c r="HY1276" s="49"/>
    </row>
    <row r="1277" spans="2:233">
      <c r="B1277" s="49"/>
      <c r="C1277" s="49"/>
      <c r="D1277" s="49"/>
      <c r="E1277" s="49"/>
      <c r="F1277" s="49"/>
      <c r="G1277" s="49"/>
      <c r="H1277" s="49"/>
      <c r="I1277" s="49"/>
      <c r="J1277" s="49"/>
      <c r="K1277" s="49"/>
      <c r="L1277" s="49"/>
      <c r="M1277" s="49"/>
      <c r="N1277" s="49"/>
      <c r="O1277" s="49"/>
      <c r="P1277" s="49"/>
      <c r="Q1277" s="49"/>
      <c r="R1277" s="49"/>
      <c r="S1277" s="49"/>
      <c r="T1277" s="49"/>
      <c r="U1277" s="49"/>
      <c r="V1277" s="49"/>
      <c r="W1277" s="49"/>
      <c r="X1277" s="49"/>
      <c r="Y1277" s="49"/>
      <c r="Z1277" s="49"/>
      <c r="AA1277" s="49"/>
      <c r="AB1277" s="49"/>
      <c r="AC1277" s="49"/>
      <c r="AD1277" s="49"/>
      <c r="AE1277" s="49"/>
      <c r="AF1277" s="49"/>
      <c r="AG1277" s="49"/>
      <c r="AH1277" s="49"/>
      <c r="AI1277" s="49"/>
      <c r="AJ1277" s="49"/>
      <c r="AK1277" s="49"/>
      <c r="AL1277" s="49"/>
      <c r="AM1277" s="49"/>
      <c r="AN1277" s="49"/>
      <c r="AO1277" s="49"/>
      <c r="AP1277" s="49"/>
      <c r="AQ1277" s="49"/>
      <c r="AR1277" s="49"/>
      <c r="AS1277" s="49"/>
      <c r="AT1277" s="49"/>
      <c r="AU1277" s="49"/>
      <c r="AV1277" s="49"/>
      <c r="AW1277" s="49"/>
      <c r="AX1277" s="49"/>
      <c r="AY1277" s="49"/>
      <c r="AZ1277" s="49"/>
      <c r="BA1277" s="49"/>
      <c r="BB1277" s="49"/>
      <c r="BC1277" s="49"/>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c r="DB1277" s="49"/>
      <c r="DC1277" s="49"/>
      <c r="DD1277" s="49"/>
      <c r="DE1277" s="49"/>
      <c r="DF1277" s="49"/>
      <c r="DG1277" s="49"/>
      <c r="DH1277" s="49"/>
      <c r="DI1277" s="49"/>
      <c r="DJ1277" s="49"/>
      <c r="DK1277" s="49"/>
      <c r="DL1277" s="49"/>
      <c r="DM1277" s="49"/>
      <c r="DN1277" s="49"/>
      <c r="DO1277" s="49"/>
      <c r="DP1277" s="49"/>
      <c r="DQ1277" s="49"/>
      <c r="DR1277" s="49"/>
      <c r="DS1277" s="49"/>
      <c r="DT1277" s="49"/>
      <c r="DU1277" s="49"/>
      <c r="DV1277" s="49"/>
      <c r="DW1277" s="49"/>
      <c r="DX1277" s="49"/>
      <c r="DY1277" s="49"/>
      <c r="DZ1277" s="49"/>
      <c r="EA1277" s="49"/>
      <c r="EB1277" s="49"/>
      <c r="EC1277" s="49"/>
      <c r="ED1277" s="49"/>
      <c r="EE1277" s="49"/>
      <c r="EF1277" s="49"/>
      <c r="EG1277" s="49"/>
      <c r="EH1277" s="49"/>
      <c r="EI1277" s="49"/>
      <c r="EJ1277" s="49"/>
      <c r="EK1277" s="49"/>
      <c r="EL1277" s="49"/>
      <c r="EM1277" s="49"/>
      <c r="EN1277" s="49"/>
      <c r="EO1277" s="49"/>
      <c r="EP1277" s="49"/>
      <c r="EQ1277" s="49"/>
      <c r="ER1277" s="49"/>
      <c r="ES1277" s="49"/>
      <c r="ET1277" s="49"/>
      <c r="EU1277" s="49"/>
      <c r="EV1277" s="49"/>
      <c r="EW1277" s="49"/>
      <c r="EX1277" s="49"/>
      <c r="EY1277" s="49"/>
      <c r="EZ1277" s="49"/>
      <c r="FA1277" s="49"/>
      <c r="FB1277" s="49"/>
      <c r="FC1277" s="49"/>
      <c r="FD1277" s="49"/>
      <c r="FE1277" s="49"/>
      <c r="FF1277" s="49"/>
      <c r="FG1277" s="49"/>
      <c r="FH1277" s="49"/>
      <c r="FI1277" s="49"/>
      <c r="FJ1277" s="49"/>
      <c r="FK1277" s="49"/>
      <c r="FL1277" s="49"/>
      <c r="FM1277" s="49"/>
      <c r="FN1277" s="49"/>
      <c r="FO1277" s="49"/>
      <c r="FP1277" s="49"/>
      <c r="FQ1277" s="49"/>
      <c r="FR1277" s="49"/>
      <c r="FS1277" s="49"/>
      <c r="FT1277" s="49"/>
      <c r="FU1277" s="49"/>
      <c r="FV1277" s="49"/>
      <c r="FW1277" s="49"/>
      <c r="FX1277" s="49"/>
      <c r="FY1277" s="49"/>
      <c r="FZ1277" s="49"/>
      <c r="GA1277" s="49"/>
      <c r="GB1277" s="49"/>
      <c r="GC1277" s="49"/>
      <c r="GD1277" s="49"/>
      <c r="GE1277" s="49"/>
      <c r="GF1277" s="49"/>
      <c r="GG1277" s="49"/>
      <c r="GH1277" s="49"/>
      <c r="GI1277" s="49"/>
      <c r="GJ1277" s="49"/>
      <c r="GK1277" s="49"/>
      <c r="GL1277" s="49"/>
      <c r="GM1277" s="49"/>
      <c r="GN1277" s="49"/>
      <c r="GO1277" s="49"/>
      <c r="GP1277" s="49"/>
      <c r="GQ1277" s="49"/>
      <c r="GR1277" s="49"/>
      <c r="GS1277" s="49"/>
      <c r="GT1277" s="49"/>
      <c r="GU1277" s="49"/>
      <c r="GV1277" s="49"/>
      <c r="GW1277" s="49"/>
      <c r="GX1277" s="49"/>
      <c r="GY1277" s="49"/>
      <c r="GZ1277" s="49"/>
      <c r="HA1277" s="49"/>
      <c r="HB1277" s="49"/>
      <c r="HC1277" s="49"/>
      <c r="HD1277" s="49"/>
      <c r="HE1277" s="49"/>
      <c r="HF1277" s="49"/>
      <c r="HG1277" s="49"/>
      <c r="HH1277" s="49"/>
      <c r="HI1277" s="49"/>
      <c r="HJ1277" s="49"/>
      <c r="HK1277" s="49"/>
      <c r="HL1277" s="49"/>
      <c r="HM1277" s="49"/>
      <c r="HN1277" s="49"/>
      <c r="HO1277" s="49"/>
      <c r="HP1277" s="49"/>
      <c r="HQ1277" s="49"/>
      <c r="HR1277" s="49"/>
      <c r="HS1277" s="49"/>
      <c r="HT1277" s="49"/>
      <c r="HU1277" s="49"/>
      <c r="HV1277" s="49"/>
      <c r="HW1277" s="49"/>
      <c r="HX1277" s="49"/>
      <c r="HY1277" s="49"/>
    </row>
    <row r="1278" spans="2:233">
      <c r="B1278" s="49"/>
      <c r="C1278" s="49"/>
      <c r="D1278" s="49"/>
      <c r="E1278" s="49"/>
      <c r="F1278" s="49"/>
      <c r="G1278" s="49"/>
      <c r="H1278" s="49"/>
      <c r="I1278" s="49"/>
      <c r="J1278" s="49"/>
      <c r="K1278" s="49"/>
      <c r="L1278" s="49"/>
      <c r="M1278" s="49"/>
      <c r="N1278" s="49"/>
      <c r="O1278" s="49"/>
      <c r="P1278" s="49"/>
      <c r="Q1278" s="49"/>
      <c r="R1278" s="49"/>
      <c r="S1278" s="49"/>
      <c r="T1278" s="49"/>
      <c r="U1278" s="49"/>
      <c r="V1278" s="49"/>
      <c r="W1278" s="49"/>
      <c r="X1278" s="49"/>
      <c r="Y1278" s="49"/>
      <c r="Z1278" s="49"/>
      <c r="AA1278" s="49"/>
      <c r="AB1278" s="49"/>
      <c r="AC1278" s="49"/>
      <c r="AD1278" s="49"/>
      <c r="AE1278" s="49"/>
      <c r="AF1278" s="49"/>
      <c r="AG1278" s="49"/>
      <c r="AH1278" s="49"/>
      <c r="AI1278" s="49"/>
      <c r="AJ1278" s="49"/>
      <c r="AK1278" s="49"/>
      <c r="AL1278" s="49"/>
      <c r="AM1278" s="49"/>
      <c r="AN1278" s="49"/>
      <c r="AO1278" s="49"/>
      <c r="AP1278" s="49"/>
      <c r="AQ1278" s="49"/>
      <c r="AR1278" s="49"/>
      <c r="AS1278" s="49"/>
      <c r="AT1278" s="49"/>
      <c r="AU1278" s="49"/>
      <c r="AV1278" s="49"/>
      <c r="AW1278" s="49"/>
      <c r="AX1278" s="49"/>
      <c r="AY1278" s="49"/>
      <c r="AZ1278" s="49"/>
      <c r="BA1278" s="49"/>
      <c r="BB1278" s="49"/>
      <c r="BC1278" s="49"/>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c r="DB1278" s="49"/>
      <c r="DC1278" s="49"/>
      <c r="DD1278" s="49"/>
      <c r="DE1278" s="49"/>
      <c r="DF1278" s="49"/>
      <c r="DG1278" s="49"/>
      <c r="DH1278" s="49"/>
      <c r="DI1278" s="49"/>
      <c r="DJ1278" s="49"/>
      <c r="DK1278" s="49"/>
      <c r="DL1278" s="49"/>
      <c r="DM1278" s="49"/>
      <c r="DN1278" s="49"/>
      <c r="DO1278" s="49"/>
      <c r="DP1278" s="49"/>
      <c r="DQ1278" s="49"/>
      <c r="DR1278" s="49"/>
      <c r="DS1278" s="49"/>
      <c r="DT1278" s="49"/>
      <c r="DU1278" s="49"/>
      <c r="DV1278" s="49"/>
      <c r="DW1278" s="49"/>
      <c r="DX1278" s="49"/>
      <c r="DY1278" s="49"/>
      <c r="DZ1278" s="49"/>
      <c r="EA1278" s="49"/>
      <c r="EB1278" s="49"/>
      <c r="EC1278" s="49"/>
      <c r="ED1278" s="49"/>
      <c r="EE1278" s="49"/>
      <c r="EF1278" s="49"/>
      <c r="EG1278" s="49"/>
      <c r="EH1278" s="49"/>
      <c r="EI1278" s="49"/>
      <c r="EJ1278" s="49"/>
      <c r="EK1278" s="49"/>
      <c r="EL1278" s="49"/>
      <c r="EM1278" s="49"/>
      <c r="EN1278" s="49"/>
      <c r="EO1278" s="49"/>
      <c r="EP1278" s="49"/>
      <c r="EQ1278" s="49"/>
      <c r="ER1278" s="49"/>
      <c r="ES1278" s="49"/>
      <c r="ET1278" s="49"/>
      <c r="EU1278" s="49"/>
      <c r="EV1278" s="49"/>
      <c r="EW1278" s="49"/>
      <c r="EX1278" s="49"/>
      <c r="EY1278" s="49"/>
      <c r="EZ1278" s="49"/>
      <c r="FA1278" s="49"/>
      <c r="FB1278" s="49"/>
      <c r="FC1278" s="49"/>
      <c r="FD1278" s="49"/>
      <c r="FE1278" s="49"/>
      <c r="FF1278" s="49"/>
      <c r="FG1278" s="49"/>
      <c r="FH1278" s="49"/>
      <c r="FI1278" s="49"/>
      <c r="FJ1278" s="49"/>
      <c r="FK1278" s="49"/>
      <c r="FL1278" s="49"/>
      <c r="FM1278" s="49"/>
      <c r="FN1278" s="49"/>
      <c r="FO1278" s="49"/>
      <c r="FP1278" s="49"/>
      <c r="FQ1278" s="49"/>
      <c r="FR1278" s="49"/>
      <c r="FS1278" s="49"/>
      <c r="FT1278" s="49"/>
      <c r="FU1278" s="49"/>
      <c r="FV1278" s="49"/>
      <c r="FW1278" s="49"/>
      <c r="FX1278" s="49"/>
      <c r="FY1278" s="49"/>
      <c r="FZ1278" s="49"/>
      <c r="GA1278" s="49"/>
      <c r="GB1278" s="49"/>
      <c r="GC1278" s="49"/>
      <c r="GD1278" s="49"/>
      <c r="GE1278" s="49"/>
      <c r="GF1278" s="49"/>
      <c r="GG1278" s="49"/>
      <c r="GH1278" s="49"/>
      <c r="GI1278" s="49"/>
      <c r="GJ1278" s="49"/>
      <c r="GK1278" s="49"/>
      <c r="GL1278" s="49"/>
      <c r="GM1278" s="49"/>
      <c r="GN1278" s="49"/>
      <c r="GO1278" s="49"/>
      <c r="GP1278" s="49"/>
      <c r="GQ1278" s="49"/>
      <c r="GR1278" s="49"/>
      <c r="GS1278" s="49"/>
      <c r="GT1278" s="49"/>
      <c r="GU1278" s="49"/>
      <c r="GV1278" s="49"/>
      <c r="GW1278" s="49"/>
      <c r="GX1278" s="49"/>
      <c r="GY1278" s="49"/>
      <c r="GZ1278" s="49"/>
      <c r="HA1278" s="49"/>
      <c r="HB1278" s="49"/>
      <c r="HC1278" s="49"/>
      <c r="HD1278" s="49"/>
      <c r="HE1278" s="49"/>
      <c r="HF1278" s="49"/>
      <c r="HG1278" s="49"/>
      <c r="HH1278" s="49"/>
      <c r="HI1278" s="49"/>
      <c r="HJ1278" s="49"/>
      <c r="HK1278" s="49"/>
      <c r="HL1278" s="49"/>
      <c r="HM1278" s="49"/>
      <c r="HN1278" s="49"/>
      <c r="HO1278" s="49"/>
      <c r="HP1278" s="49"/>
      <c r="HQ1278" s="49"/>
      <c r="HR1278" s="49"/>
      <c r="HS1278" s="49"/>
      <c r="HT1278" s="49"/>
      <c r="HU1278" s="49"/>
      <c r="HV1278" s="49"/>
      <c r="HW1278" s="49"/>
      <c r="HX1278" s="49"/>
      <c r="HY1278" s="49"/>
    </row>
    <row r="1279" spans="2:233">
      <c r="B1279" s="49"/>
      <c r="C1279" s="49"/>
      <c r="D1279" s="49"/>
      <c r="E1279" s="49"/>
      <c r="F1279" s="49"/>
      <c r="G1279" s="49"/>
      <c r="H1279" s="49"/>
      <c r="I1279" s="49"/>
      <c r="J1279" s="49"/>
      <c r="K1279" s="49"/>
      <c r="L1279" s="49"/>
      <c r="M1279" s="49"/>
      <c r="N1279" s="49"/>
      <c r="O1279" s="49"/>
      <c r="P1279" s="49"/>
      <c r="Q1279" s="49"/>
      <c r="R1279" s="49"/>
      <c r="S1279" s="49"/>
      <c r="T1279" s="49"/>
      <c r="U1279" s="49"/>
      <c r="V1279" s="49"/>
      <c r="W1279" s="49"/>
      <c r="X1279" s="49"/>
      <c r="Y1279" s="49"/>
      <c r="Z1279" s="49"/>
      <c r="AA1279" s="49"/>
      <c r="AB1279" s="49"/>
      <c r="AC1279" s="49"/>
      <c r="AD1279" s="49"/>
      <c r="AE1279" s="49"/>
      <c r="AF1279" s="49"/>
      <c r="AG1279" s="49"/>
      <c r="AH1279" s="49"/>
      <c r="AI1279" s="49"/>
      <c r="AJ1279" s="49"/>
      <c r="AK1279" s="49"/>
      <c r="AL1279" s="49"/>
      <c r="AM1279" s="49"/>
      <c r="AN1279" s="49"/>
      <c r="AO1279" s="49"/>
      <c r="AP1279" s="49"/>
      <c r="AQ1279" s="49"/>
      <c r="AR1279" s="49"/>
      <c r="AS1279" s="49"/>
      <c r="AT1279" s="49"/>
      <c r="AU1279" s="49"/>
      <c r="AV1279" s="49"/>
      <c r="AW1279" s="49"/>
      <c r="AX1279" s="49"/>
      <c r="AY1279" s="49"/>
      <c r="AZ1279" s="49"/>
      <c r="BA1279" s="49"/>
      <c r="BB1279" s="49"/>
      <c r="BC1279" s="49"/>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c r="DB1279" s="49"/>
      <c r="DC1279" s="49"/>
      <c r="DD1279" s="49"/>
      <c r="DE1279" s="49"/>
      <c r="DF1279" s="49"/>
      <c r="DG1279" s="49"/>
      <c r="DH1279" s="49"/>
      <c r="DI1279" s="49"/>
      <c r="DJ1279" s="49"/>
      <c r="DK1279" s="49"/>
      <c r="DL1279" s="49"/>
      <c r="DM1279" s="49"/>
      <c r="DN1279" s="49"/>
      <c r="DO1279" s="49"/>
      <c r="DP1279" s="49"/>
      <c r="DQ1279" s="49"/>
      <c r="DR1279" s="49"/>
      <c r="DS1279" s="49"/>
      <c r="DT1279" s="49"/>
      <c r="DU1279" s="49"/>
      <c r="DV1279" s="49"/>
      <c r="DW1279" s="49"/>
      <c r="DX1279" s="49"/>
      <c r="DY1279" s="49"/>
      <c r="DZ1279" s="49"/>
      <c r="EA1279" s="49"/>
      <c r="EB1279" s="49"/>
      <c r="EC1279" s="49"/>
      <c r="ED1279" s="49"/>
      <c r="EE1279" s="49"/>
      <c r="EF1279" s="49"/>
      <c r="EG1279" s="49"/>
      <c r="EH1279" s="49"/>
      <c r="EI1279" s="49"/>
      <c r="EJ1279" s="49"/>
      <c r="EK1279" s="49"/>
      <c r="EL1279" s="49"/>
      <c r="EM1279" s="49"/>
      <c r="EN1279" s="49"/>
      <c r="EO1279" s="49"/>
      <c r="EP1279" s="49"/>
      <c r="EQ1279" s="49"/>
      <c r="ER1279" s="49"/>
      <c r="ES1279" s="49"/>
      <c r="ET1279" s="49"/>
      <c r="EU1279" s="49"/>
      <c r="EV1279" s="49"/>
      <c r="EW1279" s="49"/>
      <c r="EX1279" s="49"/>
      <c r="EY1279" s="49"/>
      <c r="EZ1279" s="49"/>
      <c r="FA1279" s="49"/>
      <c r="FB1279" s="49"/>
      <c r="FC1279" s="49"/>
      <c r="FD1279" s="49"/>
      <c r="FE1279" s="49"/>
      <c r="FF1279" s="49"/>
      <c r="FG1279" s="49"/>
      <c r="FH1279" s="49"/>
      <c r="FI1279" s="49"/>
      <c r="FJ1279" s="49"/>
      <c r="FK1279" s="49"/>
      <c r="FL1279" s="49"/>
      <c r="FM1279" s="49"/>
      <c r="FN1279" s="49"/>
      <c r="FO1279" s="49"/>
      <c r="FP1279" s="49"/>
      <c r="FQ1279" s="49"/>
      <c r="FR1279" s="49"/>
      <c r="FS1279" s="49"/>
      <c r="FT1279" s="49"/>
      <c r="FU1279" s="49"/>
      <c r="FV1279" s="49"/>
      <c r="FW1279" s="49"/>
      <c r="FX1279" s="49"/>
      <c r="FY1279" s="49"/>
      <c r="FZ1279" s="49"/>
      <c r="GA1279" s="49"/>
      <c r="GB1279" s="49"/>
      <c r="GC1279" s="49"/>
      <c r="GD1279" s="49"/>
      <c r="GE1279" s="49"/>
      <c r="GF1279" s="49"/>
      <c r="GG1279" s="49"/>
      <c r="GH1279" s="49"/>
      <c r="GI1279" s="49"/>
      <c r="GJ1279" s="49"/>
      <c r="GK1279" s="49"/>
      <c r="GL1279" s="49"/>
      <c r="GM1279" s="49"/>
      <c r="GN1279" s="49"/>
      <c r="GO1279" s="49"/>
      <c r="GP1279" s="49"/>
      <c r="GQ1279" s="49"/>
      <c r="GR1279" s="49"/>
      <c r="GS1279" s="49"/>
      <c r="GT1279" s="49"/>
      <c r="GU1279" s="49"/>
      <c r="GV1279" s="49"/>
      <c r="GW1279" s="49"/>
      <c r="GX1279" s="49"/>
      <c r="GY1279" s="49"/>
      <c r="GZ1279" s="49"/>
      <c r="HA1279" s="49"/>
      <c r="HB1279" s="49"/>
      <c r="HC1279" s="49"/>
      <c r="HD1279" s="49"/>
      <c r="HE1279" s="49"/>
      <c r="HF1279" s="49"/>
      <c r="HG1279" s="49"/>
      <c r="HH1279" s="49"/>
      <c r="HI1279" s="49"/>
      <c r="HJ1279" s="49"/>
      <c r="HK1279" s="49"/>
      <c r="HL1279" s="49"/>
      <c r="HM1279" s="49"/>
      <c r="HN1279" s="49"/>
      <c r="HO1279" s="49"/>
      <c r="HP1279" s="49"/>
      <c r="HQ1279" s="49"/>
      <c r="HR1279" s="49"/>
      <c r="HS1279" s="49"/>
      <c r="HT1279" s="49"/>
      <c r="HU1279" s="49"/>
      <c r="HV1279" s="49"/>
      <c r="HW1279" s="49"/>
      <c r="HX1279" s="49"/>
      <c r="HY1279" s="49"/>
    </row>
    <row r="1280" spans="2:233">
      <c r="B1280" s="49"/>
      <c r="C1280" s="49"/>
      <c r="D1280" s="49"/>
      <c r="E1280" s="49"/>
      <c r="F1280" s="49"/>
      <c r="G1280" s="49"/>
      <c r="H1280" s="49"/>
      <c r="I1280" s="49"/>
      <c r="J1280" s="49"/>
      <c r="K1280" s="49"/>
      <c r="L1280" s="49"/>
      <c r="M1280" s="49"/>
      <c r="N1280" s="49"/>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c r="GV1280" s="49"/>
      <c r="GW1280" s="49"/>
      <c r="GX1280" s="49"/>
      <c r="GY1280" s="49"/>
      <c r="GZ1280" s="49"/>
      <c r="HA1280" s="49"/>
      <c r="HB1280" s="49"/>
      <c r="HC1280" s="49"/>
      <c r="HD1280" s="49"/>
      <c r="HE1280" s="49"/>
      <c r="HF1280" s="49"/>
      <c r="HG1280" s="49"/>
      <c r="HH1280" s="49"/>
      <c r="HI1280" s="49"/>
      <c r="HJ1280" s="49"/>
      <c r="HK1280" s="49"/>
      <c r="HL1280" s="49"/>
      <c r="HM1280" s="49"/>
      <c r="HN1280" s="49"/>
      <c r="HO1280" s="49"/>
      <c r="HP1280" s="49"/>
      <c r="HQ1280" s="49"/>
      <c r="HR1280" s="49"/>
      <c r="HS1280" s="49"/>
      <c r="HT1280" s="49"/>
      <c r="HU1280" s="49"/>
      <c r="HV1280" s="49"/>
      <c r="HW1280" s="49"/>
      <c r="HX1280" s="49"/>
      <c r="HY1280" s="49"/>
    </row>
    <row r="1281" spans="2:233">
      <c r="B1281" s="49"/>
      <c r="C1281" s="49"/>
      <c r="D1281" s="49"/>
      <c r="E1281" s="49"/>
      <c r="F1281" s="49"/>
      <c r="G1281" s="49"/>
      <c r="H1281" s="49"/>
      <c r="I1281" s="49"/>
      <c r="J1281" s="49"/>
      <c r="K1281" s="49"/>
      <c r="L1281" s="49"/>
      <c r="M1281" s="49"/>
      <c r="N1281" s="49"/>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c r="GV1281" s="49"/>
      <c r="GW1281" s="49"/>
      <c r="GX1281" s="49"/>
      <c r="GY1281" s="49"/>
      <c r="GZ1281" s="49"/>
      <c r="HA1281" s="49"/>
      <c r="HB1281" s="49"/>
      <c r="HC1281" s="49"/>
      <c r="HD1281" s="49"/>
      <c r="HE1281" s="49"/>
      <c r="HF1281" s="49"/>
      <c r="HG1281" s="49"/>
      <c r="HH1281" s="49"/>
      <c r="HI1281" s="49"/>
      <c r="HJ1281" s="49"/>
      <c r="HK1281" s="49"/>
      <c r="HL1281" s="49"/>
      <c r="HM1281" s="49"/>
      <c r="HN1281" s="49"/>
      <c r="HO1281" s="49"/>
      <c r="HP1281" s="49"/>
      <c r="HQ1281" s="49"/>
      <c r="HR1281" s="49"/>
      <c r="HS1281" s="49"/>
      <c r="HT1281" s="49"/>
      <c r="HU1281" s="49"/>
      <c r="HV1281" s="49"/>
      <c r="HW1281" s="49"/>
      <c r="HX1281" s="49"/>
      <c r="HY1281" s="49"/>
    </row>
    <row r="1282" spans="2:233">
      <c r="B1282" s="49"/>
      <c r="C1282" s="49"/>
      <c r="D1282" s="49"/>
      <c r="E1282" s="49"/>
      <c r="F1282" s="49"/>
      <c r="G1282" s="49"/>
      <c r="H1282" s="49"/>
      <c r="I1282" s="49"/>
      <c r="J1282" s="49"/>
      <c r="K1282" s="49"/>
      <c r="L1282" s="49"/>
      <c r="M1282" s="49"/>
      <c r="N1282" s="49"/>
      <c r="O1282" s="49"/>
      <c r="P1282" s="49"/>
      <c r="Q1282" s="49"/>
      <c r="R1282" s="49"/>
      <c r="S1282" s="49"/>
      <c r="T1282" s="49"/>
      <c r="U1282" s="49"/>
      <c r="V1282" s="49"/>
      <c r="W1282" s="49"/>
      <c r="X1282" s="49"/>
      <c r="Y1282" s="49"/>
      <c r="Z1282" s="49"/>
      <c r="AA1282" s="49"/>
      <c r="AB1282" s="49"/>
      <c r="AC1282" s="49"/>
      <c r="AD1282" s="49"/>
      <c r="AE1282" s="49"/>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c r="DB1282" s="49"/>
      <c r="DC1282" s="49"/>
      <c r="DD1282" s="49"/>
      <c r="DE1282" s="49"/>
      <c r="DF1282" s="49"/>
      <c r="DG1282" s="49"/>
      <c r="DH1282" s="49"/>
      <c r="DI1282" s="49"/>
      <c r="DJ1282" s="49"/>
      <c r="DK1282" s="49"/>
      <c r="DL1282" s="49"/>
      <c r="DM1282" s="49"/>
      <c r="DN1282" s="49"/>
      <c r="DO1282" s="49"/>
      <c r="DP1282" s="49"/>
      <c r="DQ1282" s="49"/>
      <c r="DR1282" s="49"/>
      <c r="DS1282" s="49"/>
      <c r="DT1282" s="49"/>
      <c r="DU1282" s="49"/>
      <c r="DV1282" s="49"/>
      <c r="DW1282" s="49"/>
      <c r="DX1282" s="49"/>
      <c r="DY1282" s="49"/>
      <c r="DZ1282" s="49"/>
      <c r="EA1282" s="49"/>
      <c r="EB1282" s="49"/>
      <c r="EC1282" s="49"/>
      <c r="ED1282" s="49"/>
      <c r="EE1282" s="49"/>
      <c r="EF1282" s="49"/>
      <c r="EG1282" s="49"/>
      <c r="EH1282" s="49"/>
      <c r="EI1282" s="49"/>
      <c r="EJ1282" s="49"/>
      <c r="EK1282" s="49"/>
      <c r="EL1282" s="49"/>
      <c r="EM1282" s="49"/>
      <c r="EN1282" s="49"/>
      <c r="EO1282" s="49"/>
      <c r="EP1282" s="49"/>
      <c r="EQ1282" s="49"/>
      <c r="ER1282" s="49"/>
      <c r="ES1282" s="49"/>
      <c r="ET1282" s="49"/>
      <c r="EU1282" s="49"/>
      <c r="EV1282" s="49"/>
      <c r="EW1282" s="49"/>
      <c r="EX1282" s="49"/>
      <c r="EY1282" s="49"/>
      <c r="EZ1282" s="49"/>
      <c r="FA1282" s="49"/>
      <c r="FB1282" s="49"/>
      <c r="FC1282" s="49"/>
      <c r="FD1282" s="49"/>
      <c r="FE1282" s="49"/>
      <c r="FF1282" s="49"/>
      <c r="FG1282" s="49"/>
      <c r="FH1282" s="49"/>
      <c r="FI1282" s="49"/>
      <c r="FJ1282" s="49"/>
      <c r="FK1282" s="49"/>
      <c r="FL1282" s="49"/>
      <c r="FM1282" s="49"/>
      <c r="FN1282" s="49"/>
      <c r="FO1282" s="49"/>
      <c r="FP1282" s="49"/>
      <c r="FQ1282" s="49"/>
      <c r="FR1282" s="49"/>
      <c r="FS1282" s="49"/>
      <c r="FT1282" s="49"/>
      <c r="FU1282" s="49"/>
      <c r="FV1282" s="49"/>
      <c r="FW1282" s="49"/>
      <c r="FX1282" s="49"/>
      <c r="FY1282" s="49"/>
      <c r="FZ1282" s="49"/>
      <c r="GA1282" s="49"/>
      <c r="GB1282" s="49"/>
      <c r="GC1282" s="49"/>
      <c r="GD1282" s="49"/>
      <c r="GE1282" s="49"/>
      <c r="GF1282" s="49"/>
      <c r="GG1282" s="49"/>
      <c r="GH1282" s="49"/>
      <c r="GI1282" s="49"/>
      <c r="GJ1282" s="49"/>
      <c r="GK1282" s="49"/>
      <c r="GL1282" s="49"/>
      <c r="GM1282" s="49"/>
      <c r="GN1282" s="49"/>
      <c r="GO1282" s="49"/>
      <c r="GP1282" s="49"/>
      <c r="GQ1282" s="49"/>
      <c r="GR1282" s="49"/>
      <c r="GS1282" s="49"/>
      <c r="GT1282" s="49"/>
      <c r="GU1282" s="49"/>
      <c r="GV1282" s="49"/>
      <c r="GW1282" s="49"/>
      <c r="GX1282" s="49"/>
      <c r="GY1282" s="49"/>
      <c r="GZ1282" s="49"/>
      <c r="HA1282" s="49"/>
      <c r="HB1282" s="49"/>
      <c r="HC1282" s="49"/>
      <c r="HD1282" s="49"/>
      <c r="HE1282" s="49"/>
      <c r="HF1282" s="49"/>
      <c r="HG1282" s="49"/>
      <c r="HH1282" s="49"/>
      <c r="HI1282" s="49"/>
      <c r="HJ1282" s="49"/>
      <c r="HK1282" s="49"/>
      <c r="HL1282" s="49"/>
      <c r="HM1282" s="49"/>
      <c r="HN1282" s="49"/>
      <c r="HO1282" s="49"/>
      <c r="HP1282" s="49"/>
      <c r="HQ1282" s="49"/>
      <c r="HR1282" s="49"/>
      <c r="HS1282" s="49"/>
      <c r="HT1282" s="49"/>
      <c r="HU1282" s="49"/>
      <c r="HV1282" s="49"/>
      <c r="HW1282" s="49"/>
      <c r="HX1282" s="49"/>
      <c r="HY1282" s="49"/>
    </row>
    <row r="1283" spans="2:233">
      <c r="B1283" s="49"/>
      <c r="C1283" s="49"/>
      <c r="D1283" s="49"/>
      <c r="E1283" s="49"/>
      <c r="F1283" s="49"/>
      <c r="G1283" s="49"/>
      <c r="H1283" s="49"/>
      <c r="I1283" s="49"/>
      <c r="J1283" s="49"/>
      <c r="K1283" s="49"/>
      <c r="L1283" s="49"/>
      <c r="M1283" s="49"/>
      <c r="N1283" s="49"/>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c r="GV1283" s="49"/>
      <c r="GW1283" s="49"/>
      <c r="GX1283" s="49"/>
      <c r="GY1283" s="49"/>
      <c r="GZ1283" s="49"/>
      <c r="HA1283" s="49"/>
      <c r="HB1283" s="49"/>
      <c r="HC1283" s="49"/>
      <c r="HD1283" s="49"/>
      <c r="HE1283" s="49"/>
      <c r="HF1283" s="49"/>
      <c r="HG1283" s="49"/>
      <c r="HH1283" s="49"/>
      <c r="HI1283" s="49"/>
      <c r="HJ1283" s="49"/>
      <c r="HK1283" s="49"/>
      <c r="HL1283" s="49"/>
      <c r="HM1283" s="49"/>
      <c r="HN1283" s="49"/>
      <c r="HO1283" s="49"/>
      <c r="HP1283" s="49"/>
      <c r="HQ1283" s="49"/>
      <c r="HR1283" s="49"/>
      <c r="HS1283" s="49"/>
      <c r="HT1283" s="49"/>
      <c r="HU1283" s="49"/>
      <c r="HV1283" s="49"/>
      <c r="HW1283" s="49"/>
      <c r="HX1283" s="49"/>
      <c r="HY1283" s="49"/>
    </row>
    <row r="1284" spans="2:233">
      <c r="B1284" s="49"/>
      <c r="C1284" s="49"/>
      <c r="D1284" s="49"/>
      <c r="E1284" s="49"/>
      <c r="F1284" s="49"/>
      <c r="G1284" s="49"/>
      <c r="H1284" s="49"/>
      <c r="I1284" s="49"/>
      <c r="J1284" s="49"/>
      <c r="K1284" s="49"/>
      <c r="L1284" s="49"/>
      <c r="M1284" s="49"/>
      <c r="N1284" s="49"/>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c r="GV1284" s="49"/>
      <c r="GW1284" s="49"/>
      <c r="GX1284" s="49"/>
      <c r="GY1284" s="49"/>
      <c r="GZ1284" s="49"/>
      <c r="HA1284" s="49"/>
      <c r="HB1284" s="49"/>
      <c r="HC1284" s="49"/>
      <c r="HD1284" s="49"/>
      <c r="HE1284" s="49"/>
      <c r="HF1284" s="49"/>
      <c r="HG1284" s="49"/>
      <c r="HH1284" s="49"/>
      <c r="HI1284" s="49"/>
      <c r="HJ1284" s="49"/>
      <c r="HK1284" s="49"/>
      <c r="HL1284" s="49"/>
      <c r="HM1284" s="49"/>
      <c r="HN1284" s="49"/>
      <c r="HO1284" s="49"/>
      <c r="HP1284" s="49"/>
      <c r="HQ1284" s="49"/>
      <c r="HR1284" s="49"/>
      <c r="HS1284" s="49"/>
      <c r="HT1284" s="49"/>
      <c r="HU1284" s="49"/>
      <c r="HV1284" s="49"/>
      <c r="HW1284" s="49"/>
      <c r="HX1284" s="49"/>
      <c r="HY1284" s="49"/>
    </row>
    <row r="1285" spans="2:233">
      <c r="B1285" s="49"/>
      <c r="C1285" s="49"/>
      <c r="D1285" s="49"/>
      <c r="E1285" s="49"/>
      <c r="F1285" s="49"/>
      <c r="G1285" s="49"/>
      <c r="H1285" s="49"/>
      <c r="I1285" s="49"/>
      <c r="J1285" s="49"/>
      <c r="K1285" s="49"/>
      <c r="L1285" s="49"/>
      <c r="M1285" s="49"/>
      <c r="N1285" s="49"/>
      <c r="O1285" s="49"/>
      <c r="P1285" s="49"/>
      <c r="Q1285" s="49"/>
      <c r="R1285" s="49"/>
      <c r="S1285" s="49"/>
      <c r="T1285" s="49"/>
      <c r="U1285" s="49"/>
      <c r="V1285" s="49"/>
      <c r="W1285" s="49"/>
      <c r="X1285" s="49"/>
      <c r="Y1285" s="49"/>
      <c r="Z1285" s="49"/>
      <c r="AA1285" s="49"/>
      <c r="AB1285" s="49"/>
      <c r="AC1285" s="49"/>
      <c r="AD1285" s="49"/>
      <c r="AE1285" s="49"/>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49"/>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c r="DB1285" s="49"/>
      <c r="DC1285" s="49"/>
      <c r="DD1285" s="49"/>
      <c r="DE1285" s="49"/>
      <c r="DF1285" s="49"/>
      <c r="DG1285" s="49"/>
      <c r="DH1285" s="49"/>
      <c r="DI1285" s="49"/>
      <c r="DJ1285" s="49"/>
      <c r="DK1285" s="49"/>
      <c r="DL1285" s="49"/>
      <c r="DM1285" s="49"/>
      <c r="DN1285" s="49"/>
      <c r="DO1285" s="49"/>
      <c r="DP1285" s="49"/>
      <c r="DQ1285" s="49"/>
      <c r="DR1285" s="49"/>
      <c r="DS1285" s="49"/>
      <c r="DT1285" s="49"/>
      <c r="DU1285" s="49"/>
      <c r="DV1285" s="49"/>
      <c r="DW1285" s="49"/>
      <c r="DX1285" s="49"/>
      <c r="DY1285" s="49"/>
      <c r="DZ1285" s="49"/>
      <c r="EA1285" s="49"/>
      <c r="EB1285" s="49"/>
      <c r="EC1285" s="49"/>
      <c r="ED1285" s="49"/>
      <c r="EE1285" s="49"/>
      <c r="EF1285" s="49"/>
      <c r="EG1285" s="49"/>
      <c r="EH1285" s="49"/>
      <c r="EI1285" s="49"/>
      <c r="EJ1285" s="49"/>
      <c r="EK1285" s="49"/>
      <c r="EL1285" s="49"/>
      <c r="EM1285" s="49"/>
      <c r="EN1285" s="49"/>
      <c r="EO1285" s="49"/>
      <c r="EP1285" s="49"/>
      <c r="EQ1285" s="49"/>
      <c r="ER1285" s="49"/>
      <c r="ES1285" s="49"/>
      <c r="ET1285" s="49"/>
      <c r="EU1285" s="49"/>
      <c r="EV1285" s="49"/>
      <c r="EW1285" s="49"/>
      <c r="EX1285" s="49"/>
      <c r="EY1285" s="49"/>
      <c r="EZ1285" s="49"/>
      <c r="FA1285" s="49"/>
      <c r="FB1285" s="49"/>
      <c r="FC1285" s="49"/>
      <c r="FD1285" s="49"/>
      <c r="FE1285" s="49"/>
      <c r="FF1285" s="49"/>
      <c r="FG1285" s="49"/>
      <c r="FH1285" s="49"/>
      <c r="FI1285" s="49"/>
      <c r="FJ1285" s="49"/>
      <c r="FK1285" s="49"/>
      <c r="FL1285" s="49"/>
      <c r="FM1285" s="49"/>
      <c r="FN1285" s="49"/>
      <c r="FO1285" s="49"/>
      <c r="FP1285" s="49"/>
      <c r="FQ1285" s="49"/>
      <c r="FR1285" s="49"/>
      <c r="FS1285" s="49"/>
      <c r="FT1285" s="49"/>
      <c r="FU1285" s="49"/>
      <c r="FV1285" s="49"/>
      <c r="FW1285" s="49"/>
      <c r="FX1285" s="49"/>
      <c r="FY1285" s="49"/>
      <c r="FZ1285" s="49"/>
      <c r="GA1285" s="49"/>
      <c r="GB1285" s="49"/>
      <c r="GC1285" s="49"/>
      <c r="GD1285" s="49"/>
      <c r="GE1285" s="49"/>
      <c r="GF1285" s="49"/>
      <c r="GG1285" s="49"/>
      <c r="GH1285" s="49"/>
      <c r="GI1285" s="49"/>
      <c r="GJ1285" s="49"/>
      <c r="GK1285" s="49"/>
      <c r="GL1285" s="49"/>
      <c r="GM1285" s="49"/>
      <c r="GN1285" s="49"/>
      <c r="GO1285" s="49"/>
      <c r="GP1285" s="49"/>
      <c r="GQ1285" s="49"/>
      <c r="GR1285" s="49"/>
      <c r="GS1285" s="49"/>
      <c r="GT1285" s="49"/>
      <c r="GU1285" s="49"/>
      <c r="GV1285" s="49"/>
      <c r="GW1285" s="49"/>
      <c r="GX1285" s="49"/>
      <c r="GY1285" s="49"/>
      <c r="GZ1285" s="49"/>
      <c r="HA1285" s="49"/>
      <c r="HB1285" s="49"/>
      <c r="HC1285" s="49"/>
      <c r="HD1285" s="49"/>
      <c r="HE1285" s="49"/>
      <c r="HF1285" s="49"/>
      <c r="HG1285" s="49"/>
      <c r="HH1285" s="49"/>
      <c r="HI1285" s="49"/>
      <c r="HJ1285" s="49"/>
      <c r="HK1285" s="49"/>
      <c r="HL1285" s="49"/>
      <c r="HM1285" s="49"/>
      <c r="HN1285" s="49"/>
      <c r="HO1285" s="49"/>
      <c r="HP1285" s="49"/>
      <c r="HQ1285" s="49"/>
      <c r="HR1285" s="49"/>
      <c r="HS1285" s="49"/>
      <c r="HT1285" s="49"/>
      <c r="HU1285" s="49"/>
      <c r="HV1285" s="49"/>
      <c r="HW1285" s="49"/>
      <c r="HX1285" s="49"/>
      <c r="HY1285" s="49"/>
    </row>
    <row r="1286" spans="2:233">
      <c r="B1286" s="49"/>
      <c r="C1286" s="49"/>
      <c r="D1286" s="49"/>
      <c r="E1286" s="49"/>
      <c r="F1286" s="49"/>
      <c r="G1286" s="49"/>
      <c r="H1286" s="49"/>
      <c r="I1286" s="49"/>
      <c r="J1286" s="49"/>
      <c r="K1286" s="49"/>
      <c r="L1286" s="49"/>
      <c r="M1286" s="49"/>
      <c r="N1286" s="49"/>
      <c r="O1286" s="49"/>
      <c r="P1286" s="49"/>
      <c r="Q1286" s="49"/>
      <c r="R1286" s="49"/>
      <c r="S1286" s="49"/>
      <c r="T1286" s="49"/>
      <c r="U1286" s="49"/>
      <c r="V1286" s="49"/>
      <c r="W1286" s="49"/>
      <c r="X1286" s="49"/>
      <c r="Y1286" s="49"/>
      <c r="Z1286" s="49"/>
      <c r="AA1286" s="49"/>
      <c r="AB1286" s="49"/>
      <c r="AC1286" s="49"/>
      <c r="AD1286" s="49"/>
      <c r="AE1286" s="49"/>
      <c r="AF1286" s="49"/>
      <c r="AG1286" s="49"/>
      <c r="AH1286" s="49"/>
      <c r="AI1286" s="49"/>
      <c r="AJ1286" s="49"/>
      <c r="AK1286" s="49"/>
      <c r="AL1286" s="49"/>
      <c r="AM1286" s="49"/>
      <c r="AN1286" s="49"/>
      <c r="AO1286" s="49"/>
      <c r="AP1286" s="49"/>
      <c r="AQ1286" s="49"/>
      <c r="AR1286" s="49"/>
      <c r="AS1286" s="49"/>
      <c r="AT1286" s="49"/>
      <c r="AU1286" s="49"/>
      <c r="AV1286" s="49"/>
      <c r="AW1286" s="49"/>
      <c r="AX1286" s="49"/>
      <c r="AY1286" s="49"/>
      <c r="AZ1286" s="49"/>
      <c r="BA1286" s="49"/>
      <c r="BB1286" s="49"/>
      <c r="BC1286" s="49"/>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c r="DB1286" s="49"/>
      <c r="DC1286" s="49"/>
      <c r="DD1286" s="49"/>
      <c r="DE1286" s="49"/>
      <c r="DF1286" s="49"/>
      <c r="DG1286" s="49"/>
      <c r="DH1286" s="49"/>
      <c r="DI1286" s="49"/>
      <c r="DJ1286" s="49"/>
      <c r="DK1286" s="49"/>
      <c r="DL1286" s="49"/>
      <c r="DM1286" s="49"/>
      <c r="DN1286" s="49"/>
      <c r="DO1286" s="49"/>
      <c r="DP1286" s="49"/>
      <c r="DQ1286" s="49"/>
      <c r="DR1286" s="49"/>
      <c r="DS1286" s="49"/>
      <c r="DT1286" s="49"/>
      <c r="DU1286" s="49"/>
      <c r="DV1286" s="49"/>
      <c r="DW1286" s="49"/>
      <c r="DX1286" s="49"/>
      <c r="DY1286" s="49"/>
      <c r="DZ1286" s="49"/>
      <c r="EA1286" s="49"/>
      <c r="EB1286" s="49"/>
      <c r="EC1286" s="49"/>
      <c r="ED1286" s="49"/>
      <c r="EE1286" s="49"/>
      <c r="EF1286" s="49"/>
      <c r="EG1286" s="49"/>
      <c r="EH1286" s="49"/>
      <c r="EI1286" s="49"/>
      <c r="EJ1286" s="49"/>
      <c r="EK1286" s="49"/>
      <c r="EL1286" s="49"/>
      <c r="EM1286" s="49"/>
      <c r="EN1286" s="49"/>
      <c r="EO1286" s="49"/>
      <c r="EP1286" s="49"/>
      <c r="EQ1286" s="49"/>
      <c r="ER1286" s="49"/>
      <c r="ES1286" s="49"/>
      <c r="ET1286" s="49"/>
      <c r="EU1286" s="49"/>
      <c r="EV1286" s="49"/>
      <c r="EW1286" s="49"/>
      <c r="EX1286" s="49"/>
      <c r="EY1286" s="49"/>
      <c r="EZ1286" s="49"/>
      <c r="FA1286" s="49"/>
      <c r="FB1286" s="49"/>
      <c r="FC1286" s="49"/>
      <c r="FD1286" s="49"/>
      <c r="FE1286" s="49"/>
      <c r="FF1286" s="49"/>
      <c r="FG1286" s="49"/>
      <c r="FH1286" s="49"/>
      <c r="FI1286" s="49"/>
      <c r="FJ1286" s="49"/>
      <c r="FK1286" s="49"/>
      <c r="FL1286" s="49"/>
      <c r="FM1286" s="49"/>
      <c r="FN1286" s="49"/>
      <c r="FO1286" s="49"/>
      <c r="FP1286" s="49"/>
      <c r="FQ1286" s="49"/>
      <c r="FR1286" s="49"/>
      <c r="FS1286" s="49"/>
      <c r="FT1286" s="49"/>
      <c r="FU1286" s="49"/>
      <c r="FV1286" s="49"/>
      <c r="FW1286" s="49"/>
      <c r="FX1286" s="49"/>
      <c r="FY1286" s="49"/>
      <c r="FZ1286" s="49"/>
      <c r="GA1286" s="49"/>
      <c r="GB1286" s="49"/>
      <c r="GC1286" s="49"/>
      <c r="GD1286" s="49"/>
      <c r="GE1286" s="49"/>
      <c r="GF1286" s="49"/>
      <c r="GG1286" s="49"/>
      <c r="GH1286" s="49"/>
      <c r="GI1286" s="49"/>
      <c r="GJ1286" s="49"/>
      <c r="GK1286" s="49"/>
      <c r="GL1286" s="49"/>
      <c r="GM1286" s="49"/>
      <c r="GN1286" s="49"/>
      <c r="GO1286" s="49"/>
      <c r="GP1286" s="49"/>
      <c r="GQ1286" s="49"/>
      <c r="GR1286" s="49"/>
      <c r="GS1286" s="49"/>
      <c r="GT1286" s="49"/>
      <c r="GU1286" s="49"/>
      <c r="GV1286" s="49"/>
      <c r="GW1286" s="49"/>
      <c r="GX1286" s="49"/>
      <c r="GY1286" s="49"/>
      <c r="GZ1286" s="49"/>
      <c r="HA1286" s="49"/>
      <c r="HB1286" s="49"/>
      <c r="HC1286" s="49"/>
      <c r="HD1286" s="49"/>
      <c r="HE1286" s="49"/>
      <c r="HF1286" s="49"/>
      <c r="HG1286" s="49"/>
      <c r="HH1286" s="49"/>
      <c r="HI1286" s="49"/>
      <c r="HJ1286" s="49"/>
      <c r="HK1286" s="49"/>
      <c r="HL1286" s="49"/>
      <c r="HM1286" s="49"/>
      <c r="HN1286" s="49"/>
      <c r="HO1286" s="49"/>
      <c r="HP1286" s="49"/>
      <c r="HQ1286" s="49"/>
      <c r="HR1286" s="49"/>
      <c r="HS1286" s="49"/>
      <c r="HT1286" s="49"/>
      <c r="HU1286" s="49"/>
      <c r="HV1286" s="49"/>
      <c r="HW1286" s="49"/>
      <c r="HX1286" s="49"/>
      <c r="HY1286" s="49"/>
    </row>
    <row r="1287" spans="2:233">
      <c r="B1287" s="49"/>
      <c r="C1287" s="49"/>
      <c r="D1287" s="49"/>
      <c r="E1287" s="49"/>
      <c r="F1287" s="49"/>
      <c r="G1287" s="49"/>
      <c r="H1287" s="49"/>
      <c r="I1287" s="49"/>
      <c r="J1287" s="49"/>
      <c r="K1287" s="49"/>
      <c r="L1287" s="49"/>
      <c r="M1287" s="49"/>
      <c r="N1287" s="49"/>
      <c r="O1287" s="49"/>
      <c r="P1287" s="49"/>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c r="AN1287" s="49"/>
      <c r="AO1287" s="49"/>
      <c r="AP1287" s="49"/>
      <c r="AQ1287" s="49"/>
      <c r="AR1287" s="49"/>
      <c r="AS1287" s="49"/>
      <c r="AT1287" s="49"/>
      <c r="AU1287" s="49"/>
      <c r="AV1287" s="49"/>
      <c r="AW1287" s="49"/>
      <c r="AX1287" s="49"/>
      <c r="AY1287" s="49"/>
      <c r="AZ1287" s="49"/>
      <c r="BA1287" s="49"/>
      <c r="BB1287" s="49"/>
      <c r="BC1287" s="49"/>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c r="DV1287" s="49"/>
      <c r="DW1287" s="49"/>
      <c r="DX1287" s="49"/>
      <c r="DY1287" s="49"/>
      <c r="DZ1287" s="49"/>
      <c r="EA1287" s="49"/>
      <c r="EB1287" s="49"/>
      <c r="EC1287" s="49"/>
      <c r="ED1287" s="49"/>
      <c r="EE1287" s="49"/>
      <c r="EF1287" s="49"/>
      <c r="EG1287" s="49"/>
      <c r="EH1287" s="49"/>
      <c r="EI1287" s="49"/>
      <c r="EJ1287" s="49"/>
      <c r="EK1287" s="49"/>
      <c r="EL1287" s="49"/>
      <c r="EM1287" s="49"/>
      <c r="EN1287" s="49"/>
      <c r="EO1287" s="49"/>
      <c r="EP1287" s="49"/>
      <c r="EQ1287" s="49"/>
      <c r="ER1287" s="49"/>
      <c r="ES1287" s="49"/>
      <c r="ET1287" s="49"/>
      <c r="EU1287" s="49"/>
      <c r="EV1287" s="49"/>
      <c r="EW1287" s="49"/>
      <c r="EX1287" s="49"/>
      <c r="EY1287" s="49"/>
      <c r="EZ1287" s="49"/>
      <c r="FA1287" s="49"/>
      <c r="FB1287" s="49"/>
      <c r="FC1287" s="49"/>
      <c r="FD1287" s="49"/>
      <c r="FE1287" s="49"/>
      <c r="FF1287" s="49"/>
      <c r="FG1287" s="49"/>
      <c r="FH1287" s="49"/>
      <c r="FI1287" s="49"/>
      <c r="FJ1287" s="49"/>
      <c r="FK1287" s="49"/>
      <c r="FL1287" s="49"/>
      <c r="FM1287" s="49"/>
      <c r="FN1287" s="49"/>
      <c r="FO1287" s="49"/>
      <c r="FP1287" s="49"/>
      <c r="FQ1287" s="49"/>
      <c r="FR1287" s="49"/>
      <c r="FS1287" s="49"/>
      <c r="FT1287" s="49"/>
      <c r="FU1287" s="49"/>
      <c r="FV1287" s="49"/>
      <c r="FW1287" s="49"/>
      <c r="FX1287" s="49"/>
      <c r="FY1287" s="49"/>
      <c r="FZ1287" s="49"/>
      <c r="GA1287" s="49"/>
      <c r="GB1287" s="49"/>
      <c r="GC1287" s="49"/>
      <c r="GD1287" s="49"/>
      <c r="GE1287" s="49"/>
      <c r="GF1287" s="49"/>
      <c r="GG1287" s="49"/>
      <c r="GH1287" s="49"/>
      <c r="GI1287" s="49"/>
      <c r="GJ1287" s="49"/>
      <c r="GK1287" s="49"/>
      <c r="GL1287" s="49"/>
      <c r="GM1287" s="49"/>
      <c r="GN1287" s="49"/>
      <c r="GO1287" s="49"/>
      <c r="GP1287" s="49"/>
      <c r="GQ1287" s="49"/>
      <c r="GR1287" s="49"/>
      <c r="GS1287" s="49"/>
      <c r="GT1287" s="49"/>
      <c r="GU1287" s="49"/>
      <c r="GV1287" s="49"/>
      <c r="GW1287" s="49"/>
      <c r="GX1287" s="49"/>
      <c r="GY1287" s="49"/>
      <c r="GZ1287" s="49"/>
      <c r="HA1287" s="49"/>
      <c r="HB1287" s="49"/>
      <c r="HC1287" s="49"/>
      <c r="HD1287" s="49"/>
      <c r="HE1287" s="49"/>
      <c r="HF1287" s="49"/>
      <c r="HG1287" s="49"/>
      <c r="HH1287" s="49"/>
      <c r="HI1287" s="49"/>
      <c r="HJ1287" s="49"/>
      <c r="HK1287" s="49"/>
      <c r="HL1287" s="49"/>
      <c r="HM1287" s="49"/>
      <c r="HN1287" s="49"/>
      <c r="HO1287" s="49"/>
      <c r="HP1287" s="49"/>
      <c r="HQ1287" s="49"/>
      <c r="HR1287" s="49"/>
      <c r="HS1287" s="49"/>
      <c r="HT1287" s="49"/>
      <c r="HU1287" s="49"/>
      <c r="HV1287" s="49"/>
      <c r="HW1287" s="49"/>
      <c r="HX1287" s="49"/>
      <c r="HY1287" s="49"/>
    </row>
    <row r="1288" spans="2:233">
      <c r="B1288" s="49"/>
      <c r="C1288" s="49"/>
      <c r="D1288" s="49"/>
      <c r="E1288" s="49"/>
      <c r="F1288" s="49"/>
      <c r="G1288" s="49"/>
      <c r="H1288" s="49"/>
      <c r="I1288" s="49"/>
      <c r="J1288" s="49"/>
      <c r="K1288" s="49"/>
      <c r="L1288" s="49"/>
      <c r="M1288" s="49"/>
      <c r="N1288" s="49"/>
      <c r="O1288" s="49"/>
      <c r="P1288" s="49"/>
      <c r="Q1288" s="49"/>
      <c r="R1288" s="49"/>
      <c r="S1288" s="49"/>
      <c r="T1288" s="49"/>
      <c r="U1288" s="49"/>
      <c r="V1288" s="49"/>
      <c r="W1288" s="49"/>
      <c r="X1288" s="49"/>
      <c r="Y1288" s="49"/>
      <c r="Z1288" s="49"/>
      <c r="AA1288" s="49"/>
      <c r="AB1288" s="49"/>
      <c r="AC1288" s="49"/>
      <c r="AD1288" s="49"/>
      <c r="AE1288" s="49"/>
      <c r="AF1288" s="49"/>
      <c r="AG1288" s="49"/>
      <c r="AH1288" s="49"/>
      <c r="AI1288" s="49"/>
      <c r="AJ1288" s="49"/>
      <c r="AK1288" s="49"/>
      <c r="AL1288" s="49"/>
      <c r="AM1288" s="49"/>
      <c r="AN1288" s="49"/>
      <c r="AO1288" s="49"/>
      <c r="AP1288" s="49"/>
      <c r="AQ1288" s="49"/>
      <c r="AR1288" s="49"/>
      <c r="AS1288" s="49"/>
      <c r="AT1288" s="49"/>
      <c r="AU1288" s="49"/>
      <c r="AV1288" s="49"/>
      <c r="AW1288" s="49"/>
      <c r="AX1288" s="49"/>
      <c r="AY1288" s="49"/>
      <c r="AZ1288" s="49"/>
      <c r="BA1288" s="49"/>
      <c r="BB1288" s="49"/>
      <c r="BC1288" s="49"/>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c r="DV1288" s="49"/>
      <c r="DW1288" s="49"/>
      <c r="DX1288" s="49"/>
      <c r="DY1288" s="49"/>
      <c r="DZ1288" s="49"/>
      <c r="EA1288" s="49"/>
      <c r="EB1288" s="49"/>
      <c r="EC1288" s="49"/>
      <c r="ED1288" s="49"/>
      <c r="EE1288" s="49"/>
      <c r="EF1288" s="49"/>
      <c r="EG1288" s="49"/>
      <c r="EH1288" s="49"/>
      <c r="EI1288" s="49"/>
      <c r="EJ1288" s="49"/>
      <c r="EK1288" s="49"/>
      <c r="EL1288" s="49"/>
      <c r="EM1288" s="49"/>
      <c r="EN1288" s="49"/>
      <c r="EO1288" s="49"/>
      <c r="EP1288" s="49"/>
      <c r="EQ1288" s="49"/>
      <c r="ER1288" s="49"/>
      <c r="ES1288" s="49"/>
      <c r="ET1288" s="49"/>
      <c r="EU1288" s="49"/>
      <c r="EV1288" s="49"/>
      <c r="EW1288" s="49"/>
      <c r="EX1288" s="49"/>
      <c r="EY1288" s="49"/>
      <c r="EZ1288" s="49"/>
      <c r="FA1288" s="49"/>
      <c r="FB1288" s="49"/>
      <c r="FC1288" s="49"/>
      <c r="FD1288" s="49"/>
      <c r="FE1288" s="49"/>
      <c r="FF1288" s="49"/>
      <c r="FG1288" s="49"/>
      <c r="FH1288" s="49"/>
      <c r="FI1288" s="49"/>
      <c r="FJ1288" s="49"/>
      <c r="FK1288" s="49"/>
      <c r="FL1288" s="49"/>
      <c r="FM1288" s="49"/>
      <c r="FN1288" s="49"/>
      <c r="FO1288" s="49"/>
      <c r="FP1288" s="49"/>
      <c r="FQ1288" s="49"/>
      <c r="FR1288" s="49"/>
      <c r="FS1288" s="49"/>
      <c r="FT1288" s="49"/>
      <c r="FU1288" s="49"/>
      <c r="FV1288" s="49"/>
      <c r="FW1288" s="49"/>
      <c r="FX1288" s="49"/>
      <c r="FY1288" s="49"/>
      <c r="FZ1288" s="49"/>
      <c r="GA1288" s="49"/>
      <c r="GB1288" s="49"/>
      <c r="GC1288" s="49"/>
      <c r="GD1288" s="49"/>
      <c r="GE1288" s="49"/>
      <c r="GF1288" s="49"/>
      <c r="GG1288" s="49"/>
      <c r="GH1288" s="49"/>
      <c r="GI1288" s="49"/>
      <c r="GJ1288" s="49"/>
      <c r="GK1288" s="49"/>
      <c r="GL1288" s="49"/>
      <c r="GM1288" s="49"/>
      <c r="GN1288" s="49"/>
      <c r="GO1288" s="49"/>
      <c r="GP1288" s="49"/>
      <c r="GQ1288" s="49"/>
      <c r="GR1288" s="49"/>
      <c r="GS1288" s="49"/>
      <c r="GT1288" s="49"/>
      <c r="GU1288" s="49"/>
      <c r="GV1288" s="49"/>
      <c r="GW1288" s="49"/>
      <c r="GX1288" s="49"/>
      <c r="GY1288" s="49"/>
      <c r="GZ1288" s="49"/>
      <c r="HA1288" s="49"/>
      <c r="HB1288" s="49"/>
      <c r="HC1288" s="49"/>
      <c r="HD1288" s="49"/>
      <c r="HE1288" s="49"/>
      <c r="HF1288" s="49"/>
      <c r="HG1288" s="49"/>
      <c r="HH1288" s="49"/>
      <c r="HI1288" s="49"/>
      <c r="HJ1288" s="49"/>
      <c r="HK1288" s="49"/>
      <c r="HL1288" s="49"/>
      <c r="HM1288" s="49"/>
      <c r="HN1288" s="49"/>
      <c r="HO1288" s="49"/>
      <c r="HP1288" s="49"/>
      <c r="HQ1288" s="49"/>
      <c r="HR1288" s="49"/>
      <c r="HS1288" s="49"/>
      <c r="HT1288" s="49"/>
      <c r="HU1288" s="49"/>
      <c r="HV1288" s="49"/>
      <c r="HW1288" s="49"/>
      <c r="HX1288" s="49"/>
      <c r="HY1288" s="49"/>
    </row>
    <row r="1289" spans="2:233">
      <c r="B1289" s="49"/>
      <c r="C1289" s="49"/>
      <c r="D1289" s="49"/>
      <c r="E1289" s="49"/>
      <c r="F1289" s="49"/>
      <c r="G1289" s="49"/>
      <c r="H1289" s="49"/>
      <c r="I1289" s="49"/>
      <c r="J1289" s="49"/>
      <c r="K1289" s="49"/>
      <c r="L1289" s="49"/>
      <c r="M1289" s="49"/>
      <c r="N1289" s="49"/>
      <c r="O1289" s="49"/>
      <c r="P1289" s="49"/>
      <c r="Q1289" s="49"/>
      <c r="R1289" s="49"/>
      <c r="S1289" s="49"/>
      <c r="T1289" s="49"/>
      <c r="U1289" s="49"/>
      <c r="V1289" s="49"/>
      <c r="W1289" s="49"/>
      <c r="X1289" s="49"/>
      <c r="Y1289" s="49"/>
      <c r="Z1289" s="49"/>
      <c r="AA1289" s="49"/>
      <c r="AB1289" s="49"/>
      <c r="AC1289" s="49"/>
      <c r="AD1289" s="49"/>
      <c r="AE1289" s="49"/>
      <c r="AF1289" s="49"/>
      <c r="AG1289" s="49"/>
      <c r="AH1289" s="49"/>
      <c r="AI1289" s="49"/>
      <c r="AJ1289" s="49"/>
      <c r="AK1289" s="49"/>
      <c r="AL1289" s="49"/>
      <c r="AM1289" s="49"/>
      <c r="AN1289" s="49"/>
      <c r="AO1289" s="49"/>
      <c r="AP1289" s="49"/>
      <c r="AQ1289" s="49"/>
      <c r="AR1289" s="49"/>
      <c r="AS1289" s="49"/>
      <c r="AT1289" s="49"/>
      <c r="AU1289" s="49"/>
      <c r="AV1289" s="49"/>
      <c r="AW1289" s="49"/>
      <c r="AX1289" s="49"/>
      <c r="AY1289" s="49"/>
      <c r="AZ1289" s="49"/>
      <c r="BA1289" s="49"/>
      <c r="BB1289" s="49"/>
      <c r="BC1289" s="49"/>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c r="DV1289" s="49"/>
      <c r="DW1289" s="49"/>
      <c r="DX1289" s="49"/>
      <c r="DY1289" s="49"/>
      <c r="DZ1289" s="49"/>
      <c r="EA1289" s="49"/>
      <c r="EB1289" s="49"/>
      <c r="EC1289" s="49"/>
      <c r="ED1289" s="49"/>
      <c r="EE1289" s="49"/>
      <c r="EF1289" s="49"/>
      <c r="EG1289" s="49"/>
      <c r="EH1289" s="49"/>
      <c r="EI1289" s="49"/>
      <c r="EJ1289" s="49"/>
      <c r="EK1289" s="49"/>
      <c r="EL1289" s="49"/>
      <c r="EM1289" s="49"/>
      <c r="EN1289" s="49"/>
      <c r="EO1289" s="49"/>
      <c r="EP1289" s="49"/>
      <c r="EQ1289" s="49"/>
      <c r="ER1289" s="49"/>
      <c r="ES1289" s="49"/>
      <c r="ET1289" s="49"/>
      <c r="EU1289" s="49"/>
      <c r="EV1289" s="49"/>
      <c r="EW1289" s="49"/>
      <c r="EX1289" s="49"/>
      <c r="EY1289" s="49"/>
      <c r="EZ1289" s="49"/>
      <c r="FA1289" s="49"/>
      <c r="FB1289" s="49"/>
      <c r="FC1289" s="49"/>
      <c r="FD1289" s="49"/>
      <c r="FE1289" s="49"/>
      <c r="FF1289" s="49"/>
      <c r="FG1289" s="49"/>
      <c r="FH1289" s="49"/>
      <c r="FI1289" s="49"/>
      <c r="FJ1289" s="49"/>
      <c r="FK1289" s="49"/>
      <c r="FL1289" s="49"/>
      <c r="FM1289" s="49"/>
      <c r="FN1289" s="49"/>
      <c r="FO1289" s="49"/>
      <c r="FP1289" s="49"/>
      <c r="FQ1289" s="49"/>
      <c r="FR1289" s="49"/>
      <c r="FS1289" s="49"/>
      <c r="FT1289" s="49"/>
      <c r="FU1289" s="49"/>
      <c r="FV1289" s="49"/>
      <c r="FW1289" s="49"/>
      <c r="FX1289" s="49"/>
      <c r="FY1289" s="49"/>
      <c r="FZ1289" s="49"/>
      <c r="GA1289" s="49"/>
      <c r="GB1289" s="49"/>
      <c r="GC1289" s="49"/>
      <c r="GD1289" s="49"/>
      <c r="GE1289" s="49"/>
      <c r="GF1289" s="49"/>
      <c r="GG1289" s="49"/>
      <c r="GH1289" s="49"/>
      <c r="GI1289" s="49"/>
      <c r="GJ1289" s="49"/>
      <c r="GK1289" s="49"/>
      <c r="GL1289" s="49"/>
      <c r="GM1289" s="49"/>
      <c r="GN1289" s="49"/>
      <c r="GO1289" s="49"/>
      <c r="GP1289" s="49"/>
      <c r="GQ1289" s="49"/>
      <c r="GR1289" s="49"/>
      <c r="GS1289" s="49"/>
      <c r="GT1289" s="49"/>
      <c r="GU1289" s="49"/>
      <c r="GV1289" s="49"/>
      <c r="GW1289" s="49"/>
      <c r="GX1289" s="49"/>
      <c r="GY1289" s="49"/>
      <c r="GZ1289" s="49"/>
      <c r="HA1289" s="49"/>
      <c r="HB1289" s="49"/>
      <c r="HC1289" s="49"/>
      <c r="HD1289" s="49"/>
      <c r="HE1289" s="49"/>
      <c r="HF1289" s="49"/>
      <c r="HG1289" s="49"/>
      <c r="HH1289" s="49"/>
      <c r="HI1289" s="49"/>
      <c r="HJ1289" s="49"/>
      <c r="HK1289" s="49"/>
      <c r="HL1289" s="49"/>
      <c r="HM1289" s="49"/>
      <c r="HN1289" s="49"/>
      <c r="HO1289" s="49"/>
      <c r="HP1289" s="49"/>
      <c r="HQ1289" s="49"/>
      <c r="HR1289" s="49"/>
      <c r="HS1289" s="49"/>
      <c r="HT1289" s="49"/>
      <c r="HU1289" s="49"/>
      <c r="HV1289" s="49"/>
      <c r="HW1289" s="49"/>
      <c r="HX1289" s="49"/>
      <c r="HY1289" s="49"/>
    </row>
    <row r="1290" spans="2:233">
      <c r="B1290" s="49"/>
      <c r="C1290" s="49"/>
      <c r="D1290" s="49"/>
      <c r="E1290" s="49"/>
      <c r="F1290" s="49"/>
      <c r="G1290" s="49"/>
      <c r="H1290" s="49"/>
      <c r="I1290" s="49"/>
      <c r="J1290" s="49"/>
      <c r="K1290" s="49"/>
      <c r="L1290" s="49"/>
      <c r="M1290" s="49"/>
      <c r="N1290" s="49"/>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c r="GV1290" s="49"/>
      <c r="GW1290" s="49"/>
      <c r="GX1290" s="49"/>
      <c r="GY1290" s="49"/>
      <c r="GZ1290" s="49"/>
      <c r="HA1290" s="49"/>
      <c r="HB1290" s="49"/>
      <c r="HC1290" s="49"/>
      <c r="HD1290" s="49"/>
      <c r="HE1290" s="49"/>
      <c r="HF1290" s="49"/>
      <c r="HG1290" s="49"/>
      <c r="HH1290" s="49"/>
      <c r="HI1290" s="49"/>
      <c r="HJ1290" s="49"/>
      <c r="HK1290" s="49"/>
      <c r="HL1290" s="49"/>
      <c r="HM1290" s="49"/>
      <c r="HN1290" s="49"/>
      <c r="HO1290" s="49"/>
      <c r="HP1290" s="49"/>
      <c r="HQ1290" s="49"/>
      <c r="HR1290" s="49"/>
      <c r="HS1290" s="49"/>
      <c r="HT1290" s="49"/>
      <c r="HU1290" s="49"/>
      <c r="HV1290" s="49"/>
      <c r="HW1290" s="49"/>
      <c r="HX1290" s="49"/>
      <c r="HY1290" s="49"/>
    </row>
    <row r="1291" spans="2:233">
      <c r="B1291" s="49"/>
      <c r="C1291" s="49"/>
      <c r="D1291" s="49"/>
      <c r="E1291" s="49"/>
      <c r="F1291" s="49"/>
      <c r="G1291" s="49"/>
      <c r="H1291" s="49"/>
      <c r="I1291" s="49"/>
      <c r="J1291" s="49"/>
      <c r="K1291" s="49"/>
      <c r="L1291" s="49"/>
      <c r="M1291" s="49"/>
      <c r="N1291" s="49"/>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c r="GV1291" s="49"/>
      <c r="GW1291" s="49"/>
      <c r="GX1291" s="49"/>
      <c r="GY1291" s="49"/>
      <c r="GZ1291" s="49"/>
      <c r="HA1291" s="49"/>
      <c r="HB1291" s="49"/>
      <c r="HC1291" s="49"/>
      <c r="HD1291" s="49"/>
      <c r="HE1291" s="49"/>
      <c r="HF1291" s="49"/>
      <c r="HG1291" s="49"/>
      <c r="HH1291" s="49"/>
      <c r="HI1291" s="49"/>
      <c r="HJ1291" s="49"/>
      <c r="HK1291" s="49"/>
      <c r="HL1291" s="49"/>
      <c r="HM1291" s="49"/>
      <c r="HN1291" s="49"/>
      <c r="HO1291" s="49"/>
      <c r="HP1291" s="49"/>
      <c r="HQ1291" s="49"/>
      <c r="HR1291" s="49"/>
      <c r="HS1291" s="49"/>
      <c r="HT1291" s="49"/>
      <c r="HU1291" s="49"/>
      <c r="HV1291" s="49"/>
      <c r="HW1291" s="49"/>
      <c r="HX1291" s="49"/>
      <c r="HY1291" s="49"/>
    </row>
    <row r="1292" spans="2:233">
      <c r="B1292" s="49"/>
      <c r="C1292" s="49"/>
      <c r="D1292" s="49"/>
      <c r="E1292" s="49"/>
      <c r="F1292" s="49"/>
      <c r="G1292" s="49"/>
      <c r="H1292" s="49"/>
      <c r="I1292" s="49"/>
      <c r="J1292" s="49"/>
      <c r="K1292" s="49"/>
      <c r="L1292" s="49"/>
      <c r="M1292" s="49"/>
      <c r="N1292" s="49"/>
      <c r="O1292" s="49"/>
      <c r="P1292" s="49"/>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49"/>
      <c r="AS1292" s="49"/>
      <c r="AT1292" s="49"/>
      <c r="AU1292" s="49"/>
      <c r="AV1292" s="49"/>
      <c r="AW1292" s="49"/>
      <c r="AX1292" s="49"/>
      <c r="AY1292" s="49"/>
      <c r="AZ1292" s="49"/>
      <c r="BA1292" s="49"/>
      <c r="BB1292" s="49"/>
      <c r="BC1292" s="49"/>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c r="DV1292" s="49"/>
      <c r="DW1292" s="49"/>
      <c r="DX1292" s="49"/>
      <c r="DY1292" s="49"/>
      <c r="DZ1292" s="49"/>
      <c r="EA1292" s="49"/>
      <c r="EB1292" s="49"/>
      <c r="EC1292" s="49"/>
      <c r="ED1292" s="49"/>
      <c r="EE1292" s="49"/>
      <c r="EF1292" s="49"/>
      <c r="EG1292" s="49"/>
      <c r="EH1292" s="49"/>
      <c r="EI1292" s="49"/>
      <c r="EJ1292" s="49"/>
      <c r="EK1292" s="49"/>
      <c r="EL1292" s="49"/>
      <c r="EM1292" s="49"/>
      <c r="EN1292" s="49"/>
      <c r="EO1292" s="49"/>
      <c r="EP1292" s="49"/>
      <c r="EQ1292" s="49"/>
      <c r="ER1292" s="49"/>
      <c r="ES1292" s="49"/>
      <c r="ET1292" s="49"/>
      <c r="EU1292" s="49"/>
      <c r="EV1292" s="49"/>
      <c r="EW1292" s="49"/>
      <c r="EX1292" s="49"/>
      <c r="EY1292" s="49"/>
      <c r="EZ1292" s="49"/>
      <c r="FA1292" s="49"/>
      <c r="FB1292" s="49"/>
      <c r="FC1292" s="49"/>
      <c r="FD1292" s="49"/>
      <c r="FE1292" s="49"/>
      <c r="FF1292" s="49"/>
      <c r="FG1292" s="49"/>
      <c r="FH1292" s="49"/>
      <c r="FI1292" s="49"/>
      <c r="FJ1292" s="49"/>
      <c r="FK1292" s="49"/>
      <c r="FL1292" s="49"/>
      <c r="FM1292" s="49"/>
      <c r="FN1292" s="49"/>
      <c r="FO1292" s="49"/>
      <c r="FP1292" s="49"/>
      <c r="FQ1292" s="49"/>
      <c r="FR1292" s="49"/>
      <c r="FS1292" s="49"/>
      <c r="FT1292" s="49"/>
      <c r="FU1292" s="49"/>
      <c r="FV1292" s="49"/>
      <c r="FW1292" s="49"/>
      <c r="FX1292" s="49"/>
      <c r="FY1292" s="49"/>
      <c r="FZ1292" s="49"/>
      <c r="GA1292" s="49"/>
      <c r="GB1292" s="49"/>
      <c r="GC1292" s="49"/>
      <c r="GD1292" s="49"/>
      <c r="GE1292" s="49"/>
      <c r="GF1292" s="49"/>
      <c r="GG1292" s="49"/>
      <c r="GH1292" s="49"/>
      <c r="GI1292" s="49"/>
      <c r="GJ1292" s="49"/>
      <c r="GK1292" s="49"/>
      <c r="GL1292" s="49"/>
      <c r="GM1292" s="49"/>
      <c r="GN1292" s="49"/>
      <c r="GO1292" s="49"/>
      <c r="GP1292" s="49"/>
      <c r="GQ1292" s="49"/>
      <c r="GR1292" s="49"/>
      <c r="GS1292" s="49"/>
      <c r="GT1292" s="49"/>
      <c r="GU1292" s="49"/>
      <c r="GV1292" s="49"/>
      <c r="GW1292" s="49"/>
      <c r="GX1292" s="49"/>
      <c r="GY1292" s="49"/>
      <c r="GZ1292" s="49"/>
      <c r="HA1292" s="49"/>
      <c r="HB1292" s="49"/>
      <c r="HC1292" s="49"/>
      <c r="HD1292" s="49"/>
      <c r="HE1292" s="49"/>
      <c r="HF1292" s="49"/>
      <c r="HG1292" s="49"/>
      <c r="HH1292" s="49"/>
      <c r="HI1292" s="49"/>
      <c r="HJ1292" s="49"/>
      <c r="HK1292" s="49"/>
      <c r="HL1292" s="49"/>
      <c r="HM1292" s="49"/>
      <c r="HN1292" s="49"/>
      <c r="HO1292" s="49"/>
      <c r="HP1292" s="49"/>
      <c r="HQ1292" s="49"/>
      <c r="HR1292" s="49"/>
      <c r="HS1292" s="49"/>
      <c r="HT1292" s="49"/>
      <c r="HU1292" s="49"/>
      <c r="HV1292" s="49"/>
      <c r="HW1292" s="49"/>
      <c r="HX1292" s="49"/>
      <c r="HY1292" s="49"/>
    </row>
    <row r="1293" spans="2:233">
      <c r="B1293" s="49"/>
      <c r="C1293" s="49"/>
      <c r="D1293" s="49"/>
      <c r="E1293" s="49"/>
      <c r="F1293" s="49"/>
      <c r="G1293" s="49"/>
      <c r="H1293" s="49"/>
      <c r="I1293" s="49"/>
      <c r="J1293" s="49"/>
      <c r="K1293" s="49"/>
      <c r="L1293" s="49"/>
      <c r="M1293" s="49"/>
      <c r="N1293" s="49"/>
      <c r="O1293" s="49"/>
      <c r="P1293" s="49"/>
      <c r="Q1293" s="49"/>
      <c r="R1293" s="49"/>
      <c r="S1293" s="49"/>
      <c r="T1293" s="49"/>
      <c r="U1293" s="49"/>
      <c r="V1293" s="49"/>
      <c r="W1293" s="49"/>
      <c r="X1293" s="49"/>
      <c r="Y1293" s="49"/>
      <c r="Z1293" s="49"/>
      <c r="AA1293" s="49"/>
      <c r="AB1293" s="49"/>
      <c r="AC1293" s="49"/>
      <c r="AD1293" s="49"/>
      <c r="AE1293" s="49"/>
      <c r="AF1293" s="49"/>
      <c r="AG1293" s="49"/>
      <c r="AH1293" s="49"/>
      <c r="AI1293" s="49"/>
      <c r="AJ1293" s="49"/>
      <c r="AK1293" s="49"/>
      <c r="AL1293" s="49"/>
      <c r="AM1293" s="49"/>
      <c r="AN1293" s="49"/>
      <c r="AO1293" s="49"/>
      <c r="AP1293" s="49"/>
      <c r="AQ1293" s="49"/>
      <c r="AR1293" s="49"/>
      <c r="AS1293" s="49"/>
      <c r="AT1293" s="49"/>
      <c r="AU1293" s="49"/>
      <c r="AV1293" s="49"/>
      <c r="AW1293" s="49"/>
      <c r="AX1293" s="49"/>
      <c r="AY1293" s="49"/>
      <c r="AZ1293" s="49"/>
      <c r="BA1293" s="49"/>
      <c r="BB1293" s="49"/>
      <c r="BC1293" s="49"/>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c r="DV1293" s="49"/>
      <c r="DW1293" s="49"/>
      <c r="DX1293" s="49"/>
      <c r="DY1293" s="49"/>
      <c r="DZ1293" s="49"/>
      <c r="EA1293" s="49"/>
      <c r="EB1293" s="49"/>
      <c r="EC1293" s="49"/>
      <c r="ED1293" s="49"/>
      <c r="EE1293" s="49"/>
      <c r="EF1293" s="49"/>
      <c r="EG1293" s="49"/>
      <c r="EH1293" s="49"/>
      <c r="EI1293" s="49"/>
      <c r="EJ1293" s="49"/>
      <c r="EK1293" s="49"/>
      <c r="EL1293" s="49"/>
      <c r="EM1293" s="49"/>
      <c r="EN1293" s="49"/>
      <c r="EO1293" s="49"/>
      <c r="EP1293" s="49"/>
      <c r="EQ1293" s="49"/>
      <c r="ER1293" s="49"/>
      <c r="ES1293" s="49"/>
      <c r="ET1293" s="49"/>
      <c r="EU1293" s="49"/>
      <c r="EV1293" s="49"/>
      <c r="EW1293" s="49"/>
      <c r="EX1293" s="49"/>
      <c r="EY1293" s="49"/>
      <c r="EZ1293" s="49"/>
      <c r="FA1293" s="49"/>
      <c r="FB1293" s="49"/>
      <c r="FC1293" s="49"/>
      <c r="FD1293" s="49"/>
      <c r="FE1293" s="49"/>
      <c r="FF1293" s="49"/>
      <c r="FG1293" s="49"/>
      <c r="FH1293" s="49"/>
      <c r="FI1293" s="49"/>
      <c r="FJ1293" s="49"/>
      <c r="FK1293" s="49"/>
      <c r="FL1293" s="49"/>
      <c r="FM1293" s="49"/>
      <c r="FN1293" s="49"/>
      <c r="FO1293" s="49"/>
      <c r="FP1293" s="49"/>
      <c r="FQ1293" s="49"/>
      <c r="FR1293" s="49"/>
      <c r="FS1293" s="49"/>
      <c r="FT1293" s="49"/>
      <c r="FU1293" s="49"/>
      <c r="FV1293" s="49"/>
      <c r="FW1293" s="49"/>
      <c r="FX1293" s="49"/>
      <c r="FY1293" s="49"/>
      <c r="FZ1293" s="49"/>
      <c r="GA1293" s="49"/>
      <c r="GB1293" s="49"/>
      <c r="GC1293" s="49"/>
      <c r="GD1293" s="49"/>
      <c r="GE1293" s="49"/>
      <c r="GF1293" s="49"/>
      <c r="GG1293" s="49"/>
      <c r="GH1293" s="49"/>
      <c r="GI1293" s="49"/>
      <c r="GJ1293" s="49"/>
      <c r="GK1293" s="49"/>
      <c r="GL1293" s="49"/>
      <c r="GM1293" s="49"/>
      <c r="GN1293" s="49"/>
      <c r="GO1293" s="49"/>
      <c r="GP1293" s="49"/>
      <c r="GQ1293" s="49"/>
      <c r="GR1293" s="49"/>
      <c r="GS1293" s="49"/>
      <c r="GT1293" s="49"/>
      <c r="GU1293" s="49"/>
      <c r="GV1293" s="49"/>
      <c r="GW1293" s="49"/>
      <c r="GX1293" s="49"/>
      <c r="GY1293" s="49"/>
      <c r="GZ1293" s="49"/>
      <c r="HA1293" s="49"/>
      <c r="HB1293" s="49"/>
      <c r="HC1293" s="49"/>
      <c r="HD1293" s="49"/>
      <c r="HE1293" s="49"/>
      <c r="HF1293" s="49"/>
      <c r="HG1293" s="49"/>
      <c r="HH1293" s="49"/>
      <c r="HI1293" s="49"/>
      <c r="HJ1293" s="49"/>
      <c r="HK1293" s="49"/>
      <c r="HL1293" s="49"/>
      <c r="HM1293" s="49"/>
      <c r="HN1293" s="49"/>
      <c r="HO1293" s="49"/>
      <c r="HP1293" s="49"/>
      <c r="HQ1293" s="49"/>
      <c r="HR1293" s="49"/>
      <c r="HS1293" s="49"/>
      <c r="HT1293" s="49"/>
      <c r="HU1293" s="49"/>
      <c r="HV1293" s="49"/>
      <c r="HW1293" s="49"/>
      <c r="HX1293" s="49"/>
      <c r="HY1293" s="49"/>
    </row>
    <row r="1294" spans="2:233">
      <c r="B1294" s="49"/>
      <c r="C1294" s="49"/>
      <c r="D1294" s="49"/>
      <c r="E1294" s="49"/>
      <c r="F1294" s="49"/>
      <c r="G1294" s="49"/>
      <c r="H1294" s="49"/>
      <c r="I1294" s="49"/>
      <c r="J1294" s="49"/>
      <c r="K1294" s="49"/>
      <c r="L1294" s="49"/>
      <c r="M1294" s="49"/>
      <c r="N1294" s="49"/>
      <c r="O1294" s="49"/>
      <c r="P1294" s="49"/>
      <c r="Q1294" s="49"/>
      <c r="R1294" s="49"/>
      <c r="S1294" s="49"/>
      <c r="T1294" s="49"/>
      <c r="U1294" s="49"/>
      <c r="V1294" s="49"/>
      <c r="W1294" s="49"/>
      <c r="X1294" s="49"/>
      <c r="Y1294" s="49"/>
      <c r="Z1294" s="49"/>
      <c r="AA1294" s="49"/>
      <c r="AB1294" s="49"/>
      <c r="AC1294" s="49"/>
      <c r="AD1294" s="49"/>
      <c r="AE1294" s="49"/>
      <c r="AF1294" s="49"/>
      <c r="AG1294" s="49"/>
      <c r="AH1294" s="49"/>
      <c r="AI1294" s="49"/>
      <c r="AJ1294" s="49"/>
      <c r="AK1294" s="49"/>
      <c r="AL1294" s="49"/>
      <c r="AM1294" s="49"/>
      <c r="AN1294" s="49"/>
      <c r="AO1294" s="49"/>
      <c r="AP1294" s="49"/>
      <c r="AQ1294" s="49"/>
      <c r="AR1294" s="49"/>
      <c r="AS1294" s="49"/>
      <c r="AT1294" s="49"/>
      <c r="AU1294" s="49"/>
      <c r="AV1294" s="49"/>
      <c r="AW1294" s="49"/>
      <c r="AX1294" s="49"/>
      <c r="AY1294" s="49"/>
      <c r="AZ1294" s="49"/>
      <c r="BA1294" s="49"/>
      <c r="BB1294" s="49"/>
      <c r="BC1294" s="49"/>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c r="DV1294" s="49"/>
      <c r="DW1294" s="49"/>
      <c r="DX1294" s="49"/>
      <c r="DY1294" s="49"/>
      <c r="DZ1294" s="49"/>
      <c r="EA1294" s="49"/>
      <c r="EB1294" s="49"/>
      <c r="EC1294" s="49"/>
      <c r="ED1294" s="49"/>
      <c r="EE1294" s="49"/>
      <c r="EF1294" s="49"/>
      <c r="EG1294" s="49"/>
      <c r="EH1294" s="49"/>
      <c r="EI1294" s="49"/>
      <c r="EJ1294" s="49"/>
      <c r="EK1294" s="49"/>
      <c r="EL1294" s="49"/>
      <c r="EM1294" s="49"/>
      <c r="EN1294" s="49"/>
      <c r="EO1294" s="49"/>
      <c r="EP1294" s="49"/>
      <c r="EQ1294" s="49"/>
      <c r="ER1294" s="49"/>
      <c r="ES1294" s="49"/>
      <c r="ET1294" s="49"/>
      <c r="EU1294" s="49"/>
      <c r="EV1294" s="49"/>
      <c r="EW1294" s="49"/>
      <c r="EX1294" s="49"/>
      <c r="EY1294" s="49"/>
      <c r="EZ1294" s="49"/>
      <c r="FA1294" s="49"/>
      <c r="FB1294" s="49"/>
      <c r="FC1294" s="49"/>
      <c r="FD1294" s="49"/>
      <c r="FE1294" s="49"/>
      <c r="FF1294" s="49"/>
      <c r="FG1294" s="49"/>
      <c r="FH1294" s="49"/>
      <c r="FI1294" s="49"/>
      <c r="FJ1294" s="49"/>
      <c r="FK1294" s="49"/>
      <c r="FL1294" s="49"/>
      <c r="FM1294" s="49"/>
      <c r="FN1294" s="49"/>
      <c r="FO1294" s="49"/>
      <c r="FP1294" s="49"/>
      <c r="FQ1294" s="49"/>
      <c r="FR1294" s="49"/>
      <c r="FS1294" s="49"/>
      <c r="FT1294" s="49"/>
      <c r="FU1294" s="49"/>
      <c r="FV1294" s="49"/>
      <c r="FW1294" s="49"/>
      <c r="FX1294" s="49"/>
      <c r="FY1294" s="49"/>
      <c r="FZ1294" s="49"/>
      <c r="GA1294" s="49"/>
      <c r="GB1294" s="49"/>
      <c r="GC1294" s="49"/>
      <c r="GD1294" s="49"/>
      <c r="GE1294" s="49"/>
      <c r="GF1294" s="49"/>
      <c r="GG1294" s="49"/>
      <c r="GH1294" s="49"/>
      <c r="GI1294" s="49"/>
      <c r="GJ1294" s="49"/>
      <c r="GK1294" s="49"/>
      <c r="GL1294" s="49"/>
      <c r="GM1294" s="49"/>
      <c r="GN1294" s="49"/>
      <c r="GO1294" s="49"/>
      <c r="GP1294" s="49"/>
      <c r="GQ1294" s="49"/>
      <c r="GR1294" s="49"/>
      <c r="GS1294" s="49"/>
      <c r="GT1294" s="49"/>
      <c r="GU1294" s="49"/>
      <c r="GV1294" s="49"/>
      <c r="GW1294" s="49"/>
      <c r="GX1294" s="49"/>
      <c r="GY1294" s="49"/>
      <c r="GZ1294" s="49"/>
      <c r="HA1294" s="49"/>
      <c r="HB1294" s="49"/>
      <c r="HC1294" s="49"/>
      <c r="HD1294" s="49"/>
      <c r="HE1294" s="49"/>
      <c r="HF1294" s="49"/>
      <c r="HG1294" s="49"/>
      <c r="HH1294" s="49"/>
      <c r="HI1294" s="49"/>
      <c r="HJ1294" s="49"/>
      <c r="HK1294" s="49"/>
      <c r="HL1294" s="49"/>
      <c r="HM1294" s="49"/>
      <c r="HN1294" s="49"/>
      <c r="HO1294" s="49"/>
      <c r="HP1294" s="49"/>
      <c r="HQ1294" s="49"/>
      <c r="HR1294" s="49"/>
      <c r="HS1294" s="49"/>
      <c r="HT1294" s="49"/>
      <c r="HU1294" s="49"/>
      <c r="HV1294" s="49"/>
      <c r="HW1294" s="49"/>
      <c r="HX1294" s="49"/>
      <c r="HY1294" s="49"/>
    </row>
    <row r="1295" spans="2:233">
      <c r="B1295" s="49"/>
      <c r="C1295" s="49"/>
      <c r="D1295" s="49"/>
      <c r="E1295" s="49"/>
      <c r="F1295" s="49"/>
      <c r="G1295" s="49"/>
      <c r="H1295" s="49"/>
      <c r="I1295" s="49"/>
      <c r="J1295" s="49"/>
      <c r="K1295" s="49"/>
      <c r="L1295" s="49"/>
      <c r="M1295" s="49"/>
      <c r="N1295" s="49"/>
      <c r="O1295" s="49"/>
      <c r="P1295" s="49"/>
      <c r="Q1295" s="49"/>
      <c r="R1295" s="49"/>
      <c r="S1295" s="49"/>
      <c r="T1295" s="49"/>
      <c r="U1295" s="49"/>
      <c r="V1295" s="49"/>
      <c r="W1295" s="49"/>
      <c r="X1295" s="49"/>
      <c r="Y1295" s="49"/>
      <c r="Z1295" s="49"/>
      <c r="AA1295" s="49"/>
      <c r="AB1295" s="49"/>
      <c r="AC1295" s="49"/>
      <c r="AD1295" s="49"/>
      <c r="AE1295" s="49"/>
      <c r="AF1295" s="49"/>
      <c r="AG1295" s="49"/>
      <c r="AH1295" s="49"/>
      <c r="AI1295" s="49"/>
      <c r="AJ1295" s="49"/>
      <c r="AK1295" s="49"/>
      <c r="AL1295" s="49"/>
      <c r="AM1295" s="49"/>
      <c r="AN1295" s="49"/>
      <c r="AO1295" s="49"/>
      <c r="AP1295" s="49"/>
      <c r="AQ1295" s="49"/>
      <c r="AR1295" s="49"/>
      <c r="AS1295" s="49"/>
      <c r="AT1295" s="49"/>
      <c r="AU1295" s="49"/>
      <c r="AV1295" s="49"/>
      <c r="AW1295" s="49"/>
      <c r="AX1295" s="49"/>
      <c r="AY1295" s="49"/>
      <c r="AZ1295" s="49"/>
      <c r="BA1295" s="49"/>
      <c r="BB1295" s="49"/>
      <c r="BC1295" s="49"/>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c r="DV1295" s="49"/>
      <c r="DW1295" s="49"/>
      <c r="DX1295" s="49"/>
      <c r="DY1295" s="49"/>
      <c r="DZ1295" s="49"/>
      <c r="EA1295" s="49"/>
      <c r="EB1295" s="49"/>
      <c r="EC1295" s="49"/>
      <c r="ED1295" s="49"/>
      <c r="EE1295" s="49"/>
      <c r="EF1295" s="49"/>
      <c r="EG1295" s="49"/>
      <c r="EH1295" s="49"/>
      <c r="EI1295" s="49"/>
      <c r="EJ1295" s="49"/>
      <c r="EK1295" s="49"/>
      <c r="EL1295" s="49"/>
      <c r="EM1295" s="49"/>
      <c r="EN1295" s="49"/>
      <c r="EO1295" s="49"/>
      <c r="EP1295" s="49"/>
      <c r="EQ1295" s="49"/>
      <c r="ER1295" s="49"/>
      <c r="ES1295" s="49"/>
      <c r="ET1295" s="49"/>
      <c r="EU1295" s="49"/>
      <c r="EV1295" s="49"/>
      <c r="EW1295" s="49"/>
      <c r="EX1295" s="49"/>
      <c r="EY1295" s="49"/>
      <c r="EZ1295" s="49"/>
      <c r="FA1295" s="49"/>
      <c r="FB1295" s="49"/>
      <c r="FC1295" s="49"/>
      <c r="FD1295" s="49"/>
      <c r="FE1295" s="49"/>
      <c r="FF1295" s="49"/>
      <c r="FG1295" s="49"/>
      <c r="FH1295" s="49"/>
      <c r="FI1295" s="49"/>
      <c r="FJ1295" s="49"/>
      <c r="FK1295" s="49"/>
      <c r="FL1295" s="49"/>
      <c r="FM1295" s="49"/>
      <c r="FN1295" s="49"/>
      <c r="FO1295" s="49"/>
      <c r="FP1295" s="49"/>
      <c r="FQ1295" s="49"/>
      <c r="FR1295" s="49"/>
      <c r="FS1295" s="49"/>
      <c r="FT1295" s="49"/>
      <c r="FU1295" s="49"/>
      <c r="FV1295" s="49"/>
      <c r="FW1295" s="49"/>
      <c r="FX1295" s="49"/>
      <c r="FY1295" s="49"/>
      <c r="FZ1295" s="49"/>
      <c r="GA1295" s="49"/>
      <c r="GB1295" s="49"/>
      <c r="GC1295" s="49"/>
      <c r="GD1295" s="49"/>
      <c r="GE1295" s="49"/>
      <c r="GF1295" s="49"/>
      <c r="GG1295" s="49"/>
      <c r="GH1295" s="49"/>
      <c r="GI1295" s="49"/>
      <c r="GJ1295" s="49"/>
      <c r="GK1295" s="49"/>
      <c r="GL1295" s="49"/>
      <c r="GM1295" s="49"/>
      <c r="GN1295" s="49"/>
      <c r="GO1295" s="49"/>
      <c r="GP1295" s="49"/>
      <c r="GQ1295" s="49"/>
      <c r="GR1295" s="49"/>
      <c r="GS1295" s="49"/>
      <c r="GT1295" s="49"/>
      <c r="GU1295" s="49"/>
      <c r="GV1295" s="49"/>
      <c r="GW1295" s="49"/>
      <c r="GX1295" s="49"/>
      <c r="GY1295" s="49"/>
      <c r="GZ1295" s="49"/>
      <c r="HA1295" s="49"/>
      <c r="HB1295" s="49"/>
      <c r="HC1295" s="49"/>
      <c r="HD1295" s="49"/>
      <c r="HE1295" s="49"/>
      <c r="HF1295" s="49"/>
      <c r="HG1295" s="49"/>
      <c r="HH1295" s="49"/>
      <c r="HI1295" s="49"/>
      <c r="HJ1295" s="49"/>
      <c r="HK1295" s="49"/>
      <c r="HL1295" s="49"/>
      <c r="HM1295" s="49"/>
      <c r="HN1295" s="49"/>
      <c r="HO1295" s="49"/>
      <c r="HP1295" s="49"/>
      <c r="HQ1295" s="49"/>
      <c r="HR1295" s="49"/>
      <c r="HS1295" s="49"/>
      <c r="HT1295" s="49"/>
      <c r="HU1295" s="49"/>
      <c r="HV1295" s="49"/>
      <c r="HW1295" s="49"/>
      <c r="HX1295" s="49"/>
      <c r="HY1295" s="49"/>
    </row>
    <row r="1296" spans="2:233">
      <c r="B1296" s="49"/>
      <c r="C1296" s="49"/>
      <c r="D1296" s="49"/>
      <c r="E1296" s="49"/>
      <c r="F1296" s="49"/>
      <c r="G1296" s="49"/>
      <c r="H1296" s="49"/>
      <c r="I1296" s="49"/>
      <c r="J1296" s="49"/>
      <c r="K1296" s="49"/>
      <c r="L1296" s="49"/>
      <c r="M1296" s="49"/>
      <c r="N1296" s="49"/>
      <c r="O1296" s="49"/>
      <c r="P1296" s="49"/>
      <c r="Q1296" s="49"/>
      <c r="R1296" s="49"/>
      <c r="S1296" s="49"/>
      <c r="T1296" s="49"/>
      <c r="U1296" s="49"/>
      <c r="V1296" s="49"/>
      <c r="W1296" s="49"/>
      <c r="X1296" s="49"/>
      <c r="Y1296" s="49"/>
      <c r="Z1296" s="49"/>
      <c r="AA1296" s="49"/>
      <c r="AB1296" s="49"/>
      <c r="AC1296" s="49"/>
      <c r="AD1296" s="49"/>
      <c r="AE1296" s="49"/>
      <c r="AF1296" s="49"/>
      <c r="AG1296" s="49"/>
      <c r="AH1296" s="49"/>
      <c r="AI1296" s="49"/>
      <c r="AJ1296" s="49"/>
      <c r="AK1296" s="49"/>
      <c r="AL1296" s="49"/>
      <c r="AM1296" s="49"/>
      <c r="AN1296" s="49"/>
      <c r="AO1296" s="49"/>
      <c r="AP1296" s="49"/>
      <c r="AQ1296" s="49"/>
      <c r="AR1296" s="49"/>
      <c r="AS1296" s="49"/>
      <c r="AT1296" s="49"/>
      <c r="AU1296" s="49"/>
      <c r="AV1296" s="49"/>
      <c r="AW1296" s="49"/>
      <c r="AX1296" s="49"/>
      <c r="AY1296" s="49"/>
      <c r="AZ1296" s="49"/>
      <c r="BA1296" s="49"/>
      <c r="BB1296" s="49"/>
      <c r="BC1296" s="49"/>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c r="DV1296" s="49"/>
      <c r="DW1296" s="49"/>
      <c r="DX1296" s="49"/>
      <c r="DY1296" s="49"/>
      <c r="DZ1296" s="49"/>
      <c r="EA1296" s="49"/>
      <c r="EB1296" s="49"/>
      <c r="EC1296" s="49"/>
      <c r="ED1296" s="49"/>
      <c r="EE1296" s="49"/>
      <c r="EF1296" s="49"/>
      <c r="EG1296" s="49"/>
      <c r="EH1296" s="49"/>
      <c r="EI1296" s="49"/>
      <c r="EJ1296" s="49"/>
      <c r="EK1296" s="49"/>
      <c r="EL1296" s="49"/>
      <c r="EM1296" s="49"/>
      <c r="EN1296" s="49"/>
      <c r="EO1296" s="49"/>
      <c r="EP1296" s="49"/>
      <c r="EQ1296" s="49"/>
      <c r="ER1296" s="49"/>
      <c r="ES1296" s="49"/>
      <c r="ET1296" s="49"/>
      <c r="EU1296" s="49"/>
      <c r="EV1296" s="49"/>
      <c r="EW1296" s="49"/>
      <c r="EX1296" s="49"/>
      <c r="EY1296" s="49"/>
      <c r="EZ1296" s="49"/>
      <c r="FA1296" s="49"/>
      <c r="FB1296" s="49"/>
      <c r="FC1296" s="49"/>
      <c r="FD1296" s="49"/>
      <c r="FE1296" s="49"/>
      <c r="FF1296" s="49"/>
      <c r="FG1296" s="49"/>
      <c r="FH1296" s="49"/>
      <c r="FI1296" s="49"/>
      <c r="FJ1296" s="49"/>
      <c r="FK1296" s="49"/>
      <c r="FL1296" s="49"/>
      <c r="FM1296" s="49"/>
      <c r="FN1296" s="49"/>
      <c r="FO1296" s="49"/>
      <c r="FP1296" s="49"/>
      <c r="FQ1296" s="49"/>
      <c r="FR1296" s="49"/>
      <c r="FS1296" s="49"/>
      <c r="FT1296" s="49"/>
      <c r="FU1296" s="49"/>
      <c r="FV1296" s="49"/>
      <c r="FW1296" s="49"/>
      <c r="FX1296" s="49"/>
      <c r="FY1296" s="49"/>
      <c r="FZ1296" s="49"/>
      <c r="GA1296" s="49"/>
      <c r="GB1296" s="49"/>
      <c r="GC1296" s="49"/>
      <c r="GD1296" s="49"/>
      <c r="GE1296" s="49"/>
      <c r="GF1296" s="49"/>
      <c r="GG1296" s="49"/>
      <c r="GH1296" s="49"/>
      <c r="GI1296" s="49"/>
      <c r="GJ1296" s="49"/>
      <c r="GK1296" s="49"/>
      <c r="GL1296" s="49"/>
      <c r="GM1296" s="49"/>
      <c r="GN1296" s="49"/>
      <c r="GO1296" s="49"/>
      <c r="GP1296" s="49"/>
      <c r="GQ1296" s="49"/>
      <c r="GR1296" s="49"/>
      <c r="GS1296" s="49"/>
      <c r="GT1296" s="49"/>
      <c r="GU1296" s="49"/>
      <c r="GV1296" s="49"/>
      <c r="GW1296" s="49"/>
      <c r="GX1296" s="49"/>
      <c r="GY1296" s="49"/>
      <c r="GZ1296" s="49"/>
      <c r="HA1296" s="49"/>
      <c r="HB1296" s="49"/>
      <c r="HC1296" s="49"/>
      <c r="HD1296" s="49"/>
      <c r="HE1296" s="49"/>
      <c r="HF1296" s="49"/>
      <c r="HG1296" s="49"/>
      <c r="HH1296" s="49"/>
      <c r="HI1296" s="49"/>
      <c r="HJ1296" s="49"/>
      <c r="HK1296" s="49"/>
      <c r="HL1296" s="49"/>
      <c r="HM1296" s="49"/>
      <c r="HN1296" s="49"/>
      <c r="HO1296" s="49"/>
      <c r="HP1296" s="49"/>
      <c r="HQ1296" s="49"/>
      <c r="HR1296" s="49"/>
      <c r="HS1296" s="49"/>
      <c r="HT1296" s="49"/>
      <c r="HU1296" s="49"/>
      <c r="HV1296" s="49"/>
      <c r="HW1296" s="49"/>
      <c r="HX1296" s="49"/>
      <c r="HY1296" s="49"/>
    </row>
    <row r="1297" spans="2:233">
      <c r="B1297" s="49"/>
      <c r="C1297" s="49"/>
      <c r="D1297" s="49"/>
      <c r="E1297" s="49"/>
      <c r="F1297" s="49"/>
      <c r="G1297" s="49"/>
      <c r="H1297" s="49"/>
      <c r="I1297" s="49"/>
      <c r="J1297" s="49"/>
      <c r="K1297" s="49"/>
      <c r="L1297" s="49"/>
      <c r="M1297" s="49"/>
      <c r="N1297" s="49"/>
      <c r="O1297" s="49"/>
      <c r="P1297" s="49"/>
      <c r="Q1297" s="49"/>
      <c r="R1297" s="49"/>
      <c r="S1297" s="49"/>
      <c r="T1297" s="49"/>
      <c r="U1297" s="49"/>
      <c r="V1297" s="49"/>
      <c r="W1297" s="49"/>
      <c r="X1297" s="49"/>
      <c r="Y1297" s="49"/>
      <c r="Z1297" s="49"/>
      <c r="AA1297" s="49"/>
      <c r="AB1297" s="49"/>
      <c r="AC1297" s="49"/>
      <c r="AD1297" s="49"/>
      <c r="AE1297" s="49"/>
      <c r="AF1297" s="49"/>
      <c r="AG1297" s="49"/>
      <c r="AH1297" s="49"/>
      <c r="AI1297" s="49"/>
      <c r="AJ1297" s="49"/>
      <c r="AK1297" s="49"/>
      <c r="AL1297" s="49"/>
      <c r="AM1297" s="49"/>
      <c r="AN1297" s="49"/>
      <c r="AO1297" s="49"/>
      <c r="AP1297" s="49"/>
      <c r="AQ1297" s="49"/>
      <c r="AR1297" s="49"/>
      <c r="AS1297" s="49"/>
      <c r="AT1297" s="49"/>
      <c r="AU1297" s="49"/>
      <c r="AV1297" s="49"/>
      <c r="AW1297" s="49"/>
      <c r="AX1297" s="49"/>
      <c r="AY1297" s="49"/>
      <c r="AZ1297" s="49"/>
      <c r="BA1297" s="49"/>
      <c r="BB1297" s="49"/>
      <c r="BC1297" s="49"/>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c r="DV1297" s="49"/>
      <c r="DW1297" s="49"/>
      <c r="DX1297" s="49"/>
      <c r="DY1297" s="49"/>
      <c r="DZ1297" s="49"/>
      <c r="EA1297" s="49"/>
      <c r="EB1297" s="49"/>
      <c r="EC1297" s="49"/>
      <c r="ED1297" s="49"/>
      <c r="EE1297" s="49"/>
      <c r="EF1297" s="49"/>
      <c r="EG1297" s="49"/>
      <c r="EH1297" s="49"/>
      <c r="EI1297" s="49"/>
      <c r="EJ1297" s="49"/>
      <c r="EK1297" s="49"/>
      <c r="EL1297" s="49"/>
      <c r="EM1297" s="49"/>
      <c r="EN1297" s="49"/>
      <c r="EO1297" s="49"/>
      <c r="EP1297" s="49"/>
      <c r="EQ1297" s="49"/>
      <c r="ER1297" s="49"/>
      <c r="ES1297" s="49"/>
      <c r="ET1297" s="49"/>
      <c r="EU1297" s="49"/>
      <c r="EV1297" s="49"/>
      <c r="EW1297" s="49"/>
      <c r="EX1297" s="49"/>
      <c r="EY1297" s="49"/>
      <c r="EZ1297" s="49"/>
      <c r="FA1297" s="49"/>
      <c r="FB1297" s="49"/>
      <c r="FC1297" s="49"/>
      <c r="FD1297" s="49"/>
      <c r="FE1297" s="49"/>
      <c r="FF1297" s="49"/>
      <c r="FG1297" s="49"/>
      <c r="FH1297" s="49"/>
      <c r="FI1297" s="49"/>
      <c r="FJ1297" s="49"/>
      <c r="FK1297" s="49"/>
      <c r="FL1297" s="49"/>
      <c r="FM1297" s="49"/>
      <c r="FN1297" s="49"/>
      <c r="FO1297" s="49"/>
      <c r="FP1297" s="49"/>
      <c r="FQ1297" s="49"/>
      <c r="FR1297" s="49"/>
      <c r="FS1297" s="49"/>
      <c r="FT1297" s="49"/>
      <c r="FU1297" s="49"/>
      <c r="FV1297" s="49"/>
      <c r="FW1297" s="49"/>
      <c r="FX1297" s="49"/>
      <c r="FY1297" s="49"/>
      <c r="FZ1297" s="49"/>
      <c r="GA1297" s="49"/>
      <c r="GB1297" s="49"/>
      <c r="GC1297" s="49"/>
      <c r="GD1297" s="49"/>
      <c r="GE1297" s="49"/>
      <c r="GF1297" s="49"/>
      <c r="GG1297" s="49"/>
      <c r="GH1297" s="49"/>
      <c r="GI1297" s="49"/>
      <c r="GJ1297" s="49"/>
      <c r="GK1297" s="49"/>
      <c r="GL1297" s="49"/>
      <c r="GM1297" s="49"/>
      <c r="GN1297" s="49"/>
      <c r="GO1297" s="49"/>
      <c r="GP1297" s="49"/>
      <c r="GQ1297" s="49"/>
      <c r="GR1297" s="49"/>
      <c r="GS1297" s="49"/>
      <c r="GT1297" s="49"/>
      <c r="GU1297" s="49"/>
      <c r="GV1297" s="49"/>
      <c r="GW1297" s="49"/>
      <c r="GX1297" s="49"/>
      <c r="GY1297" s="49"/>
      <c r="GZ1297" s="49"/>
      <c r="HA1297" s="49"/>
      <c r="HB1297" s="49"/>
      <c r="HC1297" s="49"/>
      <c r="HD1297" s="49"/>
      <c r="HE1297" s="49"/>
      <c r="HF1297" s="49"/>
      <c r="HG1297" s="49"/>
      <c r="HH1297" s="49"/>
      <c r="HI1297" s="49"/>
      <c r="HJ1297" s="49"/>
      <c r="HK1297" s="49"/>
      <c r="HL1297" s="49"/>
      <c r="HM1297" s="49"/>
      <c r="HN1297" s="49"/>
      <c r="HO1297" s="49"/>
      <c r="HP1297" s="49"/>
      <c r="HQ1297" s="49"/>
      <c r="HR1297" s="49"/>
      <c r="HS1297" s="49"/>
      <c r="HT1297" s="49"/>
      <c r="HU1297" s="49"/>
      <c r="HV1297" s="49"/>
      <c r="HW1297" s="49"/>
      <c r="HX1297" s="49"/>
      <c r="HY1297" s="49"/>
    </row>
    <row r="1298" spans="2:233">
      <c r="B1298" s="49"/>
      <c r="C1298" s="49"/>
      <c r="D1298" s="49"/>
      <c r="E1298" s="49"/>
      <c r="F1298" s="49"/>
      <c r="G1298" s="49"/>
      <c r="H1298" s="49"/>
      <c r="I1298" s="49"/>
      <c r="J1298" s="49"/>
      <c r="K1298" s="49"/>
      <c r="L1298" s="49"/>
      <c r="M1298" s="49"/>
      <c r="N1298" s="49"/>
      <c r="O1298" s="49"/>
      <c r="P1298" s="49"/>
      <c r="Q1298" s="49"/>
      <c r="R1298" s="49"/>
      <c r="S1298" s="49"/>
      <c r="T1298" s="49"/>
      <c r="U1298" s="49"/>
      <c r="V1298" s="49"/>
      <c r="W1298" s="49"/>
      <c r="X1298" s="49"/>
      <c r="Y1298" s="49"/>
      <c r="Z1298" s="49"/>
      <c r="AA1298" s="49"/>
      <c r="AB1298" s="49"/>
      <c r="AC1298" s="49"/>
      <c r="AD1298" s="49"/>
      <c r="AE1298" s="49"/>
      <c r="AF1298" s="49"/>
      <c r="AG1298" s="49"/>
      <c r="AH1298" s="49"/>
      <c r="AI1298" s="49"/>
      <c r="AJ1298" s="49"/>
      <c r="AK1298" s="49"/>
      <c r="AL1298" s="49"/>
      <c r="AM1298" s="49"/>
      <c r="AN1298" s="49"/>
      <c r="AO1298" s="49"/>
      <c r="AP1298" s="49"/>
      <c r="AQ1298" s="49"/>
      <c r="AR1298" s="49"/>
      <c r="AS1298" s="49"/>
      <c r="AT1298" s="49"/>
      <c r="AU1298" s="49"/>
      <c r="AV1298" s="49"/>
      <c r="AW1298" s="49"/>
      <c r="AX1298" s="49"/>
      <c r="AY1298" s="49"/>
      <c r="AZ1298" s="49"/>
      <c r="BA1298" s="49"/>
      <c r="BB1298" s="49"/>
      <c r="BC1298" s="49"/>
      <c r="BD1298" s="49"/>
      <c r="BE1298" s="49"/>
      <c r="BF1298" s="49"/>
      <c r="BG1298" s="49"/>
      <c r="BH1298" s="49"/>
      <c r="BI1298" s="49"/>
      <c r="BJ1298" s="49"/>
      <c r="BK1298" s="49"/>
      <c r="BL1298" s="49"/>
      <c r="BM1298" s="49"/>
      <c r="BN1298" s="49"/>
      <c r="BO1298" s="49"/>
      <c r="BP1298" s="49"/>
      <c r="BQ1298" s="49"/>
      <c r="BR1298" s="49"/>
      <c r="BS1298" s="49"/>
      <c r="BT1298" s="49"/>
      <c r="BU1298" s="49"/>
      <c r="BV1298" s="49"/>
      <c r="BW1298" s="49"/>
      <c r="BX1298" s="49"/>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c r="DV1298" s="49"/>
      <c r="DW1298" s="49"/>
      <c r="DX1298" s="49"/>
      <c r="DY1298" s="49"/>
      <c r="DZ1298" s="49"/>
      <c r="EA1298" s="49"/>
      <c r="EB1298" s="49"/>
      <c r="EC1298" s="49"/>
      <c r="ED1298" s="49"/>
      <c r="EE1298" s="49"/>
      <c r="EF1298" s="49"/>
      <c r="EG1298" s="49"/>
      <c r="EH1298" s="49"/>
      <c r="EI1298" s="49"/>
      <c r="EJ1298" s="49"/>
      <c r="EK1298" s="49"/>
      <c r="EL1298" s="49"/>
      <c r="EM1298" s="49"/>
      <c r="EN1298" s="49"/>
      <c r="EO1298" s="49"/>
      <c r="EP1298" s="49"/>
      <c r="EQ1298" s="49"/>
      <c r="ER1298" s="49"/>
      <c r="ES1298" s="49"/>
      <c r="ET1298" s="49"/>
      <c r="EU1298" s="49"/>
      <c r="EV1298" s="49"/>
      <c r="EW1298" s="49"/>
      <c r="EX1298" s="49"/>
      <c r="EY1298" s="49"/>
      <c r="EZ1298" s="49"/>
      <c r="FA1298" s="49"/>
      <c r="FB1298" s="49"/>
      <c r="FC1298" s="49"/>
      <c r="FD1298" s="49"/>
      <c r="FE1298" s="49"/>
      <c r="FF1298" s="49"/>
      <c r="FG1298" s="49"/>
      <c r="FH1298" s="49"/>
      <c r="FI1298" s="49"/>
      <c r="FJ1298" s="49"/>
      <c r="FK1298" s="49"/>
      <c r="FL1298" s="49"/>
      <c r="FM1298" s="49"/>
      <c r="FN1298" s="49"/>
      <c r="FO1298" s="49"/>
      <c r="FP1298" s="49"/>
      <c r="FQ1298" s="49"/>
      <c r="FR1298" s="49"/>
      <c r="FS1298" s="49"/>
      <c r="FT1298" s="49"/>
      <c r="FU1298" s="49"/>
      <c r="FV1298" s="49"/>
      <c r="FW1298" s="49"/>
      <c r="FX1298" s="49"/>
      <c r="FY1298" s="49"/>
      <c r="FZ1298" s="49"/>
      <c r="GA1298" s="49"/>
      <c r="GB1298" s="49"/>
      <c r="GC1298" s="49"/>
      <c r="GD1298" s="49"/>
      <c r="GE1298" s="49"/>
      <c r="GF1298" s="49"/>
      <c r="GG1298" s="49"/>
      <c r="GH1298" s="49"/>
      <c r="GI1298" s="49"/>
      <c r="GJ1298" s="49"/>
      <c r="GK1298" s="49"/>
      <c r="GL1298" s="49"/>
      <c r="GM1298" s="49"/>
      <c r="GN1298" s="49"/>
      <c r="GO1298" s="49"/>
      <c r="GP1298" s="49"/>
      <c r="GQ1298" s="49"/>
      <c r="GR1298" s="49"/>
      <c r="GS1298" s="49"/>
      <c r="GT1298" s="49"/>
      <c r="GU1298" s="49"/>
      <c r="GV1298" s="49"/>
      <c r="GW1298" s="49"/>
      <c r="GX1298" s="49"/>
      <c r="GY1298" s="49"/>
      <c r="GZ1298" s="49"/>
      <c r="HA1298" s="49"/>
      <c r="HB1298" s="49"/>
      <c r="HC1298" s="49"/>
      <c r="HD1298" s="49"/>
      <c r="HE1298" s="49"/>
      <c r="HF1298" s="49"/>
      <c r="HG1298" s="49"/>
      <c r="HH1298" s="49"/>
      <c r="HI1298" s="49"/>
      <c r="HJ1298" s="49"/>
      <c r="HK1298" s="49"/>
      <c r="HL1298" s="49"/>
      <c r="HM1298" s="49"/>
      <c r="HN1298" s="49"/>
      <c r="HO1298" s="49"/>
      <c r="HP1298" s="49"/>
      <c r="HQ1298" s="49"/>
      <c r="HR1298" s="49"/>
      <c r="HS1298" s="49"/>
      <c r="HT1298" s="49"/>
      <c r="HU1298" s="49"/>
      <c r="HV1298" s="49"/>
      <c r="HW1298" s="49"/>
      <c r="HX1298" s="49"/>
      <c r="HY1298" s="49"/>
    </row>
    <row r="1299" spans="2:233">
      <c r="B1299" s="49"/>
      <c r="C1299" s="49"/>
      <c r="D1299" s="49"/>
      <c r="E1299" s="49"/>
      <c r="F1299" s="49"/>
      <c r="G1299" s="49"/>
      <c r="H1299" s="49"/>
      <c r="I1299" s="49"/>
      <c r="J1299" s="49"/>
      <c r="K1299" s="49"/>
      <c r="L1299" s="49"/>
      <c r="M1299" s="49"/>
      <c r="N1299" s="49"/>
      <c r="O1299" s="49"/>
      <c r="P1299" s="49"/>
      <c r="Q1299" s="49"/>
      <c r="R1299" s="49"/>
      <c r="S1299" s="49"/>
      <c r="T1299" s="49"/>
      <c r="U1299" s="49"/>
      <c r="V1299" s="49"/>
      <c r="W1299" s="49"/>
      <c r="X1299" s="49"/>
      <c r="Y1299" s="49"/>
      <c r="Z1299" s="49"/>
      <c r="AA1299" s="49"/>
      <c r="AB1299" s="49"/>
      <c r="AC1299" s="49"/>
      <c r="AD1299" s="49"/>
      <c r="AE1299" s="49"/>
      <c r="AF1299" s="49"/>
      <c r="AG1299" s="49"/>
      <c r="AH1299" s="49"/>
      <c r="AI1299" s="49"/>
      <c r="AJ1299" s="49"/>
      <c r="AK1299" s="49"/>
      <c r="AL1299" s="49"/>
      <c r="AM1299" s="49"/>
      <c r="AN1299" s="49"/>
      <c r="AO1299" s="49"/>
      <c r="AP1299" s="49"/>
      <c r="AQ1299" s="49"/>
      <c r="AR1299" s="49"/>
      <c r="AS1299" s="49"/>
      <c r="AT1299" s="49"/>
      <c r="AU1299" s="49"/>
      <c r="AV1299" s="49"/>
      <c r="AW1299" s="49"/>
      <c r="AX1299" s="49"/>
      <c r="AY1299" s="49"/>
      <c r="AZ1299" s="49"/>
      <c r="BA1299" s="49"/>
      <c r="BB1299" s="49"/>
      <c r="BC1299" s="49"/>
      <c r="BD1299" s="49"/>
      <c r="BE1299" s="49"/>
      <c r="BF1299" s="49"/>
      <c r="BG1299" s="49"/>
      <c r="BH1299" s="49"/>
      <c r="BI1299" s="49"/>
      <c r="BJ1299" s="49"/>
      <c r="BK1299" s="49"/>
      <c r="BL1299" s="49"/>
      <c r="BM1299" s="49"/>
      <c r="BN1299" s="49"/>
      <c r="BO1299" s="49"/>
      <c r="BP1299" s="49"/>
      <c r="BQ1299" s="49"/>
      <c r="BR1299" s="49"/>
      <c r="BS1299" s="49"/>
      <c r="BT1299" s="49"/>
      <c r="BU1299" s="49"/>
      <c r="BV1299" s="49"/>
      <c r="BW1299" s="49"/>
      <c r="BX1299" s="49"/>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c r="DV1299" s="49"/>
      <c r="DW1299" s="49"/>
      <c r="DX1299" s="49"/>
      <c r="DY1299" s="49"/>
      <c r="DZ1299" s="49"/>
      <c r="EA1299" s="49"/>
      <c r="EB1299" s="49"/>
      <c r="EC1299" s="49"/>
      <c r="ED1299" s="49"/>
      <c r="EE1299" s="49"/>
      <c r="EF1299" s="49"/>
      <c r="EG1299" s="49"/>
      <c r="EH1299" s="49"/>
      <c r="EI1299" s="49"/>
      <c r="EJ1299" s="49"/>
      <c r="EK1299" s="49"/>
      <c r="EL1299" s="49"/>
      <c r="EM1299" s="49"/>
      <c r="EN1299" s="49"/>
      <c r="EO1299" s="49"/>
      <c r="EP1299" s="49"/>
      <c r="EQ1299" s="49"/>
      <c r="ER1299" s="49"/>
      <c r="ES1299" s="49"/>
      <c r="ET1299" s="49"/>
      <c r="EU1299" s="49"/>
      <c r="EV1299" s="49"/>
      <c r="EW1299" s="49"/>
      <c r="EX1299" s="49"/>
      <c r="EY1299" s="49"/>
      <c r="EZ1299" s="49"/>
      <c r="FA1299" s="49"/>
      <c r="FB1299" s="49"/>
      <c r="FC1299" s="49"/>
      <c r="FD1299" s="49"/>
      <c r="FE1299" s="49"/>
      <c r="FF1299" s="49"/>
      <c r="FG1299" s="49"/>
      <c r="FH1299" s="49"/>
      <c r="FI1299" s="49"/>
      <c r="FJ1299" s="49"/>
      <c r="FK1299" s="49"/>
      <c r="FL1299" s="49"/>
      <c r="FM1299" s="49"/>
      <c r="FN1299" s="49"/>
      <c r="FO1299" s="49"/>
      <c r="FP1299" s="49"/>
      <c r="FQ1299" s="49"/>
      <c r="FR1299" s="49"/>
      <c r="FS1299" s="49"/>
      <c r="FT1299" s="49"/>
      <c r="FU1299" s="49"/>
      <c r="FV1299" s="49"/>
      <c r="FW1299" s="49"/>
      <c r="FX1299" s="49"/>
      <c r="FY1299" s="49"/>
      <c r="FZ1299" s="49"/>
      <c r="GA1299" s="49"/>
      <c r="GB1299" s="49"/>
      <c r="GC1299" s="49"/>
      <c r="GD1299" s="49"/>
      <c r="GE1299" s="49"/>
      <c r="GF1299" s="49"/>
      <c r="GG1299" s="49"/>
      <c r="GH1299" s="49"/>
      <c r="GI1299" s="49"/>
      <c r="GJ1299" s="49"/>
      <c r="GK1299" s="49"/>
      <c r="GL1299" s="49"/>
      <c r="GM1299" s="49"/>
      <c r="GN1299" s="49"/>
      <c r="GO1299" s="49"/>
      <c r="GP1299" s="49"/>
      <c r="GQ1299" s="49"/>
      <c r="GR1299" s="49"/>
      <c r="GS1299" s="49"/>
      <c r="GT1299" s="49"/>
      <c r="GU1299" s="49"/>
      <c r="GV1299" s="49"/>
      <c r="GW1299" s="49"/>
      <c r="GX1299" s="49"/>
      <c r="GY1299" s="49"/>
      <c r="GZ1299" s="49"/>
      <c r="HA1299" s="49"/>
      <c r="HB1299" s="49"/>
      <c r="HC1299" s="49"/>
      <c r="HD1299" s="49"/>
      <c r="HE1299" s="49"/>
      <c r="HF1299" s="49"/>
      <c r="HG1299" s="49"/>
      <c r="HH1299" s="49"/>
      <c r="HI1299" s="49"/>
      <c r="HJ1299" s="49"/>
      <c r="HK1299" s="49"/>
      <c r="HL1299" s="49"/>
      <c r="HM1299" s="49"/>
      <c r="HN1299" s="49"/>
      <c r="HO1299" s="49"/>
      <c r="HP1299" s="49"/>
      <c r="HQ1299" s="49"/>
      <c r="HR1299" s="49"/>
      <c r="HS1299" s="49"/>
      <c r="HT1299" s="49"/>
      <c r="HU1299" s="49"/>
      <c r="HV1299" s="49"/>
      <c r="HW1299" s="49"/>
      <c r="HX1299" s="49"/>
      <c r="HY1299" s="49"/>
    </row>
    <row r="1300" spans="2:233">
      <c r="B1300" s="49"/>
      <c r="C1300" s="49"/>
      <c r="D1300" s="49"/>
      <c r="E1300" s="49"/>
      <c r="F1300" s="49"/>
      <c r="G1300" s="49"/>
      <c r="H1300" s="49"/>
      <c r="I1300" s="49"/>
      <c r="J1300" s="49"/>
      <c r="K1300" s="49"/>
      <c r="L1300" s="49"/>
      <c r="M1300" s="49"/>
      <c r="N1300" s="49"/>
      <c r="O1300" s="49"/>
      <c r="P1300" s="49"/>
      <c r="Q1300" s="49"/>
      <c r="R1300" s="49"/>
      <c r="S1300" s="49"/>
      <c r="T1300" s="49"/>
      <c r="U1300" s="49"/>
      <c r="V1300" s="49"/>
      <c r="W1300" s="49"/>
      <c r="X1300" s="49"/>
      <c r="Y1300" s="49"/>
      <c r="Z1300" s="49"/>
      <c r="AA1300" s="49"/>
      <c r="AB1300" s="49"/>
      <c r="AC1300" s="49"/>
      <c r="AD1300" s="49"/>
      <c r="AE1300" s="49"/>
      <c r="AF1300" s="49"/>
      <c r="AG1300" s="49"/>
      <c r="AH1300" s="49"/>
      <c r="AI1300" s="49"/>
      <c r="AJ1300" s="49"/>
      <c r="AK1300" s="49"/>
      <c r="AL1300" s="49"/>
      <c r="AM1300" s="49"/>
      <c r="AN1300" s="49"/>
      <c r="AO1300" s="49"/>
      <c r="AP1300" s="49"/>
      <c r="AQ1300" s="49"/>
      <c r="AR1300" s="49"/>
      <c r="AS1300" s="49"/>
      <c r="AT1300" s="49"/>
      <c r="AU1300" s="49"/>
      <c r="AV1300" s="49"/>
      <c r="AW1300" s="49"/>
      <c r="AX1300" s="49"/>
      <c r="AY1300" s="49"/>
      <c r="AZ1300" s="49"/>
      <c r="BA1300" s="49"/>
      <c r="BB1300" s="49"/>
      <c r="BC1300" s="49"/>
      <c r="BD1300" s="49"/>
      <c r="BE1300" s="49"/>
      <c r="BF1300" s="49"/>
      <c r="BG1300" s="49"/>
      <c r="BH1300" s="49"/>
      <c r="BI1300" s="49"/>
      <c r="BJ1300" s="49"/>
      <c r="BK1300" s="49"/>
      <c r="BL1300" s="49"/>
      <c r="BM1300" s="49"/>
      <c r="BN1300" s="49"/>
      <c r="BO1300" s="49"/>
      <c r="BP1300" s="49"/>
      <c r="BQ1300" s="49"/>
      <c r="BR1300" s="49"/>
      <c r="BS1300" s="49"/>
      <c r="BT1300" s="49"/>
      <c r="BU1300" s="49"/>
      <c r="BV1300" s="49"/>
      <c r="BW1300" s="49"/>
      <c r="BX1300" s="49"/>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c r="DV1300" s="49"/>
      <c r="DW1300" s="49"/>
      <c r="DX1300" s="49"/>
      <c r="DY1300" s="49"/>
      <c r="DZ1300" s="49"/>
      <c r="EA1300" s="49"/>
      <c r="EB1300" s="49"/>
      <c r="EC1300" s="49"/>
      <c r="ED1300" s="49"/>
      <c r="EE1300" s="49"/>
      <c r="EF1300" s="49"/>
      <c r="EG1300" s="49"/>
      <c r="EH1300" s="49"/>
      <c r="EI1300" s="49"/>
      <c r="EJ1300" s="49"/>
      <c r="EK1300" s="49"/>
      <c r="EL1300" s="49"/>
      <c r="EM1300" s="49"/>
      <c r="EN1300" s="49"/>
      <c r="EO1300" s="49"/>
      <c r="EP1300" s="49"/>
      <c r="EQ1300" s="49"/>
      <c r="ER1300" s="49"/>
      <c r="ES1300" s="49"/>
      <c r="ET1300" s="49"/>
      <c r="EU1300" s="49"/>
      <c r="EV1300" s="49"/>
      <c r="EW1300" s="49"/>
      <c r="EX1300" s="49"/>
      <c r="EY1300" s="49"/>
      <c r="EZ1300" s="49"/>
      <c r="FA1300" s="49"/>
      <c r="FB1300" s="49"/>
      <c r="FC1300" s="49"/>
      <c r="FD1300" s="49"/>
      <c r="FE1300" s="49"/>
      <c r="FF1300" s="49"/>
      <c r="FG1300" s="49"/>
      <c r="FH1300" s="49"/>
      <c r="FI1300" s="49"/>
      <c r="FJ1300" s="49"/>
      <c r="FK1300" s="49"/>
      <c r="FL1300" s="49"/>
      <c r="FM1300" s="49"/>
      <c r="FN1300" s="49"/>
      <c r="FO1300" s="49"/>
      <c r="FP1300" s="49"/>
      <c r="FQ1300" s="49"/>
      <c r="FR1300" s="49"/>
      <c r="FS1300" s="49"/>
      <c r="FT1300" s="49"/>
      <c r="FU1300" s="49"/>
      <c r="FV1300" s="49"/>
      <c r="FW1300" s="49"/>
      <c r="FX1300" s="49"/>
      <c r="FY1300" s="49"/>
      <c r="FZ1300" s="49"/>
      <c r="GA1300" s="49"/>
      <c r="GB1300" s="49"/>
      <c r="GC1300" s="49"/>
      <c r="GD1300" s="49"/>
      <c r="GE1300" s="49"/>
      <c r="GF1300" s="49"/>
      <c r="GG1300" s="49"/>
      <c r="GH1300" s="49"/>
      <c r="GI1300" s="49"/>
      <c r="GJ1300" s="49"/>
      <c r="GK1300" s="49"/>
      <c r="GL1300" s="49"/>
      <c r="GM1300" s="49"/>
      <c r="GN1300" s="49"/>
      <c r="GO1300" s="49"/>
      <c r="GP1300" s="49"/>
      <c r="GQ1300" s="49"/>
      <c r="GR1300" s="49"/>
      <c r="GS1300" s="49"/>
      <c r="GT1300" s="49"/>
      <c r="GU1300" s="49"/>
      <c r="GV1300" s="49"/>
      <c r="GW1300" s="49"/>
      <c r="GX1300" s="49"/>
      <c r="GY1300" s="49"/>
      <c r="GZ1300" s="49"/>
      <c r="HA1300" s="49"/>
      <c r="HB1300" s="49"/>
      <c r="HC1300" s="49"/>
      <c r="HD1300" s="49"/>
      <c r="HE1300" s="49"/>
      <c r="HF1300" s="49"/>
      <c r="HG1300" s="49"/>
      <c r="HH1300" s="49"/>
      <c r="HI1300" s="49"/>
      <c r="HJ1300" s="49"/>
      <c r="HK1300" s="49"/>
      <c r="HL1300" s="49"/>
      <c r="HM1300" s="49"/>
      <c r="HN1300" s="49"/>
      <c r="HO1300" s="49"/>
      <c r="HP1300" s="49"/>
      <c r="HQ1300" s="49"/>
      <c r="HR1300" s="49"/>
      <c r="HS1300" s="49"/>
      <c r="HT1300" s="49"/>
      <c r="HU1300" s="49"/>
      <c r="HV1300" s="49"/>
      <c r="HW1300" s="49"/>
      <c r="HX1300" s="49"/>
      <c r="HY1300" s="49"/>
    </row>
    <row r="1301" spans="2:233">
      <c r="B1301" s="49"/>
      <c r="C1301" s="49"/>
      <c r="D1301" s="49"/>
      <c r="E1301" s="49"/>
      <c r="F1301" s="49"/>
      <c r="G1301" s="49"/>
      <c r="H1301" s="49"/>
      <c r="I1301" s="49"/>
      <c r="J1301" s="49"/>
      <c r="K1301" s="49"/>
      <c r="L1301" s="49"/>
      <c r="M1301" s="49"/>
      <c r="N1301" s="49"/>
      <c r="O1301" s="49"/>
      <c r="P1301" s="49"/>
      <c r="Q1301" s="49"/>
      <c r="R1301" s="49"/>
      <c r="S1301" s="49"/>
      <c r="T1301" s="49"/>
      <c r="U1301" s="49"/>
      <c r="V1301" s="49"/>
      <c r="W1301" s="49"/>
      <c r="X1301" s="49"/>
      <c r="Y1301" s="49"/>
      <c r="Z1301" s="49"/>
      <c r="AA1301" s="49"/>
      <c r="AB1301" s="49"/>
      <c r="AC1301" s="49"/>
      <c r="AD1301" s="49"/>
      <c r="AE1301" s="49"/>
      <c r="AF1301" s="49"/>
      <c r="AG1301" s="49"/>
      <c r="AH1301" s="49"/>
      <c r="AI1301" s="49"/>
      <c r="AJ1301" s="49"/>
      <c r="AK1301" s="49"/>
      <c r="AL1301" s="49"/>
      <c r="AM1301" s="49"/>
      <c r="AN1301" s="49"/>
      <c r="AO1301" s="49"/>
      <c r="AP1301" s="49"/>
      <c r="AQ1301" s="49"/>
      <c r="AR1301" s="49"/>
      <c r="AS1301" s="49"/>
      <c r="AT1301" s="49"/>
      <c r="AU1301" s="49"/>
      <c r="AV1301" s="49"/>
      <c r="AW1301" s="49"/>
      <c r="AX1301" s="49"/>
      <c r="AY1301" s="49"/>
      <c r="AZ1301" s="49"/>
      <c r="BA1301" s="49"/>
      <c r="BB1301" s="49"/>
      <c r="BC1301" s="49"/>
      <c r="BD1301" s="49"/>
      <c r="BE1301" s="49"/>
      <c r="BF1301" s="49"/>
      <c r="BG1301" s="49"/>
      <c r="BH1301" s="49"/>
      <c r="BI1301" s="49"/>
      <c r="BJ1301" s="49"/>
      <c r="BK1301" s="49"/>
      <c r="BL1301" s="49"/>
      <c r="BM1301" s="49"/>
      <c r="BN1301" s="49"/>
      <c r="BO1301" s="49"/>
      <c r="BP1301" s="49"/>
      <c r="BQ1301" s="49"/>
      <c r="BR1301" s="49"/>
      <c r="BS1301" s="49"/>
      <c r="BT1301" s="49"/>
      <c r="BU1301" s="49"/>
      <c r="BV1301" s="49"/>
      <c r="BW1301" s="49"/>
      <c r="BX1301" s="49"/>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c r="DV1301" s="49"/>
      <c r="DW1301" s="49"/>
      <c r="DX1301" s="49"/>
      <c r="DY1301" s="49"/>
      <c r="DZ1301" s="49"/>
      <c r="EA1301" s="49"/>
      <c r="EB1301" s="49"/>
      <c r="EC1301" s="49"/>
      <c r="ED1301" s="49"/>
      <c r="EE1301" s="49"/>
      <c r="EF1301" s="49"/>
      <c r="EG1301" s="49"/>
      <c r="EH1301" s="49"/>
      <c r="EI1301" s="49"/>
      <c r="EJ1301" s="49"/>
      <c r="EK1301" s="49"/>
      <c r="EL1301" s="49"/>
      <c r="EM1301" s="49"/>
      <c r="EN1301" s="49"/>
      <c r="EO1301" s="49"/>
      <c r="EP1301" s="49"/>
      <c r="EQ1301" s="49"/>
      <c r="ER1301" s="49"/>
      <c r="ES1301" s="49"/>
      <c r="ET1301" s="49"/>
      <c r="EU1301" s="49"/>
      <c r="EV1301" s="49"/>
      <c r="EW1301" s="49"/>
      <c r="EX1301" s="49"/>
      <c r="EY1301" s="49"/>
      <c r="EZ1301" s="49"/>
      <c r="FA1301" s="49"/>
      <c r="FB1301" s="49"/>
      <c r="FC1301" s="49"/>
      <c r="FD1301" s="49"/>
      <c r="FE1301" s="49"/>
      <c r="FF1301" s="49"/>
      <c r="FG1301" s="49"/>
      <c r="FH1301" s="49"/>
      <c r="FI1301" s="49"/>
      <c r="FJ1301" s="49"/>
      <c r="FK1301" s="49"/>
      <c r="FL1301" s="49"/>
      <c r="FM1301" s="49"/>
      <c r="FN1301" s="49"/>
      <c r="FO1301" s="49"/>
      <c r="FP1301" s="49"/>
      <c r="FQ1301" s="49"/>
      <c r="FR1301" s="49"/>
      <c r="FS1301" s="49"/>
      <c r="FT1301" s="49"/>
      <c r="FU1301" s="49"/>
      <c r="FV1301" s="49"/>
      <c r="FW1301" s="49"/>
      <c r="FX1301" s="49"/>
      <c r="FY1301" s="49"/>
      <c r="FZ1301" s="49"/>
      <c r="GA1301" s="49"/>
      <c r="GB1301" s="49"/>
      <c r="GC1301" s="49"/>
      <c r="GD1301" s="49"/>
      <c r="GE1301" s="49"/>
      <c r="GF1301" s="49"/>
      <c r="GG1301" s="49"/>
      <c r="GH1301" s="49"/>
      <c r="GI1301" s="49"/>
      <c r="GJ1301" s="49"/>
      <c r="GK1301" s="49"/>
      <c r="GL1301" s="49"/>
      <c r="GM1301" s="49"/>
      <c r="GN1301" s="49"/>
      <c r="GO1301" s="49"/>
      <c r="GP1301" s="49"/>
      <c r="GQ1301" s="49"/>
      <c r="GR1301" s="49"/>
      <c r="GS1301" s="49"/>
      <c r="GT1301" s="49"/>
      <c r="GU1301" s="49"/>
      <c r="GV1301" s="49"/>
      <c r="GW1301" s="49"/>
      <c r="GX1301" s="49"/>
      <c r="GY1301" s="49"/>
      <c r="GZ1301" s="49"/>
      <c r="HA1301" s="49"/>
      <c r="HB1301" s="49"/>
      <c r="HC1301" s="49"/>
      <c r="HD1301" s="49"/>
      <c r="HE1301" s="49"/>
      <c r="HF1301" s="49"/>
      <c r="HG1301" s="49"/>
      <c r="HH1301" s="49"/>
      <c r="HI1301" s="49"/>
      <c r="HJ1301" s="49"/>
      <c r="HK1301" s="49"/>
      <c r="HL1301" s="49"/>
      <c r="HM1301" s="49"/>
      <c r="HN1301" s="49"/>
      <c r="HO1301" s="49"/>
      <c r="HP1301" s="49"/>
      <c r="HQ1301" s="49"/>
      <c r="HR1301" s="49"/>
      <c r="HS1301" s="49"/>
      <c r="HT1301" s="49"/>
      <c r="HU1301" s="49"/>
      <c r="HV1301" s="49"/>
      <c r="HW1301" s="49"/>
      <c r="HX1301" s="49"/>
      <c r="HY1301" s="49"/>
    </row>
    <row r="1302" spans="2:233">
      <c r="B1302" s="49"/>
      <c r="C1302" s="49"/>
      <c r="D1302" s="49"/>
      <c r="E1302" s="49"/>
      <c r="F1302" s="49"/>
      <c r="G1302" s="49"/>
      <c r="H1302" s="49"/>
      <c r="I1302" s="49"/>
      <c r="J1302" s="49"/>
      <c r="K1302" s="49"/>
      <c r="L1302" s="49"/>
      <c r="M1302" s="49"/>
      <c r="N1302" s="49"/>
      <c r="O1302" s="49"/>
      <c r="P1302" s="49"/>
      <c r="Q1302" s="49"/>
      <c r="R1302" s="49"/>
      <c r="S1302" s="49"/>
      <c r="T1302" s="49"/>
      <c r="U1302" s="49"/>
      <c r="V1302" s="49"/>
      <c r="W1302" s="49"/>
      <c r="X1302" s="49"/>
      <c r="Y1302" s="49"/>
      <c r="Z1302" s="49"/>
      <c r="AA1302" s="49"/>
      <c r="AB1302" s="49"/>
      <c r="AC1302" s="49"/>
      <c r="AD1302" s="49"/>
      <c r="AE1302" s="49"/>
      <c r="AF1302" s="49"/>
      <c r="AG1302" s="49"/>
      <c r="AH1302" s="49"/>
      <c r="AI1302" s="49"/>
      <c r="AJ1302" s="49"/>
      <c r="AK1302" s="49"/>
      <c r="AL1302" s="49"/>
      <c r="AM1302" s="49"/>
      <c r="AN1302" s="49"/>
      <c r="AO1302" s="49"/>
      <c r="AP1302" s="49"/>
      <c r="AQ1302" s="49"/>
      <c r="AR1302" s="49"/>
      <c r="AS1302" s="49"/>
      <c r="AT1302" s="49"/>
      <c r="AU1302" s="49"/>
      <c r="AV1302" s="49"/>
      <c r="AW1302" s="49"/>
      <c r="AX1302" s="49"/>
      <c r="AY1302" s="49"/>
      <c r="AZ1302" s="49"/>
      <c r="BA1302" s="49"/>
      <c r="BB1302" s="49"/>
      <c r="BC1302" s="49"/>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c r="DV1302" s="49"/>
      <c r="DW1302" s="49"/>
      <c r="DX1302" s="49"/>
      <c r="DY1302" s="49"/>
      <c r="DZ1302" s="49"/>
      <c r="EA1302" s="49"/>
      <c r="EB1302" s="49"/>
      <c r="EC1302" s="49"/>
      <c r="ED1302" s="49"/>
      <c r="EE1302" s="49"/>
      <c r="EF1302" s="49"/>
      <c r="EG1302" s="49"/>
      <c r="EH1302" s="49"/>
      <c r="EI1302" s="49"/>
      <c r="EJ1302" s="49"/>
      <c r="EK1302" s="49"/>
      <c r="EL1302" s="49"/>
      <c r="EM1302" s="49"/>
      <c r="EN1302" s="49"/>
      <c r="EO1302" s="49"/>
      <c r="EP1302" s="49"/>
      <c r="EQ1302" s="49"/>
      <c r="ER1302" s="49"/>
      <c r="ES1302" s="49"/>
      <c r="ET1302" s="49"/>
      <c r="EU1302" s="49"/>
      <c r="EV1302" s="49"/>
      <c r="EW1302" s="49"/>
      <c r="EX1302" s="49"/>
      <c r="EY1302" s="49"/>
      <c r="EZ1302" s="49"/>
      <c r="FA1302" s="49"/>
      <c r="FB1302" s="49"/>
      <c r="FC1302" s="49"/>
      <c r="FD1302" s="49"/>
      <c r="FE1302" s="49"/>
      <c r="FF1302" s="49"/>
      <c r="FG1302" s="49"/>
      <c r="FH1302" s="49"/>
      <c r="FI1302" s="49"/>
      <c r="FJ1302" s="49"/>
      <c r="FK1302" s="49"/>
      <c r="FL1302" s="49"/>
      <c r="FM1302" s="49"/>
      <c r="FN1302" s="49"/>
      <c r="FO1302" s="49"/>
      <c r="FP1302" s="49"/>
      <c r="FQ1302" s="49"/>
      <c r="FR1302" s="49"/>
      <c r="FS1302" s="49"/>
      <c r="FT1302" s="49"/>
      <c r="FU1302" s="49"/>
      <c r="FV1302" s="49"/>
      <c r="FW1302" s="49"/>
      <c r="FX1302" s="49"/>
      <c r="FY1302" s="49"/>
      <c r="FZ1302" s="49"/>
      <c r="GA1302" s="49"/>
      <c r="GB1302" s="49"/>
      <c r="GC1302" s="49"/>
      <c r="GD1302" s="49"/>
      <c r="GE1302" s="49"/>
      <c r="GF1302" s="49"/>
      <c r="GG1302" s="49"/>
      <c r="GH1302" s="49"/>
      <c r="GI1302" s="49"/>
      <c r="GJ1302" s="49"/>
      <c r="GK1302" s="49"/>
      <c r="GL1302" s="49"/>
      <c r="GM1302" s="49"/>
      <c r="GN1302" s="49"/>
      <c r="GO1302" s="49"/>
      <c r="GP1302" s="49"/>
      <c r="GQ1302" s="49"/>
      <c r="GR1302" s="49"/>
      <c r="GS1302" s="49"/>
      <c r="GT1302" s="49"/>
      <c r="GU1302" s="49"/>
      <c r="GV1302" s="49"/>
      <c r="GW1302" s="49"/>
      <c r="GX1302" s="49"/>
      <c r="GY1302" s="49"/>
      <c r="GZ1302" s="49"/>
      <c r="HA1302" s="49"/>
      <c r="HB1302" s="49"/>
      <c r="HC1302" s="49"/>
      <c r="HD1302" s="49"/>
      <c r="HE1302" s="49"/>
      <c r="HF1302" s="49"/>
      <c r="HG1302" s="49"/>
      <c r="HH1302" s="49"/>
      <c r="HI1302" s="49"/>
      <c r="HJ1302" s="49"/>
      <c r="HK1302" s="49"/>
      <c r="HL1302" s="49"/>
      <c r="HM1302" s="49"/>
      <c r="HN1302" s="49"/>
      <c r="HO1302" s="49"/>
      <c r="HP1302" s="49"/>
      <c r="HQ1302" s="49"/>
      <c r="HR1302" s="49"/>
      <c r="HS1302" s="49"/>
      <c r="HT1302" s="49"/>
      <c r="HU1302" s="49"/>
      <c r="HV1302" s="49"/>
      <c r="HW1302" s="49"/>
      <c r="HX1302" s="49"/>
      <c r="HY1302" s="49"/>
    </row>
    <row r="1303" spans="2:233">
      <c r="B1303" s="49"/>
      <c r="C1303" s="49"/>
      <c r="D1303" s="49"/>
      <c r="E1303" s="49"/>
      <c r="F1303" s="49"/>
      <c r="G1303" s="49"/>
      <c r="H1303" s="49"/>
      <c r="I1303" s="49"/>
      <c r="J1303" s="49"/>
      <c r="K1303" s="49"/>
      <c r="L1303" s="49"/>
      <c r="M1303" s="49"/>
      <c r="N1303" s="49"/>
      <c r="O1303" s="49"/>
      <c r="P1303" s="49"/>
      <c r="Q1303" s="49"/>
      <c r="R1303" s="49"/>
      <c r="S1303" s="49"/>
      <c r="T1303" s="49"/>
      <c r="U1303" s="49"/>
      <c r="V1303" s="49"/>
      <c r="W1303" s="49"/>
      <c r="X1303" s="49"/>
      <c r="Y1303" s="49"/>
      <c r="Z1303" s="49"/>
      <c r="AA1303" s="49"/>
      <c r="AB1303" s="49"/>
      <c r="AC1303" s="49"/>
      <c r="AD1303" s="49"/>
      <c r="AE1303" s="49"/>
      <c r="AF1303" s="49"/>
      <c r="AG1303" s="49"/>
      <c r="AH1303" s="49"/>
      <c r="AI1303" s="49"/>
      <c r="AJ1303" s="49"/>
      <c r="AK1303" s="49"/>
      <c r="AL1303" s="49"/>
      <c r="AM1303" s="49"/>
      <c r="AN1303" s="49"/>
      <c r="AO1303" s="49"/>
      <c r="AP1303" s="49"/>
      <c r="AQ1303" s="49"/>
      <c r="AR1303" s="49"/>
      <c r="AS1303" s="49"/>
      <c r="AT1303" s="49"/>
      <c r="AU1303" s="49"/>
      <c r="AV1303" s="49"/>
      <c r="AW1303" s="49"/>
      <c r="AX1303" s="49"/>
      <c r="AY1303" s="49"/>
      <c r="AZ1303" s="49"/>
      <c r="BA1303" s="49"/>
      <c r="BB1303" s="49"/>
      <c r="BC1303" s="49"/>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c r="DB1303" s="49"/>
      <c r="DC1303" s="49"/>
      <c r="DD1303" s="49"/>
      <c r="DE1303" s="49"/>
      <c r="DF1303" s="49"/>
      <c r="DG1303" s="49"/>
      <c r="DH1303" s="49"/>
      <c r="DI1303" s="49"/>
      <c r="DJ1303" s="49"/>
      <c r="DK1303" s="49"/>
      <c r="DL1303" s="49"/>
      <c r="DM1303" s="49"/>
      <c r="DN1303" s="49"/>
      <c r="DO1303" s="49"/>
      <c r="DP1303" s="49"/>
      <c r="DQ1303" s="49"/>
      <c r="DR1303" s="49"/>
      <c r="DS1303" s="49"/>
      <c r="DT1303" s="49"/>
      <c r="DU1303" s="49"/>
      <c r="DV1303" s="49"/>
      <c r="DW1303" s="49"/>
      <c r="DX1303" s="49"/>
      <c r="DY1303" s="49"/>
      <c r="DZ1303" s="49"/>
      <c r="EA1303" s="49"/>
      <c r="EB1303" s="49"/>
      <c r="EC1303" s="49"/>
      <c r="ED1303" s="49"/>
      <c r="EE1303" s="49"/>
      <c r="EF1303" s="49"/>
      <c r="EG1303" s="49"/>
      <c r="EH1303" s="49"/>
      <c r="EI1303" s="49"/>
      <c r="EJ1303" s="49"/>
      <c r="EK1303" s="49"/>
      <c r="EL1303" s="49"/>
      <c r="EM1303" s="49"/>
      <c r="EN1303" s="49"/>
      <c r="EO1303" s="49"/>
      <c r="EP1303" s="49"/>
      <c r="EQ1303" s="49"/>
      <c r="ER1303" s="49"/>
      <c r="ES1303" s="49"/>
      <c r="ET1303" s="49"/>
      <c r="EU1303" s="49"/>
      <c r="EV1303" s="49"/>
      <c r="EW1303" s="49"/>
      <c r="EX1303" s="49"/>
      <c r="EY1303" s="49"/>
      <c r="EZ1303" s="49"/>
      <c r="FA1303" s="49"/>
      <c r="FB1303" s="49"/>
      <c r="FC1303" s="49"/>
      <c r="FD1303" s="49"/>
      <c r="FE1303" s="49"/>
      <c r="FF1303" s="49"/>
      <c r="FG1303" s="49"/>
      <c r="FH1303" s="49"/>
      <c r="FI1303" s="49"/>
      <c r="FJ1303" s="49"/>
      <c r="FK1303" s="49"/>
      <c r="FL1303" s="49"/>
      <c r="FM1303" s="49"/>
      <c r="FN1303" s="49"/>
      <c r="FO1303" s="49"/>
      <c r="FP1303" s="49"/>
      <c r="FQ1303" s="49"/>
      <c r="FR1303" s="49"/>
      <c r="FS1303" s="49"/>
      <c r="FT1303" s="49"/>
      <c r="FU1303" s="49"/>
      <c r="FV1303" s="49"/>
      <c r="FW1303" s="49"/>
      <c r="FX1303" s="49"/>
      <c r="FY1303" s="49"/>
      <c r="FZ1303" s="49"/>
      <c r="GA1303" s="49"/>
      <c r="GB1303" s="49"/>
      <c r="GC1303" s="49"/>
      <c r="GD1303" s="49"/>
      <c r="GE1303" s="49"/>
      <c r="GF1303" s="49"/>
      <c r="GG1303" s="49"/>
      <c r="GH1303" s="49"/>
      <c r="GI1303" s="49"/>
      <c r="GJ1303" s="49"/>
      <c r="GK1303" s="49"/>
      <c r="GL1303" s="49"/>
      <c r="GM1303" s="49"/>
      <c r="GN1303" s="49"/>
      <c r="GO1303" s="49"/>
      <c r="GP1303" s="49"/>
      <c r="GQ1303" s="49"/>
      <c r="GR1303" s="49"/>
      <c r="GS1303" s="49"/>
      <c r="GT1303" s="49"/>
      <c r="GU1303" s="49"/>
      <c r="GV1303" s="49"/>
      <c r="GW1303" s="49"/>
      <c r="GX1303" s="49"/>
      <c r="GY1303" s="49"/>
      <c r="GZ1303" s="49"/>
      <c r="HA1303" s="49"/>
      <c r="HB1303" s="49"/>
      <c r="HC1303" s="49"/>
      <c r="HD1303" s="49"/>
      <c r="HE1303" s="49"/>
      <c r="HF1303" s="49"/>
      <c r="HG1303" s="49"/>
      <c r="HH1303" s="49"/>
      <c r="HI1303" s="49"/>
      <c r="HJ1303" s="49"/>
      <c r="HK1303" s="49"/>
      <c r="HL1303" s="49"/>
      <c r="HM1303" s="49"/>
      <c r="HN1303" s="49"/>
      <c r="HO1303" s="49"/>
      <c r="HP1303" s="49"/>
      <c r="HQ1303" s="49"/>
      <c r="HR1303" s="49"/>
      <c r="HS1303" s="49"/>
      <c r="HT1303" s="49"/>
      <c r="HU1303" s="49"/>
      <c r="HV1303" s="49"/>
      <c r="HW1303" s="49"/>
      <c r="HX1303" s="49"/>
      <c r="HY1303" s="49"/>
    </row>
    <row r="1304" spans="2:233">
      <c r="B1304" s="49"/>
      <c r="C1304" s="49"/>
      <c r="D1304" s="49"/>
      <c r="E1304" s="49"/>
      <c r="F1304" s="49"/>
      <c r="G1304" s="49"/>
      <c r="H1304" s="49"/>
      <c r="I1304" s="49"/>
      <c r="J1304" s="49"/>
      <c r="K1304" s="49"/>
      <c r="L1304" s="49"/>
      <c r="M1304" s="49"/>
      <c r="N1304" s="49"/>
      <c r="O1304" s="49"/>
      <c r="P1304" s="49"/>
      <c r="Q1304" s="49"/>
      <c r="R1304" s="49"/>
      <c r="S1304" s="49"/>
      <c r="T1304" s="49"/>
      <c r="U1304" s="49"/>
      <c r="V1304" s="49"/>
      <c r="W1304" s="49"/>
      <c r="X1304" s="49"/>
      <c r="Y1304" s="49"/>
      <c r="Z1304" s="49"/>
      <c r="AA1304" s="49"/>
      <c r="AB1304" s="49"/>
      <c r="AC1304" s="49"/>
      <c r="AD1304" s="49"/>
      <c r="AE1304" s="49"/>
      <c r="AF1304" s="49"/>
      <c r="AG1304" s="49"/>
      <c r="AH1304" s="49"/>
      <c r="AI1304" s="49"/>
      <c r="AJ1304" s="49"/>
      <c r="AK1304" s="49"/>
      <c r="AL1304" s="49"/>
      <c r="AM1304" s="49"/>
      <c r="AN1304" s="49"/>
      <c r="AO1304" s="49"/>
      <c r="AP1304" s="49"/>
      <c r="AQ1304" s="49"/>
      <c r="AR1304" s="49"/>
      <c r="AS1304" s="49"/>
      <c r="AT1304" s="49"/>
      <c r="AU1304" s="49"/>
      <c r="AV1304" s="49"/>
      <c r="AW1304" s="49"/>
      <c r="AX1304" s="49"/>
      <c r="AY1304" s="49"/>
      <c r="AZ1304" s="49"/>
      <c r="BA1304" s="49"/>
      <c r="BB1304" s="49"/>
      <c r="BC1304" s="49"/>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c r="DB1304" s="49"/>
      <c r="DC1304" s="49"/>
      <c r="DD1304" s="49"/>
      <c r="DE1304" s="49"/>
      <c r="DF1304" s="49"/>
      <c r="DG1304" s="49"/>
      <c r="DH1304" s="49"/>
      <c r="DI1304" s="49"/>
      <c r="DJ1304" s="49"/>
      <c r="DK1304" s="49"/>
      <c r="DL1304" s="49"/>
      <c r="DM1304" s="49"/>
      <c r="DN1304" s="49"/>
      <c r="DO1304" s="49"/>
      <c r="DP1304" s="49"/>
      <c r="DQ1304" s="49"/>
      <c r="DR1304" s="49"/>
      <c r="DS1304" s="49"/>
      <c r="DT1304" s="49"/>
      <c r="DU1304" s="49"/>
      <c r="DV1304" s="49"/>
      <c r="DW1304" s="49"/>
      <c r="DX1304" s="49"/>
      <c r="DY1304" s="49"/>
      <c r="DZ1304" s="49"/>
      <c r="EA1304" s="49"/>
      <c r="EB1304" s="49"/>
      <c r="EC1304" s="49"/>
      <c r="ED1304" s="49"/>
      <c r="EE1304" s="49"/>
      <c r="EF1304" s="49"/>
      <c r="EG1304" s="49"/>
      <c r="EH1304" s="49"/>
      <c r="EI1304" s="49"/>
      <c r="EJ1304" s="49"/>
      <c r="EK1304" s="49"/>
      <c r="EL1304" s="49"/>
      <c r="EM1304" s="49"/>
      <c r="EN1304" s="49"/>
      <c r="EO1304" s="49"/>
      <c r="EP1304" s="49"/>
      <c r="EQ1304" s="49"/>
      <c r="ER1304" s="49"/>
      <c r="ES1304" s="49"/>
      <c r="ET1304" s="49"/>
      <c r="EU1304" s="49"/>
      <c r="EV1304" s="49"/>
      <c r="EW1304" s="49"/>
      <c r="EX1304" s="49"/>
      <c r="EY1304" s="49"/>
      <c r="EZ1304" s="49"/>
      <c r="FA1304" s="49"/>
      <c r="FB1304" s="49"/>
      <c r="FC1304" s="49"/>
      <c r="FD1304" s="49"/>
      <c r="FE1304" s="49"/>
      <c r="FF1304" s="49"/>
      <c r="FG1304" s="49"/>
      <c r="FH1304" s="49"/>
      <c r="FI1304" s="49"/>
      <c r="FJ1304" s="49"/>
      <c r="FK1304" s="49"/>
      <c r="FL1304" s="49"/>
      <c r="FM1304" s="49"/>
      <c r="FN1304" s="49"/>
      <c r="FO1304" s="49"/>
      <c r="FP1304" s="49"/>
      <c r="FQ1304" s="49"/>
      <c r="FR1304" s="49"/>
      <c r="FS1304" s="49"/>
      <c r="FT1304" s="49"/>
      <c r="FU1304" s="49"/>
      <c r="FV1304" s="49"/>
      <c r="FW1304" s="49"/>
      <c r="FX1304" s="49"/>
      <c r="FY1304" s="49"/>
      <c r="FZ1304" s="49"/>
      <c r="GA1304" s="49"/>
      <c r="GB1304" s="49"/>
      <c r="GC1304" s="49"/>
      <c r="GD1304" s="49"/>
      <c r="GE1304" s="49"/>
      <c r="GF1304" s="49"/>
      <c r="GG1304" s="49"/>
      <c r="GH1304" s="49"/>
      <c r="GI1304" s="49"/>
      <c r="GJ1304" s="49"/>
      <c r="GK1304" s="49"/>
      <c r="GL1304" s="49"/>
      <c r="GM1304" s="49"/>
      <c r="GN1304" s="49"/>
      <c r="GO1304" s="49"/>
      <c r="GP1304" s="49"/>
      <c r="GQ1304" s="49"/>
      <c r="GR1304" s="49"/>
      <c r="GS1304" s="49"/>
      <c r="GT1304" s="49"/>
      <c r="GU1304" s="49"/>
      <c r="GV1304" s="49"/>
      <c r="GW1304" s="49"/>
      <c r="GX1304" s="49"/>
      <c r="GY1304" s="49"/>
      <c r="GZ1304" s="49"/>
      <c r="HA1304" s="49"/>
      <c r="HB1304" s="49"/>
      <c r="HC1304" s="49"/>
      <c r="HD1304" s="49"/>
      <c r="HE1304" s="49"/>
      <c r="HF1304" s="49"/>
      <c r="HG1304" s="49"/>
      <c r="HH1304" s="49"/>
      <c r="HI1304" s="49"/>
      <c r="HJ1304" s="49"/>
      <c r="HK1304" s="49"/>
      <c r="HL1304" s="49"/>
      <c r="HM1304" s="49"/>
      <c r="HN1304" s="49"/>
      <c r="HO1304" s="49"/>
      <c r="HP1304" s="49"/>
      <c r="HQ1304" s="49"/>
      <c r="HR1304" s="49"/>
      <c r="HS1304" s="49"/>
      <c r="HT1304" s="49"/>
      <c r="HU1304" s="49"/>
      <c r="HV1304" s="49"/>
      <c r="HW1304" s="49"/>
      <c r="HX1304" s="49"/>
      <c r="HY1304" s="49"/>
    </row>
    <row r="1305" spans="2:233">
      <c r="B1305" s="49"/>
      <c r="C1305" s="49"/>
      <c r="D1305" s="49"/>
      <c r="E1305" s="49"/>
      <c r="F1305" s="49"/>
      <c r="G1305" s="49"/>
      <c r="H1305" s="49"/>
      <c r="I1305" s="49"/>
      <c r="J1305" s="49"/>
      <c r="K1305" s="49"/>
      <c r="L1305" s="49"/>
      <c r="M1305" s="49"/>
      <c r="N1305" s="49"/>
      <c r="O1305" s="49"/>
      <c r="P1305" s="49"/>
      <c r="Q1305" s="49"/>
      <c r="R1305" s="49"/>
      <c r="S1305" s="49"/>
      <c r="T1305" s="49"/>
      <c r="U1305" s="49"/>
      <c r="V1305" s="49"/>
      <c r="W1305" s="49"/>
      <c r="X1305" s="49"/>
      <c r="Y1305" s="49"/>
      <c r="Z1305" s="49"/>
      <c r="AA1305" s="49"/>
      <c r="AB1305" s="49"/>
      <c r="AC1305" s="49"/>
      <c r="AD1305" s="49"/>
      <c r="AE1305" s="49"/>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49"/>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c r="DB1305" s="49"/>
      <c r="DC1305" s="49"/>
      <c r="DD1305" s="49"/>
      <c r="DE1305" s="49"/>
      <c r="DF1305" s="49"/>
      <c r="DG1305" s="49"/>
      <c r="DH1305" s="49"/>
      <c r="DI1305" s="49"/>
      <c r="DJ1305" s="49"/>
      <c r="DK1305" s="49"/>
      <c r="DL1305" s="49"/>
      <c r="DM1305" s="49"/>
      <c r="DN1305" s="49"/>
      <c r="DO1305" s="49"/>
      <c r="DP1305" s="49"/>
      <c r="DQ1305" s="49"/>
      <c r="DR1305" s="49"/>
      <c r="DS1305" s="49"/>
      <c r="DT1305" s="49"/>
      <c r="DU1305" s="49"/>
      <c r="DV1305" s="49"/>
      <c r="DW1305" s="49"/>
      <c r="DX1305" s="49"/>
      <c r="DY1305" s="49"/>
      <c r="DZ1305" s="49"/>
      <c r="EA1305" s="49"/>
      <c r="EB1305" s="49"/>
      <c r="EC1305" s="49"/>
      <c r="ED1305" s="49"/>
      <c r="EE1305" s="49"/>
      <c r="EF1305" s="49"/>
      <c r="EG1305" s="49"/>
      <c r="EH1305" s="49"/>
      <c r="EI1305" s="49"/>
      <c r="EJ1305" s="49"/>
      <c r="EK1305" s="49"/>
      <c r="EL1305" s="49"/>
      <c r="EM1305" s="49"/>
      <c r="EN1305" s="49"/>
      <c r="EO1305" s="49"/>
      <c r="EP1305" s="49"/>
      <c r="EQ1305" s="49"/>
      <c r="ER1305" s="49"/>
      <c r="ES1305" s="49"/>
      <c r="ET1305" s="49"/>
      <c r="EU1305" s="49"/>
      <c r="EV1305" s="49"/>
      <c r="EW1305" s="49"/>
      <c r="EX1305" s="49"/>
      <c r="EY1305" s="49"/>
      <c r="EZ1305" s="49"/>
      <c r="FA1305" s="49"/>
      <c r="FB1305" s="49"/>
      <c r="FC1305" s="49"/>
      <c r="FD1305" s="49"/>
      <c r="FE1305" s="49"/>
      <c r="FF1305" s="49"/>
      <c r="FG1305" s="49"/>
      <c r="FH1305" s="49"/>
      <c r="FI1305" s="49"/>
      <c r="FJ1305" s="49"/>
      <c r="FK1305" s="49"/>
      <c r="FL1305" s="49"/>
      <c r="FM1305" s="49"/>
      <c r="FN1305" s="49"/>
      <c r="FO1305" s="49"/>
      <c r="FP1305" s="49"/>
      <c r="FQ1305" s="49"/>
      <c r="FR1305" s="49"/>
      <c r="FS1305" s="49"/>
      <c r="FT1305" s="49"/>
      <c r="FU1305" s="49"/>
      <c r="FV1305" s="49"/>
      <c r="FW1305" s="49"/>
      <c r="FX1305" s="49"/>
      <c r="FY1305" s="49"/>
      <c r="FZ1305" s="49"/>
      <c r="GA1305" s="49"/>
      <c r="GB1305" s="49"/>
      <c r="GC1305" s="49"/>
      <c r="GD1305" s="49"/>
      <c r="GE1305" s="49"/>
      <c r="GF1305" s="49"/>
      <c r="GG1305" s="49"/>
      <c r="GH1305" s="49"/>
      <c r="GI1305" s="49"/>
      <c r="GJ1305" s="49"/>
      <c r="GK1305" s="49"/>
      <c r="GL1305" s="49"/>
      <c r="GM1305" s="49"/>
      <c r="GN1305" s="49"/>
      <c r="GO1305" s="49"/>
      <c r="GP1305" s="49"/>
      <c r="GQ1305" s="49"/>
      <c r="GR1305" s="49"/>
      <c r="GS1305" s="49"/>
      <c r="GT1305" s="49"/>
      <c r="GU1305" s="49"/>
      <c r="GV1305" s="49"/>
      <c r="GW1305" s="49"/>
      <c r="GX1305" s="49"/>
      <c r="GY1305" s="49"/>
      <c r="GZ1305" s="49"/>
      <c r="HA1305" s="49"/>
      <c r="HB1305" s="49"/>
      <c r="HC1305" s="49"/>
      <c r="HD1305" s="49"/>
      <c r="HE1305" s="49"/>
      <c r="HF1305" s="49"/>
      <c r="HG1305" s="49"/>
      <c r="HH1305" s="49"/>
      <c r="HI1305" s="49"/>
      <c r="HJ1305" s="49"/>
      <c r="HK1305" s="49"/>
      <c r="HL1305" s="49"/>
      <c r="HM1305" s="49"/>
      <c r="HN1305" s="49"/>
      <c r="HO1305" s="49"/>
      <c r="HP1305" s="49"/>
      <c r="HQ1305" s="49"/>
      <c r="HR1305" s="49"/>
      <c r="HS1305" s="49"/>
      <c r="HT1305" s="49"/>
      <c r="HU1305" s="49"/>
      <c r="HV1305" s="49"/>
      <c r="HW1305" s="49"/>
      <c r="HX1305" s="49"/>
      <c r="HY1305" s="49"/>
    </row>
    <row r="1306" spans="2:233">
      <c r="B1306" s="49"/>
      <c r="C1306" s="49"/>
      <c r="D1306" s="49"/>
      <c r="E1306" s="49"/>
      <c r="F1306" s="49"/>
      <c r="G1306" s="49"/>
      <c r="H1306" s="49"/>
      <c r="I1306" s="49"/>
      <c r="J1306" s="49"/>
      <c r="K1306" s="49"/>
      <c r="L1306" s="49"/>
      <c r="M1306" s="49"/>
      <c r="N1306" s="49"/>
      <c r="O1306" s="49"/>
      <c r="P1306" s="49"/>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c r="AN1306" s="49"/>
      <c r="AO1306" s="49"/>
      <c r="AP1306" s="49"/>
      <c r="AQ1306" s="49"/>
      <c r="AR1306" s="49"/>
      <c r="AS1306" s="49"/>
      <c r="AT1306" s="49"/>
      <c r="AU1306" s="49"/>
      <c r="AV1306" s="49"/>
      <c r="AW1306" s="49"/>
      <c r="AX1306" s="49"/>
      <c r="AY1306" s="49"/>
      <c r="AZ1306" s="49"/>
      <c r="BA1306" s="49"/>
      <c r="BB1306" s="49"/>
      <c r="BC1306" s="49"/>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c r="DB1306" s="49"/>
      <c r="DC1306" s="49"/>
      <c r="DD1306" s="49"/>
      <c r="DE1306" s="49"/>
      <c r="DF1306" s="49"/>
      <c r="DG1306" s="49"/>
      <c r="DH1306" s="49"/>
      <c r="DI1306" s="49"/>
      <c r="DJ1306" s="49"/>
      <c r="DK1306" s="49"/>
      <c r="DL1306" s="49"/>
      <c r="DM1306" s="49"/>
      <c r="DN1306" s="49"/>
      <c r="DO1306" s="49"/>
      <c r="DP1306" s="49"/>
      <c r="DQ1306" s="49"/>
      <c r="DR1306" s="49"/>
      <c r="DS1306" s="49"/>
      <c r="DT1306" s="49"/>
      <c r="DU1306" s="49"/>
      <c r="DV1306" s="49"/>
      <c r="DW1306" s="49"/>
      <c r="DX1306" s="49"/>
      <c r="DY1306" s="49"/>
      <c r="DZ1306" s="49"/>
      <c r="EA1306" s="49"/>
      <c r="EB1306" s="49"/>
      <c r="EC1306" s="49"/>
      <c r="ED1306" s="49"/>
      <c r="EE1306" s="49"/>
      <c r="EF1306" s="49"/>
      <c r="EG1306" s="49"/>
      <c r="EH1306" s="49"/>
      <c r="EI1306" s="49"/>
      <c r="EJ1306" s="49"/>
      <c r="EK1306" s="49"/>
      <c r="EL1306" s="49"/>
      <c r="EM1306" s="49"/>
      <c r="EN1306" s="49"/>
      <c r="EO1306" s="49"/>
      <c r="EP1306" s="49"/>
      <c r="EQ1306" s="49"/>
      <c r="ER1306" s="49"/>
      <c r="ES1306" s="49"/>
      <c r="ET1306" s="49"/>
      <c r="EU1306" s="49"/>
      <c r="EV1306" s="49"/>
      <c r="EW1306" s="49"/>
      <c r="EX1306" s="49"/>
      <c r="EY1306" s="49"/>
      <c r="EZ1306" s="49"/>
      <c r="FA1306" s="49"/>
      <c r="FB1306" s="49"/>
      <c r="FC1306" s="49"/>
      <c r="FD1306" s="49"/>
      <c r="FE1306" s="49"/>
      <c r="FF1306" s="49"/>
      <c r="FG1306" s="49"/>
      <c r="FH1306" s="49"/>
      <c r="FI1306" s="49"/>
      <c r="FJ1306" s="49"/>
      <c r="FK1306" s="49"/>
      <c r="FL1306" s="49"/>
      <c r="FM1306" s="49"/>
      <c r="FN1306" s="49"/>
      <c r="FO1306" s="49"/>
      <c r="FP1306" s="49"/>
      <c r="FQ1306" s="49"/>
      <c r="FR1306" s="49"/>
      <c r="FS1306" s="49"/>
      <c r="FT1306" s="49"/>
      <c r="FU1306" s="49"/>
      <c r="FV1306" s="49"/>
      <c r="FW1306" s="49"/>
      <c r="FX1306" s="49"/>
      <c r="FY1306" s="49"/>
      <c r="FZ1306" s="49"/>
      <c r="GA1306" s="49"/>
      <c r="GB1306" s="49"/>
      <c r="GC1306" s="49"/>
      <c r="GD1306" s="49"/>
      <c r="GE1306" s="49"/>
      <c r="GF1306" s="49"/>
      <c r="GG1306" s="49"/>
      <c r="GH1306" s="49"/>
      <c r="GI1306" s="49"/>
      <c r="GJ1306" s="49"/>
      <c r="GK1306" s="49"/>
      <c r="GL1306" s="49"/>
      <c r="GM1306" s="49"/>
      <c r="GN1306" s="49"/>
      <c r="GO1306" s="49"/>
      <c r="GP1306" s="49"/>
      <c r="GQ1306" s="49"/>
      <c r="GR1306" s="49"/>
      <c r="GS1306" s="49"/>
      <c r="GT1306" s="49"/>
      <c r="GU1306" s="49"/>
      <c r="GV1306" s="49"/>
      <c r="GW1306" s="49"/>
      <c r="GX1306" s="49"/>
      <c r="GY1306" s="49"/>
      <c r="GZ1306" s="49"/>
      <c r="HA1306" s="49"/>
      <c r="HB1306" s="49"/>
      <c r="HC1306" s="49"/>
      <c r="HD1306" s="49"/>
      <c r="HE1306" s="49"/>
      <c r="HF1306" s="49"/>
      <c r="HG1306" s="49"/>
      <c r="HH1306" s="49"/>
      <c r="HI1306" s="49"/>
      <c r="HJ1306" s="49"/>
      <c r="HK1306" s="49"/>
      <c r="HL1306" s="49"/>
      <c r="HM1306" s="49"/>
      <c r="HN1306" s="49"/>
      <c r="HO1306" s="49"/>
      <c r="HP1306" s="49"/>
      <c r="HQ1306" s="49"/>
      <c r="HR1306" s="49"/>
      <c r="HS1306" s="49"/>
      <c r="HT1306" s="49"/>
      <c r="HU1306" s="49"/>
      <c r="HV1306" s="49"/>
      <c r="HW1306" s="49"/>
      <c r="HX1306" s="49"/>
      <c r="HY1306" s="49"/>
    </row>
    <row r="1307" spans="2:233">
      <c r="B1307" s="49"/>
      <c r="C1307" s="49"/>
      <c r="D1307" s="49"/>
      <c r="E1307" s="49"/>
      <c r="F1307" s="49"/>
      <c r="G1307" s="49"/>
      <c r="H1307" s="49"/>
      <c r="I1307" s="49"/>
      <c r="J1307" s="49"/>
      <c r="K1307" s="49"/>
      <c r="L1307" s="49"/>
      <c r="M1307" s="49"/>
      <c r="N1307" s="49"/>
      <c r="O1307" s="49"/>
      <c r="P1307" s="49"/>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c r="AN1307" s="49"/>
      <c r="AO1307" s="49"/>
      <c r="AP1307" s="49"/>
      <c r="AQ1307" s="49"/>
      <c r="AR1307" s="49"/>
      <c r="AS1307" s="49"/>
      <c r="AT1307" s="49"/>
      <c r="AU1307" s="49"/>
      <c r="AV1307" s="49"/>
      <c r="AW1307" s="49"/>
      <c r="AX1307" s="49"/>
      <c r="AY1307" s="49"/>
      <c r="AZ1307" s="49"/>
      <c r="BA1307" s="49"/>
      <c r="BB1307" s="49"/>
      <c r="BC1307" s="49"/>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c r="DB1307" s="49"/>
      <c r="DC1307" s="49"/>
      <c r="DD1307" s="49"/>
      <c r="DE1307" s="49"/>
      <c r="DF1307" s="49"/>
      <c r="DG1307" s="49"/>
      <c r="DH1307" s="49"/>
      <c r="DI1307" s="49"/>
      <c r="DJ1307" s="49"/>
      <c r="DK1307" s="49"/>
      <c r="DL1307" s="49"/>
      <c r="DM1307" s="49"/>
      <c r="DN1307" s="49"/>
      <c r="DO1307" s="49"/>
      <c r="DP1307" s="49"/>
      <c r="DQ1307" s="49"/>
      <c r="DR1307" s="49"/>
      <c r="DS1307" s="49"/>
      <c r="DT1307" s="49"/>
      <c r="DU1307" s="49"/>
      <c r="DV1307" s="49"/>
      <c r="DW1307" s="49"/>
      <c r="DX1307" s="49"/>
      <c r="DY1307" s="49"/>
      <c r="DZ1307" s="49"/>
      <c r="EA1307" s="49"/>
      <c r="EB1307" s="49"/>
      <c r="EC1307" s="49"/>
      <c r="ED1307" s="49"/>
      <c r="EE1307" s="49"/>
      <c r="EF1307" s="49"/>
      <c r="EG1307" s="49"/>
      <c r="EH1307" s="49"/>
      <c r="EI1307" s="49"/>
      <c r="EJ1307" s="49"/>
      <c r="EK1307" s="49"/>
      <c r="EL1307" s="49"/>
      <c r="EM1307" s="49"/>
      <c r="EN1307" s="49"/>
      <c r="EO1307" s="49"/>
      <c r="EP1307" s="49"/>
      <c r="EQ1307" s="49"/>
      <c r="ER1307" s="49"/>
      <c r="ES1307" s="49"/>
      <c r="ET1307" s="49"/>
      <c r="EU1307" s="49"/>
      <c r="EV1307" s="49"/>
      <c r="EW1307" s="49"/>
      <c r="EX1307" s="49"/>
      <c r="EY1307" s="49"/>
      <c r="EZ1307" s="49"/>
      <c r="FA1307" s="49"/>
      <c r="FB1307" s="49"/>
      <c r="FC1307" s="49"/>
      <c r="FD1307" s="49"/>
      <c r="FE1307" s="49"/>
      <c r="FF1307" s="49"/>
      <c r="FG1307" s="49"/>
      <c r="FH1307" s="49"/>
      <c r="FI1307" s="49"/>
      <c r="FJ1307" s="49"/>
      <c r="FK1307" s="49"/>
      <c r="FL1307" s="49"/>
      <c r="FM1307" s="49"/>
      <c r="FN1307" s="49"/>
      <c r="FO1307" s="49"/>
      <c r="FP1307" s="49"/>
      <c r="FQ1307" s="49"/>
      <c r="FR1307" s="49"/>
      <c r="FS1307" s="49"/>
      <c r="FT1307" s="49"/>
      <c r="FU1307" s="49"/>
      <c r="FV1307" s="49"/>
      <c r="FW1307" s="49"/>
      <c r="FX1307" s="49"/>
      <c r="FY1307" s="49"/>
      <c r="FZ1307" s="49"/>
      <c r="GA1307" s="49"/>
      <c r="GB1307" s="49"/>
      <c r="GC1307" s="49"/>
      <c r="GD1307" s="49"/>
      <c r="GE1307" s="49"/>
      <c r="GF1307" s="49"/>
      <c r="GG1307" s="49"/>
      <c r="GH1307" s="49"/>
      <c r="GI1307" s="49"/>
      <c r="GJ1307" s="49"/>
      <c r="GK1307" s="49"/>
      <c r="GL1307" s="49"/>
      <c r="GM1307" s="49"/>
      <c r="GN1307" s="49"/>
      <c r="GO1307" s="49"/>
      <c r="GP1307" s="49"/>
      <c r="GQ1307" s="49"/>
      <c r="GR1307" s="49"/>
      <c r="GS1307" s="49"/>
      <c r="GT1307" s="49"/>
      <c r="GU1307" s="49"/>
      <c r="GV1307" s="49"/>
      <c r="GW1307" s="49"/>
      <c r="GX1307" s="49"/>
      <c r="GY1307" s="49"/>
      <c r="GZ1307" s="49"/>
      <c r="HA1307" s="49"/>
      <c r="HB1307" s="49"/>
      <c r="HC1307" s="49"/>
      <c r="HD1307" s="49"/>
      <c r="HE1307" s="49"/>
      <c r="HF1307" s="49"/>
      <c r="HG1307" s="49"/>
      <c r="HH1307" s="49"/>
      <c r="HI1307" s="49"/>
      <c r="HJ1307" s="49"/>
      <c r="HK1307" s="49"/>
      <c r="HL1307" s="49"/>
      <c r="HM1307" s="49"/>
      <c r="HN1307" s="49"/>
      <c r="HO1307" s="49"/>
      <c r="HP1307" s="49"/>
      <c r="HQ1307" s="49"/>
      <c r="HR1307" s="49"/>
      <c r="HS1307" s="49"/>
      <c r="HT1307" s="49"/>
      <c r="HU1307" s="49"/>
      <c r="HV1307" s="49"/>
      <c r="HW1307" s="49"/>
      <c r="HX1307" s="49"/>
      <c r="HY1307" s="49"/>
    </row>
    <row r="1308" spans="2:233">
      <c r="B1308" s="49"/>
      <c r="C1308" s="49"/>
      <c r="D1308" s="49"/>
      <c r="E1308" s="49"/>
      <c r="F1308" s="49"/>
      <c r="G1308" s="49"/>
      <c r="H1308" s="49"/>
      <c r="I1308" s="49"/>
      <c r="J1308" s="49"/>
      <c r="K1308" s="49"/>
      <c r="L1308" s="49"/>
      <c r="M1308" s="49"/>
      <c r="N1308" s="49"/>
      <c r="O1308" s="49"/>
      <c r="P1308" s="49"/>
      <c r="Q1308" s="49"/>
      <c r="R1308" s="49"/>
      <c r="S1308" s="49"/>
      <c r="T1308" s="49"/>
      <c r="U1308" s="49"/>
      <c r="V1308" s="49"/>
      <c r="W1308" s="49"/>
      <c r="X1308" s="49"/>
      <c r="Y1308" s="49"/>
      <c r="Z1308" s="49"/>
      <c r="AA1308" s="49"/>
      <c r="AB1308" s="49"/>
      <c r="AC1308" s="49"/>
      <c r="AD1308" s="49"/>
      <c r="AE1308" s="49"/>
      <c r="AF1308" s="49"/>
      <c r="AG1308" s="49"/>
      <c r="AH1308" s="49"/>
      <c r="AI1308" s="49"/>
      <c r="AJ1308" s="49"/>
      <c r="AK1308" s="49"/>
      <c r="AL1308" s="49"/>
      <c r="AM1308" s="49"/>
      <c r="AN1308" s="49"/>
      <c r="AO1308" s="49"/>
      <c r="AP1308" s="49"/>
      <c r="AQ1308" s="49"/>
      <c r="AR1308" s="49"/>
      <c r="AS1308" s="49"/>
      <c r="AT1308" s="49"/>
      <c r="AU1308" s="49"/>
      <c r="AV1308" s="49"/>
      <c r="AW1308" s="49"/>
      <c r="AX1308" s="49"/>
      <c r="AY1308" s="49"/>
      <c r="AZ1308" s="49"/>
      <c r="BA1308" s="49"/>
      <c r="BB1308" s="49"/>
      <c r="BC1308" s="49"/>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c r="DB1308" s="49"/>
      <c r="DC1308" s="49"/>
      <c r="DD1308" s="49"/>
      <c r="DE1308" s="49"/>
      <c r="DF1308" s="49"/>
      <c r="DG1308" s="49"/>
      <c r="DH1308" s="49"/>
      <c r="DI1308" s="49"/>
      <c r="DJ1308" s="49"/>
      <c r="DK1308" s="49"/>
      <c r="DL1308" s="49"/>
      <c r="DM1308" s="49"/>
      <c r="DN1308" s="49"/>
      <c r="DO1308" s="49"/>
      <c r="DP1308" s="49"/>
      <c r="DQ1308" s="49"/>
      <c r="DR1308" s="49"/>
      <c r="DS1308" s="49"/>
      <c r="DT1308" s="49"/>
      <c r="DU1308" s="49"/>
      <c r="DV1308" s="49"/>
      <c r="DW1308" s="49"/>
      <c r="DX1308" s="49"/>
      <c r="DY1308" s="49"/>
      <c r="DZ1308" s="49"/>
      <c r="EA1308" s="49"/>
      <c r="EB1308" s="49"/>
      <c r="EC1308" s="49"/>
      <c r="ED1308" s="49"/>
      <c r="EE1308" s="49"/>
      <c r="EF1308" s="49"/>
      <c r="EG1308" s="49"/>
      <c r="EH1308" s="49"/>
      <c r="EI1308" s="49"/>
      <c r="EJ1308" s="49"/>
      <c r="EK1308" s="49"/>
      <c r="EL1308" s="49"/>
      <c r="EM1308" s="49"/>
      <c r="EN1308" s="49"/>
      <c r="EO1308" s="49"/>
      <c r="EP1308" s="49"/>
      <c r="EQ1308" s="49"/>
      <c r="ER1308" s="49"/>
      <c r="ES1308" s="49"/>
      <c r="ET1308" s="49"/>
      <c r="EU1308" s="49"/>
      <c r="EV1308" s="49"/>
      <c r="EW1308" s="49"/>
      <c r="EX1308" s="49"/>
      <c r="EY1308" s="49"/>
      <c r="EZ1308" s="49"/>
      <c r="FA1308" s="49"/>
      <c r="FB1308" s="49"/>
      <c r="FC1308" s="49"/>
      <c r="FD1308" s="49"/>
      <c r="FE1308" s="49"/>
      <c r="FF1308" s="49"/>
      <c r="FG1308" s="49"/>
      <c r="FH1308" s="49"/>
      <c r="FI1308" s="49"/>
      <c r="FJ1308" s="49"/>
      <c r="FK1308" s="49"/>
      <c r="FL1308" s="49"/>
      <c r="FM1308" s="49"/>
      <c r="FN1308" s="49"/>
      <c r="FO1308" s="49"/>
      <c r="FP1308" s="49"/>
      <c r="FQ1308" s="49"/>
      <c r="FR1308" s="49"/>
      <c r="FS1308" s="49"/>
      <c r="FT1308" s="49"/>
      <c r="FU1308" s="49"/>
      <c r="FV1308" s="49"/>
      <c r="FW1308" s="49"/>
      <c r="FX1308" s="49"/>
      <c r="FY1308" s="49"/>
      <c r="FZ1308" s="49"/>
      <c r="GA1308" s="49"/>
      <c r="GB1308" s="49"/>
      <c r="GC1308" s="49"/>
      <c r="GD1308" s="49"/>
      <c r="GE1308" s="49"/>
      <c r="GF1308" s="49"/>
      <c r="GG1308" s="49"/>
      <c r="GH1308" s="49"/>
      <c r="GI1308" s="49"/>
      <c r="GJ1308" s="49"/>
      <c r="GK1308" s="49"/>
      <c r="GL1308" s="49"/>
      <c r="GM1308" s="49"/>
      <c r="GN1308" s="49"/>
      <c r="GO1308" s="49"/>
      <c r="GP1308" s="49"/>
      <c r="GQ1308" s="49"/>
      <c r="GR1308" s="49"/>
      <c r="GS1308" s="49"/>
      <c r="GT1308" s="49"/>
      <c r="GU1308" s="49"/>
      <c r="GV1308" s="49"/>
      <c r="GW1308" s="49"/>
      <c r="GX1308" s="49"/>
      <c r="GY1308" s="49"/>
      <c r="GZ1308" s="49"/>
      <c r="HA1308" s="49"/>
      <c r="HB1308" s="49"/>
      <c r="HC1308" s="49"/>
      <c r="HD1308" s="49"/>
      <c r="HE1308" s="49"/>
      <c r="HF1308" s="49"/>
      <c r="HG1308" s="49"/>
      <c r="HH1308" s="49"/>
      <c r="HI1308" s="49"/>
      <c r="HJ1308" s="49"/>
      <c r="HK1308" s="49"/>
      <c r="HL1308" s="49"/>
      <c r="HM1308" s="49"/>
      <c r="HN1308" s="49"/>
      <c r="HO1308" s="49"/>
      <c r="HP1308" s="49"/>
      <c r="HQ1308" s="49"/>
      <c r="HR1308" s="49"/>
      <c r="HS1308" s="49"/>
      <c r="HT1308" s="49"/>
      <c r="HU1308" s="49"/>
      <c r="HV1308" s="49"/>
      <c r="HW1308" s="49"/>
      <c r="HX1308" s="49"/>
      <c r="HY1308" s="49"/>
    </row>
    <row r="1309" spans="2:233">
      <c r="B1309" s="49"/>
      <c r="C1309" s="49"/>
      <c r="D1309" s="49"/>
      <c r="E1309" s="49"/>
      <c r="F1309" s="49"/>
      <c r="G1309" s="49"/>
      <c r="H1309" s="49"/>
      <c r="I1309" s="49"/>
      <c r="J1309" s="49"/>
      <c r="K1309" s="49"/>
      <c r="L1309" s="49"/>
      <c r="M1309" s="49"/>
      <c r="N1309" s="49"/>
      <c r="O1309" s="49"/>
      <c r="P1309" s="49"/>
      <c r="Q1309" s="49"/>
      <c r="R1309" s="49"/>
      <c r="S1309" s="49"/>
      <c r="T1309" s="49"/>
      <c r="U1309" s="49"/>
      <c r="V1309" s="49"/>
      <c r="W1309" s="49"/>
      <c r="X1309" s="49"/>
      <c r="Y1309" s="49"/>
      <c r="Z1309" s="49"/>
      <c r="AA1309" s="49"/>
      <c r="AB1309" s="49"/>
      <c r="AC1309" s="49"/>
      <c r="AD1309" s="49"/>
      <c r="AE1309" s="49"/>
      <c r="AF1309" s="49"/>
      <c r="AG1309" s="49"/>
      <c r="AH1309" s="49"/>
      <c r="AI1309" s="49"/>
      <c r="AJ1309" s="49"/>
      <c r="AK1309" s="49"/>
      <c r="AL1309" s="49"/>
      <c r="AM1309" s="49"/>
      <c r="AN1309" s="49"/>
      <c r="AO1309" s="49"/>
      <c r="AP1309" s="49"/>
      <c r="AQ1309" s="49"/>
      <c r="AR1309" s="49"/>
      <c r="AS1309" s="49"/>
      <c r="AT1309" s="49"/>
      <c r="AU1309" s="49"/>
      <c r="AV1309" s="49"/>
      <c r="AW1309" s="49"/>
      <c r="AX1309" s="49"/>
      <c r="AY1309" s="49"/>
      <c r="AZ1309" s="49"/>
      <c r="BA1309" s="49"/>
      <c r="BB1309" s="49"/>
      <c r="BC1309" s="49"/>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c r="DB1309" s="49"/>
      <c r="DC1309" s="49"/>
      <c r="DD1309" s="49"/>
      <c r="DE1309" s="49"/>
      <c r="DF1309" s="49"/>
      <c r="DG1309" s="49"/>
      <c r="DH1309" s="49"/>
      <c r="DI1309" s="49"/>
      <c r="DJ1309" s="49"/>
      <c r="DK1309" s="49"/>
      <c r="DL1309" s="49"/>
      <c r="DM1309" s="49"/>
      <c r="DN1309" s="49"/>
      <c r="DO1309" s="49"/>
      <c r="DP1309" s="49"/>
      <c r="DQ1309" s="49"/>
      <c r="DR1309" s="49"/>
      <c r="DS1309" s="49"/>
      <c r="DT1309" s="49"/>
      <c r="DU1309" s="49"/>
      <c r="DV1309" s="49"/>
      <c r="DW1309" s="49"/>
      <c r="DX1309" s="49"/>
      <c r="DY1309" s="49"/>
      <c r="DZ1309" s="49"/>
      <c r="EA1309" s="49"/>
      <c r="EB1309" s="49"/>
      <c r="EC1309" s="49"/>
      <c r="ED1309" s="49"/>
      <c r="EE1309" s="49"/>
      <c r="EF1309" s="49"/>
      <c r="EG1309" s="49"/>
      <c r="EH1309" s="49"/>
      <c r="EI1309" s="49"/>
      <c r="EJ1309" s="49"/>
      <c r="EK1309" s="49"/>
      <c r="EL1309" s="49"/>
      <c r="EM1309" s="49"/>
      <c r="EN1309" s="49"/>
      <c r="EO1309" s="49"/>
      <c r="EP1309" s="49"/>
      <c r="EQ1309" s="49"/>
      <c r="ER1309" s="49"/>
      <c r="ES1309" s="49"/>
      <c r="ET1309" s="49"/>
      <c r="EU1309" s="49"/>
      <c r="EV1309" s="49"/>
      <c r="EW1309" s="49"/>
      <c r="EX1309" s="49"/>
      <c r="EY1309" s="49"/>
      <c r="EZ1309" s="49"/>
      <c r="FA1309" s="49"/>
      <c r="FB1309" s="49"/>
      <c r="FC1309" s="49"/>
      <c r="FD1309" s="49"/>
      <c r="FE1309" s="49"/>
      <c r="FF1309" s="49"/>
      <c r="FG1309" s="49"/>
      <c r="FH1309" s="49"/>
      <c r="FI1309" s="49"/>
      <c r="FJ1309" s="49"/>
      <c r="FK1309" s="49"/>
      <c r="FL1309" s="49"/>
      <c r="FM1309" s="49"/>
      <c r="FN1309" s="49"/>
      <c r="FO1309" s="49"/>
      <c r="FP1309" s="49"/>
      <c r="FQ1309" s="49"/>
      <c r="FR1309" s="49"/>
      <c r="FS1309" s="49"/>
      <c r="FT1309" s="49"/>
      <c r="FU1309" s="49"/>
      <c r="FV1309" s="49"/>
      <c r="FW1309" s="49"/>
      <c r="FX1309" s="49"/>
      <c r="FY1309" s="49"/>
      <c r="FZ1309" s="49"/>
      <c r="GA1309" s="49"/>
      <c r="GB1309" s="49"/>
      <c r="GC1309" s="49"/>
      <c r="GD1309" s="49"/>
      <c r="GE1309" s="49"/>
      <c r="GF1309" s="49"/>
      <c r="GG1309" s="49"/>
      <c r="GH1309" s="49"/>
      <c r="GI1309" s="49"/>
      <c r="GJ1309" s="49"/>
      <c r="GK1309" s="49"/>
      <c r="GL1309" s="49"/>
      <c r="GM1309" s="49"/>
      <c r="GN1309" s="49"/>
      <c r="GO1309" s="49"/>
      <c r="GP1309" s="49"/>
      <c r="GQ1309" s="49"/>
      <c r="GR1309" s="49"/>
      <c r="GS1309" s="49"/>
      <c r="GT1309" s="49"/>
      <c r="GU1309" s="49"/>
      <c r="GV1309" s="49"/>
      <c r="GW1309" s="49"/>
      <c r="GX1309" s="49"/>
      <c r="GY1309" s="49"/>
      <c r="GZ1309" s="49"/>
      <c r="HA1309" s="49"/>
      <c r="HB1309" s="49"/>
      <c r="HC1309" s="49"/>
      <c r="HD1309" s="49"/>
      <c r="HE1309" s="49"/>
      <c r="HF1309" s="49"/>
      <c r="HG1309" s="49"/>
      <c r="HH1309" s="49"/>
      <c r="HI1309" s="49"/>
      <c r="HJ1309" s="49"/>
      <c r="HK1309" s="49"/>
      <c r="HL1309" s="49"/>
      <c r="HM1309" s="49"/>
      <c r="HN1309" s="49"/>
      <c r="HO1309" s="49"/>
      <c r="HP1309" s="49"/>
      <c r="HQ1309" s="49"/>
      <c r="HR1309" s="49"/>
      <c r="HS1309" s="49"/>
      <c r="HT1309" s="49"/>
      <c r="HU1309" s="49"/>
      <c r="HV1309" s="49"/>
      <c r="HW1309" s="49"/>
      <c r="HX1309" s="49"/>
      <c r="HY1309" s="49"/>
    </row>
    <row r="1310" spans="2:233">
      <c r="B1310" s="49"/>
      <c r="C1310" s="49"/>
      <c r="D1310" s="49"/>
      <c r="E1310" s="49"/>
      <c r="F1310" s="49"/>
      <c r="G1310" s="49"/>
      <c r="H1310" s="49"/>
      <c r="I1310" s="49"/>
      <c r="J1310" s="49"/>
      <c r="K1310" s="49"/>
      <c r="L1310" s="49"/>
      <c r="M1310" s="49"/>
      <c r="N1310" s="49"/>
      <c r="O1310" s="49"/>
      <c r="P1310" s="49"/>
      <c r="Q1310" s="49"/>
      <c r="R1310" s="49"/>
      <c r="S1310" s="49"/>
      <c r="T1310" s="49"/>
      <c r="U1310" s="49"/>
      <c r="V1310" s="49"/>
      <c r="W1310" s="49"/>
      <c r="X1310" s="49"/>
      <c r="Y1310" s="49"/>
      <c r="Z1310" s="49"/>
      <c r="AA1310" s="49"/>
      <c r="AB1310" s="49"/>
      <c r="AC1310" s="49"/>
      <c r="AD1310" s="49"/>
      <c r="AE1310" s="49"/>
      <c r="AF1310" s="49"/>
      <c r="AG1310" s="49"/>
      <c r="AH1310" s="49"/>
      <c r="AI1310" s="49"/>
      <c r="AJ1310" s="49"/>
      <c r="AK1310" s="49"/>
      <c r="AL1310" s="49"/>
      <c r="AM1310" s="49"/>
      <c r="AN1310" s="49"/>
      <c r="AO1310" s="49"/>
      <c r="AP1310" s="49"/>
      <c r="AQ1310" s="49"/>
      <c r="AR1310" s="49"/>
      <c r="AS1310" s="49"/>
      <c r="AT1310" s="49"/>
      <c r="AU1310" s="49"/>
      <c r="AV1310" s="49"/>
      <c r="AW1310" s="49"/>
      <c r="AX1310" s="49"/>
      <c r="AY1310" s="49"/>
      <c r="AZ1310" s="49"/>
      <c r="BA1310" s="49"/>
      <c r="BB1310" s="49"/>
      <c r="BC1310" s="49"/>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c r="DB1310" s="49"/>
      <c r="DC1310" s="49"/>
      <c r="DD1310" s="49"/>
      <c r="DE1310" s="49"/>
      <c r="DF1310" s="49"/>
      <c r="DG1310" s="49"/>
      <c r="DH1310" s="49"/>
      <c r="DI1310" s="49"/>
      <c r="DJ1310" s="49"/>
      <c r="DK1310" s="49"/>
      <c r="DL1310" s="49"/>
      <c r="DM1310" s="49"/>
      <c r="DN1310" s="49"/>
      <c r="DO1310" s="49"/>
      <c r="DP1310" s="49"/>
      <c r="DQ1310" s="49"/>
      <c r="DR1310" s="49"/>
      <c r="DS1310" s="49"/>
      <c r="DT1310" s="49"/>
      <c r="DU1310" s="49"/>
      <c r="DV1310" s="49"/>
      <c r="DW1310" s="49"/>
      <c r="DX1310" s="49"/>
      <c r="DY1310" s="49"/>
      <c r="DZ1310" s="49"/>
      <c r="EA1310" s="49"/>
      <c r="EB1310" s="49"/>
      <c r="EC1310" s="49"/>
      <c r="ED1310" s="49"/>
      <c r="EE1310" s="49"/>
      <c r="EF1310" s="49"/>
      <c r="EG1310" s="49"/>
      <c r="EH1310" s="49"/>
      <c r="EI1310" s="49"/>
      <c r="EJ1310" s="49"/>
      <c r="EK1310" s="49"/>
      <c r="EL1310" s="49"/>
      <c r="EM1310" s="49"/>
      <c r="EN1310" s="49"/>
      <c r="EO1310" s="49"/>
      <c r="EP1310" s="49"/>
      <c r="EQ1310" s="49"/>
      <c r="ER1310" s="49"/>
      <c r="ES1310" s="49"/>
      <c r="ET1310" s="49"/>
      <c r="EU1310" s="49"/>
      <c r="EV1310" s="49"/>
      <c r="EW1310" s="49"/>
      <c r="EX1310" s="49"/>
      <c r="EY1310" s="49"/>
      <c r="EZ1310" s="49"/>
      <c r="FA1310" s="49"/>
      <c r="FB1310" s="49"/>
      <c r="FC1310" s="49"/>
      <c r="FD1310" s="49"/>
      <c r="FE1310" s="49"/>
      <c r="FF1310" s="49"/>
      <c r="FG1310" s="49"/>
      <c r="FH1310" s="49"/>
      <c r="FI1310" s="49"/>
      <c r="FJ1310" s="49"/>
      <c r="FK1310" s="49"/>
      <c r="FL1310" s="49"/>
      <c r="FM1310" s="49"/>
      <c r="FN1310" s="49"/>
      <c r="FO1310" s="49"/>
      <c r="FP1310" s="49"/>
      <c r="FQ1310" s="49"/>
      <c r="FR1310" s="49"/>
      <c r="FS1310" s="49"/>
      <c r="FT1310" s="49"/>
      <c r="FU1310" s="49"/>
      <c r="FV1310" s="49"/>
      <c r="FW1310" s="49"/>
      <c r="FX1310" s="49"/>
      <c r="FY1310" s="49"/>
      <c r="FZ1310" s="49"/>
      <c r="GA1310" s="49"/>
      <c r="GB1310" s="49"/>
      <c r="GC1310" s="49"/>
      <c r="GD1310" s="49"/>
      <c r="GE1310" s="49"/>
      <c r="GF1310" s="49"/>
      <c r="GG1310" s="49"/>
      <c r="GH1310" s="49"/>
      <c r="GI1310" s="49"/>
      <c r="GJ1310" s="49"/>
      <c r="GK1310" s="49"/>
      <c r="GL1310" s="49"/>
      <c r="GM1310" s="49"/>
      <c r="GN1310" s="49"/>
      <c r="GO1310" s="49"/>
      <c r="GP1310" s="49"/>
      <c r="GQ1310" s="49"/>
      <c r="GR1310" s="49"/>
      <c r="GS1310" s="49"/>
      <c r="GT1310" s="49"/>
      <c r="GU1310" s="49"/>
      <c r="GV1310" s="49"/>
      <c r="GW1310" s="49"/>
      <c r="GX1310" s="49"/>
      <c r="GY1310" s="49"/>
      <c r="GZ1310" s="49"/>
      <c r="HA1310" s="49"/>
      <c r="HB1310" s="49"/>
      <c r="HC1310" s="49"/>
      <c r="HD1310" s="49"/>
      <c r="HE1310" s="49"/>
      <c r="HF1310" s="49"/>
      <c r="HG1310" s="49"/>
      <c r="HH1310" s="49"/>
      <c r="HI1310" s="49"/>
      <c r="HJ1310" s="49"/>
      <c r="HK1310" s="49"/>
      <c r="HL1310" s="49"/>
      <c r="HM1310" s="49"/>
      <c r="HN1310" s="49"/>
      <c r="HO1310" s="49"/>
      <c r="HP1310" s="49"/>
      <c r="HQ1310" s="49"/>
      <c r="HR1310" s="49"/>
      <c r="HS1310" s="49"/>
      <c r="HT1310" s="49"/>
      <c r="HU1310" s="49"/>
      <c r="HV1310" s="49"/>
      <c r="HW1310" s="49"/>
      <c r="HX1310" s="49"/>
      <c r="HY1310" s="49"/>
    </row>
    <row r="1311" spans="2:233">
      <c r="B1311" s="49"/>
      <c r="C1311" s="49"/>
      <c r="D1311" s="49"/>
      <c r="E1311" s="49"/>
      <c r="F1311" s="49"/>
      <c r="G1311" s="49"/>
      <c r="H1311" s="49"/>
      <c r="I1311" s="49"/>
      <c r="J1311" s="49"/>
      <c r="K1311" s="49"/>
      <c r="L1311" s="49"/>
      <c r="M1311" s="49"/>
      <c r="N1311" s="49"/>
      <c r="O1311" s="49"/>
      <c r="P1311" s="49"/>
      <c r="Q1311" s="49"/>
      <c r="R1311" s="49"/>
      <c r="S1311" s="49"/>
      <c r="T1311" s="49"/>
      <c r="U1311" s="49"/>
      <c r="V1311" s="49"/>
      <c r="W1311" s="49"/>
      <c r="X1311" s="49"/>
      <c r="Y1311" s="49"/>
      <c r="Z1311" s="49"/>
      <c r="AA1311" s="49"/>
      <c r="AB1311" s="49"/>
      <c r="AC1311" s="49"/>
      <c r="AD1311" s="49"/>
      <c r="AE1311" s="49"/>
      <c r="AF1311" s="49"/>
      <c r="AG1311" s="49"/>
      <c r="AH1311" s="49"/>
      <c r="AI1311" s="49"/>
      <c r="AJ1311" s="49"/>
      <c r="AK1311" s="49"/>
      <c r="AL1311" s="49"/>
      <c r="AM1311" s="49"/>
      <c r="AN1311" s="49"/>
      <c r="AO1311" s="49"/>
      <c r="AP1311" s="49"/>
      <c r="AQ1311" s="49"/>
      <c r="AR1311" s="49"/>
      <c r="AS1311" s="49"/>
      <c r="AT1311" s="49"/>
      <c r="AU1311" s="49"/>
      <c r="AV1311" s="49"/>
      <c r="AW1311" s="49"/>
      <c r="AX1311" s="49"/>
      <c r="AY1311" s="49"/>
      <c r="AZ1311" s="49"/>
      <c r="BA1311" s="49"/>
      <c r="BB1311" s="49"/>
      <c r="BC1311" s="49"/>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c r="DB1311" s="49"/>
      <c r="DC1311" s="49"/>
      <c r="DD1311" s="49"/>
      <c r="DE1311" s="49"/>
      <c r="DF1311" s="49"/>
      <c r="DG1311" s="49"/>
      <c r="DH1311" s="49"/>
      <c r="DI1311" s="49"/>
      <c r="DJ1311" s="49"/>
      <c r="DK1311" s="49"/>
      <c r="DL1311" s="49"/>
      <c r="DM1311" s="49"/>
      <c r="DN1311" s="49"/>
      <c r="DO1311" s="49"/>
      <c r="DP1311" s="49"/>
      <c r="DQ1311" s="49"/>
      <c r="DR1311" s="49"/>
      <c r="DS1311" s="49"/>
      <c r="DT1311" s="49"/>
      <c r="DU1311" s="49"/>
      <c r="DV1311" s="49"/>
      <c r="DW1311" s="49"/>
      <c r="DX1311" s="49"/>
      <c r="DY1311" s="49"/>
      <c r="DZ1311" s="49"/>
      <c r="EA1311" s="49"/>
      <c r="EB1311" s="49"/>
      <c r="EC1311" s="49"/>
      <c r="ED1311" s="49"/>
      <c r="EE1311" s="49"/>
      <c r="EF1311" s="49"/>
      <c r="EG1311" s="49"/>
      <c r="EH1311" s="49"/>
      <c r="EI1311" s="49"/>
      <c r="EJ1311" s="49"/>
      <c r="EK1311" s="49"/>
      <c r="EL1311" s="49"/>
      <c r="EM1311" s="49"/>
      <c r="EN1311" s="49"/>
      <c r="EO1311" s="49"/>
      <c r="EP1311" s="49"/>
      <c r="EQ1311" s="49"/>
      <c r="ER1311" s="49"/>
      <c r="ES1311" s="49"/>
      <c r="ET1311" s="49"/>
      <c r="EU1311" s="49"/>
      <c r="EV1311" s="49"/>
      <c r="EW1311" s="49"/>
      <c r="EX1311" s="49"/>
      <c r="EY1311" s="49"/>
      <c r="EZ1311" s="49"/>
      <c r="FA1311" s="49"/>
      <c r="FB1311" s="49"/>
      <c r="FC1311" s="49"/>
      <c r="FD1311" s="49"/>
      <c r="FE1311" s="49"/>
      <c r="FF1311" s="49"/>
      <c r="FG1311" s="49"/>
      <c r="FH1311" s="49"/>
      <c r="FI1311" s="49"/>
      <c r="FJ1311" s="49"/>
      <c r="FK1311" s="49"/>
      <c r="FL1311" s="49"/>
      <c r="FM1311" s="49"/>
      <c r="FN1311" s="49"/>
      <c r="FO1311" s="49"/>
      <c r="FP1311" s="49"/>
      <c r="FQ1311" s="49"/>
      <c r="FR1311" s="49"/>
      <c r="FS1311" s="49"/>
      <c r="FT1311" s="49"/>
      <c r="FU1311" s="49"/>
      <c r="FV1311" s="49"/>
      <c r="FW1311" s="49"/>
      <c r="FX1311" s="49"/>
      <c r="FY1311" s="49"/>
      <c r="FZ1311" s="49"/>
      <c r="GA1311" s="49"/>
      <c r="GB1311" s="49"/>
      <c r="GC1311" s="49"/>
      <c r="GD1311" s="49"/>
      <c r="GE1311" s="49"/>
      <c r="GF1311" s="49"/>
      <c r="GG1311" s="49"/>
      <c r="GH1311" s="49"/>
      <c r="GI1311" s="49"/>
      <c r="GJ1311" s="49"/>
      <c r="GK1311" s="49"/>
      <c r="GL1311" s="49"/>
      <c r="GM1311" s="49"/>
      <c r="GN1311" s="49"/>
      <c r="GO1311" s="49"/>
      <c r="GP1311" s="49"/>
      <c r="GQ1311" s="49"/>
      <c r="GR1311" s="49"/>
      <c r="GS1311" s="49"/>
      <c r="GT1311" s="49"/>
      <c r="GU1311" s="49"/>
      <c r="GV1311" s="49"/>
      <c r="GW1311" s="49"/>
      <c r="GX1311" s="49"/>
      <c r="GY1311" s="49"/>
      <c r="GZ1311" s="49"/>
      <c r="HA1311" s="49"/>
      <c r="HB1311" s="49"/>
      <c r="HC1311" s="49"/>
      <c r="HD1311" s="49"/>
      <c r="HE1311" s="49"/>
      <c r="HF1311" s="49"/>
      <c r="HG1311" s="49"/>
      <c r="HH1311" s="49"/>
      <c r="HI1311" s="49"/>
      <c r="HJ1311" s="49"/>
      <c r="HK1311" s="49"/>
      <c r="HL1311" s="49"/>
      <c r="HM1311" s="49"/>
      <c r="HN1311" s="49"/>
      <c r="HO1311" s="49"/>
      <c r="HP1311" s="49"/>
      <c r="HQ1311" s="49"/>
      <c r="HR1311" s="49"/>
      <c r="HS1311" s="49"/>
      <c r="HT1311" s="49"/>
      <c r="HU1311" s="49"/>
      <c r="HV1311" s="49"/>
      <c r="HW1311" s="49"/>
      <c r="HX1311" s="49"/>
      <c r="HY1311" s="49"/>
    </row>
    <row r="1312" spans="2:233">
      <c r="B1312" s="49"/>
      <c r="C1312" s="49"/>
      <c r="D1312" s="49"/>
      <c r="E1312" s="49"/>
      <c r="F1312" s="49"/>
      <c r="G1312" s="49"/>
      <c r="H1312" s="49"/>
      <c r="I1312" s="49"/>
      <c r="J1312" s="49"/>
      <c r="K1312" s="49"/>
      <c r="L1312" s="49"/>
      <c r="M1312" s="49"/>
      <c r="N1312" s="49"/>
      <c r="O1312" s="49"/>
      <c r="P1312" s="49"/>
      <c r="Q1312" s="49"/>
      <c r="R1312" s="49"/>
      <c r="S1312" s="49"/>
      <c r="T1312" s="49"/>
      <c r="U1312" s="49"/>
      <c r="V1312" s="49"/>
      <c r="W1312" s="49"/>
      <c r="X1312" s="49"/>
      <c r="Y1312" s="49"/>
      <c r="Z1312" s="49"/>
      <c r="AA1312" s="49"/>
      <c r="AB1312" s="49"/>
      <c r="AC1312" s="49"/>
      <c r="AD1312" s="49"/>
      <c r="AE1312" s="49"/>
      <c r="AF1312" s="49"/>
      <c r="AG1312" s="49"/>
      <c r="AH1312" s="49"/>
      <c r="AI1312" s="49"/>
      <c r="AJ1312" s="49"/>
      <c r="AK1312" s="49"/>
      <c r="AL1312" s="49"/>
      <c r="AM1312" s="49"/>
      <c r="AN1312" s="49"/>
      <c r="AO1312" s="49"/>
      <c r="AP1312" s="49"/>
      <c r="AQ1312" s="49"/>
      <c r="AR1312" s="49"/>
      <c r="AS1312" s="49"/>
      <c r="AT1312" s="49"/>
      <c r="AU1312" s="49"/>
      <c r="AV1312" s="49"/>
      <c r="AW1312" s="49"/>
      <c r="AX1312" s="49"/>
      <c r="AY1312" s="49"/>
      <c r="AZ1312" s="49"/>
      <c r="BA1312" s="49"/>
      <c r="BB1312" s="49"/>
      <c r="BC1312" s="49"/>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c r="DB1312" s="49"/>
      <c r="DC1312" s="49"/>
      <c r="DD1312" s="49"/>
      <c r="DE1312" s="49"/>
      <c r="DF1312" s="49"/>
      <c r="DG1312" s="49"/>
      <c r="DH1312" s="49"/>
      <c r="DI1312" s="49"/>
      <c r="DJ1312" s="49"/>
      <c r="DK1312" s="49"/>
      <c r="DL1312" s="49"/>
      <c r="DM1312" s="49"/>
      <c r="DN1312" s="49"/>
      <c r="DO1312" s="49"/>
      <c r="DP1312" s="49"/>
      <c r="DQ1312" s="49"/>
      <c r="DR1312" s="49"/>
      <c r="DS1312" s="49"/>
      <c r="DT1312" s="49"/>
      <c r="DU1312" s="49"/>
      <c r="DV1312" s="49"/>
      <c r="DW1312" s="49"/>
      <c r="DX1312" s="49"/>
      <c r="DY1312" s="49"/>
      <c r="DZ1312" s="49"/>
      <c r="EA1312" s="49"/>
      <c r="EB1312" s="49"/>
      <c r="EC1312" s="49"/>
      <c r="ED1312" s="49"/>
      <c r="EE1312" s="49"/>
      <c r="EF1312" s="49"/>
      <c r="EG1312" s="49"/>
      <c r="EH1312" s="49"/>
      <c r="EI1312" s="49"/>
      <c r="EJ1312" s="49"/>
      <c r="EK1312" s="49"/>
      <c r="EL1312" s="49"/>
      <c r="EM1312" s="49"/>
      <c r="EN1312" s="49"/>
      <c r="EO1312" s="49"/>
      <c r="EP1312" s="49"/>
      <c r="EQ1312" s="49"/>
      <c r="ER1312" s="49"/>
      <c r="ES1312" s="49"/>
      <c r="ET1312" s="49"/>
      <c r="EU1312" s="49"/>
      <c r="EV1312" s="49"/>
      <c r="EW1312" s="49"/>
      <c r="EX1312" s="49"/>
      <c r="EY1312" s="49"/>
      <c r="EZ1312" s="49"/>
      <c r="FA1312" s="49"/>
      <c r="FB1312" s="49"/>
      <c r="FC1312" s="49"/>
      <c r="FD1312" s="49"/>
      <c r="FE1312" s="49"/>
      <c r="FF1312" s="49"/>
      <c r="FG1312" s="49"/>
      <c r="FH1312" s="49"/>
      <c r="FI1312" s="49"/>
      <c r="FJ1312" s="49"/>
      <c r="FK1312" s="49"/>
      <c r="FL1312" s="49"/>
      <c r="FM1312" s="49"/>
      <c r="FN1312" s="49"/>
      <c r="FO1312" s="49"/>
      <c r="FP1312" s="49"/>
      <c r="FQ1312" s="49"/>
      <c r="FR1312" s="49"/>
      <c r="FS1312" s="49"/>
      <c r="FT1312" s="49"/>
      <c r="FU1312" s="49"/>
      <c r="FV1312" s="49"/>
      <c r="FW1312" s="49"/>
      <c r="FX1312" s="49"/>
      <c r="FY1312" s="49"/>
      <c r="FZ1312" s="49"/>
      <c r="GA1312" s="49"/>
      <c r="GB1312" s="49"/>
      <c r="GC1312" s="49"/>
      <c r="GD1312" s="49"/>
      <c r="GE1312" s="49"/>
      <c r="GF1312" s="49"/>
      <c r="GG1312" s="49"/>
      <c r="GH1312" s="49"/>
      <c r="GI1312" s="49"/>
      <c r="GJ1312" s="49"/>
      <c r="GK1312" s="49"/>
      <c r="GL1312" s="49"/>
      <c r="GM1312" s="49"/>
      <c r="GN1312" s="49"/>
      <c r="GO1312" s="49"/>
      <c r="GP1312" s="49"/>
      <c r="GQ1312" s="49"/>
      <c r="GR1312" s="49"/>
      <c r="GS1312" s="49"/>
      <c r="GT1312" s="49"/>
      <c r="GU1312" s="49"/>
      <c r="GV1312" s="49"/>
      <c r="GW1312" s="49"/>
      <c r="GX1312" s="49"/>
      <c r="GY1312" s="49"/>
      <c r="GZ1312" s="49"/>
      <c r="HA1312" s="49"/>
      <c r="HB1312" s="49"/>
      <c r="HC1312" s="49"/>
      <c r="HD1312" s="49"/>
      <c r="HE1312" s="49"/>
      <c r="HF1312" s="49"/>
      <c r="HG1312" s="49"/>
      <c r="HH1312" s="49"/>
      <c r="HI1312" s="49"/>
      <c r="HJ1312" s="49"/>
      <c r="HK1312" s="49"/>
      <c r="HL1312" s="49"/>
      <c r="HM1312" s="49"/>
      <c r="HN1312" s="49"/>
      <c r="HO1312" s="49"/>
      <c r="HP1312" s="49"/>
      <c r="HQ1312" s="49"/>
      <c r="HR1312" s="49"/>
      <c r="HS1312" s="49"/>
      <c r="HT1312" s="49"/>
      <c r="HU1312" s="49"/>
      <c r="HV1312" s="49"/>
      <c r="HW1312" s="49"/>
      <c r="HX1312" s="49"/>
      <c r="HY1312" s="49"/>
    </row>
    <row r="1313" spans="2:233">
      <c r="B1313" s="49"/>
      <c r="C1313" s="49"/>
      <c r="D1313" s="49"/>
      <c r="E1313" s="49"/>
      <c r="F1313" s="49"/>
      <c r="G1313" s="49"/>
      <c r="H1313" s="49"/>
      <c r="I1313" s="49"/>
      <c r="J1313" s="49"/>
      <c r="K1313" s="49"/>
      <c r="L1313" s="49"/>
      <c r="M1313" s="49"/>
      <c r="N1313" s="49"/>
      <c r="O1313" s="49"/>
      <c r="P1313" s="49"/>
      <c r="Q1313" s="49"/>
      <c r="R1313" s="49"/>
      <c r="S1313" s="49"/>
      <c r="T1313" s="49"/>
      <c r="U1313" s="49"/>
      <c r="V1313" s="49"/>
      <c r="W1313" s="49"/>
      <c r="X1313" s="49"/>
      <c r="Y1313" s="49"/>
      <c r="Z1313" s="49"/>
      <c r="AA1313" s="49"/>
      <c r="AB1313" s="49"/>
      <c r="AC1313" s="49"/>
      <c r="AD1313" s="49"/>
      <c r="AE1313" s="49"/>
      <c r="AF1313" s="49"/>
      <c r="AG1313" s="49"/>
      <c r="AH1313" s="49"/>
      <c r="AI1313" s="49"/>
      <c r="AJ1313" s="49"/>
      <c r="AK1313" s="49"/>
      <c r="AL1313" s="49"/>
      <c r="AM1313" s="49"/>
      <c r="AN1313" s="49"/>
      <c r="AO1313" s="49"/>
      <c r="AP1313" s="49"/>
      <c r="AQ1313" s="49"/>
      <c r="AR1313" s="49"/>
      <c r="AS1313" s="49"/>
      <c r="AT1313" s="49"/>
      <c r="AU1313" s="49"/>
      <c r="AV1313" s="49"/>
      <c r="AW1313" s="49"/>
      <c r="AX1313" s="49"/>
      <c r="AY1313" s="49"/>
      <c r="AZ1313" s="49"/>
      <c r="BA1313" s="49"/>
      <c r="BB1313" s="49"/>
      <c r="BC1313" s="49"/>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c r="DM1313" s="49"/>
      <c r="DN1313" s="49"/>
      <c r="DO1313" s="49"/>
      <c r="DP1313" s="49"/>
      <c r="DQ1313" s="49"/>
      <c r="DR1313" s="49"/>
      <c r="DS1313" s="49"/>
      <c r="DT1313" s="49"/>
      <c r="DU1313" s="49"/>
      <c r="DV1313" s="49"/>
      <c r="DW1313" s="49"/>
      <c r="DX1313" s="49"/>
      <c r="DY1313" s="49"/>
      <c r="DZ1313" s="49"/>
      <c r="EA1313" s="49"/>
      <c r="EB1313" s="49"/>
      <c r="EC1313" s="49"/>
      <c r="ED1313" s="49"/>
      <c r="EE1313" s="49"/>
      <c r="EF1313" s="49"/>
      <c r="EG1313" s="49"/>
      <c r="EH1313" s="49"/>
      <c r="EI1313" s="49"/>
      <c r="EJ1313" s="49"/>
      <c r="EK1313" s="49"/>
      <c r="EL1313" s="49"/>
      <c r="EM1313" s="49"/>
      <c r="EN1313" s="49"/>
      <c r="EO1313" s="49"/>
      <c r="EP1313" s="49"/>
      <c r="EQ1313" s="49"/>
      <c r="ER1313" s="49"/>
      <c r="ES1313" s="49"/>
      <c r="ET1313" s="49"/>
      <c r="EU1313" s="49"/>
      <c r="EV1313" s="49"/>
      <c r="EW1313" s="49"/>
      <c r="EX1313" s="49"/>
      <c r="EY1313" s="49"/>
      <c r="EZ1313" s="49"/>
      <c r="FA1313" s="49"/>
      <c r="FB1313" s="49"/>
      <c r="FC1313" s="49"/>
      <c r="FD1313" s="49"/>
      <c r="FE1313" s="49"/>
      <c r="FF1313" s="49"/>
      <c r="FG1313" s="49"/>
      <c r="FH1313" s="49"/>
      <c r="FI1313" s="49"/>
      <c r="FJ1313" s="49"/>
      <c r="FK1313" s="49"/>
      <c r="FL1313" s="49"/>
      <c r="FM1313" s="49"/>
      <c r="FN1313" s="49"/>
      <c r="FO1313" s="49"/>
      <c r="FP1313" s="49"/>
      <c r="FQ1313" s="49"/>
      <c r="FR1313" s="49"/>
      <c r="FS1313" s="49"/>
      <c r="FT1313" s="49"/>
      <c r="FU1313" s="49"/>
      <c r="FV1313" s="49"/>
      <c r="FW1313" s="49"/>
      <c r="FX1313" s="49"/>
      <c r="FY1313" s="49"/>
      <c r="FZ1313" s="49"/>
      <c r="GA1313" s="49"/>
      <c r="GB1313" s="49"/>
      <c r="GC1313" s="49"/>
      <c r="GD1313" s="49"/>
      <c r="GE1313" s="49"/>
      <c r="GF1313" s="49"/>
      <c r="GG1313" s="49"/>
      <c r="GH1313" s="49"/>
      <c r="GI1313" s="49"/>
      <c r="GJ1313" s="49"/>
      <c r="GK1313" s="49"/>
      <c r="GL1313" s="49"/>
      <c r="GM1313" s="49"/>
      <c r="GN1313" s="49"/>
      <c r="GO1313" s="49"/>
      <c r="GP1313" s="49"/>
      <c r="GQ1313" s="49"/>
      <c r="GR1313" s="49"/>
      <c r="GS1313" s="49"/>
      <c r="GT1313" s="49"/>
      <c r="GU1313" s="49"/>
      <c r="GV1313" s="49"/>
      <c r="GW1313" s="49"/>
      <c r="GX1313" s="49"/>
      <c r="GY1313" s="49"/>
      <c r="GZ1313" s="49"/>
      <c r="HA1313" s="49"/>
      <c r="HB1313" s="49"/>
      <c r="HC1313" s="49"/>
      <c r="HD1313" s="49"/>
      <c r="HE1313" s="49"/>
      <c r="HF1313" s="49"/>
      <c r="HG1313" s="49"/>
      <c r="HH1313" s="49"/>
      <c r="HI1313" s="49"/>
      <c r="HJ1313" s="49"/>
      <c r="HK1313" s="49"/>
      <c r="HL1313" s="49"/>
      <c r="HM1313" s="49"/>
      <c r="HN1313" s="49"/>
      <c r="HO1313" s="49"/>
      <c r="HP1313" s="49"/>
      <c r="HQ1313" s="49"/>
      <c r="HR1313" s="49"/>
      <c r="HS1313" s="49"/>
      <c r="HT1313" s="49"/>
      <c r="HU1313" s="49"/>
      <c r="HV1313" s="49"/>
      <c r="HW1313" s="49"/>
      <c r="HX1313" s="49"/>
      <c r="HY1313" s="49"/>
    </row>
    <row r="1314" spans="2:233">
      <c r="B1314" s="49"/>
      <c r="C1314" s="49"/>
      <c r="D1314" s="49"/>
      <c r="E1314" s="49"/>
      <c r="F1314" s="49"/>
      <c r="G1314" s="49"/>
      <c r="H1314" s="49"/>
      <c r="I1314" s="49"/>
      <c r="J1314" s="49"/>
      <c r="K1314" s="49"/>
      <c r="L1314" s="49"/>
      <c r="M1314" s="49"/>
      <c r="N1314" s="49"/>
      <c r="O1314" s="49"/>
      <c r="P1314" s="49"/>
      <c r="Q1314" s="49"/>
      <c r="R1314" s="49"/>
      <c r="S1314" s="49"/>
      <c r="T1314" s="49"/>
      <c r="U1314" s="49"/>
      <c r="V1314" s="49"/>
      <c r="W1314" s="49"/>
      <c r="X1314" s="49"/>
      <c r="Y1314" s="49"/>
      <c r="Z1314" s="49"/>
      <c r="AA1314" s="49"/>
      <c r="AB1314" s="49"/>
      <c r="AC1314" s="49"/>
      <c r="AD1314" s="49"/>
      <c r="AE1314" s="49"/>
      <c r="AF1314" s="49"/>
      <c r="AG1314" s="49"/>
      <c r="AH1314" s="49"/>
      <c r="AI1314" s="49"/>
      <c r="AJ1314" s="49"/>
      <c r="AK1314" s="49"/>
      <c r="AL1314" s="49"/>
      <c r="AM1314" s="49"/>
      <c r="AN1314" s="49"/>
      <c r="AO1314" s="49"/>
      <c r="AP1314" s="49"/>
      <c r="AQ1314" s="49"/>
      <c r="AR1314" s="49"/>
      <c r="AS1314" s="49"/>
      <c r="AT1314" s="49"/>
      <c r="AU1314" s="49"/>
      <c r="AV1314" s="49"/>
      <c r="AW1314" s="49"/>
      <c r="AX1314" s="49"/>
      <c r="AY1314" s="49"/>
      <c r="AZ1314" s="49"/>
      <c r="BA1314" s="49"/>
      <c r="BB1314" s="49"/>
      <c r="BC1314" s="49"/>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c r="DB1314" s="49"/>
      <c r="DC1314" s="49"/>
      <c r="DD1314" s="49"/>
      <c r="DE1314" s="49"/>
      <c r="DF1314" s="49"/>
      <c r="DG1314" s="49"/>
      <c r="DH1314" s="49"/>
      <c r="DI1314" s="49"/>
      <c r="DJ1314" s="49"/>
      <c r="DK1314" s="49"/>
      <c r="DL1314" s="49"/>
      <c r="DM1314" s="49"/>
      <c r="DN1314" s="49"/>
      <c r="DO1314" s="49"/>
      <c r="DP1314" s="49"/>
      <c r="DQ1314" s="49"/>
      <c r="DR1314" s="49"/>
      <c r="DS1314" s="49"/>
      <c r="DT1314" s="49"/>
      <c r="DU1314" s="49"/>
      <c r="DV1314" s="49"/>
      <c r="DW1314" s="49"/>
      <c r="DX1314" s="49"/>
      <c r="DY1314" s="49"/>
      <c r="DZ1314" s="49"/>
      <c r="EA1314" s="49"/>
      <c r="EB1314" s="49"/>
      <c r="EC1314" s="49"/>
      <c r="ED1314" s="49"/>
      <c r="EE1314" s="49"/>
      <c r="EF1314" s="49"/>
      <c r="EG1314" s="49"/>
      <c r="EH1314" s="49"/>
      <c r="EI1314" s="49"/>
      <c r="EJ1314" s="49"/>
      <c r="EK1314" s="49"/>
      <c r="EL1314" s="49"/>
      <c r="EM1314" s="49"/>
      <c r="EN1314" s="49"/>
      <c r="EO1314" s="49"/>
      <c r="EP1314" s="49"/>
      <c r="EQ1314" s="49"/>
      <c r="ER1314" s="49"/>
      <c r="ES1314" s="49"/>
      <c r="ET1314" s="49"/>
      <c r="EU1314" s="49"/>
      <c r="EV1314" s="49"/>
      <c r="EW1314" s="49"/>
      <c r="EX1314" s="49"/>
      <c r="EY1314" s="49"/>
      <c r="EZ1314" s="49"/>
      <c r="FA1314" s="49"/>
      <c r="FB1314" s="49"/>
      <c r="FC1314" s="49"/>
      <c r="FD1314" s="49"/>
      <c r="FE1314" s="49"/>
      <c r="FF1314" s="49"/>
      <c r="FG1314" s="49"/>
      <c r="FH1314" s="49"/>
      <c r="FI1314" s="49"/>
      <c r="FJ1314" s="49"/>
      <c r="FK1314" s="49"/>
      <c r="FL1314" s="49"/>
      <c r="FM1314" s="49"/>
      <c r="FN1314" s="49"/>
      <c r="FO1314" s="49"/>
      <c r="FP1314" s="49"/>
      <c r="FQ1314" s="49"/>
      <c r="FR1314" s="49"/>
      <c r="FS1314" s="49"/>
      <c r="FT1314" s="49"/>
      <c r="FU1314" s="49"/>
      <c r="FV1314" s="49"/>
      <c r="FW1314" s="49"/>
      <c r="FX1314" s="49"/>
      <c r="FY1314" s="49"/>
      <c r="FZ1314" s="49"/>
      <c r="GA1314" s="49"/>
      <c r="GB1314" s="49"/>
      <c r="GC1314" s="49"/>
      <c r="GD1314" s="49"/>
      <c r="GE1314" s="49"/>
      <c r="GF1314" s="49"/>
      <c r="GG1314" s="49"/>
      <c r="GH1314" s="49"/>
      <c r="GI1314" s="49"/>
      <c r="GJ1314" s="49"/>
      <c r="GK1314" s="49"/>
      <c r="GL1314" s="49"/>
      <c r="GM1314" s="49"/>
      <c r="GN1314" s="49"/>
      <c r="GO1314" s="49"/>
      <c r="GP1314" s="49"/>
      <c r="GQ1314" s="49"/>
      <c r="GR1314" s="49"/>
      <c r="GS1314" s="49"/>
      <c r="GT1314" s="49"/>
      <c r="GU1314" s="49"/>
      <c r="GV1314" s="49"/>
      <c r="GW1314" s="49"/>
      <c r="GX1314" s="49"/>
      <c r="GY1314" s="49"/>
      <c r="GZ1314" s="49"/>
      <c r="HA1314" s="49"/>
      <c r="HB1314" s="49"/>
      <c r="HC1314" s="49"/>
      <c r="HD1314" s="49"/>
      <c r="HE1314" s="49"/>
      <c r="HF1314" s="49"/>
      <c r="HG1314" s="49"/>
      <c r="HH1314" s="49"/>
      <c r="HI1314" s="49"/>
      <c r="HJ1314" s="49"/>
      <c r="HK1314" s="49"/>
      <c r="HL1314" s="49"/>
      <c r="HM1314" s="49"/>
      <c r="HN1314" s="49"/>
      <c r="HO1314" s="49"/>
      <c r="HP1314" s="49"/>
      <c r="HQ1314" s="49"/>
      <c r="HR1314" s="49"/>
      <c r="HS1314" s="49"/>
      <c r="HT1314" s="49"/>
      <c r="HU1314" s="49"/>
      <c r="HV1314" s="49"/>
      <c r="HW1314" s="49"/>
      <c r="HX1314" s="49"/>
      <c r="HY1314" s="49"/>
    </row>
    <row r="1315" spans="2:233">
      <c r="B1315" s="49"/>
      <c r="C1315" s="49"/>
      <c r="D1315" s="49"/>
      <c r="E1315" s="49"/>
      <c r="F1315" s="49"/>
      <c r="G1315" s="49"/>
      <c r="H1315" s="49"/>
      <c r="I1315" s="49"/>
      <c r="J1315" s="49"/>
      <c r="K1315" s="49"/>
      <c r="L1315" s="49"/>
      <c r="M1315" s="49"/>
      <c r="N1315" s="49"/>
      <c r="O1315" s="49"/>
      <c r="P1315" s="49"/>
      <c r="Q1315" s="49"/>
      <c r="R1315" s="49"/>
      <c r="S1315" s="49"/>
      <c r="T1315" s="49"/>
      <c r="U1315" s="49"/>
      <c r="V1315" s="49"/>
      <c r="W1315" s="49"/>
      <c r="X1315" s="49"/>
      <c r="Y1315" s="49"/>
      <c r="Z1315" s="49"/>
      <c r="AA1315" s="49"/>
      <c r="AB1315" s="49"/>
      <c r="AC1315" s="49"/>
      <c r="AD1315" s="49"/>
      <c r="AE1315" s="49"/>
      <c r="AF1315" s="49"/>
      <c r="AG1315" s="49"/>
      <c r="AH1315" s="49"/>
      <c r="AI1315" s="49"/>
      <c r="AJ1315" s="49"/>
      <c r="AK1315" s="49"/>
      <c r="AL1315" s="49"/>
      <c r="AM1315" s="49"/>
      <c r="AN1315" s="49"/>
      <c r="AO1315" s="49"/>
      <c r="AP1315" s="49"/>
      <c r="AQ1315" s="49"/>
      <c r="AR1315" s="49"/>
      <c r="AS1315" s="49"/>
      <c r="AT1315" s="49"/>
      <c r="AU1315" s="49"/>
      <c r="AV1315" s="49"/>
      <c r="AW1315" s="49"/>
      <c r="AX1315" s="49"/>
      <c r="AY1315" s="49"/>
      <c r="AZ1315" s="49"/>
      <c r="BA1315" s="49"/>
      <c r="BB1315" s="49"/>
      <c r="BC1315" s="49"/>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c r="DB1315" s="49"/>
      <c r="DC1315" s="49"/>
      <c r="DD1315" s="49"/>
      <c r="DE1315" s="49"/>
      <c r="DF1315" s="49"/>
      <c r="DG1315" s="49"/>
      <c r="DH1315" s="49"/>
      <c r="DI1315" s="49"/>
      <c r="DJ1315" s="49"/>
      <c r="DK1315" s="49"/>
      <c r="DL1315" s="49"/>
      <c r="DM1315" s="49"/>
      <c r="DN1315" s="49"/>
      <c r="DO1315" s="49"/>
      <c r="DP1315" s="49"/>
      <c r="DQ1315" s="49"/>
      <c r="DR1315" s="49"/>
      <c r="DS1315" s="49"/>
      <c r="DT1315" s="49"/>
      <c r="DU1315" s="49"/>
      <c r="DV1315" s="49"/>
      <c r="DW1315" s="49"/>
      <c r="DX1315" s="49"/>
      <c r="DY1315" s="49"/>
      <c r="DZ1315" s="49"/>
      <c r="EA1315" s="49"/>
      <c r="EB1315" s="49"/>
      <c r="EC1315" s="49"/>
      <c r="ED1315" s="49"/>
      <c r="EE1315" s="49"/>
      <c r="EF1315" s="49"/>
      <c r="EG1315" s="49"/>
      <c r="EH1315" s="49"/>
      <c r="EI1315" s="49"/>
      <c r="EJ1315" s="49"/>
      <c r="EK1315" s="49"/>
      <c r="EL1315" s="49"/>
      <c r="EM1315" s="49"/>
      <c r="EN1315" s="49"/>
      <c r="EO1315" s="49"/>
      <c r="EP1315" s="49"/>
      <c r="EQ1315" s="49"/>
      <c r="ER1315" s="49"/>
      <c r="ES1315" s="49"/>
      <c r="ET1315" s="49"/>
      <c r="EU1315" s="49"/>
      <c r="EV1315" s="49"/>
      <c r="EW1315" s="49"/>
      <c r="EX1315" s="49"/>
      <c r="EY1315" s="49"/>
      <c r="EZ1315" s="49"/>
      <c r="FA1315" s="49"/>
      <c r="FB1315" s="49"/>
      <c r="FC1315" s="49"/>
      <c r="FD1315" s="49"/>
      <c r="FE1315" s="49"/>
      <c r="FF1315" s="49"/>
      <c r="FG1315" s="49"/>
      <c r="FH1315" s="49"/>
      <c r="FI1315" s="49"/>
      <c r="FJ1315" s="49"/>
      <c r="FK1315" s="49"/>
      <c r="FL1315" s="49"/>
      <c r="FM1315" s="49"/>
      <c r="FN1315" s="49"/>
      <c r="FO1315" s="49"/>
      <c r="FP1315" s="49"/>
      <c r="FQ1315" s="49"/>
      <c r="FR1315" s="49"/>
      <c r="FS1315" s="49"/>
      <c r="FT1315" s="49"/>
      <c r="FU1315" s="49"/>
      <c r="FV1315" s="49"/>
      <c r="FW1315" s="49"/>
      <c r="FX1315" s="49"/>
      <c r="FY1315" s="49"/>
      <c r="FZ1315" s="49"/>
      <c r="GA1315" s="49"/>
      <c r="GB1315" s="49"/>
      <c r="GC1315" s="49"/>
      <c r="GD1315" s="49"/>
      <c r="GE1315" s="49"/>
      <c r="GF1315" s="49"/>
      <c r="GG1315" s="49"/>
      <c r="GH1315" s="49"/>
      <c r="GI1315" s="49"/>
      <c r="GJ1315" s="49"/>
      <c r="GK1315" s="49"/>
      <c r="GL1315" s="49"/>
      <c r="GM1315" s="49"/>
      <c r="GN1315" s="49"/>
      <c r="GO1315" s="49"/>
      <c r="GP1315" s="49"/>
      <c r="GQ1315" s="49"/>
      <c r="GR1315" s="49"/>
      <c r="GS1315" s="49"/>
      <c r="GT1315" s="49"/>
      <c r="GU1315" s="49"/>
      <c r="GV1315" s="49"/>
      <c r="GW1315" s="49"/>
      <c r="GX1315" s="49"/>
      <c r="GY1315" s="49"/>
      <c r="GZ1315" s="49"/>
      <c r="HA1315" s="49"/>
      <c r="HB1315" s="49"/>
      <c r="HC1315" s="49"/>
      <c r="HD1315" s="49"/>
      <c r="HE1315" s="49"/>
      <c r="HF1315" s="49"/>
      <c r="HG1315" s="49"/>
      <c r="HH1315" s="49"/>
      <c r="HI1315" s="49"/>
      <c r="HJ1315" s="49"/>
      <c r="HK1315" s="49"/>
      <c r="HL1315" s="49"/>
      <c r="HM1315" s="49"/>
      <c r="HN1315" s="49"/>
      <c r="HO1315" s="49"/>
      <c r="HP1315" s="49"/>
      <c r="HQ1315" s="49"/>
      <c r="HR1315" s="49"/>
      <c r="HS1315" s="49"/>
      <c r="HT1315" s="49"/>
      <c r="HU1315" s="49"/>
      <c r="HV1315" s="49"/>
      <c r="HW1315" s="49"/>
      <c r="HX1315" s="49"/>
      <c r="HY1315" s="49"/>
    </row>
    <row r="1316" spans="2:233">
      <c r="B1316" s="49"/>
      <c r="C1316" s="49"/>
      <c r="D1316" s="49"/>
      <c r="E1316" s="49"/>
      <c r="F1316" s="49"/>
      <c r="G1316" s="49"/>
      <c r="H1316" s="49"/>
      <c r="I1316" s="49"/>
      <c r="J1316" s="49"/>
      <c r="K1316" s="49"/>
      <c r="L1316" s="49"/>
      <c r="M1316" s="49"/>
      <c r="N1316" s="49"/>
      <c r="O1316" s="49"/>
      <c r="P1316" s="49"/>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49"/>
      <c r="AY1316" s="49"/>
      <c r="AZ1316" s="49"/>
      <c r="BA1316" s="49"/>
      <c r="BB1316" s="49"/>
      <c r="BC1316" s="49"/>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c r="DV1316" s="49"/>
      <c r="DW1316" s="49"/>
      <c r="DX1316" s="49"/>
      <c r="DY1316" s="49"/>
      <c r="DZ1316" s="49"/>
      <c r="EA1316" s="49"/>
      <c r="EB1316" s="49"/>
      <c r="EC1316" s="49"/>
      <c r="ED1316" s="49"/>
      <c r="EE1316" s="49"/>
      <c r="EF1316" s="49"/>
      <c r="EG1316" s="49"/>
      <c r="EH1316" s="49"/>
      <c r="EI1316" s="49"/>
      <c r="EJ1316" s="49"/>
      <c r="EK1316" s="49"/>
      <c r="EL1316" s="49"/>
      <c r="EM1316" s="49"/>
      <c r="EN1316" s="49"/>
      <c r="EO1316" s="49"/>
      <c r="EP1316" s="49"/>
      <c r="EQ1316" s="49"/>
      <c r="ER1316" s="49"/>
      <c r="ES1316" s="49"/>
      <c r="ET1316" s="49"/>
      <c r="EU1316" s="49"/>
      <c r="EV1316" s="49"/>
      <c r="EW1316" s="49"/>
      <c r="EX1316" s="49"/>
      <c r="EY1316" s="49"/>
      <c r="EZ1316" s="49"/>
      <c r="FA1316" s="49"/>
      <c r="FB1316" s="49"/>
      <c r="FC1316" s="49"/>
      <c r="FD1316" s="49"/>
      <c r="FE1316" s="49"/>
      <c r="FF1316" s="49"/>
      <c r="FG1316" s="49"/>
      <c r="FH1316" s="49"/>
      <c r="FI1316" s="49"/>
      <c r="FJ1316" s="49"/>
      <c r="FK1316" s="49"/>
      <c r="FL1316" s="49"/>
      <c r="FM1316" s="49"/>
      <c r="FN1316" s="49"/>
      <c r="FO1316" s="49"/>
      <c r="FP1316" s="49"/>
      <c r="FQ1316" s="49"/>
      <c r="FR1316" s="49"/>
      <c r="FS1316" s="49"/>
      <c r="FT1316" s="49"/>
      <c r="FU1316" s="49"/>
      <c r="FV1316" s="49"/>
      <c r="FW1316" s="49"/>
      <c r="FX1316" s="49"/>
      <c r="FY1316" s="49"/>
      <c r="FZ1316" s="49"/>
      <c r="GA1316" s="49"/>
      <c r="GB1316" s="49"/>
      <c r="GC1316" s="49"/>
      <c r="GD1316" s="49"/>
      <c r="GE1316" s="49"/>
      <c r="GF1316" s="49"/>
      <c r="GG1316" s="49"/>
      <c r="GH1316" s="49"/>
      <c r="GI1316" s="49"/>
      <c r="GJ1316" s="49"/>
      <c r="GK1316" s="49"/>
      <c r="GL1316" s="49"/>
      <c r="GM1316" s="49"/>
      <c r="GN1316" s="49"/>
      <c r="GO1316" s="49"/>
      <c r="GP1316" s="49"/>
      <c r="GQ1316" s="49"/>
      <c r="GR1316" s="49"/>
      <c r="GS1316" s="49"/>
      <c r="GT1316" s="49"/>
      <c r="GU1316" s="49"/>
      <c r="GV1316" s="49"/>
      <c r="GW1316" s="49"/>
      <c r="GX1316" s="49"/>
      <c r="GY1316" s="49"/>
      <c r="GZ1316" s="49"/>
      <c r="HA1316" s="49"/>
      <c r="HB1316" s="49"/>
      <c r="HC1316" s="49"/>
      <c r="HD1316" s="49"/>
      <c r="HE1316" s="49"/>
      <c r="HF1316" s="49"/>
      <c r="HG1316" s="49"/>
      <c r="HH1316" s="49"/>
      <c r="HI1316" s="49"/>
      <c r="HJ1316" s="49"/>
      <c r="HK1316" s="49"/>
      <c r="HL1316" s="49"/>
      <c r="HM1316" s="49"/>
      <c r="HN1316" s="49"/>
      <c r="HO1316" s="49"/>
      <c r="HP1316" s="49"/>
      <c r="HQ1316" s="49"/>
      <c r="HR1316" s="49"/>
      <c r="HS1316" s="49"/>
      <c r="HT1316" s="49"/>
      <c r="HU1316" s="49"/>
      <c r="HV1316" s="49"/>
      <c r="HW1316" s="49"/>
      <c r="HX1316" s="49"/>
      <c r="HY1316" s="49"/>
    </row>
    <row r="1317" spans="2:233">
      <c r="B1317" s="49"/>
      <c r="C1317" s="49"/>
      <c r="D1317" s="49"/>
      <c r="E1317" s="49"/>
      <c r="F1317" s="49"/>
      <c r="G1317" s="49"/>
      <c r="H1317" s="49"/>
      <c r="I1317" s="49"/>
      <c r="J1317" s="49"/>
      <c r="K1317" s="49"/>
      <c r="L1317" s="49"/>
      <c r="M1317" s="49"/>
      <c r="N1317" s="49"/>
      <c r="O1317" s="49"/>
      <c r="P1317" s="49"/>
      <c r="Q1317" s="49"/>
      <c r="R1317" s="49"/>
      <c r="S1317" s="49"/>
      <c r="T1317" s="49"/>
      <c r="U1317" s="49"/>
      <c r="V1317" s="49"/>
      <c r="W1317" s="49"/>
      <c r="X1317" s="49"/>
      <c r="Y1317" s="49"/>
      <c r="Z1317" s="49"/>
      <c r="AA1317" s="49"/>
      <c r="AB1317" s="49"/>
      <c r="AC1317" s="49"/>
      <c r="AD1317" s="49"/>
      <c r="AE1317" s="49"/>
      <c r="AF1317" s="49"/>
      <c r="AG1317" s="49"/>
      <c r="AH1317" s="49"/>
      <c r="AI1317" s="49"/>
      <c r="AJ1317" s="49"/>
      <c r="AK1317" s="49"/>
      <c r="AL1317" s="49"/>
      <c r="AM1317" s="49"/>
      <c r="AN1317" s="49"/>
      <c r="AO1317" s="49"/>
      <c r="AP1317" s="49"/>
      <c r="AQ1317" s="49"/>
      <c r="AR1317" s="49"/>
      <c r="AS1317" s="49"/>
      <c r="AT1317" s="49"/>
      <c r="AU1317" s="49"/>
      <c r="AV1317" s="49"/>
      <c r="AW1317" s="49"/>
      <c r="AX1317" s="49"/>
      <c r="AY1317" s="49"/>
      <c r="AZ1317" s="49"/>
      <c r="BA1317" s="49"/>
      <c r="BB1317" s="49"/>
      <c r="BC1317" s="49"/>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c r="DM1317" s="49"/>
      <c r="DN1317" s="49"/>
      <c r="DO1317" s="49"/>
      <c r="DP1317" s="49"/>
      <c r="DQ1317" s="49"/>
      <c r="DR1317" s="49"/>
      <c r="DS1317" s="49"/>
      <c r="DT1317" s="49"/>
      <c r="DU1317" s="49"/>
      <c r="DV1317" s="49"/>
      <c r="DW1317" s="49"/>
      <c r="DX1317" s="49"/>
      <c r="DY1317" s="49"/>
      <c r="DZ1317" s="49"/>
      <c r="EA1317" s="49"/>
      <c r="EB1317" s="49"/>
      <c r="EC1317" s="49"/>
      <c r="ED1317" s="49"/>
      <c r="EE1317" s="49"/>
      <c r="EF1317" s="49"/>
      <c r="EG1317" s="49"/>
      <c r="EH1317" s="49"/>
      <c r="EI1317" s="49"/>
      <c r="EJ1317" s="49"/>
      <c r="EK1317" s="49"/>
      <c r="EL1317" s="49"/>
      <c r="EM1317" s="49"/>
      <c r="EN1317" s="49"/>
      <c r="EO1317" s="49"/>
      <c r="EP1317" s="49"/>
      <c r="EQ1317" s="49"/>
      <c r="ER1317" s="49"/>
      <c r="ES1317" s="49"/>
      <c r="ET1317" s="49"/>
      <c r="EU1317" s="49"/>
      <c r="EV1317" s="49"/>
      <c r="EW1317" s="49"/>
      <c r="EX1317" s="49"/>
      <c r="EY1317" s="49"/>
      <c r="EZ1317" s="49"/>
      <c r="FA1317" s="49"/>
      <c r="FB1317" s="49"/>
      <c r="FC1317" s="49"/>
      <c r="FD1317" s="49"/>
      <c r="FE1317" s="49"/>
      <c r="FF1317" s="49"/>
      <c r="FG1317" s="49"/>
      <c r="FH1317" s="49"/>
      <c r="FI1317" s="49"/>
      <c r="FJ1317" s="49"/>
      <c r="FK1317" s="49"/>
      <c r="FL1317" s="49"/>
      <c r="FM1317" s="49"/>
      <c r="FN1317" s="49"/>
      <c r="FO1317" s="49"/>
      <c r="FP1317" s="49"/>
      <c r="FQ1317" s="49"/>
      <c r="FR1317" s="49"/>
      <c r="FS1317" s="49"/>
      <c r="FT1317" s="49"/>
      <c r="FU1317" s="49"/>
      <c r="FV1317" s="49"/>
      <c r="FW1317" s="49"/>
      <c r="FX1317" s="49"/>
      <c r="FY1317" s="49"/>
      <c r="FZ1317" s="49"/>
      <c r="GA1317" s="49"/>
      <c r="GB1317" s="49"/>
      <c r="GC1317" s="49"/>
      <c r="GD1317" s="49"/>
      <c r="GE1317" s="49"/>
      <c r="GF1317" s="49"/>
      <c r="GG1317" s="49"/>
      <c r="GH1317" s="49"/>
      <c r="GI1317" s="49"/>
      <c r="GJ1317" s="49"/>
      <c r="GK1317" s="49"/>
      <c r="GL1317" s="49"/>
      <c r="GM1317" s="49"/>
      <c r="GN1317" s="49"/>
      <c r="GO1317" s="49"/>
      <c r="GP1317" s="49"/>
      <c r="GQ1317" s="49"/>
      <c r="GR1317" s="49"/>
      <c r="GS1317" s="49"/>
      <c r="GT1317" s="49"/>
      <c r="GU1317" s="49"/>
      <c r="GV1317" s="49"/>
      <c r="GW1317" s="49"/>
      <c r="GX1317" s="49"/>
      <c r="GY1317" s="49"/>
      <c r="GZ1317" s="49"/>
      <c r="HA1317" s="49"/>
      <c r="HB1317" s="49"/>
      <c r="HC1317" s="49"/>
      <c r="HD1317" s="49"/>
      <c r="HE1317" s="49"/>
      <c r="HF1317" s="49"/>
      <c r="HG1317" s="49"/>
      <c r="HH1317" s="49"/>
      <c r="HI1317" s="49"/>
      <c r="HJ1317" s="49"/>
      <c r="HK1317" s="49"/>
      <c r="HL1317" s="49"/>
      <c r="HM1317" s="49"/>
      <c r="HN1317" s="49"/>
      <c r="HO1317" s="49"/>
      <c r="HP1317" s="49"/>
      <c r="HQ1317" s="49"/>
      <c r="HR1317" s="49"/>
      <c r="HS1317" s="49"/>
      <c r="HT1317" s="49"/>
      <c r="HU1317" s="49"/>
      <c r="HV1317" s="49"/>
      <c r="HW1317" s="49"/>
      <c r="HX1317" s="49"/>
      <c r="HY1317" s="49"/>
    </row>
    <row r="1318" spans="2:233">
      <c r="B1318" s="49"/>
      <c r="C1318" s="49"/>
      <c r="D1318" s="49"/>
      <c r="E1318" s="49"/>
      <c r="F1318" s="49"/>
      <c r="G1318" s="49"/>
      <c r="H1318" s="49"/>
      <c r="I1318" s="49"/>
      <c r="J1318" s="49"/>
      <c r="K1318" s="49"/>
      <c r="L1318" s="49"/>
      <c r="M1318" s="49"/>
      <c r="N1318" s="49"/>
      <c r="O1318" s="49"/>
      <c r="P1318" s="49"/>
      <c r="Q1318" s="49"/>
      <c r="R1318" s="49"/>
      <c r="S1318" s="49"/>
      <c r="T1318" s="49"/>
      <c r="U1318" s="49"/>
      <c r="V1318" s="49"/>
      <c r="W1318" s="49"/>
      <c r="X1318" s="49"/>
      <c r="Y1318" s="49"/>
      <c r="Z1318" s="49"/>
      <c r="AA1318" s="49"/>
      <c r="AB1318" s="49"/>
      <c r="AC1318" s="49"/>
      <c r="AD1318" s="49"/>
      <c r="AE1318" s="49"/>
      <c r="AF1318" s="49"/>
      <c r="AG1318" s="49"/>
      <c r="AH1318" s="49"/>
      <c r="AI1318" s="49"/>
      <c r="AJ1318" s="49"/>
      <c r="AK1318" s="49"/>
      <c r="AL1318" s="49"/>
      <c r="AM1318" s="49"/>
      <c r="AN1318" s="49"/>
      <c r="AO1318" s="49"/>
      <c r="AP1318" s="49"/>
      <c r="AQ1318" s="49"/>
      <c r="AR1318" s="49"/>
      <c r="AS1318" s="49"/>
      <c r="AT1318" s="49"/>
      <c r="AU1318" s="49"/>
      <c r="AV1318" s="49"/>
      <c r="AW1318" s="49"/>
      <c r="AX1318" s="49"/>
      <c r="AY1318" s="49"/>
      <c r="AZ1318" s="49"/>
      <c r="BA1318" s="49"/>
      <c r="BB1318" s="49"/>
      <c r="BC1318" s="49"/>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c r="DB1318" s="49"/>
      <c r="DC1318" s="49"/>
      <c r="DD1318" s="49"/>
      <c r="DE1318" s="49"/>
      <c r="DF1318" s="49"/>
      <c r="DG1318" s="49"/>
      <c r="DH1318" s="49"/>
      <c r="DI1318" s="49"/>
      <c r="DJ1318" s="49"/>
      <c r="DK1318" s="49"/>
      <c r="DL1318" s="49"/>
      <c r="DM1318" s="49"/>
      <c r="DN1318" s="49"/>
      <c r="DO1318" s="49"/>
      <c r="DP1318" s="49"/>
      <c r="DQ1318" s="49"/>
      <c r="DR1318" s="49"/>
      <c r="DS1318" s="49"/>
      <c r="DT1318" s="49"/>
      <c r="DU1318" s="49"/>
      <c r="DV1318" s="49"/>
      <c r="DW1318" s="49"/>
      <c r="DX1318" s="49"/>
      <c r="DY1318" s="49"/>
      <c r="DZ1318" s="49"/>
      <c r="EA1318" s="49"/>
      <c r="EB1318" s="49"/>
      <c r="EC1318" s="49"/>
      <c r="ED1318" s="49"/>
      <c r="EE1318" s="49"/>
      <c r="EF1318" s="49"/>
      <c r="EG1318" s="49"/>
      <c r="EH1318" s="49"/>
      <c r="EI1318" s="49"/>
      <c r="EJ1318" s="49"/>
      <c r="EK1318" s="49"/>
      <c r="EL1318" s="49"/>
      <c r="EM1318" s="49"/>
      <c r="EN1318" s="49"/>
      <c r="EO1318" s="49"/>
      <c r="EP1318" s="49"/>
      <c r="EQ1318" s="49"/>
      <c r="ER1318" s="49"/>
      <c r="ES1318" s="49"/>
      <c r="ET1318" s="49"/>
      <c r="EU1318" s="49"/>
      <c r="EV1318" s="49"/>
      <c r="EW1318" s="49"/>
      <c r="EX1318" s="49"/>
      <c r="EY1318" s="49"/>
      <c r="EZ1318" s="49"/>
      <c r="FA1318" s="49"/>
      <c r="FB1318" s="49"/>
      <c r="FC1318" s="49"/>
      <c r="FD1318" s="49"/>
      <c r="FE1318" s="49"/>
      <c r="FF1318" s="49"/>
      <c r="FG1318" s="49"/>
      <c r="FH1318" s="49"/>
      <c r="FI1318" s="49"/>
      <c r="FJ1318" s="49"/>
      <c r="FK1318" s="49"/>
      <c r="FL1318" s="49"/>
      <c r="FM1318" s="49"/>
      <c r="FN1318" s="49"/>
      <c r="FO1318" s="49"/>
      <c r="FP1318" s="49"/>
      <c r="FQ1318" s="49"/>
      <c r="FR1318" s="49"/>
      <c r="FS1318" s="49"/>
      <c r="FT1318" s="49"/>
      <c r="FU1318" s="49"/>
      <c r="FV1318" s="49"/>
      <c r="FW1318" s="49"/>
      <c r="FX1318" s="49"/>
      <c r="FY1318" s="49"/>
      <c r="FZ1318" s="49"/>
      <c r="GA1318" s="49"/>
      <c r="GB1318" s="49"/>
      <c r="GC1318" s="49"/>
      <c r="GD1318" s="49"/>
      <c r="GE1318" s="49"/>
      <c r="GF1318" s="49"/>
      <c r="GG1318" s="49"/>
      <c r="GH1318" s="49"/>
      <c r="GI1318" s="49"/>
      <c r="GJ1318" s="49"/>
      <c r="GK1318" s="49"/>
      <c r="GL1318" s="49"/>
      <c r="GM1318" s="49"/>
      <c r="GN1318" s="49"/>
      <c r="GO1318" s="49"/>
      <c r="GP1318" s="49"/>
      <c r="GQ1318" s="49"/>
      <c r="GR1318" s="49"/>
      <c r="GS1318" s="49"/>
      <c r="GT1318" s="49"/>
      <c r="GU1318" s="49"/>
      <c r="GV1318" s="49"/>
      <c r="GW1318" s="49"/>
      <c r="GX1318" s="49"/>
      <c r="GY1318" s="49"/>
      <c r="GZ1318" s="49"/>
      <c r="HA1318" s="49"/>
      <c r="HB1318" s="49"/>
      <c r="HC1318" s="49"/>
      <c r="HD1318" s="49"/>
      <c r="HE1318" s="49"/>
      <c r="HF1318" s="49"/>
      <c r="HG1318" s="49"/>
      <c r="HH1318" s="49"/>
      <c r="HI1318" s="49"/>
      <c r="HJ1318" s="49"/>
      <c r="HK1318" s="49"/>
      <c r="HL1318" s="49"/>
      <c r="HM1318" s="49"/>
      <c r="HN1318" s="49"/>
      <c r="HO1318" s="49"/>
      <c r="HP1318" s="49"/>
      <c r="HQ1318" s="49"/>
      <c r="HR1318" s="49"/>
      <c r="HS1318" s="49"/>
      <c r="HT1318" s="49"/>
      <c r="HU1318" s="49"/>
      <c r="HV1318" s="49"/>
      <c r="HW1318" s="49"/>
      <c r="HX1318" s="49"/>
      <c r="HY1318" s="49"/>
    </row>
    <row r="1319" spans="2:233">
      <c r="B1319" s="49"/>
      <c r="C1319" s="49"/>
      <c r="D1319" s="49"/>
      <c r="E1319" s="49"/>
      <c r="F1319" s="49"/>
      <c r="G1319" s="49"/>
      <c r="H1319" s="49"/>
      <c r="I1319" s="49"/>
      <c r="J1319" s="49"/>
      <c r="K1319" s="49"/>
      <c r="L1319" s="49"/>
      <c r="M1319" s="49"/>
      <c r="N1319" s="49"/>
      <c r="O1319" s="49"/>
      <c r="P1319" s="49"/>
      <c r="Q1319" s="49"/>
      <c r="R1319" s="49"/>
      <c r="S1319" s="49"/>
      <c r="T1319" s="49"/>
      <c r="U1319" s="49"/>
      <c r="V1319" s="49"/>
      <c r="W1319" s="49"/>
      <c r="X1319" s="49"/>
      <c r="Y1319" s="49"/>
      <c r="Z1319" s="49"/>
      <c r="AA1319" s="49"/>
      <c r="AB1319" s="49"/>
      <c r="AC1319" s="49"/>
      <c r="AD1319" s="49"/>
      <c r="AE1319" s="49"/>
      <c r="AF1319" s="49"/>
      <c r="AG1319" s="49"/>
      <c r="AH1319" s="49"/>
      <c r="AI1319" s="49"/>
      <c r="AJ1319" s="49"/>
      <c r="AK1319" s="49"/>
      <c r="AL1319" s="49"/>
      <c r="AM1319" s="49"/>
      <c r="AN1319" s="49"/>
      <c r="AO1319" s="49"/>
      <c r="AP1319" s="49"/>
      <c r="AQ1319" s="49"/>
      <c r="AR1319" s="49"/>
      <c r="AS1319" s="49"/>
      <c r="AT1319" s="49"/>
      <c r="AU1319" s="49"/>
      <c r="AV1319" s="49"/>
      <c r="AW1319" s="49"/>
      <c r="AX1319" s="49"/>
      <c r="AY1319" s="49"/>
      <c r="AZ1319" s="49"/>
      <c r="BA1319" s="49"/>
      <c r="BB1319" s="49"/>
      <c r="BC1319" s="49"/>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c r="DB1319" s="49"/>
      <c r="DC1319" s="49"/>
      <c r="DD1319" s="49"/>
      <c r="DE1319" s="49"/>
      <c r="DF1319" s="49"/>
      <c r="DG1319" s="49"/>
      <c r="DH1319" s="49"/>
      <c r="DI1319" s="49"/>
      <c r="DJ1319" s="49"/>
      <c r="DK1319" s="49"/>
      <c r="DL1319" s="49"/>
      <c r="DM1319" s="49"/>
      <c r="DN1319" s="49"/>
      <c r="DO1319" s="49"/>
      <c r="DP1319" s="49"/>
      <c r="DQ1319" s="49"/>
      <c r="DR1319" s="49"/>
      <c r="DS1319" s="49"/>
      <c r="DT1319" s="49"/>
      <c r="DU1319" s="49"/>
      <c r="DV1319" s="49"/>
      <c r="DW1319" s="49"/>
      <c r="DX1319" s="49"/>
      <c r="DY1319" s="49"/>
      <c r="DZ1319" s="49"/>
      <c r="EA1319" s="49"/>
      <c r="EB1319" s="49"/>
      <c r="EC1319" s="49"/>
      <c r="ED1319" s="49"/>
      <c r="EE1319" s="49"/>
      <c r="EF1319" s="49"/>
      <c r="EG1319" s="49"/>
      <c r="EH1319" s="49"/>
      <c r="EI1319" s="49"/>
      <c r="EJ1319" s="49"/>
      <c r="EK1319" s="49"/>
      <c r="EL1319" s="49"/>
      <c r="EM1319" s="49"/>
      <c r="EN1319" s="49"/>
      <c r="EO1319" s="49"/>
      <c r="EP1319" s="49"/>
      <c r="EQ1319" s="49"/>
      <c r="ER1319" s="49"/>
      <c r="ES1319" s="49"/>
      <c r="ET1319" s="49"/>
      <c r="EU1319" s="49"/>
      <c r="EV1319" s="49"/>
      <c r="EW1319" s="49"/>
      <c r="EX1319" s="49"/>
      <c r="EY1319" s="49"/>
      <c r="EZ1319" s="49"/>
      <c r="FA1319" s="49"/>
      <c r="FB1319" s="49"/>
      <c r="FC1319" s="49"/>
      <c r="FD1319" s="49"/>
      <c r="FE1319" s="49"/>
      <c r="FF1319" s="49"/>
      <c r="FG1319" s="49"/>
      <c r="FH1319" s="49"/>
      <c r="FI1319" s="49"/>
      <c r="FJ1319" s="49"/>
      <c r="FK1319" s="49"/>
      <c r="FL1319" s="49"/>
      <c r="FM1319" s="49"/>
      <c r="FN1319" s="49"/>
      <c r="FO1319" s="49"/>
      <c r="FP1319" s="49"/>
      <c r="FQ1319" s="49"/>
      <c r="FR1319" s="49"/>
      <c r="FS1319" s="49"/>
      <c r="FT1319" s="49"/>
      <c r="FU1319" s="49"/>
      <c r="FV1319" s="49"/>
      <c r="FW1319" s="49"/>
      <c r="FX1319" s="49"/>
      <c r="FY1319" s="49"/>
      <c r="FZ1319" s="49"/>
      <c r="GA1319" s="49"/>
      <c r="GB1319" s="49"/>
      <c r="GC1319" s="49"/>
      <c r="GD1319" s="49"/>
      <c r="GE1319" s="49"/>
      <c r="GF1319" s="49"/>
      <c r="GG1319" s="49"/>
      <c r="GH1319" s="49"/>
      <c r="GI1319" s="49"/>
      <c r="GJ1319" s="49"/>
      <c r="GK1319" s="49"/>
      <c r="GL1319" s="49"/>
      <c r="GM1319" s="49"/>
      <c r="GN1319" s="49"/>
      <c r="GO1319" s="49"/>
      <c r="GP1319" s="49"/>
      <c r="GQ1319" s="49"/>
      <c r="GR1319" s="49"/>
      <c r="GS1319" s="49"/>
      <c r="GT1319" s="49"/>
      <c r="GU1319" s="49"/>
      <c r="GV1319" s="49"/>
      <c r="GW1319" s="49"/>
      <c r="GX1319" s="49"/>
      <c r="GY1319" s="49"/>
      <c r="GZ1319" s="49"/>
      <c r="HA1319" s="49"/>
      <c r="HB1319" s="49"/>
      <c r="HC1319" s="49"/>
      <c r="HD1319" s="49"/>
      <c r="HE1319" s="49"/>
      <c r="HF1319" s="49"/>
      <c r="HG1319" s="49"/>
      <c r="HH1319" s="49"/>
      <c r="HI1319" s="49"/>
      <c r="HJ1319" s="49"/>
      <c r="HK1319" s="49"/>
      <c r="HL1319" s="49"/>
      <c r="HM1319" s="49"/>
      <c r="HN1319" s="49"/>
      <c r="HO1319" s="49"/>
      <c r="HP1319" s="49"/>
      <c r="HQ1319" s="49"/>
      <c r="HR1319" s="49"/>
      <c r="HS1319" s="49"/>
      <c r="HT1319" s="49"/>
      <c r="HU1319" s="49"/>
      <c r="HV1319" s="49"/>
      <c r="HW1319" s="49"/>
      <c r="HX1319" s="49"/>
      <c r="HY1319" s="49"/>
    </row>
    <row r="1320" spans="2:233">
      <c r="B1320" s="49"/>
      <c r="C1320" s="49"/>
      <c r="D1320" s="49"/>
      <c r="E1320" s="49"/>
      <c r="F1320" s="49"/>
      <c r="G1320" s="49"/>
      <c r="H1320" s="49"/>
      <c r="I1320" s="49"/>
      <c r="J1320" s="49"/>
      <c r="K1320" s="49"/>
      <c r="L1320" s="49"/>
      <c r="M1320" s="49"/>
      <c r="N1320" s="49"/>
      <c r="O1320" s="49"/>
      <c r="P1320" s="49"/>
      <c r="Q1320" s="49"/>
      <c r="R1320" s="49"/>
      <c r="S1320" s="49"/>
      <c r="T1320" s="49"/>
      <c r="U1320" s="49"/>
      <c r="V1320" s="49"/>
      <c r="W1320" s="49"/>
      <c r="X1320" s="49"/>
      <c r="Y1320" s="49"/>
      <c r="Z1320" s="49"/>
      <c r="AA1320" s="49"/>
      <c r="AB1320" s="49"/>
      <c r="AC1320" s="49"/>
      <c r="AD1320" s="49"/>
      <c r="AE1320" s="49"/>
      <c r="AF1320" s="49"/>
      <c r="AG1320" s="49"/>
      <c r="AH1320" s="49"/>
      <c r="AI1320" s="49"/>
      <c r="AJ1320" s="49"/>
      <c r="AK1320" s="49"/>
      <c r="AL1320" s="49"/>
      <c r="AM1320" s="49"/>
      <c r="AN1320" s="49"/>
      <c r="AO1320" s="49"/>
      <c r="AP1320" s="49"/>
      <c r="AQ1320" s="49"/>
      <c r="AR1320" s="49"/>
      <c r="AS1320" s="49"/>
      <c r="AT1320" s="49"/>
      <c r="AU1320" s="49"/>
      <c r="AV1320" s="49"/>
      <c r="AW1320" s="49"/>
      <c r="AX1320" s="49"/>
      <c r="AY1320" s="49"/>
      <c r="AZ1320" s="49"/>
      <c r="BA1320" s="49"/>
      <c r="BB1320" s="49"/>
      <c r="BC1320" s="49"/>
      <c r="BD1320" s="49"/>
      <c r="BE1320" s="49"/>
      <c r="BF1320" s="49"/>
      <c r="BG1320" s="49"/>
      <c r="BH1320" s="49"/>
      <c r="BI1320" s="49"/>
      <c r="BJ1320" s="49"/>
      <c r="BK1320" s="49"/>
      <c r="BL1320" s="49"/>
      <c r="BM1320" s="49"/>
      <c r="BN1320" s="49"/>
      <c r="BO1320" s="49"/>
      <c r="BP1320" s="49"/>
      <c r="BQ1320" s="49"/>
      <c r="BR1320" s="49"/>
      <c r="BS1320" s="49"/>
      <c r="BT1320" s="49"/>
      <c r="BU1320" s="49"/>
      <c r="BV1320" s="49"/>
      <c r="BW1320" s="49"/>
      <c r="BX1320" s="49"/>
      <c r="BY1320" s="49"/>
      <c r="BZ1320" s="49"/>
      <c r="CA1320" s="49"/>
      <c r="CB1320" s="49"/>
      <c r="CC1320" s="49"/>
      <c r="CD1320" s="49"/>
      <c r="CE1320" s="49"/>
      <c r="CF1320" s="49"/>
      <c r="CG1320" s="49"/>
      <c r="CH1320" s="49"/>
      <c r="CI1320" s="49"/>
      <c r="CJ1320" s="49"/>
      <c r="CK1320" s="49"/>
      <c r="CL1320" s="49"/>
      <c r="CM1320" s="49"/>
      <c r="CN1320" s="49"/>
      <c r="CO1320" s="49"/>
      <c r="CP1320" s="49"/>
      <c r="CQ1320" s="49"/>
      <c r="CR1320" s="49"/>
      <c r="CS1320" s="49"/>
      <c r="CT1320" s="49"/>
      <c r="CU1320" s="49"/>
      <c r="CV1320" s="49"/>
      <c r="CW1320" s="49"/>
      <c r="CX1320" s="49"/>
      <c r="CY1320" s="49"/>
      <c r="CZ1320" s="49"/>
      <c r="DA1320" s="49"/>
      <c r="DB1320" s="49"/>
      <c r="DC1320" s="49"/>
      <c r="DD1320" s="49"/>
      <c r="DE1320" s="49"/>
      <c r="DF1320" s="49"/>
      <c r="DG1320" s="49"/>
      <c r="DH1320" s="49"/>
      <c r="DI1320" s="49"/>
      <c r="DJ1320" s="49"/>
      <c r="DK1320" s="49"/>
      <c r="DL1320" s="49"/>
      <c r="DM1320" s="49"/>
      <c r="DN1320" s="49"/>
      <c r="DO1320" s="49"/>
      <c r="DP1320" s="49"/>
      <c r="DQ1320" s="49"/>
      <c r="DR1320" s="49"/>
      <c r="DS1320" s="49"/>
      <c r="DT1320" s="49"/>
      <c r="DU1320" s="49"/>
      <c r="DV1320" s="49"/>
      <c r="DW1320" s="49"/>
      <c r="DX1320" s="49"/>
      <c r="DY1320" s="49"/>
      <c r="DZ1320" s="49"/>
      <c r="EA1320" s="49"/>
      <c r="EB1320" s="49"/>
      <c r="EC1320" s="49"/>
      <c r="ED1320" s="49"/>
      <c r="EE1320" s="49"/>
      <c r="EF1320" s="49"/>
      <c r="EG1320" s="49"/>
      <c r="EH1320" s="49"/>
      <c r="EI1320" s="49"/>
      <c r="EJ1320" s="49"/>
      <c r="EK1320" s="49"/>
      <c r="EL1320" s="49"/>
      <c r="EM1320" s="49"/>
      <c r="EN1320" s="49"/>
      <c r="EO1320" s="49"/>
      <c r="EP1320" s="49"/>
      <c r="EQ1320" s="49"/>
      <c r="ER1320" s="49"/>
      <c r="ES1320" s="49"/>
      <c r="ET1320" s="49"/>
      <c r="EU1320" s="49"/>
      <c r="EV1320" s="49"/>
      <c r="EW1320" s="49"/>
      <c r="EX1320" s="49"/>
      <c r="EY1320" s="49"/>
      <c r="EZ1320" s="49"/>
      <c r="FA1320" s="49"/>
      <c r="FB1320" s="49"/>
      <c r="FC1320" s="49"/>
      <c r="FD1320" s="49"/>
      <c r="FE1320" s="49"/>
      <c r="FF1320" s="49"/>
      <c r="FG1320" s="49"/>
      <c r="FH1320" s="49"/>
      <c r="FI1320" s="49"/>
      <c r="FJ1320" s="49"/>
      <c r="FK1320" s="49"/>
      <c r="FL1320" s="49"/>
      <c r="FM1320" s="49"/>
      <c r="FN1320" s="49"/>
      <c r="FO1320" s="49"/>
      <c r="FP1320" s="49"/>
      <c r="FQ1320" s="49"/>
      <c r="FR1320" s="49"/>
      <c r="FS1320" s="49"/>
      <c r="FT1320" s="49"/>
      <c r="FU1320" s="49"/>
      <c r="FV1320" s="49"/>
      <c r="FW1320" s="49"/>
      <c r="FX1320" s="49"/>
      <c r="FY1320" s="49"/>
      <c r="FZ1320" s="49"/>
      <c r="GA1320" s="49"/>
      <c r="GB1320" s="49"/>
      <c r="GC1320" s="49"/>
      <c r="GD1320" s="49"/>
      <c r="GE1320" s="49"/>
      <c r="GF1320" s="49"/>
      <c r="GG1320" s="49"/>
      <c r="GH1320" s="49"/>
      <c r="GI1320" s="49"/>
      <c r="GJ1320" s="49"/>
      <c r="GK1320" s="49"/>
      <c r="GL1320" s="49"/>
      <c r="GM1320" s="49"/>
      <c r="GN1320" s="49"/>
      <c r="GO1320" s="49"/>
      <c r="GP1320" s="49"/>
      <c r="GQ1320" s="49"/>
      <c r="GR1320" s="49"/>
      <c r="GS1320" s="49"/>
      <c r="GT1320" s="49"/>
      <c r="GU1320" s="49"/>
      <c r="GV1320" s="49"/>
      <c r="GW1320" s="49"/>
      <c r="GX1320" s="49"/>
      <c r="GY1320" s="49"/>
      <c r="GZ1320" s="49"/>
      <c r="HA1320" s="49"/>
      <c r="HB1320" s="49"/>
      <c r="HC1320" s="49"/>
      <c r="HD1320" s="49"/>
      <c r="HE1320" s="49"/>
      <c r="HF1320" s="49"/>
      <c r="HG1320" s="49"/>
      <c r="HH1320" s="49"/>
      <c r="HI1320" s="49"/>
      <c r="HJ1320" s="49"/>
      <c r="HK1320" s="49"/>
      <c r="HL1320" s="49"/>
      <c r="HM1320" s="49"/>
      <c r="HN1320" s="49"/>
      <c r="HO1320" s="49"/>
      <c r="HP1320" s="49"/>
      <c r="HQ1320" s="49"/>
      <c r="HR1320" s="49"/>
      <c r="HS1320" s="49"/>
      <c r="HT1320" s="49"/>
      <c r="HU1320" s="49"/>
      <c r="HV1320" s="49"/>
      <c r="HW1320" s="49"/>
      <c r="HX1320" s="49"/>
      <c r="HY1320" s="49"/>
    </row>
    <row r="1321" spans="2:233">
      <c r="B1321" s="49"/>
      <c r="C1321" s="49"/>
      <c r="D1321" s="49"/>
      <c r="E1321" s="49"/>
      <c r="F1321" s="49"/>
      <c r="G1321" s="49"/>
      <c r="H1321" s="49"/>
      <c r="I1321" s="49"/>
      <c r="J1321" s="49"/>
      <c r="K1321" s="49"/>
      <c r="L1321" s="49"/>
      <c r="M1321" s="49"/>
      <c r="N1321" s="49"/>
      <c r="O1321" s="49"/>
      <c r="P1321" s="49"/>
      <c r="Q1321" s="49"/>
      <c r="R1321" s="49"/>
      <c r="S1321" s="49"/>
      <c r="T1321" s="49"/>
      <c r="U1321" s="49"/>
      <c r="V1321" s="49"/>
      <c r="W1321" s="49"/>
      <c r="X1321" s="49"/>
      <c r="Y1321" s="49"/>
      <c r="Z1321" s="49"/>
      <c r="AA1321" s="49"/>
      <c r="AB1321" s="49"/>
      <c r="AC1321" s="49"/>
      <c r="AD1321" s="49"/>
      <c r="AE1321" s="49"/>
      <c r="AF1321" s="49"/>
      <c r="AG1321" s="49"/>
      <c r="AH1321" s="49"/>
      <c r="AI1321" s="49"/>
      <c r="AJ1321" s="49"/>
      <c r="AK1321" s="49"/>
      <c r="AL1321" s="49"/>
      <c r="AM1321" s="49"/>
      <c r="AN1321" s="49"/>
      <c r="AO1321" s="49"/>
      <c r="AP1321" s="49"/>
      <c r="AQ1321" s="49"/>
      <c r="AR1321" s="49"/>
      <c r="AS1321" s="49"/>
      <c r="AT1321" s="49"/>
      <c r="AU1321" s="49"/>
      <c r="AV1321" s="49"/>
      <c r="AW1321" s="49"/>
      <c r="AX1321" s="49"/>
      <c r="AY1321" s="49"/>
      <c r="AZ1321" s="49"/>
      <c r="BA1321" s="49"/>
      <c r="BB1321" s="49"/>
      <c r="BC1321" s="49"/>
      <c r="BD1321" s="49"/>
      <c r="BE1321" s="49"/>
      <c r="BF1321" s="49"/>
      <c r="BG1321" s="49"/>
      <c r="BH1321" s="49"/>
      <c r="BI1321" s="49"/>
      <c r="BJ1321" s="49"/>
      <c r="BK1321" s="49"/>
      <c r="BL1321" s="49"/>
      <c r="BM1321" s="49"/>
      <c r="BN1321" s="49"/>
      <c r="BO1321" s="49"/>
      <c r="BP1321" s="49"/>
      <c r="BQ1321" s="49"/>
      <c r="BR1321" s="49"/>
      <c r="BS1321" s="49"/>
      <c r="BT1321" s="49"/>
      <c r="BU1321" s="49"/>
      <c r="BV1321" s="49"/>
      <c r="BW1321" s="49"/>
      <c r="BX1321" s="4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c r="DV1321" s="49"/>
      <c r="DW1321" s="49"/>
      <c r="DX1321" s="49"/>
      <c r="DY1321" s="49"/>
      <c r="DZ1321" s="49"/>
      <c r="EA1321" s="49"/>
      <c r="EB1321" s="49"/>
      <c r="EC1321" s="49"/>
      <c r="ED1321" s="49"/>
      <c r="EE1321" s="49"/>
      <c r="EF1321" s="49"/>
      <c r="EG1321" s="49"/>
      <c r="EH1321" s="49"/>
      <c r="EI1321" s="49"/>
      <c r="EJ1321" s="49"/>
      <c r="EK1321" s="49"/>
      <c r="EL1321" s="49"/>
      <c r="EM1321" s="49"/>
      <c r="EN1321" s="49"/>
      <c r="EO1321" s="49"/>
      <c r="EP1321" s="49"/>
      <c r="EQ1321" s="49"/>
      <c r="ER1321" s="49"/>
      <c r="ES1321" s="49"/>
      <c r="ET1321" s="49"/>
      <c r="EU1321" s="49"/>
      <c r="EV1321" s="49"/>
      <c r="EW1321" s="49"/>
      <c r="EX1321" s="49"/>
      <c r="EY1321" s="49"/>
      <c r="EZ1321" s="49"/>
      <c r="FA1321" s="49"/>
      <c r="FB1321" s="49"/>
      <c r="FC1321" s="49"/>
      <c r="FD1321" s="49"/>
      <c r="FE1321" s="49"/>
      <c r="FF1321" s="49"/>
      <c r="FG1321" s="49"/>
      <c r="FH1321" s="49"/>
      <c r="FI1321" s="49"/>
      <c r="FJ1321" s="49"/>
      <c r="FK1321" s="49"/>
      <c r="FL1321" s="49"/>
      <c r="FM1321" s="49"/>
      <c r="FN1321" s="49"/>
      <c r="FO1321" s="49"/>
      <c r="FP1321" s="49"/>
      <c r="FQ1321" s="49"/>
      <c r="FR1321" s="49"/>
      <c r="FS1321" s="49"/>
      <c r="FT1321" s="49"/>
      <c r="FU1321" s="49"/>
      <c r="FV1321" s="49"/>
      <c r="FW1321" s="49"/>
      <c r="FX1321" s="49"/>
      <c r="FY1321" s="49"/>
      <c r="FZ1321" s="49"/>
      <c r="GA1321" s="49"/>
      <c r="GB1321" s="49"/>
      <c r="GC1321" s="49"/>
      <c r="GD1321" s="49"/>
      <c r="GE1321" s="49"/>
      <c r="GF1321" s="49"/>
      <c r="GG1321" s="49"/>
      <c r="GH1321" s="49"/>
      <c r="GI1321" s="49"/>
      <c r="GJ1321" s="49"/>
      <c r="GK1321" s="49"/>
      <c r="GL1321" s="49"/>
      <c r="GM1321" s="49"/>
      <c r="GN1321" s="49"/>
      <c r="GO1321" s="49"/>
      <c r="GP1321" s="49"/>
      <c r="GQ1321" s="49"/>
      <c r="GR1321" s="49"/>
      <c r="GS1321" s="49"/>
      <c r="GT1321" s="49"/>
      <c r="GU1321" s="49"/>
      <c r="GV1321" s="49"/>
      <c r="GW1321" s="49"/>
      <c r="GX1321" s="49"/>
      <c r="GY1321" s="49"/>
      <c r="GZ1321" s="49"/>
      <c r="HA1321" s="49"/>
      <c r="HB1321" s="49"/>
      <c r="HC1321" s="49"/>
      <c r="HD1321" s="49"/>
      <c r="HE1321" s="49"/>
      <c r="HF1321" s="49"/>
      <c r="HG1321" s="49"/>
      <c r="HH1321" s="49"/>
      <c r="HI1321" s="49"/>
      <c r="HJ1321" s="49"/>
      <c r="HK1321" s="49"/>
      <c r="HL1321" s="49"/>
      <c r="HM1321" s="49"/>
      <c r="HN1321" s="49"/>
      <c r="HO1321" s="49"/>
      <c r="HP1321" s="49"/>
      <c r="HQ1321" s="49"/>
      <c r="HR1321" s="49"/>
      <c r="HS1321" s="49"/>
      <c r="HT1321" s="49"/>
      <c r="HU1321" s="49"/>
      <c r="HV1321" s="49"/>
      <c r="HW1321" s="49"/>
      <c r="HX1321" s="49"/>
      <c r="HY1321" s="49"/>
    </row>
    <row r="1322" spans="2:233">
      <c r="B1322" s="49"/>
      <c r="C1322" s="49"/>
      <c r="D1322" s="49"/>
      <c r="E1322" s="49"/>
      <c r="F1322" s="49"/>
      <c r="G1322" s="49"/>
      <c r="H1322" s="49"/>
      <c r="I1322" s="49"/>
      <c r="J1322" s="49"/>
      <c r="K1322" s="49"/>
      <c r="L1322" s="49"/>
      <c r="M1322" s="49"/>
      <c r="N1322" s="49"/>
      <c r="O1322" s="49"/>
      <c r="P1322" s="49"/>
      <c r="Q1322" s="49"/>
      <c r="R1322" s="49"/>
      <c r="S1322" s="49"/>
      <c r="T1322" s="49"/>
      <c r="U1322" s="49"/>
      <c r="V1322" s="49"/>
      <c r="W1322" s="49"/>
      <c r="X1322" s="49"/>
      <c r="Y1322" s="49"/>
      <c r="Z1322" s="49"/>
      <c r="AA1322" s="49"/>
      <c r="AB1322" s="49"/>
      <c r="AC1322" s="49"/>
      <c r="AD1322" s="49"/>
      <c r="AE1322" s="49"/>
      <c r="AF1322" s="49"/>
      <c r="AG1322" s="49"/>
      <c r="AH1322" s="49"/>
      <c r="AI1322" s="49"/>
      <c r="AJ1322" s="49"/>
      <c r="AK1322" s="49"/>
      <c r="AL1322" s="49"/>
      <c r="AM1322" s="49"/>
      <c r="AN1322" s="49"/>
      <c r="AO1322" s="49"/>
      <c r="AP1322" s="49"/>
      <c r="AQ1322" s="49"/>
      <c r="AR1322" s="49"/>
      <c r="AS1322" s="49"/>
      <c r="AT1322" s="49"/>
      <c r="AU1322" s="49"/>
      <c r="AV1322" s="49"/>
      <c r="AW1322" s="49"/>
      <c r="AX1322" s="49"/>
      <c r="AY1322" s="49"/>
      <c r="AZ1322" s="49"/>
      <c r="BA1322" s="49"/>
      <c r="BB1322" s="49"/>
      <c r="BC1322" s="49"/>
      <c r="BD1322" s="49"/>
      <c r="BE1322" s="49"/>
      <c r="BF1322" s="49"/>
      <c r="BG1322" s="49"/>
      <c r="BH1322" s="49"/>
      <c r="BI1322" s="49"/>
      <c r="BJ1322" s="49"/>
      <c r="BK1322" s="49"/>
      <c r="BL1322" s="49"/>
      <c r="BM1322" s="49"/>
      <c r="BN1322" s="49"/>
      <c r="BO1322" s="49"/>
      <c r="BP1322" s="49"/>
      <c r="BQ1322" s="49"/>
      <c r="BR1322" s="49"/>
      <c r="BS1322" s="49"/>
      <c r="BT1322" s="49"/>
      <c r="BU1322" s="49"/>
      <c r="BV1322" s="49"/>
      <c r="BW1322" s="49"/>
      <c r="BX1322" s="49"/>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c r="DV1322" s="49"/>
      <c r="DW1322" s="49"/>
      <c r="DX1322" s="49"/>
      <c r="DY1322" s="49"/>
      <c r="DZ1322" s="49"/>
      <c r="EA1322" s="49"/>
      <c r="EB1322" s="49"/>
      <c r="EC1322" s="49"/>
      <c r="ED1322" s="49"/>
      <c r="EE1322" s="49"/>
      <c r="EF1322" s="49"/>
      <c r="EG1322" s="49"/>
      <c r="EH1322" s="49"/>
      <c r="EI1322" s="49"/>
      <c r="EJ1322" s="49"/>
      <c r="EK1322" s="49"/>
      <c r="EL1322" s="49"/>
      <c r="EM1322" s="49"/>
      <c r="EN1322" s="49"/>
      <c r="EO1322" s="49"/>
      <c r="EP1322" s="49"/>
      <c r="EQ1322" s="49"/>
      <c r="ER1322" s="49"/>
      <c r="ES1322" s="49"/>
      <c r="ET1322" s="49"/>
      <c r="EU1322" s="49"/>
      <c r="EV1322" s="49"/>
      <c r="EW1322" s="49"/>
      <c r="EX1322" s="49"/>
      <c r="EY1322" s="49"/>
      <c r="EZ1322" s="49"/>
      <c r="FA1322" s="49"/>
      <c r="FB1322" s="49"/>
      <c r="FC1322" s="49"/>
      <c r="FD1322" s="49"/>
      <c r="FE1322" s="49"/>
      <c r="FF1322" s="49"/>
      <c r="FG1322" s="49"/>
      <c r="FH1322" s="49"/>
      <c r="FI1322" s="49"/>
      <c r="FJ1322" s="49"/>
      <c r="FK1322" s="49"/>
      <c r="FL1322" s="49"/>
      <c r="FM1322" s="49"/>
      <c r="FN1322" s="49"/>
      <c r="FO1322" s="49"/>
      <c r="FP1322" s="49"/>
      <c r="FQ1322" s="49"/>
      <c r="FR1322" s="49"/>
      <c r="FS1322" s="49"/>
      <c r="FT1322" s="49"/>
      <c r="FU1322" s="49"/>
      <c r="FV1322" s="49"/>
      <c r="FW1322" s="49"/>
      <c r="FX1322" s="49"/>
      <c r="FY1322" s="49"/>
      <c r="FZ1322" s="49"/>
      <c r="GA1322" s="49"/>
      <c r="GB1322" s="49"/>
      <c r="GC1322" s="49"/>
      <c r="GD1322" s="49"/>
      <c r="GE1322" s="49"/>
      <c r="GF1322" s="49"/>
      <c r="GG1322" s="49"/>
      <c r="GH1322" s="49"/>
      <c r="GI1322" s="49"/>
      <c r="GJ1322" s="49"/>
      <c r="GK1322" s="49"/>
      <c r="GL1322" s="49"/>
      <c r="GM1322" s="49"/>
      <c r="GN1322" s="49"/>
      <c r="GO1322" s="49"/>
      <c r="GP1322" s="49"/>
      <c r="GQ1322" s="49"/>
      <c r="GR1322" s="49"/>
      <c r="GS1322" s="49"/>
      <c r="GT1322" s="49"/>
      <c r="GU1322" s="49"/>
      <c r="GV1322" s="49"/>
      <c r="GW1322" s="49"/>
      <c r="GX1322" s="49"/>
      <c r="GY1322" s="49"/>
      <c r="GZ1322" s="49"/>
      <c r="HA1322" s="49"/>
      <c r="HB1322" s="49"/>
      <c r="HC1322" s="49"/>
      <c r="HD1322" s="49"/>
      <c r="HE1322" s="49"/>
      <c r="HF1322" s="49"/>
      <c r="HG1322" s="49"/>
      <c r="HH1322" s="49"/>
      <c r="HI1322" s="49"/>
      <c r="HJ1322" s="49"/>
      <c r="HK1322" s="49"/>
      <c r="HL1322" s="49"/>
      <c r="HM1322" s="49"/>
      <c r="HN1322" s="49"/>
      <c r="HO1322" s="49"/>
      <c r="HP1322" s="49"/>
      <c r="HQ1322" s="49"/>
      <c r="HR1322" s="49"/>
      <c r="HS1322" s="49"/>
      <c r="HT1322" s="49"/>
      <c r="HU1322" s="49"/>
      <c r="HV1322" s="49"/>
      <c r="HW1322" s="49"/>
      <c r="HX1322" s="49"/>
      <c r="HY1322" s="49"/>
    </row>
    <row r="1323" spans="2:233">
      <c r="B1323" s="49"/>
      <c r="C1323" s="49"/>
      <c r="D1323" s="49"/>
      <c r="E1323" s="49"/>
      <c r="F1323" s="49"/>
      <c r="G1323" s="49"/>
      <c r="H1323" s="49"/>
      <c r="I1323" s="49"/>
      <c r="J1323" s="49"/>
      <c r="K1323" s="49"/>
      <c r="L1323" s="49"/>
      <c r="M1323" s="49"/>
      <c r="N1323" s="49"/>
      <c r="O1323" s="49"/>
      <c r="P1323" s="49"/>
      <c r="Q1323" s="49"/>
      <c r="R1323" s="49"/>
      <c r="S1323" s="49"/>
      <c r="T1323" s="49"/>
      <c r="U1323" s="49"/>
      <c r="V1323" s="49"/>
      <c r="W1323" s="49"/>
      <c r="X1323" s="49"/>
      <c r="Y1323" s="49"/>
      <c r="Z1323" s="49"/>
      <c r="AA1323" s="49"/>
      <c r="AB1323" s="49"/>
      <c r="AC1323" s="49"/>
      <c r="AD1323" s="49"/>
      <c r="AE1323" s="49"/>
      <c r="AF1323" s="49"/>
      <c r="AG1323" s="49"/>
      <c r="AH1323" s="49"/>
      <c r="AI1323" s="49"/>
      <c r="AJ1323" s="49"/>
      <c r="AK1323" s="49"/>
      <c r="AL1323" s="49"/>
      <c r="AM1323" s="49"/>
      <c r="AN1323" s="49"/>
      <c r="AO1323" s="49"/>
      <c r="AP1323" s="49"/>
      <c r="AQ1323" s="49"/>
      <c r="AR1323" s="49"/>
      <c r="AS1323" s="49"/>
      <c r="AT1323" s="49"/>
      <c r="AU1323" s="49"/>
      <c r="AV1323" s="49"/>
      <c r="AW1323" s="49"/>
      <c r="AX1323" s="49"/>
      <c r="AY1323" s="49"/>
      <c r="AZ1323" s="49"/>
      <c r="BA1323" s="49"/>
      <c r="BB1323" s="49"/>
      <c r="BC1323" s="49"/>
      <c r="BD1323" s="49"/>
      <c r="BE1323" s="49"/>
      <c r="BF1323" s="49"/>
      <c r="BG1323" s="49"/>
      <c r="BH1323" s="49"/>
      <c r="BI1323" s="49"/>
      <c r="BJ1323" s="49"/>
      <c r="BK1323" s="49"/>
      <c r="BL1323" s="49"/>
      <c r="BM1323" s="49"/>
      <c r="BN1323" s="49"/>
      <c r="BO1323" s="49"/>
      <c r="BP1323" s="49"/>
      <c r="BQ1323" s="49"/>
      <c r="BR1323" s="49"/>
      <c r="BS1323" s="49"/>
      <c r="BT1323" s="49"/>
      <c r="BU1323" s="49"/>
      <c r="BV1323" s="49"/>
      <c r="BW1323" s="49"/>
      <c r="BX1323" s="49"/>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c r="DV1323" s="49"/>
      <c r="DW1323" s="49"/>
      <c r="DX1323" s="49"/>
      <c r="DY1323" s="49"/>
      <c r="DZ1323" s="49"/>
      <c r="EA1323" s="49"/>
      <c r="EB1323" s="49"/>
      <c r="EC1323" s="49"/>
      <c r="ED1323" s="49"/>
      <c r="EE1323" s="49"/>
      <c r="EF1323" s="49"/>
      <c r="EG1323" s="49"/>
      <c r="EH1323" s="49"/>
      <c r="EI1323" s="49"/>
      <c r="EJ1323" s="49"/>
      <c r="EK1323" s="49"/>
      <c r="EL1323" s="49"/>
      <c r="EM1323" s="49"/>
      <c r="EN1323" s="49"/>
      <c r="EO1323" s="49"/>
      <c r="EP1323" s="49"/>
      <c r="EQ1323" s="49"/>
      <c r="ER1323" s="49"/>
      <c r="ES1323" s="49"/>
      <c r="ET1323" s="49"/>
      <c r="EU1323" s="49"/>
      <c r="EV1323" s="49"/>
      <c r="EW1323" s="49"/>
      <c r="EX1323" s="49"/>
      <c r="EY1323" s="49"/>
      <c r="EZ1323" s="49"/>
      <c r="FA1323" s="49"/>
      <c r="FB1323" s="49"/>
      <c r="FC1323" s="49"/>
      <c r="FD1323" s="49"/>
      <c r="FE1323" s="49"/>
      <c r="FF1323" s="49"/>
      <c r="FG1323" s="49"/>
      <c r="FH1323" s="49"/>
      <c r="FI1323" s="49"/>
      <c r="FJ1323" s="49"/>
      <c r="FK1323" s="49"/>
      <c r="FL1323" s="49"/>
      <c r="FM1323" s="49"/>
      <c r="FN1323" s="49"/>
      <c r="FO1323" s="49"/>
      <c r="FP1323" s="49"/>
      <c r="FQ1323" s="49"/>
      <c r="FR1323" s="49"/>
      <c r="FS1323" s="49"/>
      <c r="FT1323" s="49"/>
      <c r="FU1323" s="49"/>
      <c r="FV1323" s="49"/>
      <c r="FW1323" s="49"/>
      <c r="FX1323" s="49"/>
      <c r="FY1323" s="49"/>
      <c r="FZ1323" s="49"/>
      <c r="GA1323" s="49"/>
      <c r="GB1323" s="49"/>
      <c r="GC1323" s="49"/>
      <c r="GD1323" s="49"/>
      <c r="GE1323" s="49"/>
      <c r="GF1323" s="49"/>
      <c r="GG1323" s="49"/>
      <c r="GH1323" s="49"/>
      <c r="GI1323" s="49"/>
      <c r="GJ1323" s="49"/>
      <c r="GK1323" s="49"/>
      <c r="GL1323" s="49"/>
      <c r="GM1323" s="49"/>
      <c r="GN1323" s="49"/>
      <c r="GO1323" s="49"/>
      <c r="GP1323" s="49"/>
      <c r="GQ1323" s="49"/>
      <c r="GR1323" s="49"/>
      <c r="GS1323" s="49"/>
      <c r="GT1323" s="49"/>
      <c r="GU1323" s="49"/>
      <c r="GV1323" s="49"/>
      <c r="GW1323" s="49"/>
      <c r="GX1323" s="49"/>
      <c r="GY1323" s="49"/>
      <c r="GZ1323" s="49"/>
      <c r="HA1323" s="49"/>
      <c r="HB1323" s="49"/>
      <c r="HC1323" s="49"/>
      <c r="HD1323" s="49"/>
      <c r="HE1323" s="49"/>
      <c r="HF1323" s="49"/>
      <c r="HG1323" s="49"/>
      <c r="HH1323" s="49"/>
      <c r="HI1323" s="49"/>
      <c r="HJ1323" s="49"/>
      <c r="HK1323" s="49"/>
      <c r="HL1323" s="49"/>
      <c r="HM1323" s="49"/>
      <c r="HN1323" s="49"/>
      <c r="HO1323" s="49"/>
      <c r="HP1323" s="49"/>
      <c r="HQ1323" s="49"/>
      <c r="HR1323" s="49"/>
      <c r="HS1323" s="49"/>
      <c r="HT1323" s="49"/>
      <c r="HU1323" s="49"/>
      <c r="HV1323" s="49"/>
      <c r="HW1323" s="49"/>
      <c r="HX1323" s="49"/>
      <c r="HY1323" s="49"/>
    </row>
    <row r="1324" spans="2:233">
      <c r="B1324" s="49"/>
      <c r="C1324" s="49"/>
      <c r="D1324" s="49"/>
      <c r="E1324" s="49"/>
      <c r="F1324" s="49"/>
      <c r="G1324" s="49"/>
      <c r="H1324" s="49"/>
      <c r="I1324" s="49"/>
      <c r="J1324" s="49"/>
      <c r="K1324" s="49"/>
      <c r="L1324" s="49"/>
      <c r="M1324" s="49"/>
      <c r="N1324" s="49"/>
      <c r="O1324" s="49"/>
      <c r="P1324" s="49"/>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c r="AN1324" s="49"/>
      <c r="AO1324" s="49"/>
      <c r="AP1324" s="49"/>
      <c r="AQ1324" s="49"/>
      <c r="AR1324" s="49"/>
      <c r="AS1324" s="49"/>
      <c r="AT1324" s="49"/>
      <c r="AU1324" s="49"/>
      <c r="AV1324" s="49"/>
      <c r="AW1324" s="49"/>
      <c r="AX1324" s="49"/>
      <c r="AY1324" s="49"/>
      <c r="AZ1324" s="49"/>
      <c r="BA1324" s="49"/>
      <c r="BB1324" s="49"/>
      <c r="BC1324" s="49"/>
      <c r="BD1324" s="49"/>
      <c r="BE1324" s="49"/>
      <c r="BF1324" s="49"/>
      <c r="BG1324" s="49"/>
      <c r="BH1324" s="49"/>
      <c r="BI1324" s="49"/>
      <c r="BJ1324" s="49"/>
      <c r="BK1324" s="49"/>
      <c r="BL1324" s="49"/>
      <c r="BM1324" s="49"/>
      <c r="BN1324" s="49"/>
      <c r="BO1324" s="49"/>
      <c r="BP1324" s="49"/>
      <c r="BQ1324" s="49"/>
      <c r="BR1324" s="49"/>
      <c r="BS1324" s="49"/>
      <c r="BT1324" s="49"/>
      <c r="BU1324" s="49"/>
      <c r="BV1324" s="49"/>
      <c r="BW1324" s="49"/>
      <c r="BX1324" s="49"/>
      <c r="BY1324" s="49"/>
      <c r="BZ1324" s="49"/>
      <c r="CA1324" s="49"/>
      <c r="CB1324" s="49"/>
      <c r="CC1324" s="49"/>
      <c r="CD1324" s="49"/>
      <c r="CE1324" s="49"/>
      <c r="CF1324" s="49"/>
      <c r="CG1324" s="49"/>
      <c r="CH1324" s="49"/>
      <c r="CI1324" s="49"/>
      <c r="CJ1324" s="49"/>
      <c r="CK1324" s="49"/>
      <c r="CL1324" s="49"/>
      <c r="CM1324" s="49"/>
      <c r="CN1324" s="49"/>
      <c r="CO1324" s="49"/>
      <c r="CP1324" s="49"/>
      <c r="CQ1324" s="49"/>
      <c r="CR1324" s="49"/>
      <c r="CS1324" s="49"/>
      <c r="CT1324" s="49"/>
      <c r="CU1324" s="49"/>
      <c r="CV1324" s="49"/>
      <c r="CW1324" s="49"/>
      <c r="CX1324" s="49"/>
      <c r="CY1324" s="49"/>
      <c r="CZ1324" s="49"/>
      <c r="DA1324" s="49"/>
      <c r="DB1324" s="49"/>
      <c r="DC1324" s="49"/>
      <c r="DD1324" s="49"/>
      <c r="DE1324" s="49"/>
      <c r="DF1324" s="49"/>
      <c r="DG1324" s="49"/>
      <c r="DH1324" s="49"/>
      <c r="DI1324" s="49"/>
      <c r="DJ1324" s="49"/>
      <c r="DK1324" s="49"/>
      <c r="DL1324" s="49"/>
      <c r="DM1324" s="49"/>
      <c r="DN1324" s="49"/>
      <c r="DO1324" s="49"/>
      <c r="DP1324" s="49"/>
      <c r="DQ1324" s="49"/>
      <c r="DR1324" s="49"/>
      <c r="DS1324" s="49"/>
      <c r="DT1324" s="49"/>
      <c r="DU1324" s="49"/>
      <c r="DV1324" s="49"/>
      <c r="DW1324" s="49"/>
      <c r="DX1324" s="49"/>
      <c r="DY1324" s="49"/>
      <c r="DZ1324" s="49"/>
      <c r="EA1324" s="49"/>
      <c r="EB1324" s="49"/>
      <c r="EC1324" s="49"/>
      <c r="ED1324" s="49"/>
      <c r="EE1324" s="49"/>
      <c r="EF1324" s="49"/>
      <c r="EG1324" s="49"/>
      <c r="EH1324" s="49"/>
      <c r="EI1324" s="49"/>
      <c r="EJ1324" s="49"/>
      <c r="EK1324" s="49"/>
      <c r="EL1324" s="49"/>
      <c r="EM1324" s="49"/>
      <c r="EN1324" s="49"/>
      <c r="EO1324" s="49"/>
      <c r="EP1324" s="49"/>
      <c r="EQ1324" s="49"/>
      <c r="ER1324" s="49"/>
      <c r="ES1324" s="49"/>
      <c r="ET1324" s="49"/>
      <c r="EU1324" s="49"/>
      <c r="EV1324" s="49"/>
      <c r="EW1324" s="49"/>
      <c r="EX1324" s="49"/>
      <c r="EY1324" s="49"/>
      <c r="EZ1324" s="49"/>
      <c r="FA1324" s="49"/>
      <c r="FB1324" s="49"/>
      <c r="FC1324" s="49"/>
      <c r="FD1324" s="49"/>
      <c r="FE1324" s="49"/>
      <c r="FF1324" s="49"/>
      <c r="FG1324" s="49"/>
      <c r="FH1324" s="49"/>
      <c r="FI1324" s="49"/>
      <c r="FJ1324" s="49"/>
      <c r="FK1324" s="49"/>
      <c r="FL1324" s="49"/>
      <c r="FM1324" s="49"/>
      <c r="FN1324" s="49"/>
      <c r="FO1324" s="49"/>
      <c r="FP1324" s="49"/>
      <c r="FQ1324" s="49"/>
      <c r="FR1324" s="49"/>
      <c r="FS1324" s="49"/>
      <c r="FT1324" s="49"/>
      <c r="FU1324" s="49"/>
      <c r="FV1324" s="49"/>
      <c r="FW1324" s="49"/>
      <c r="FX1324" s="49"/>
      <c r="FY1324" s="49"/>
      <c r="FZ1324" s="49"/>
      <c r="GA1324" s="49"/>
      <c r="GB1324" s="49"/>
      <c r="GC1324" s="49"/>
      <c r="GD1324" s="49"/>
      <c r="GE1324" s="49"/>
      <c r="GF1324" s="49"/>
      <c r="GG1324" s="49"/>
      <c r="GH1324" s="49"/>
      <c r="GI1324" s="49"/>
      <c r="GJ1324" s="49"/>
      <c r="GK1324" s="49"/>
      <c r="GL1324" s="49"/>
      <c r="GM1324" s="49"/>
      <c r="GN1324" s="49"/>
      <c r="GO1324" s="49"/>
      <c r="GP1324" s="49"/>
      <c r="GQ1324" s="49"/>
      <c r="GR1324" s="49"/>
      <c r="GS1324" s="49"/>
      <c r="GT1324" s="49"/>
      <c r="GU1324" s="49"/>
      <c r="GV1324" s="49"/>
      <c r="GW1324" s="49"/>
      <c r="GX1324" s="49"/>
      <c r="GY1324" s="49"/>
      <c r="GZ1324" s="49"/>
      <c r="HA1324" s="49"/>
      <c r="HB1324" s="49"/>
      <c r="HC1324" s="49"/>
      <c r="HD1324" s="49"/>
      <c r="HE1324" s="49"/>
      <c r="HF1324" s="49"/>
      <c r="HG1324" s="49"/>
      <c r="HH1324" s="49"/>
      <c r="HI1324" s="49"/>
      <c r="HJ1324" s="49"/>
      <c r="HK1324" s="49"/>
      <c r="HL1324" s="49"/>
      <c r="HM1324" s="49"/>
      <c r="HN1324" s="49"/>
      <c r="HO1324" s="49"/>
      <c r="HP1324" s="49"/>
      <c r="HQ1324" s="49"/>
      <c r="HR1324" s="49"/>
      <c r="HS1324" s="49"/>
      <c r="HT1324" s="49"/>
      <c r="HU1324" s="49"/>
      <c r="HV1324" s="49"/>
      <c r="HW1324" s="49"/>
      <c r="HX1324" s="49"/>
      <c r="HY1324" s="49"/>
    </row>
    <row r="1325" spans="2:233">
      <c r="B1325" s="49"/>
      <c r="C1325" s="49"/>
      <c r="D1325" s="49"/>
      <c r="E1325" s="49"/>
      <c r="F1325" s="49"/>
      <c r="G1325" s="49"/>
      <c r="H1325" s="49"/>
      <c r="I1325" s="49"/>
      <c r="J1325" s="49"/>
      <c r="K1325" s="49"/>
      <c r="L1325" s="49"/>
      <c r="M1325" s="49"/>
      <c r="N1325" s="49"/>
      <c r="O1325" s="49"/>
      <c r="P1325" s="49"/>
      <c r="Q1325" s="49"/>
      <c r="R1325" s="49"/>
      <c r="S1325" s="49"/>
      <c r="T1325" s="49"/>
      <c r="U1325" s="49"/>
      <c r="V1325" s="49"/>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49"/>
      <c r="BD1325" s="49"/>
      <c r="BE1325" s="49"/>
      <c r="BF1325" s="49"/>
      <c r="BG1325" s="49"/>
      <c r="BH1325" s="49"/>
      <c r="BI1325" s="49"/>
      <c r="BJ1325" s="49"/>
      <c r="BK1325" s="49"/>
      <c r="BL1325" s="49"/>
      <c r="BM1325" s="49"/>
      <c r="BN1325" s="49"/>
      <c r="BO1325" s="49"/>
      <c r="BP1325" s="49"/>
      <c r="BQ1325" s="49"/>
      <c r="BR1325" s="49"/>
      <c r="BS1325" s="49"/>
      <c r="BT1325" s="49"/>
      <c r="BU1325" s="49"/>
      <c r="BV1325" s="49"/>
      <c r="BW1325" s="49"/>
      <c r="BX1325" s="49"/>
      <c r="BY1325" s="49"/>
      <c r="BZ1325" s="49"/>
      <c r="CA1325" s="49"/>
      <c r="CB1325" s="49"/>
      <c r="CC1325" s="49"/>
      <c r="CD1325" s="49"/>
      <c r="CE1325" s="49"/>
      <c r="CF1325" s="49"/>
      <c r="CG1325" s="49"/>
      <c r="CH1325" s="49"/>
      <c r="CI1325" s="49"/>
      <c r="CJ1325" s="49"/>
      <c r="CK1325" s="49"/>
      <c r="CL1325" s="49"/>
      <c r="CM1325" s="49"/>
      <c r="CN1325" s="49"/>
      <c r="CO1325" s="49"/>
      <c r="CP1325" s="49"/>
      <c r="CQ1325" s="49"/>
      <c r="CR1325" s="49"/>
      <c r="CS1325" s="49"/>
      <c r="CT1325" s="49"/>
      <c r="CU1325" s="49"/>
      <c r="CV1325" s="49"/>
      <c r="CW1325" s="49"/>
      <c r="CX1325" s="49"/>
      <c r="CY1325" s="49"/>
      <c r="CZ1325" s="49"/>
      <c r="DA1325" s="49"/>
      <c r="DB1325" s="49"/>
      <c r="DC1325" s="49"/>
      <c r="DD1325" s="49"/>
      <c r="DE1325" s="49"/>
      <c r="DF1325" s="49"/>
      <c r="DG1325" s="49"/>
      <c r="DH1325" s="49"/>
      <c r="DI1325" s="49"/>
      <c r="DJ1325" s="49"/>
      <c r="DK1325" s="49"/>
      <c r="DL1325" s="49"/>
      <c r="DM1325" s="49"/>
      <c r="DN1325" s="49"/>
      <c r="DO1325" s="49"/>
      <c r="DP1325" s="49"/>
      <c r="DQ1325" s="49"/>
      <c r="DR1325" s="49"/>
      <c r="DS1325" s="49"/>
      <c r="DT1325" s="49"/>
      <c r="DU1325" s="49"/>
      <c r="DV1325" s="49"/>
      <c r="DW1325" s="49"/>
      <c r="DX1325" s="49"/>
      <c r="DY1325" s="49"/>
      <c r="DZ1325" s="49"/>
      <c r="EA1325" s="49"/>
      <c r="EB1325" s="49"/>
      <c r="EC1325" s="49"/>
      <c r="ED1325" s="49"/>
      <c r="EE1325" s="49"/>
      <c r="EF1325" s="49"/>
      <c r="EG1325" s="49"/>
      <c r="EH1325" s="49"/>
      <c r="EI1325" s="49"/>
      <c r="EJ1325" s="49"/>
      <c r="EK1325" s="49"/>
      <c r="EL1325" s="49"/>
      <c r="EM1325" s="49"/>
      <c r="EN1325" s="49"/>
      <c r="EO1325" s="49"/>
      <c r="EP1325" s="49"/>
      <c r="EQ1325" s="49"/>
      <c r="ER1325" s="49"/>
      <c r="ES1325" s="49"/>
      <c r="ET1325" s="49"/>
      <c r="EU1325" s="49"/>
      <c r="EV1325" s="49"/>
      <c r="EW1325" s="49"/>
      <c r="EX1325" s="49"/>
      <c r="EY1325" s="49"/>
      <c r="EZ1325" s="49"/>
      <c r="FA1325" s="49"/>
      <c r="FB1325" s="49"/>
      <c r="FC1325" s="49"/>
      <c r="FD1325" s="49"/>
      <c r="FE1325" s="49"/>
      <c r="FF1325" s="49"/>
      <c r="FG1325" s="49"/>
      <c r="FH1325" s="49"/>
      <c r="FI1325" s="49"/>
      <c r="FJ1325" s="49"/>
      <c r="FK1325" s="49"/>
      <c r="FL1325" s="49"/>
      <c r="FM1325" s="49"/>
      <c r="FN1325" s="49"/>
      <c r="FO1325" s="49"/>
      <c r="FP1325" s="49"/>
      <c r="FQ1325" s="49"/>
      <c r="FR1325" s="49"/>
      <c r="FS1325" s="49"/>
      <c r="FT1325" s="49"/>
      <c r="FU1325" s="49"/>
      <c r="FV1325" s="49"/>
      <c r="FW1325" s="49"/>
      <c r="FX1325" s="49"/>
      <c r="FY1325" s="49"/>
      <c r="FZ1325" s="49"/>
      <c r="GA1325" s="49"/>
      <c r="GB1325" s="49"/>
      <c r="GC1325" s="49"/>
      <c r="GD1325" s="49"/>
      <c r="GE1325" s="49"/>
      <c r="GF1325" s="49"/>
      <c r="GG1325" s="49"/>
      <c r="GH1325" s="49"/>
      <c r="GI1325" s="49"/>
      <c r="GJ1325" s="49"/>
      <c r="GK1325" s="49"/>
      <c r="GL1325" s="49"/>
      <c r="GM1325" s="49"/>
      <c r="GN1325" s="49"/>
      <c r="GO1325" s="49"/>
      <c r="GP1325" s="49"/>
      <c r="GQ1325" s="49"/>
      <c r="GR1325" s="49"/>
      <c r="GS1325" s="49"/>
      <c r="GT1325" s="49"/>
      <c r="GU1325" s="49"/>
      <c r="GV1325" s="49"/>
      <c r="GW1325" s="49"/>
      <c r="GX1325" s="49"/>
      <c r="GY1325" s="49"/>
      <c r="GZ1325" s="49"/>
      <c r="HA1325" s="49"/>
      <c r="HB1325" s="49"/>
      <c r="HC1325" s="49"/>
      <c r="HD1325" s="49"/>
      <c r="HE1325" s="49"/>
      <c r="HF1325" s="49"/>
      <c r="HG1325" s="49"/>
      <c r="HH1325" s="49"/>
      <c r="HI1325" s="49"/>
      <c r="HJ1325" s="49"/>
      <c r="HK1325" s="49"/>
      <c r="HL1325" s="49"/>
      <c r="HM1325" s="49"/>
      <c r="HN1325" s="49"/>
      <c r="HO1325" s="49"/>
      <c r="HP1325" s="49"/>
      <c r="HQ1325" s="49"/>
      <c r="HR1325" s="49"/>
      <c r="HS1325" s="49"/>
      <c r="HT1325" s="49"/>
      <c r="HU1325" s="49"/>
      <c r="HV1325" s="49"/>
      <c r="HW1325" s="49"/>
      <c r="HX1325" s="49"/>
      <c r="HY1325" s="49"/>
    </row>
    <row r="1326" spans="2:233">
      <c r="B1326" s="49"/>
      <c r="C1326" s="49"/>
      <c r="D1326" s="49"/>
      <c r="E1326" s="49"/>
      <c r="F1326" s="49"/>
      <c r="G1326" s="49"/>
      <c r="H1326" s="49"/>
      <c r="I1326" s="49"/>
      <c r="J1326" s="49"/>
      <c r="K1326" s="49"/>
      <c r="L1326" s="49"/>
      <c r="M1326" s="49"/>
      <c r="N1326" s="49"/>
      <c r="O1326" s="49"/>
      <c r="P1326" s="49"/>
      <c r="Q1326" s="49"/>
      <c r="R1326" s="49"/>
      <c r="S1326" s="49"/>
      <c r="T1326" s="49"/>
      <c r="U1326" s="49"/>
      <c r="V1326" s="49"/>
      <c r="W1326" s="49"/>
      <c r="X1326" s="49"/>
      <c r="Y1326" s="49"/>
      <c r="Z1326" s="49"/>
      <c r="AA1326" s="49"/>
      <c r="AB1326" s="49"/>
      <c r="AC1326" s="49"/>
      <c r="AD1326" s="49"/>
      <c r="AE1326" s="49"/>
      <c r="AF1326" s="49"/>
      <c r="AG1326" s="49"/>
      <c r="AH1326" s="49"/>
      <c r="AI1326" s="49"/>
      <c r="AJ1326" s="49"/>
      <c r="AK1326" s="49"/>
      <c r="AL1326" s="49"/>
      <c r="AM1326" s="49"/>
      <c r="AN1326" s="49"/>
      <c r="AO1326" s="49"/>
      <c r="AP1326" s="49"/>
      <c r="AQ1326" s="49"/>
      <c r="AR1326" s="49"/>
      <c r="AS1326" s="49"/>
      <c r="AT1326" s="49"/>
      <c r="AU1326" s="49"/>
      <c r="AV1326" s="49"/>
      <c r="AW1326" s="49"/>
      <c r="AX1326" s="49"/>
      <c r="AY1326" s="49"/>
      <c r="AZ1326" s="49"/>
      <c r="BA1326" s="49"/>
      <c r="BB1326" s="49"/>
      <c r="BC1326" s="49"/>
      <c r="BD1326" s="49"/>
      <c r="BE1326" s="49"/>
      <c r="BF1326" s="49"/>
      <c r="BG1326" s="49"/>
      <c r="BH1326" s="49"/>
      <c r="BI1326" s="49"/>
      <c r="BJ1326" s="49"/>
      <c r="BK1326" s="49"/>
      <c r="BL1326" s="49"/>
      <c r="BM1326" s="49"/>
      <c r="BN1326" s="49"/>
      <c r="BO1326" s="49"/>
      <c r="BP1326" s="49"/>
      <c r="BQ1326" s="49"/>
      <c r="BR1326" s="49"/>
      <c r="BS1326" s="49"/>
      <c r="BT1326" s="49"/>
      <c r="BU1326" s="49"/>
      <c r="BV1326" s="49"/>
      <c r="BW1326" s="49"/>
      <c r="BX1326" s="49"/>
      <c r="BY1326" s="49"/>
      <c r="BZ1326" s="49"/>
      <c r="CA1326" s="49"/>
      <c r="CB1326" s="49"/>
      <c r="CC1326" s="49"/>
      <c r="CD1326" s="49"/>
      <c r="CE1326" s="49"/>
      <c r="CF1326" s="49"/>
      <c r="CG1326" s="49"/>
      <c r="CH1326" s="49"/>
      <c r="CI1326" s="49"/>
      <c r="CJ1326" s="49"/>
      <c r="CK1326" s="49"/>
      <c r="CL1326" s="49"/>
      <c r="CM1326" s="49"/>
      <c r="CN1326" s="49"/>
      <c r="CO1326" s="49"/>
      <c r="CP1326" s="49"/>
      <c r="CQ1326" s="49"/>
      <c r="CR1326" s="49"/>
      <c r="CS1326" s="49"/>
      <c r="CT1326" s="49"/>
      <c r="CU1326" s="49"/>
      <c r="CV1326" s="49"/>
      <c r="CW1326" s="49"/>
      <c r="CX1326" s="49"/>
      <c r="CY1326" s="49"/>
      <c r="CZ1326" s="49"/>
      <c r="DA1326" s="49"/>
      <c r="DB1326" s="49"/>
      <c r="DC1326" s="49"/>
      <c r="DD1326" s="49"/>
      <c r="DE1326" s="49"/>
      <c r="DF1326" s="49"/>
      <c r="DG1326" s="49"/>
      <c r="DH1326" s="49"/>
      <c r="DI1326" s="49"/>
      <c r="DJ1326" s="49"/>
      <c r="DK1326" s="49"/>
      <c r="DL1326" s="49"/>
      <c r="DM1326" s="49"/>
      <c r="DN1326" s="49"/>
      <c r="DO1326" s="49"/>
      <c r="DP1326" s="49"/>
      <c r="DQ1326" s="49"/>
      <c r="DR1326" s="49"/>
      <c r="DS1326" s="49"/>
      <c r="DT1326" s="49"/>
      <c r="DU1326" s="49"/>
      <c r="DV1326" s="49"/>
      <c r="DW1326" s="49"/>
      <c r="DX1326" s="49"/>
      <c r="DY1326" s="49"/>
      <c r="DZ1326" s="49"/>
      <c r="EA1326" s="49"/>
      <c r="EB1326" s="49"/>
      <c r="EC1326" s="49"/>
      <c r="ED1326" s="49"/>
      <c r="EE1326" s="49"/>
      <c r="EF1326" s="49"/>
      <c r="EG1326" s="49"/>
      <c r="EH1326" s="49"/>
      <c r="EI1326" s="49"/>
      <c r="EJ1326" s="49"/>
      <c r="EK1326" s="49"/>
      <c r="EL1326" s="49"/>
      <c r="EM1326" s="49"/>
      <c r="EN1326" s="49"/>
      <c r="EO1326" s="49"/>
      <c r="EP1326" s="49"/>
      <c r="EQ1326" s="49"/>
      <c r="ER1326" s="49"/>
      <c r="ES1326" s="49"/>
      <c r="ET1326" s="49"/>
      <c r="EU1326" s="49"/>
      <c r="EV1326" s="49"/>
      <c r="EW1326" s="49"/>
      <c r="EX1326" s="49"/>
      <c r="EY1326" s="49"/>
      <c r="EZ1326" s="49"/>
      <c r="FA1326" s="49"/>
      <c r="FB1326" s="49"/>
      <c r="FC1326" s="49"/>
      <c r="FD1326" s="49"/>
      <c r="FE1326" s="49"/>
      <c r="FF1326" s="49"/>
      <c r="FG1326" s="49"/>
      <c r="FH1326" s="49"/>
      <c r="FI1326" s="49"/>
      <c r="FJ1326" s="49"/>
      <c r="FK1326" s="49"/>
      <c r="FL1326" s="49"/>
      <c r="FM1326" s="49"/>
      <c r="FN1326" s="49"/>
      <c r="FO1326" s="49"/>
      <c r="FP1326" s="49"/>
      <c r="FQ1326" s="49"/>
      <c r="FR1326" s="49"/>
      <c r="FS1326" s="49"/>
      <c r="FT1326" s="49"/>
      <c r="FU1326" s="49"/>
      <c r="FV1326" s="49"/>
      <c r="FW1326" s="49"/>
      <c r="FX1326" s="49"/>
      <c r="FY1326" s="49"/>
      <c r="FZ1326" s="49"/>
      <c r="GA1326" s="49"/>
      <c r="GB1326" s="49"/>
      <c r="GC1326" s="49"/>
      <c r="GD1326" s="49"/>
      <c r="GE1326" s="49"/>
      <c r="GF1326" s="49"/>
      <c r="GG1326" s="49"/>
      <c r="GH1326" s="49"/>
      <c r="GI1326" s="49"/>
      <c r="GJ1326" s="49"/>
      <c r="GK1326" s="49"/>
      <c r="GL1326" s="49"/>
      <c r="GM1326" s="49"/>
      <c r="GN1326" s="49"/>
      <c r="GO1326" s="49"/>
      <c r="GP1326" s="49"/>
      <c r="GQ1326" s="49"/>
      <c r="GR1326" s="49"/>
      <c r="GS1326" s="49"/>
      <c r="GT1326" s="49"/>
      <c r="GU1326" s="49"/>
      <c r="GV1326" s="49"/>
      <c r="GW1326" s="49"/>
      <c r="GX1326" s="49"/>
      <c r="GY1326" s="49"/>
      <c r="GZ1326" s="49"/>
      <c r="HA1326" s="49"/>
      <c r="HB1326" s="49"/>
      <c r="HC1326" s="49"/>
      <c r="HD1326" s="49"/>
      <c r="HE1326" s="49"/>
      <c r="HF1326" s="49"/>
      <c r="HG1326" s="49"/>
      <c r="HH1326" s="49"/>
      <c r="HI1326" s="49"/>
      <c r="HJ1326" s="49"/>
      <c r="HK1326" s="49"/>
      <c r="HL1326" s="49"/>
      <c r="HM1326" s="49"/>
      <c r="HN1326" s="49"/>
      <c r="HO1326" s="49"/>
      <c r="HP1326" s="49"/>
      <c r="HQ1326" s="49"/>
      <c r="HR1326" s="49"/>
      <c r="HS1326" s="49"/>
      <c r="HT1326" s="49"/>
      <c r="HU1326" s="49"/>
      <c r="HV1326" s="49"/>
      <c r="HW1326" s="49"/>
      <c r="HX1326" s="49"/>
      <c r="HY1326" s="49"/>
    </row>
    <row r="1327" spans="2:233">
      <c r="B1327" s="49"/>
      <c r="C1327" s="49"/>
      <c r="D1327" s="49"/>
      <c r="E1327" s="49"/>
      <c r="F1327" s="49"/>
      <c r="G1327" s="49"/>
      <c r="H1327" s="49"/>
      <c r="I1327" s="49"/>
      <c r="J1327" s="49"/>
      <c r="K1327" s="49"/>
      <c r="L1327" s="49"/>
      <c r="M1327" s="49"/>
      <c r="N1327" s="49"/>
      <c r="O1327" s="49"/>
      <c r="P1327" s="49"/>
      <c r="Q1327" s="49"/>
      <c r="R1327" s="49"/>
      <c r="S1327" s="49"/>
      <c r="T1327" s="49"/>
      <c r="U1327" s="49"/>
      <c r="V1327" s="49"/>
      <c r="W1327" s="49"/>
      <c r="X1327" s="49"/>
      <c r="Y1327" s="49"/>
      <c r="Z1327" s="49"/>
      <c r="AA1327" s="49"/>
      <c r="AB1327" s="49"/>
      <c r="AC1327" s="49"/>
      <c r="AD1327" s="49"/>
      <c r="AE1327" s="49"/>
      <c r="AF1327" s="49"/>
      <c r="AG1327" s="49"/>
      <c r="AH1327" s="49"/>
      <c r="AI1327" s="49"/>
      <c r="AJ1327" s="49"/>
      <c r="AK1327" s="49"/>
      <c r="AL1327" s="49"/>
      <c r="AM1327" s="49"/>
      <c r="AN1327" s="49"/>
      <c r="AO1327" s="49"/>
      <c r="AP1327" s="49"/>
      <c r="AQ1327" s="49"/>
      <c r="AR1327" s="49"/>
      <c r="AS1327" s="49"/>
      <c r="AT1327" s="49"/>
      <c r="AU1327" s="49"/>
      <c r="AV1327" s="49"/>
      <c r="AW1327" s="49"/>
      <c r="AX1327" s="49"/>
      <c r="AY1327" s="49"/>
      <c r="AZ1327" s="49"/>
      <c r="BA1327" s="49"/>
      <c r="BB1327" s="49"/>
      <c r="BC1327" s="49"/>
      <c r="BD1327" s="49"/>
      <c r="BE1327" s="49"/>
      <c r="BF1327" s="49"/>
      <c r="BG1327" s="49"/>
      <c r="BH1327" s="49"/>
      <c r="BI1327" s="49"/>
      <c r="BJ1327" s="49"/>
      <c r="BK1327" s="49"/>
      <c r="BL1327" s="49"/>
      <c r="BM1327" s="49"/>
      <c r="BN1327" s="49"/>
      <c r="BO1327" s="49"/>
      <c r="BP1327" s="49"/>
      <c r="BQ1327" s="49"/>
      <c r="BR1327" s="49"/>
      <c r="BS1327" s="49"/>
      <c r="BT1327" s="49"/>
      <c r="BU1327" s="49"/>
      <c r="BV1327" s="49"/>
      <c r="BW1327" s="49"/>
      <c r="BX1327" s="49"/>
      <c r="BY1327" s="49"/>
      <c r="BZ1327" s="49"/>
      <c r="CA1327" s="49"/>
      <c r="CB1327" s="49"/>
      <c r="CC1327" s="49"/>
      <c r="CD1327" s="49"/>
      <c r="CE1327" s="49"/>
      <c r="CF1327" s="49"/>
      <c r="CG1327" s="49"/>
      <c r="CH1327" s="49"/>
      <c r="CI1327" s="49"/>
      <c r="CJ1327" s="49"/>
      <c r="CK1327" s="49"/>
      <c r="CL1327" s="49"/>
      <c r="CM1327" s="49"/>
      <c r="CN1327" s="49"/>
      <c r="CO1327" s="49"/>
      <c r="CP1327" s="49"/>
      <c r="CQ1327" s="49"/>
      <c r="CR1327" s="49"/>
      <c r="CS1327" s="49"/>
      <c r="CT1327" s="49"/>
      <c r="CU1327" s="49"/>
      <c r="CV1327" s="49"/>
      <c r="CW1327" s="49"/>
      <c r="CX1327" s="49"/>
      <c r="CY1327" s="49"/>
      <c r="CZ1327" s="49"/>
      <c r="DA1327" s="49"/>
      <c r="DB1327" s="49"/>
      <c r="DC1327" s="49"/>
      <c r="DD1327" s="49"/>
      <c r="DE1327" s="49"/>
      <c r="DF1327" s="49"/>
      <c r="DG1327" s="49"/>
      <c r="DH1327" s="49"/>
      <c r="DI1327" s="49"/>
      <c r="DJ1327" s="49"/>
      <c r="DK1327" s="49"/>
      <c r="DL1327" s="49"/>
      <c r="DM1327" s="49"/>
      <c r="DN1327" s="49"/>
      <c r="DO1327" s="49"/>
      <c r="DP1327" s="49"/>
      <c r="DQ1327" s="49"/>
      <c r="DR1327" s="49"/>
      <c r="DS1327" s="49"/>
      <c r="DT1327" s="49"/>
      <c r="DU1327" s="49"/>
      <c r="DV1327" s="49"/>
      <c r="DW1327" s="49"/>
      <c r="DX1327" s="49"/>
      <c r="DY1327" s="49"/>
      <c r="DZ1327" s="49"/>
      <c r="EA1327" s="49"/>
      <c r="EB1327" s="49"/>
      <c r="EC1327" s="49"/>
      <c r="ED1327" s="49"/>
      <c r="EE1327" s="49"/>
      <c r="EF1327" s="49"/>
      <c r="EG1327" s="49"/>
      <c r="EH1327" s="49"/>
      <c r="EI1327" s="49"/>
      <c r="EJ1327" s="49"/>
      <c r="EK1327" s="49"/>
      <c r="EL1327" s="49"/>
      <c r="EM1327" s="49"/>
      <c r="EN1327" s="49"/>
      <c r="EO1327" s="49"/>
      <c r="EP1327" s="49"/>
      <c r="EQ1327" s="49"/>
      <c r="ER1327" s="49"/>
      <c r="ES1327" s="49"/>
      <c r="ET1327" s="49"/>
      <c r="EU1327" s="49"/>
      <c r="EV1327" s="49"/>
      <c r="EW1327" s="49"/>
      <c r="EX1327" s="49"/>
      <c r="EY1327" s="49"/>
      <c r="EZ1327" s="49"/>
      <c r="FA1327" s="49"/>
      <c r="FB1327" s="49"/>
      <c r="FC1327" s="49"/>
      <c r="FD1327" s="49"/>
      <c r="FE1327" s="49"/>
      <c r="FF1327" s="49"/>
      <c r="FG1327" s="49"/>
      <c r="FH1327" s="49"/>
      <c r="FI1327" s="49"/>
      <c r="FJ1327" s="49"/>
      <c r="FK1327" s="49"/>
      <c r="FL1327" s="49"/>
      <c r="FM1327" s="49"/>
      <c r="FN1327" s="49"/>
      <c r="FO1327" s="49"/>
      <c r="FP1327" s="49"/>
      <c r="FQ1327" s="49"/>
      <c r="FR1327" s="49"/>
      <c r="FS1327" s="49"/>
      <c r="FT1327" s="49"/>
      <c r="FU1327" s="49"/>
      <c r="FV1327" s="49"/>
      <c r="FW1327" s="49"/>
      <c r="FX1327" s="49"/>
      <c r="FY1327" s="49"/>
      <c r="FZ1327" s="49"/>
      <c r="GA1327" s="49"/>
      <c r="GB1327" s="49"/>
      <c r="GC1327" s="49"/>
      <c r="GD1327" s="49"/>
      <c r="GE1327" s="49"/>
      <c r="GF1327" s="49"/>
      <c r="GG1327" s="49"/>
      <c r="GH1327" s="49"/>
      <c r="GI1327" s="49"/>
      <c r="GJ1327" s="49"/>
      <c r="GK1327" s="49"/>
      <c r="GL1327" s="49"/>
      <c r="GM1327" s="49"/>
      <c r="GN1327" s="49"/>
      <c r="GO1327" s="49"/>
      <c r="GP1327" s="49"/>
      <c r="GQ1327" s="49"/>
      <c r="GR1327" s="49"/>
      <c r="GS1327" s="49"/>
      <c r="GT1327" s="49"/>
      <c r="GU1327" s="49"/>
      <c r="GV1327" s="49"/>
      <c r="GW1327" s="49"/>
      <c r="GX1327" s="49"/>
      <c r="GY1327" s="49"/>
      <c r="GZ1327" s="49"/>
      <c r="HA1327" s="49"/>
      <c r="HB1327" s="49"/>
      <c r="HC1327" s="49"/>
      <c r="HD1327" s="49"/>
      <c r="HE1327" s="49"/>
      <c r="HF1327" s="49"/>
      <c r="HG1327" s="49"/>
      <c r="HH1327" s="49"/>
      <c r="HI1327" s="49"/>
      <c r="HJ1327" s="49"/>
      <c r="HK1327" s="49"/>
      <c r="HL1327" s="49"/>
      <c r="HM1327" s="49"/>
      <c r="HN1327" s="49"/>
      <c r="HO1327" s="49"/>
      <c r="HP1327" s="49"/>
      <c r="HQ1327" s="49"/>
      <c r="HR1327" s="49"/>
      <c r="HS1327" s="49"/>
      <c r="HT1327" s="49"/>
      <c r="HU1327" s="49"/>
      <c r="HV1327" s="49"/>
      <c r="HW1327" s="49"/>
      <c r="HX1327" s="49"/>
      <c r="HY1327" s="49"/>
    </row>
    <row r="1328" spans="2:233">
      <c r="B1328" s="49"/>
      <c r="C1328" s="49"/>
      <c r="D1328" s="49"/>
      <c r="E1328" s="49"/>
      <c r="F1328" s="49"/>
      <c r="G1328" s="49"/>
      <c r="H1328" s="49"/>
      <c r="I1328" s="49"/>
      <c r="J1328" s="49"/>
      <c r="K1328" s="49"/>
      <c r="L1328" s="49"/>
      <c r="M1328" s="49"/>
      <c r="N1328" s="49"/>
      <c r="O1328" s="49"/>
      <c r="P1328" s="49"/>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49"/>
      <c r="AS1328" s="49"/>
      <c r="AT1328" s="49"/>
      <c r="AU1328" s="49"/>
      <c r="AV1328" s="49"/>
      <c r="AW1328" s="49"/>
      <c r="AX1328" s="49"/>
      <c r="AY1328" s="49"/>
      <c r="AZ1328" s="49"/>
      <c r="BA1328" s="49"/>
      <c r="BB1328" s="49"/>
      <c r="BC1328" s="49"/>
      <c r="BD1328" s="49"/>
      <c r="BE1328" s="49"/>
      <c r="BF1328" s="49"/>
      <c r="BG1328" s="49"/>
      <c r="BH1328" s="49"/>
      <c r="BI1328" s="49"/>
      <c r="BJ1328" s="49"/>
      <c r="BK1328" s="49"/>
      <c r="BL1328" s="49"/>
      <c r="BM1328" s="49"/>
      <c r="BN1328" s="49"/>
      <c r="BO1328" s="49"/>
      <c r="BP1328" s="49"/>
      <c r="BQ1328" s="49"/>
      <c r="BR1328" s="49"/>
      <c r="BS1328" s="49"/>
      <c r="BT1328" s="49"/>
      <c r="BU1328" s="49"/>
      <c r="BV1328" s="49"/>
      <c r="BW1328" s="49"/>
      <c r="BX1328" s="49"/>
      <c r="BY1328" s="49"/>
      <c r="BZ1328" s="49"/>
      <c r="CA1328" s="49"/>
      <c r="CB1328" s="49"/>
      <c r="CC1328" s="49"/>
      <c r="CD1328" s="49"/>
      <c r="CE1328" s="49"/>
      <c r="CF1328" s="49"/>
      <c r="CG1328" s="49"/>
      <c r="CH1328" s="49"/>
      <c r="CI1328" s="49"/>
      <c r="CJ1328" s="49"/>
      <c r="CK1328" s="49"/>
      <c r="CL1328" s="49"/>
      <c r="CM1328" s="49"/>
      <c r="CN1328" s="49"/>
      <c r="CO1328" s="49"/>
      <c r="CP1328" s="49"/>
      <c r="CQ1328" s="49"/>
      <c r="CR1328" s="49"/>
      <c r="CS1328" s="49"/>
      <c r="CT1328" s="49"/>
      <c r="CU1328" s="49"/>
      <c r="CV1328" s="49"/>
      <c r="CW1328" s="49"/>
      <c r="CX1328" s="49"/>
      <c r="CY1328" s="49"/>
      <c r="CZ1328" s="49"/>
      <c r="DA1328" s="49"/>
      <c r="DB1328" s="49"/>
      <c r="DC1328" s="49"/>
      <c r="DD1328" s="49"/>
      <c r="DE1328" s="49"/>
      <c r="DF1328" s="49"/>
      <c r="DG1328" s="49"/>
      <c r="DH1328" s="49"/>
      <c r="DI1328" s="49"/>
      <c r="DJ1328" s="49"/>
      <c r="DK1328" s="49"/>
      <c r="DL1328" s="49"/>
      <c r="DM1328" s="49"/>
      <c r="DN1328" s="49"/>
      <c r="DO1328" s="49"/>
      <c r="DP1328" s="49"/>
      <c r="DQ1328" s="49"/>
      <c r="DR1328" s="49"/>
      <c r="DS1328" s="49"/>
      <c r="DT1328" s="49"/>
      <c r="DU1328" s="49"/>
      <c r="DV1328" s="49"/>
      <c r="DW1328" s="49"/>
      <c r="DX1328" s="49"/>
      <c r="DY1328" s="49"/>
      <c r="DZ1328" s="49"/>
      <c r="EA1328" s="49"/>
      <c r="EB1328" s="49"/>
      <c r="EC1328" s="49"/>
      <c r="ED1328" s="49"/>
      <c r="EE1328" s="49"/>
      <c r="EF1328" s="49"/>
      <c r="EG1328" s="49"/>
      <c r="EH1328" s="49"/>
      <c r="EI1328" s="49"/>
      <c r="EJ1328" s="49"/>
      <c r="EK1328" s="49"/>
      <c r="EL1328" s="49"/>
      <c r="EM1328" s="49"/>
      <c r="EN1328" s="49"/>
      <c r="EO1328" s="49"/>
      <c r="EP1328" s="49"/>
      <c r="EQ1328" s="49"/>
      <c r="ER1328" s="49"/>
      <c r="ES1328" s="49"/>
      <c r="ET1328" s="49"/>
      <c r="EU1328" s="49"/>
      <c r="EV1328" s="49"/>
      <c r="EW1328" s="49"/>
      <c r="EX1328" s="49"/>
      <c r="EY1328" s="49"/>
      <c r="EZ1328" s="49"/>
      <c r="FA1328" s="49"/>
      <c r="FB1328" s="49"/>
      <c r="FC1328" s="49"/>
      <c r="FD1328" s="49"/>
      <c r="FE1328" s="49"/>
      <c r="FF1328" s="49"/>
      <c r="FG1328" s="49"/>
      <c r="FH1328" s="49"/>
      <c r="FI1328" s="49"/>
      <c r="FJ1328" s="49"/>
      <c r="FK1328" s="49"/>
      <c r="FL1328" s="49"/>
      <c r="FM1328" s="49"/>
      <c r="FN1328" s="49"/>
      <c r="FO1328" s="49"/>
      <c r="FP1328" s="49"/>
      <c r="FQ1328" s="49"/>
      <c r="FR1328" s="49"/>
      <c r="FS1328" s="49"/>
      <c r="FT1328" s="49"/>
      <c r="FU1328" s="49"/>
      <c r="FV1328" s="49"/>
      <c r="FW1328" s="49"/>
      <c r="FX1328" s="49"/>
      <c r="FY1328" s="49"/>
      <c r="FZ1328" s="49"/>
      <c r="GA1328" s="49"/>
      <c r="GB1328" s="49"/>
      <c r="GC1328" s="49"/>
      <c r="GD1328" s="49"/>
      <c r="GE1328" s="49"/>
      <c r="GF1328" s="49"/>
      <c r="GG1328" s="49"/>
      <c r="GH1328" s="49"/>
      <c r="GI1328" s="49"/>
      <c r="GJ1328" s="49"/>
      <c r="GK1328" s="49"/>
      <c r="GL1328" s="49"/>
      <c r="GM1328" s="49"/>
      <c r="GN1328" s="49"/>
      <c r="GO1328" s="49"/>
      <c r="GP1328" s="49"/>
      <c r="GQ1328" s="49"/>
      <c r="GR1328" s="49"/>
      <c r="GS1328" s="49"/>
      <c r="GT1328" s="49"/>
      <c r="GU1328" s="49"/>
      <c r="GV1328" s="49"/>
      <c r="GW1328" s="49"/>
      <c r="GX1328" s="49"/>
      <c r="GY1328" s="49"/>
      <c r="GZ1328" s="49"/>
      <c r="HA1328" s="49"/>
      <c r="HB1328" s="49"/>
      <c r="HC1328" s="49"/>
      <c r="HD1328" s="49"/>
      <c r="HE1328" s="49"/>
      <c r="HF1328" s="49"/>
      <c r="HG1328" s="49"/>
      <c r="HH1328" s="49"/>
      <c r="HI1328" s="49"/>
      <c r="HJ1328" s="49"/>
      <c r="HK1328" s="49"/>
      <c r="HL1328" s="49"/>
      <c r="HM1328" s="49"/>
      <c r="HN1328" s="49"/>
      <c r="HO1328" s="49"/>
      <c r="HP1328" s="49"/>
      <c r="HQ1328" s="49"/>
      <c r="HR1328" s="49"/>
      <c r="HS1328" s="49"/>
      <c r="HT1328" s="49"/>
      <c r="HU1328" s="49"/>
      <c r="HV1328" s="49"/>
      <c r="HW1328" s="49"/>
      <c r="HX1328" s="49"/>
      <c r="HY1328" s="49"/>
    </row>
    <row r="1329" spans="2:233">
      <c r="B1329" s="49"/>
      <c r="C1329" s="49"/>
      <c r="D1329" s="49"/>
      <c r="E1329" s="49"/>
      <c r="F1329" s="49"/>
      <c r="G1329" s="49"/>
      <c r="H1329" s="49"/>
      <c r="I1329" s="49"/>
      <c r="J1329" s="49"/>
      <c r="K1329" s="49"/>
      <c r="L1329" s="49"/>
      <c r="M1329" s="49"/>
      <c r="N1329" s="49"/>
      <c r="O1329" s="49"/>
      <c r="P1329" s="49"/>
      <c r="Q1329" s="49"/>
      <c r="R1329" s="49"/>
      <c r="S1329" s="49"/>
      <c r="T1329" s="49"/>
      <c r="U1329" s="49"/>
      <c r="V1329" s="49"/>
      <c r="W1329" s="49"/>
      <c r="X1329" s="49"/>
      <c r="Y1329" s="49"/>
      <c r="Z1329" s="49"/>
      <c r="AA1329" s="49"/>
      <c r="AB1329" s="49"/>
      <c r="AC1329" s="49"/>
      <c r="AD1329" s="49"/>
      <c r="AE1329" s="49"/>
      <c r="AF1329" s="49"/>
      <c r="AG1329" s="49"/>
      <c r="AH1329" s="49"/>
      <c r="AI1329" s="49"/>
      <c r="AJ1329" s="49"/>
      <c r="AK1329" s="49"/>
      <c r="AL1329" s="49"/>
      <c r="AM1329" s="49"/>
      <c r="AN1329" s="49"/>
      <c r="AO1329" s="49"/>
      <c r="AP1329" s="49"/>
      <c r="AQ1329" s="49"/>
      <c r="AR1329" s="49"/>
      <c r="AS1329" s="49"/>
      <c r="AT1329" s="49"/>
      <c r="AU1329" s="49"/>
      <c r="AV1329" s="49"/>
      <c r="AW1329" s="49"/>
      <c r="AX1329" s="49"/>
      <c r="AY1329" s="49"/>
      <c r="AZ1329" s="49"/>
      <c r="BA1329" s="49"/>
      <c r="BB1329" s="49"/>
      <c r="BC1329" s="49"/>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c r="DB1329" s="49"/>
      <c r="DC1329" s="49"/>
      <c r="DD1329" s="49"/>
      <c r="DE1329" s="49"/>
      <c r="DF1329" s="49"/>
      <c r="DG1329" s="49"/>
      <c r="DH1329" s="49"/>
      <c r="DI1329" s="49"/>
      <c r="DJ1329" s="49"/>
      <c r="DK1329" s="49"/>
      <c r="DL1329" s="49"/>
      <c r="DM1329" s="49"/>
      <c r="DN1329" s="49"/>
      <c r="DO1329" s="49"/>
      <c r="DP1329" s="49"/>
      <c r="DQ1329" s="49"/>
      <c r="DR1329" s="49"/>
      <c r="DS1329" s="49"/>
      <c r="DT1329" s="49"/>
      <c r="DU1329" s="49"/>
      <c r="DV1329" s="49"/>
      <c r="DW1329" s="49"/>
      <c r="DX1329" s="49"/>
      <c r="DY1329" s="49"/>
      <c r="DZ1329" s="49"/>
      <c r="EA1329" s="49"/>
      <c r="EB1329" s="49"/>
      <c r="EC1329" s="49"/>
      <c r="ED1329" s="49"/>
      <c r="EE1329" s="49"/>
      <c r="EF1329" s="49"/>
      <c r="EG1329" s="49"/>
      <c r="EH1329" s="49"/>
      <c r="EI1329" s="49"/>
      <c r="EJ1329" s="49"/>
      <c r="EK1329" s="49"/>
      <c r="EL1329" s="49"/>
      <c r="EM1329" s="49"/>
      <c r="EN1329" s="49"/>
      <c r="EO1329" s="49"/>
      <c r="EP1329" s="49"/>
      <c r="EQ1329" s="49"/>
      <c r="ER1329" s="49"/>
      <c r="ES1329" s="49"/>
      <c r="ET1329" s="49"/>
      <c r="EU1329" s="49"/>
      <c r="EV1329" s="49"/>
      <c r="EW1329" s="49"/>
      <c r="EX1329" s="49"/>
      <c r="EY1329" s="49"/>
      <c r="EZ1329" s="49"/>
      <c r="FA1329" s="49"/>
      <c r="FB1329" s="49"/>
      <c r="FC1329" s="49"/>
      <c r="FD1329" s="49"/>
      <c r="FE1329" s="49"/>
      <c r="FF1329" s="49"/>
      <c r="FG1329" s="49"/>
      <c r="FH1329" s="49"/>
      <c r="FI1329" s="49"/>
      <c r="FJ1329" s="49"/>
      <c r="FK1329" s="49"/>
      <c r="FL1329" s="49"/>
      <c r="FM1329" s="49"/>
      <c r="FN1329" s="49"/>
      <c r="FO1329" s="49"/>
      <c r="FP1329" s="49"/>
      <c r="FQ1329" s="49"/>
      <c r="FR1329" s="49"/>
      <c r="FS1329" s="49"/>
      <c r="FT1329" s="49"/>
      <c r="FU1329" s="49"/>
      <c r="FV1329" s="49"/>
      <c r="FW1329" s="49"/>
      <c r="FX1329" s="49"/>
      <c r="FY1329" s="49"/>
      <c r="FZ1329" s="49"/>
      <c r="GA1329" s="49"/>
      <c r="GB1329" s="49"/>
      <c r="GC1329" s="49"/>
      <c r="GD1329" s="49"/>
      <c r="GE1329" s="49"/>
      <c r="GF1329" s="49"/>
      <c r="GG1329" s="49"/>
      <c r="GH1329" s="49"/>
      <c r="GI1329" s="49"/>
      <c r="GJ1329" s="49"/>
      <c r="GK1329" s="49"/>
      <c r="GL1329" s="49"/>
      <c r="GM1329" s="49"/>
      <c r="GN1329" s="49"/>
      <c r="GO1329" s="49"/>
      <c r="GP1329" s="49"/>
      <c r="GQ1329" s="49"/>
      <c r="GR1329" s="49"/>
      <c r="GS1329" s="49"/>
      <c r="GT1329" s="49"/>
      <c r="GU1329" s="49"/>
      <c r="GV1329" s="49"/>
      <c r="GW1329" s="49"/>
      <c r="GX1329" s="49"/>
      <c r="GY1329" s="49"/>
      <c r="GZ1329" s="49"/>
      <c r="HA1329" s="49"/>
      <c r="HB1329" s="49"/>
      <c r="HC1329" s="49"/>
      <c r="HD1329" s="49"/>
      <c r="HE1329" s="49"/>
      <c r="HF1329" s="49"/>
      <c r="HG1329" s="49"/>
      <c r="HH1329" s="49"/>
      <c r="HI1329" s="49"/>
      <c r="HJ1329" s="49"/>
      <c r="HK1329" s="49"/>
      <c r="HL1329" s="49"/>
      <c r="HM1329" s="49"/>
      <c r="HN1329" s="49"/>
      <c r="HO1329" s="49"/>
      <c r="HP1329" s="49"/>
      <c r="HQ1329" s="49"/>
      <c r="HR1329" s="49"/>
      <c r="HS1329" s="49"/>
      <c r="HT1329" s="49"/>
      <c r="HU1329" s="49"/>
      <c r="HV1329" s="49"/>
      <c r="HW1329" s="49"/>
      <c r="HX1329" s="49"/>
      <c r="HY1329" s="49"/>
    </row>
    <row r="1330" spans="2:233">
      <c r="B1330" s="49"/>
      <c r="C1330" s="49"/>
      <c r="D1330" s="49"/>
      <c r="E1330" s="49"/>
      <c r="F1330" s="49"/>
      <c r="G1330" s="49"/>
      <c r="H1330" s="49"/>
      <c r="I1330" s="49"/>
      <c r="J1330" s="49"/>
      <c r="K1330" s="49"/>
      <c r="L1330" s="49"/>
      <c r="M1330" s="49"/>
      <c r="N1330" s="49"/>
      <c r="O1330" s="49"/>
      <c r="P1330" s="49"/>
      <c r="Q1330" s="49"/>
      <c r="R1330" s="49"/>
      <c r="S1330" s="49"/>
      <c r="T1330" s="49"/>
      <c r="U1330" s="49"/>
      <c r="V1330" s="49"/>
      <c r="W1330" s="49"/>
      <c r="X1330" s="49"/>
      <c r="Y1330" s="49"/>
      <c r="Z1330" s="49"/>
      <c r="AA1330" s="49"/>
      <c r="AB1330" s="49"/>
      <c r="AC1330" s="49"/>
      <c r="AD1330" s="49"/>
      <c r="AE1330" s="49"/>
      <c r="AF1330" s="49"/>
      <c r="AG1330" s="49"/>
      <c r="AH1330" s="49"/>
      <c r="AI1330" s="49"/>
      <c r="AJ1330" s="49"/>
      <c r="AK1330" s="49"/>
      <c r="AL1330" s="49"/>
      <c r="AM1330" s="49"/>
      <c r="AN1330" s="49"/>
      <c r="AO1330" s="49"/>
      <c r="AP1330" s="49"/>
      <c r="AQ1330" s="49"/>
      <c r="AR1330" s="49"/>
      <c r="AS1330" s="49"/>
      <c r="AT1330" s="49"/>
      <c r="AU1330" s="49"/>
      <c r="AV1330" s="49"/>
      <c r="AW1330" s="49"/>
      <c r="AX1330" s="49"/>
      <c r="AY1330" s="49"/>
      <c r="AZ1330" s="49"/>
      <c r="BA1330" s="49"/>
      <c r="BB1330" s="49"/>
      <c r="BC1330" s="49"/>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c r="DB1330" s="49"/>
      <c r="DC1330" s="49"/>
      <c r="DD1330" s="49"/>
      <c r="DE1330" s="49"/>
      <c r="DF1330" s="49"/>
      <c r="DG1330" s="49"/>
      <c r="DH1330" s="49"/>
      <c r="DI1330" s="49"/>
      <c r="DJ1330" s="49"/>
      <c r="DK1330" s="49"/>
      <c r="DL1330" s="49"/>
      <c r="DM1330" s="49"/>
      <c r="DN1330" s="49"/>
      <c r="DO1330" s="49"/>
      <c r="DP1330" s="49"/>
      <c r="DQ1330" s="49"/>
      <c r="DR1330" s="49"/>
      <c r="DS1330" s="49"/>
      <c r="DT1330" s="49"/>
      <c r="DU1330" s="49"/>
      <c r="DV1330" s="49"/>
      <c r="DW1330" s="49"/>
      <c r="DX1330" s="49"/>
      <c r="DY1330" s="49"/>
      <c r="DZ1330" s="49"/>
      <c r="EA1330" s="49"/>
      <c r="EB1330" s="49"/>
      <c r="EC1330" s="49"/>
      <c r="ED1330" s="49"/>
      <c r="EE1330" s="49"/>
      <c r="EF1330" s="49"/>
      <c r="EG1330" s="49"/>
      <c r="EH1330" s="49"/>
      <c r="EI1330" s="49"/>
      <c r="EJ1330" s="49"/>
      <c r="EK1330" s="49"/>
      <c r="EL1330" s="49"/>
      <c r="EM1330" s="49"/>
      <c r="EN1330" s="49"/>
      <c r="EO1330" s="49"/>
      <c r="EP1330" s="49"/>
      <c r="EQ1330" s="49"/>
      <c r="ER1330" s="49"/>
      <c r="ES1330" s="49"/>
      <c r="ET1330" s="49"/>
      <c r="EU1330" s="49"/>
      <c r="EV1330" s="49"/>
      <c r="EW1330" s="49"/>
      <c r="EX1330" s="49"/>
      <c r="EY1330" s="49"/>
      <c r="EZ1330" s="49"/>
      <c r="FA1330" s="49"/>
      <c r="FB1330" s="49"/>
      <c r="FC1330" s="49"/>
      <c r="FD1330" s="49"/>
      <c r="FE1330" s="49"/>
      <c r="FF1330" s="49"/>
      <c r="FG1330" s="49"/>
      <c r="FH1330" s="49"/>
      <c r="FI1330" s="49"/>
      <c r="FJ1330" s="49"/>
      <c r="FK1330" s="49"/>
      <c r="FL1330" s="49"/>
      <c r="FM1330" s="49"/>
      <c r="FN1330" s="49"/>
      <c r="FO1330" s="49"/>
      <c r="FP1330" s="49"/>
      <c r="FQ1330" s="49"/>
      <c r="FR1330" s="49"/>
      <c r="FS1330" s="49"/>
      <c r="FT1330" s="49"/>
      <c r="FU1330" s="49"/>
      <c r="FV1330" s="49"/>
      <c r="FW1330" s="49"/>
      <c r="FX1330" s="49"/>
      <c r="FY1330" s="49"/>
      <c r="FZ1330" s="49"/>
      <c r="GA1330" s="49"/>
      <c r="GB1330" s="49"/>
      <c r="GC1330" s="49"/>
      <c r="GD1330" s="49"/>
      <c r="GE1330" s="49"/>
      <c r="GF1330" s="49"/>
      <c r="GG1330" s="49"/>
      <c r="GH1330" s="49"/>
      <c r="GI1330" s="49"/>
      <c r="GJ1330" s="49"/>
      <c r="GK1330" s="49"/>
      <c r="GL1330" s="49"/>
      <c r="GM1330" s="49"/>
      <c r="GN1330" s="49"/>
      <c r="GO1330" s="49"/>
      <c r="GP1330" s="49"/>
      <c r="GQ1330" s="49"/>
      <c r="GR1330" s="49"/>
      <c r="GS1330" s="49"/>
      <c r="GT1330" s="49"/>
      <c r="GU1330" s="49"/>
      <c r="GV1330" s="49"/>
      <c r="GW1330" s="49"/>
      <c r="GX1330" s="49"/>
      <c r="GY1330" s="49"/>
      <c r="GZ1330" s="49"/>
      <c r="HA1330" s="49"/>
      <c r="HB1330" s="49"/>
      <c r="HC1330" s="49"/>
      <c r="HD1330" s="49"/>
      <c r="HE1330" s="49"/>
      <c r="HF1330" s="49"/>
      <c r="HG1330" s="49"/>
      <c r="HH1330" s="49"/>
      <c r="HI1330" s="49"/>
      <c r="HJ1330" s="49"/>
      <c r="HK1330" s="49"/>
      <c r="HL1330" s="49"/>
      <c r="HM1330" s="49"/>
      <c r="HN1330" s="49"/>
      <c r="HO1330" s="49"/>
      <c r="HP1330" s="49"/>
      <c r="HQ1330" s="49"/>
      <c r="HR1330" s="49"/>
      <c r="HS1330" s="49"/>
      <c r="HT1330" s="49"/>
      <c r="HU1330" s="49"/>
      <c r="HV1330" s="49"/>
      <c r="HW1330" s="49"/>
      <c r="HX1330" s="49"/>
      <c r="HY1330" s="49"/>
    </row>
    <row r="1331" spans="2:233">
      <c r="B1331" s="49"/>
      <c r="C1331" s="49"/>
      <c r="D1331" s="49"/>
      <c r="E1331" s="49"/>
      <c r="F1331" s="49"/>
      <c r="G1331" s="49"/>
      <c r="H1331" s="49"/>
      <c r="I1331" s="49"/>
      <c r="J1331" s="49"/>
      <c r="K1331" s="49"/>
      <c r="L1331" s="49"/>
      <c r="M1331" s="49"/>
      <c r="N1331" s="49"/>
      <c r="O1331" s="49"/>
      <c r="P1331" s="49"/>
      <c r="Q1331" s="49"/>
      <c r="R1331" s="49"/>
      <c r="S1331" s="49"/>
      <c r="T1331" s="49"/>
      <c r="U1331" s="49"/>
      <c r="V1331" s="49"/>
      <c r="W1331" s="49"/>
      <c r="X1331" s="49"/>
      <c r="Y1331" s="49"/>
      <c r="Z1331" s="49"/>
      <c r="AA1331" s="49"/>
      <c r="AB1331" s="49"/>
      <c r="AC1331" s="49"/>
      <c r="AD1331" s="49"/>
      <c r="AE1331" s="49"/>
      <c r="AF1331" s="49"/>
      <c r="AG1331" s="49"/>
      <c r="AH1331" s="49"/>
      <c r="AI1331" s="49"/>
      <c r="AJ1331" s="49"/>
      <c r="AK1331" s="49"/>
      <c r="AL1331" s="49"/>
      <c r="AM1331" s="49"/>
      <c r="AN1331" s="49"/>
      <c r="AO1331" s="49"/>
      <c r="AP1331" s="49"/>
      <c r="AQ1331" s="49"/>
      <c r="AR1331" s="49"/>
      <c r="AS1331" s="49"/>
      <c r="AT1331" s="49"/>
      <c r="AU1331" s="49"/>
      <c r="AV1331" s="49"/>
      <c r="AW1331" s="49"/>
      <c r="AX1331" s="49"/>
      <c r="AY1331" s="49"/>
      <c r="AZ1331" s="49"/>
      <c r="BA1331" s="49"/>
      <c r="BB1331" s="49"/>
      <c r="BC1331" s="49"/>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c r="DB1331" s="49"/>
      <c r="DC1331" s="49"/>
      <c r="DD1331" s="49"/>
      <c r="DE1331" s="49"/>
      <c r="DF1331" s="49"/>
      <c r="DG1331" s="49"/>
      <c r="DH1331" s="49"/>
      <c r="DI1331" s="49"/>
      <c r="DJ1331" s="49"/>
      <c r="DK1331" s="49"/>
      <c r="DL1331" s="49"/>
      <c r="DM1331" s="49"/>
      <c r="DN1331" s="49"/>
      <c r="DO1331" s="49"/>
      <c r="DP1331" s="49"/>
      <c r="DQ1331" s="49"/>
      <c r="DR1331" s="49"/>
      <c r="DS1331" s="49"/>
      <c r="DT1331" s="49"/>
      <c r="DU1331" s="49"/>
      <c r="DV1331" s="49"/>
      <c r="DW1331" s="49"/>
      <c r="DX1331" s="49"/>
      <c r="DY1331" s="49"/>
      <c r="DZ1331" s="49"/>
      <c r="EA1331" s="49"/>
      <c r="EB1331" s="49"/>
      <c r="EC1331" s="49"/>
      <c r="ED1331" s="49"/>
      <c r="EE1331" s="49"/>
      <c r="EF1331" s="49"/>
      <c r="EG1331" s="49"/>
      <c r="EH1331" s="49"/>
      <c r="EI1331" s="49"/>
      <c r="EJ1331" s="49"/>
      <c r="EK1331" s="49"/>
      <c r="EL1331" s="49"/>
      <c r="EM1331" s="49"/>
      <c r="EN1331" s="49"/>
      <c r="EO1331" s="49"/>
      <c r="EP1331" s="49"/>
      <c r="EQ1331" s="49"/>
      <c r="ER1331" s="49"/>
      <c r="ES1331" s="49"/>
      <c r="ET1331" s="49"/>
      <c r="EU1331" s="49"/>
      <c r="EV1331" s="49"/>
      <c r="EW1331" s="49"/>
      <c r="EX1331" s="49"/>
      <c r="EY1331" s="49"/>
      <c r="EZ1331" s="49"/>
      <c r="FA1331" s="49"/>
      <c r="FB1331" s="49"/>
      <c r="FC1331" s="49"/>
      <c r="FD1331" s="49"/>
      <c r="FE1331" s="49"/>
      <c r="FF1331" s="49"/>
      <c r="FG1331" s="49"/>
      <c r="FH1331" s="49"/>
      <c r="FI1331" s="49"/>
      <c r="FJ1331" s="49"/>
      <c r="FK1331" s="49"/>
      <c r="FL1331" s="49"/>
      <c r="FM1331" s="49"/>
      <c r="FN1331" s="49"/>
      <c r="FO1331" s="49"/>
      <c r="FP1331" s="49"/>
      <c r="FQ1331" s="49"/>
      <c r="FR1331" s="49"/>
      <c r="FS1331" s="49"/>
      <c r="FT1331" s="49"/>
      <c r="FU1331" s="49"/>
      <c r="FV1331" s="49"/>
      <c r="FW1331" s="49"/>
      <c r="FX1331" s="49"/>
      <c r="FY1331" s="49"/>
      <c r="FZ1331" s="49"/>
      <c r="GA1331" s="49"/>
      <c r="GB1331" s="49"/>
      <c r="GC1331" s="49"/>
      <c r="GD1331" s="49"/>
      <c r="GE1331" s="49"/>
      <c r="GF1331" s="49"/>
      <c r="GG1331" s="49"/>
      <c r="GH1331" s="49"/>
      <c r="GI1331" s="49"/>
      <c r="GJ1331" s="49"/>
      <c r="GK1331" s="49"/>
      <c r="GL1331" s="49"/>
      <c r="GM1331" s="49"/>
      <c r="GN1331" s="49"/>
      <c r="GO1331" s="49"/>
      <c r="GP1331" s="49"/>
      <c r="GQ1331" s="49"/>
      <c r="GR1331" s="49"/>
      <c r="GS1331" s="49"/>
      <c r="GT1331" s="49"/>
      <c r="GU1331" s="49"/>
      <c r="GV1331" s="49"/>
      <c r="GW1331" s="49"/>
      <c r="GX1331" s="49"/>
      <c r="GY1331" s="49"/>
      <c r="GZ1331" s="49"/>
      <c r="HA1331" s="49"/>
      <c r="HB1331" s="49"/>
      <c r="HC1331" s="49"/>
      <c r="HD1331" s="49"/>
      <c r="HE1331" s="49"/>
      <c r="HF1331" s="49"/>
      <c r="HG1331" s="49"/>
      <c r="HH1331" s="49"/>
      <c r="HI1331" s="49"/>
      <c r="HJ1331" s="49"/>
      <c r="HK1331" s="49"/>
      <c r="HL1331" s="49"/>
      <c r="HM1331" s="49"/>
      <c r="HN1331" s="49"/>
      <c r="HO1331" s="49"/>
      <c r="HP1331" s="49"/>
      <c r="HQ1331" s="49"/>
      <c r="HR1331" s="49"/>
      <c r="HS1331" s="49"/>
      <c r="HT1331" s="49"/>
      <c r="HU1331" s="49"/>
      <c r="HV1331" s="49"/>
      <c r="HW1331" s="49"/>
      <c r="HX1331" s="49"/>
      <c r="HY1331" s="49"/>
    </row>
    <row r="1332" spans="2:233">
      <c r="B1332" s="49"/>
      <c r="C1332" s="49"/>
      <c r="D1332" s="49"/>
      <c r="E1332" s="49"/>
      <c r="F1332" s="49"/>
      <c r="G1332" s="49"/>
      <c r="H1332" s="49"/>
      <c r="I1332" s="49"/>
      <c r="J1332" s="49"/>
      <c r="K1332" s="49"/>
      <c r="L1332" s="49"/>
      <c r="M1332" s="49"/>
      <c r="N1332" s="49"/>
      <c r="O1332" s="49"/>
      <c r="P1332" s="49"/>
      <c r="Q1332" s="49"/>
      <c r="R1332" s="49"/>
      <c r="S1332" s="49"/>
      <c r="T1332" s="49"/>
      <c r="U1332" s="49"/>
      <c r="V1332" s="49"/>
      <c r="W1332" s="49"/>
      <c r="X1332" s="49"/>
      <c r="Y1332" s="49"/>
      <c r="Z1332" s="49"/>
      <c r="AA1332" s="49"/>
      <c r="AB1332" s="49"/>
      <c r="AC1332" s="49"/>
      <c r="AD1332" s="49"/>
      <c r="AE1332" s="49"/>
      <c r="AF1332" s="49"/>
      <c r="AG1332" s="49"/>
      <c r="AH1332" s="49"/>
      <c r="AI1332" s="49"/>
      <c r="AJ1332" s="49"/>
      <c r="AK1332" s="49"/>
      <c r="AL1332" s="49"/>
      <c r="AM1332" s="49"/>
      <c r="AN1332" s="49"/>
      <c r="AO1332" s="49"/>
      <c r="AP1332" s="49"/>
      <c r="AQ1332" s="49"/>
      <c r="AR1332" s="49"/>
      <c r="AS1332" s="49"/>
      <c r="AT1332" s="49"/>
      <c r="AU1332" s="49"/>
      <c r="AV1332" s="49"/>
      <c r="AW1332" s="49"/>
      <c r="AX1332" s="49"/>
      <c r="AY1332" s="49"/>
      <c r="AZ1332" s="49"/>
      <c r="BA1332" s="49"/>
      <c r="BB1332" s="49"/>
      <c r="BC1332" s="49"/>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c r="DB1332" s="49"/>
      <c r="DC1332" s="49"/>
      <c r="DD1332" s="49"/>
      <c r="DE1332" s="49"/>
      <c r="DF1332" s="49"/>
      <c r="DG1332" s="49"/>
      <c r="DH1332" s="49"/>
      <c r="DI1332" s="49"/>
      <c r="DJ1332" s="49"/>
      <c r="DK1332" s="49"/>
      <c r="DL1332" s="49"/>
      <c r="DM1332" s="49"/>
      <c r="DN1332" s="49"/>
      <c r="DO1332" s="49"/>
      <c r="DP1332" s="49"/>
      <c r="DQ1332" s="49"/>
      <c r="DR1332" s="49"/>
      <c r="DS1332" s="49"/>
      <c r="DT1332" s="49"/>
      <c r="DU1332" s="49"/>
      <c r="DV1332" s="49"/>
      <c r="DW1332" s="49"/>
      <c r="DX1332" s="49"/>
      <c r="DY1332" s="49"/>
      <c r="DZ1332" s="49"/>
      <c r="EA1332" s="49"/>
      <c r="EB1332" s="49"/>
      <c r="EC1332" s="49"/>
      <c r="ED1332" s="49"/>
      <c r="EE1332" s="49"/>
      <c r="EF1332" s="49"/>
      <c r="EG1332" s="49"/>
      <c r="EH1332" s="49"/>
      <c r="EI1332" s="49"/>
      <c r="EJ1332" s="49"/>
      <c r="EK1332" s="49"/>
      <c r="EL1332" s="49"/>
      <c r="EM1332" s="49"/>
      <c r="EN1332" s="49"/>
      <c r="EO1332" s="49"/>
      <c r="EP1332" s="49"/>
      <c r="EQ1332" s="49"/>
      <c r="ER1332" s="49"/>
      <c r="ES1332" s="49"/>
      <c r="ET1332" s="49"/>
      <c r="EU1332" s="49"/>
      <c r="EV1332" s="49"/>
      <c r="EW1332" s="49"/>
      <c r="EX1332" s="49"/>
      <c r="EY1332" s="49"/>
      <c r="EZ1332" s="49"/>
      <c r="FA1332" s="49"/>
      <c r="FB1332" s="49"/>
      <c r="FC1332" s="49"/>
      <c r="FD1332" s="49"/>
      <c r="FE1332" s="49"/>
      <c r="FF1332" s="49"/>
      <c r="FG1332" s="49"/>
      <c r="FH1332" s="49"/>
      <c r="FI1332" s="49"/>
      <c r="FJ1332" s="49"/>
      <c r="FK1332" s="49"/>
      <c r="FL1332" s="49"/>
      <c r="FM1332" s="49"/>
      <c r="FN1332" s="49"/>
      <c r="FO1332" s="49"/>
      <c r="FP1332" s="49"/>
      <c r="FQ1332" s="49"/>
      <c r="FR1332" s="49"/>
      <c r="FS1332" s="49"/>
      <c r="FT1332" s="49"/>
      <c r="FU1332" s="49"/>
      <c r="FV1332" s="49"/>
      <c r="FW1332" s="49"/>
      <c r="FX1332" s="49"/>
      <c r="FY1332" s="49"/>
      <c r="FZ1332" s="49"/>
      <c r="GA1332" s="49"/>
      <c r="GB1332" s="49"/>
      <c r="GC1332" s="49"/>
      <c r="GD1332" s="49"/>
      <c r="GE1332" s="49"/>
      <c r="GF1332" s="49"/>
      <c r="GG1332" s="49"/>
      <c r="GH1332" s="49"/>
      <c r="GI1332" s="49"/>
      <c r="GJ1332" s="49"/>
      <c r="GK1332" s="49"/>
      <c r="GL1332" s="49"/>
      <c r="GM1332" s="49"/>
      <c r="GN1332" s="49"/>
      <c r="GO1332" s="49"/>
      <c r="GP1332" s="49"/>
      <c r="GQ1332" s="49"/>
      <c r="GR1332" s="49"/>
      <c r="GS1332" s="49"/>
      <c r="GT1332" s="49"/>
      <c r="GU1332" s="49"/>
      <c r="GV1332" s="49"/>
      <c r="GW1332" s="49"/>
      <c r="GX1332" s="49"/>
      <c r="GY1332" s="49"/>
      <c r="GZ1332" s="49"/>
      <c r="HA1332" s="49"/>
      <c r="HB1332" s="49"/>
      <c r="HC1332" s="49"/>
      <c r="HD1332" s="49"/>
      <c r="HE1332" s="49"/>
      <c r="HF1332" s="49"/>
      <c r="HG1332" s="49"/>
      <c r="HH1332" s="49"/>
      <c r="HI1332" s="49"/>
      <c r="HJ1332" s="49"/>
      <c r="HK1332" s="49"/>
      <c r="HL1332" s="49"/>
      <c r="HM1332" s="49"/>
      <c r="HN1332" s="49"/>
      <c r="HO1332" s="49"/>
      <c r="HP1332" s="49"/>
      <c r="HQ1332" s="49"/>
      <c r="HR1332" s="49"/>
      <c r="HS1332" s="49"/>
      <c r="HT1332" s="49"/>
      <c r="HU1332" s="49"/>
      <c r="HV1332" s="49"/>
      <c r="HW1332" s="49"/>
      <c r="HX1332" s="49"/>
      <c r="HY1332" s="49"/>
    </row>
    <row r="1333" spans="2:233">
      <c r="B1333" s="49"/>
      <c r="C1333" s="49"/>
      <c r="D1333" s="49"/>
      <c r="E1333" s="49"/>
      <c r="F1333" s="49"/>
      <c r="G1333" s="49"/>
      <c r="H1333" s="49"/>
      <c r="I1333" s="49"/>
      <c r="J1333" s="49"/>
      <c r="K1333" s="49"/>
      <c r="L1333" s="49"/>
      <c r="M1333" s="49"/>
      <c r="N1333" s="49"/>
      <c r="O1333" s="49"/>
      <c r="P1333" s="49"/>
      <c r="Q1333" s="49"/>
      <c r="R1333" s="49"/>
      <c r="S1333" s="49"/>
      <c r="T1333" s="49"/>
      <c r="U1333" s="49"/>
      <c r="V1333" s="49"/>
      <c r="W1333" s="49"/>
      <c r="X1333" s="49"/>
      <c r="Y1333" s="49"/>
      <c r="Z1333" s="49"/>
      <c r="AA1333" s="49"/>
      <c r="AB1333" s="49"/>
      <c r="AC1333" s="49"/>
      <c r="AD1333" s="49"/>
      <c r="AE1333" s="49"/>
      <c r="AF1333" s="49"/>
      <c r="AG1333" s="49"/>
      <c r="AH1333" s="49"/>
      <c r="AI1333" s="49"/>
      <c r="AJ1333" s="49"/>
      <c r="AK1333" s="49"/>
      <c r="AL1333" s="49"/>
      <c r="AM1333" s="49"/>
      <c r="AN1333" s="49"/>
      <c r="AO1333" s="49"/>
      <c r="AP1333" s="49"/>
      <c r="AQ1333" s="49"/>
      <c r="AR1333" s="49"/>
      <c r="AS1333" s="49"/>
      <c r="AT1333" s="49"/>
      <c r="AU1333" s="49"/>
      <c r="AV1333" s="49"/>
      <c r="AW1333" s="49"/>
      <c r="AX1333" s="49"/>
      <c r="AY1333" s="49"/>
      <c r="AZ1333" s="49"/>
      <c r="BA1333" s="49"/>
      <c r="BB1333" s="49"/>
      <c r="BC1333" s="49"/>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c r="DB1333" s="49"/>
      <c r="DC1333" s="49"/>
      <c r="DD1333" s="49"/>
      <c r="DE1333" s="49"/>
      <c r="DF1333" s="49"/>
      <c r="DG1333" s="49"/>
      <c r="DH1333" s="49"/>
      <c r="DI1333" s="49"/>
      <c r="DJ1333" s="49"/>
      <c r="DK1333" s="49"/>
      <c r="DL1333" s="49"/>
      <c r="DM1333" s="49"/>
      <c r="DN1333" s="49"/>
      <c r="DO1333" s="49"/>
      <c r="DP1333" s="49"/>
      <c r="DQ1333" s="49"/>
      <c r="DR1333" s="49"/>
      <c r="DS1333" s="49"/>
      <c r="DT1333" s="49"/>
      <c r="DU1333" s="49"/>
      <c r="DV1333" s="49"/>
      <c r="DW1333" s="49"/>
      <c r="DX1333" s="49"/>
      <c r="DY1333" s="49"/>
      <c r="DZ1333" s="49"/>
      <c r="EA1333" s="49"/>
      <c r="EB1333" s="49"/>
      <c r="EC1333" s="49"/>
      <c r="ED1333" s="49"/>
      <c r="EE1333" s="49"/>
      <c r="EF1333" s="49"/>
      <c r="EG1333" s="49"/>
      <c r="EH1333" s="49"/>
      <c r="EI1333" s="49"/>
      <c r="EJ1333" s="49"/>
      <c r="EK1333" s="49"/>
      <c r="EL1333" s="49"/>
      <c r="EM1333" s="49"/>
      <c r="EN1333" s="49"/>
      <c r="EO1333" s="49"/>
      <c r="EP1333" s="49"/>
      <c r="EQ1333" s="49"/>
      <c r="ER1333" s="49"/>
      <c r="ES1333" s="49"/>
      <c r="ET1333" s="49"/>
      <c r="EU1333" s="49"/>
      <c r="EV1333" s="49"/>
      <c r="EW1333" s="49"/>
      <c r="EX1333" s="49"/>
      <c r="EY1333" s="49"/>
      <c r="EZ1333" s="49"/>
      <c r="FA1333" s="49"/>
      <c r="FB1333" s="49"/>
      <c r="FC1333" s="49"/>
      <c r="FD1333" s="49"/>
      <c r="FE1333" s="49"/>
      <c r="FF1333" s="49"/>
      <c r="FG1333" s="49"/>
      <c r="FH1333" s="49"/>
      <c r="FI1333" s="49"/>
      <c r="FJ1333" s="49"/>
      <c r="FK1333" s="49"/>
      <c r="FL1333" s="49"/>
      <c r="FM1333" s="49"/>
      <c r="FN1333" s="49"/>
      <c r="FO1333" s="49"/>
      <c r="FP1333" s="49"/>
      <c r="FQ1333" s="49"/>
      <c r="FR1333" s="49"/>
      <c r="FS1333" s="49"/>
      <c r="FT1333" s="49"/>
      <c r="FU1333" s="49"/>
      <c r="FV1333" s="49"/>
      <c r="FW1333" s="49"/>
      <c r="FX1333" s="49"/>
      <c r="FY1333" s="49"/>
      <c r="FZ1333" s="49"/>
      <c r="GA1333" s="49"/>
      <c r="GB1333" s="49"/>
      <c r="GC1333" s="49"/>
      <c r="GD1333" s="49"/>
      <c r="GE1333" s="49"/>
      <c r="GF1333" s="49"/>
      <c r="GG1333" s="49"/>
      <c r="GH1333" s="49"/>
      <c r="GI1333" s="49"/>
      <c r="GJ1333" s="49"/>
      <c r="GK1333" s="49"/>
      <c r="GL1333" s="49"/>
      <c r="GM1333" s="49"/>
      <c r="GN1333" s="49"/>
      <c r="GO1333" s="49"/>
      <c r="GP1333" s="49"/>
      <c r="GQ1333" s="49"/>
      <c r="GR1333" s="49"/>
      <c r="GS1333" s="49"/>
      <c r="GT1333" s="49"/>
      <c r="GU1333" s="49"/>
      <c r="GV1333" s="49"/>
      <c r="GW1333" s="49"/>
      <c r="GX1333" s="49"/>
      <c r="GY1333" s="49"/>
      <c r="GZ1333" s="49"/>
      <c r="HA1333" s="49"/>
      <c r="HB1333" s="49"/>
      <c r="HC1333" s="49"/>
      <c r="HD1333" s="49"/>
      <c r="HE1333" s="49"/>
      <c r="HF1333" s="49"/>
      <c r="HG1333" s="49"/>
      <c r="HH1333" s="49"/>
      <c r="HI1333" s="49"/>
      <c r="HJ1333" s="49"/>
      <c r="HK1333" s="49"/>
      <c r="HL1333" s="49"/>
      <c r="HM1333" s="49"/>
      <c r="HN1333" s="49"/>
      <c r="HO1333" s="49"/>
      <c r="HP1333" s="49"/>
      <c r="HQ1333" s="49"/>
      <c r="HR1333" s="49"/>
      <c r="HS1333" s="49"/>
      <c r="HT1333" s="49"/>
      <c r="HU1333" s="49"/>
      <c r="HV1333" s="49"/>
      <c r="HW1333" s="49"/>
      <c r="HX1333" s="49"/>
      <c r="HY1333" s="49"/>
    </row>
    <row r="1334" spans="2:233">
      <c r="B1334" s="49"/>
      <c r="C1334" s="49"/>
      <c r="D1334" s="49"/>
      <c r="E1334" s="49"/>
      <c r="F1334" s="49"/>
      <c r="G1334" s="49"/>
      <c r="H1334" s="49"/>
      <c r="I1334" s="49"/>
      <c r="J1334" s="49"/>
      <c r="K1334" s="49"/>
      <c r="L1334" s="49"/>
      <c r="M1334" s="49"/>
      <c r="N1334" s="49"/>
      <c r="O1334" s="49"/>
      <c r="P1334" s="49"/>
      <c r="Q1334" s="49"/>
      <c r="R1334" s="49"/>
      <c r="S1334" s="49"/>
      <c r="T1334" s="49"/>
      <c r="U1334" s="49"/>
      <c r="V1334" s="49"/>
      <c r="W1334" s="49"/>
      <c r="X1334" s="49"/>
      <c r="Y1334" s="49"/>
      <c r="Z1334" s="49"/>
      <c r="AA1334" s="49"/>
      <c r="AB1334" s="49"/>
      <c r="AC1334" s="49"/>
      <c r="AD1334" s="49"/>
      <c r="AE1334" s="49"/>
      <c r="AF1334" s="49"/>
      <c r="AG1334" s="49"/>
      <c r="AH1334" s="49"/>
      <c r="AI1334" s="49"/>
      <c r="AJ1334" s="49"/>
      <c r="AK1334" s="49"/>
      <c r="AL1334" s="49"/>
      <c r="AM1334" s="49"/>
      <c r="AN1334" s="49"/>
      <c r="AO1334" s="49"/>
      <c r="AP1334" s="49"/>
      <c r="AQ1334" s="49"/>
      <c r="AR1334" s="49"/>
      <c r="AS1334" s="49"/>
      <c r="AT1334" s="49"/>
      <c r="AU1334" s="49"/>
      <c r="AV1334" s="49"/>
      <c r="AW1334" s="49"/>
      <c r="AX1334" s="49"/>
      <c r="AY1334" s="49"/>
      <c r="AZ1334" s="49"/>
      <c r="BA1334" s="49"/>
      <c r="BB1334" s="49"/>
      <c r="BC1334" s="49"/>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c r="DB1334" s="49"/>
      <c r="DC1334" s="49"/>
      <c r="DD1334" s="49"/>
      <c r="DE1334" s="49"/>
      <c r="DF1334" s="49"/>
      <c r="DG1334" s="49"/>
      <c r="DH1334" s="49"/>
      <c r="DI1334" s="49"/>
      <c r="DJ1334" s="49"/>
      <c r="DK1334" s="49"/>
      <c r="DL1334" s="49"/>
      <c r="DM1334" s="49"/>
      <c r="DN1334" s="49"/>
      <c r="DO1334" s="49"/>
      <c r="DP1334" s="49"/>
      <c r="DQ1334" s="49"/>
      <c r="DR1334" s="49"/>
      <c r="DS1334" s="49"/>
      <c r="DT1334" s="49"/>
      <c r="DU1334" s="49"/>
      <c r="DV1334" s="49"/>
      <c r="DW1334" s="49"/>
      <c r="DX1334" s="49"/>
      <c r="DY1334" s="49"/>
      <c r="DZ1334" s="49"/>
      <c r="EA1334" s="49"/>
      <c r="EB1334" s="49"/>
      <c r="EC1334" s="49"/>
      <c r="ED1334" s="49"/>
      <c r="EE1334" s="49"/>
      <c r="EF1334" s="49"/>
      <c r="EG1334" s="49"/>
      <c r="EH1334" s="49"/>
      <c r="EI1334" s="49"/>
      <c r="EJ1334" s="49"/>
      <c r="EK1334" s="49"/>
      <c r="EL1334" s="49"/>
      <c r="EM1334" s="49"/>
      <c r="EN1334" s="49"/>
      <c r="EO1334" s="49"/>
      <c r="EP1334" s="49"/>
      <c r="EQ1334" s="49"/>
      <c r="ER1334" s="49"/>
      <c r="ES1334" s="49"/>
      <c r="ET1334" s="49"/>
      <c r="EU1334" s="49"/>
      <c r="EV1334" s="49"/>
      <c r="EW1334" s="49"/>
      <c r="EX1334" s="49"/>
      <c r="EY1334" s="49"/>
      <c r="EZ1334" s="49"/>
      <c r="FA1334" s="49"/>
      <c r="FB1334" s="49"/>
      <c r="FC1334" s="49"/>
      <c r="FD1334" s="49"/>
      <c r="FE1334" s="49"/>
      <c r="FF1334" s="49"/>
      <c r="FG1334" s="49"/>
      <c r="FH1334" s="49"/>
      <c r="FI1334" s="49"/>
      <c r="FJ1334" s="49"/>
      <c r="FK1334" s="49"/>
      <c r="FL1334" s="49"/>
      <c r="FM1334" s="49"/>
      <c r="FN1334" s="49"/>
      <c r="FO1334" s="49"/>
      <c r="FP1334" s="49"/>
      <c r="FQ1334" s="49"/>
      <c r="FR1334" s="49"/>
      <c r="FS1334" s="49"/>
      <c r="FT1334" s="49"/>
      <c r="FU1334" s="49"/>
      <c r="FV1334" s="49"/>
      <c r="FW1334" s="49"/>
      <c r="FX1334" s="49"/>
      <c r="FY1334" s="49"/>
      <c r="FZ1334" s="49"/>
      <c r="GA1334" s="49"/>
      <c r="GB1334" s="49"/>
      <c r="GC1334" s="49"/>
      <c r="GD1334" s="49"/>
      <c r="GE1334" s="49"/>
      <c r="GF1334" s="49"/>
      <c r="GG1334" s="49"/>
      <c r="GH1334" s="49"/>
      <c r="GI1334" s="49"/>
      <c r="GJ1334" s="49"/>
      <c r="GK1334" s="49"/>
      <c r="GL1334" s="49"/>
      <c r="GM1334" s="49"/>
      <c r="GN1334" s="49"/>
      <c r="GO1334" s="49"/>
      <c r="GP1334" s="49"/>
      <c r="GQ1334" s="49"/>
      <c r="GR1334" s="49"/>
      <c r="GS1334" s="49"/>
      <c r="GT1334" s="49"/>
      <c r="GU1334" s="49"/>
      <c r="GV1334" s="49"/>
      <c r="GW1334" s="49"/>
      <c r="GX1334" s="49"/>
      <c r="GY1334" s="49"/>
      <c r="GZ1334" s="49"/>
      <c r="HA1334" s="49"/>
      <c r="HB1334" s="49"/>
      <c r="HC1334" s="49"/>
      <c r="HD1334" s="49"/>
      <c r="HE1334" s="49"/>
      <c r="HF1334" s="49"/>
      <c r="HG1334" s="49"/>
      <c r="HH1334" s="49"/>
      <c r="HI1334" s="49"/>
      <c r="HJ1334" s="49"/>
      <c r="HK1334" s="49"/>
      <c r="HL1334" s="49"/>
      <c r="HM1334" s="49"/>
      <c r="HN1334" s="49"/>
      <c r="HO1334" s="49"/>
      <c r="HP1334" s="49"/>
      <c r="HQ1334" s="49"/>
      <c r="HR1334" s="49"/>
      <c r="HS1334" s="49"/>
      <c r="HT1334" s="49"/>
      <c r="HU1334" s="49"/>
      <c r="HV1334" s="49"/>
      <c r="HW1334" s="49"/>
      <c r="HX1334" s="49"/>
      <c r="HY1334" s="49"/>
    </row>
    <row r="1335" spans="2:233">
      <c r="B1335" s="49"/>
      <c r="C1335" s="49"/>
      <c r="D1335" s="49"/>
      <c r="E1335" s="49"/>
      <c r="F1335" s="49"/>
      <c r="G1335" s="49"/>
      <c r="H1335" s="49"/>
      <c r="I1335" s="49"/>
      <c r="J1335" s="49"/>
      <c r="K1335" s="49"/>
      <c r="L1335" s="49"/>
      <c r="M1335" s="49"/>
      <c r="N1335" s="49"/>
      <c r="O1335" s="49"/>
      <c r="P1335" s="49"/>
      <c r="Q1335" s="49"/>
      <c r="R1335" s="49"/>
      <c r="S1335" s="49"/>
      <c r="T1335" s="49"/>
      <c r="U1335" s="49"/>
      <c r="V1335" s="49"/>
      <c r="W1335" s="49"/>
      <c r="X1335" s="49"/>
      <c r="Y1335" s="49"/>
      <c r="Z1335" s="49"/>
      <c r="AA1335" s="49"/>
      <c r="AB1335" s="49"/>
      <c r="AC1335" s="49"/>
      <c r="AD1335" s="49"/>
      <c r="AE1335" s="49"/>
      <c r="AF1335" s="49"/>
      <c r="AG1335" s="49"/>
      <c r="AH1335" s="49"/>
      <c r="AI1335" s="49"/>
      <c r="AJ1335" s="49"/>
      <c r="AK1335" s="49"/>
      <c r="AL1335" s="49"/>
      <c r="AM1335" s="49"/>
      <c r="AN1335" s="49"/>
      <c r="AO1335" s="49"/>
      <c r="AP1335" s="49"/>
      <c r="AQ1335" s="49"/>
      <c r="AR1335" s="49"/>
      <c r="AS1335" s="49"/>
      <c r="AT1335" s="49"/>
      <c r="AU1335" s="49"/>
      <c r="AV1335" s="49"/>
      <c r="AW1335" s="49"/>
      <c r="AX1335" s="49"/>
      <c r="AY1335" s="49"/>
      <c r="AZ1335" s="49"/>
      <c r="BA1335" s="49"/>
      <c r="BB1335" s="49"/>
      <c r="BC1335" s="49"/>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c r="DB1335" s="49"/>
      <c r="DC1335" s="49"/>
      <c r="DD1335" s="49"/>
      <c r="DE1335" s="49"/>
      <c r="DF1335" s="49"/>
      <c r="DG1335" s="49"/>
      <c r="DH1335" s="49"/>
      <c r="DI1335" s="49"/>
      <c r="DJ1335" s="49"/>
      <c r="DK1335" s="49"/>
      <c r="DL1335" s="49"/>
      <c r="DM1335" s="49"/>
      <c r="DN1335" s="49"/>
      <c r="DO1335" s="49"/>
      <c r="DP1335" s="49"/>
      <c r="DQ1335" s="49"/>
      <c r="DR1335" s="49"/>
      <c r="DS1335" s="49"/>
      <c r="DT1335" s="49"/>
      <c r="DU1335" s="49"/>
      <c r="DV1335" s="49"/>
      <c r="DW1335" s="49"/>
      <c r="DX1335" s="49"/>
      <c r="DY1335" s="49"/>
      <c r="DZ1335" s="49"/>
      <c r="EA1335" s="49"/>
      <c r="EB1335" s="49"/>
      <c r="EC1335" s="49"/>
      <c r="ED1335" s="49"/>
      <c r="EE1335" s="49"/>
      <c r="EF1335" s="49"/>
      <c r="EG1335" s="49"/>
      <c r="EH1335" s="49"/>
      <c r="EI1335" s="49"/>
      <c r="EJ1335" s="49"/>
      <c r="EK1335" s="49"/>
      <c r="EL1335" s="49"/>
      <c r="EM1335" s="49"/>
      <c r="EN1335" s="49"/>
      <c r="EO1335" s="49"/>
      <c r="EP1335" s="49"/>
      <c r="EQ1335" s="49"/>
      <c r="ER1335" s="49"/>
      <c r="ES1335" s="49"/>
      <c r="ET1335" s="49"/>
      <c r="EU1335" s="49"/>
      <c r="EV1335" s="49"/>
      <c r="EW1335" s="49"/>
      <c r="EX1335" s="49"/>
      <c r="EY1335" s="49"/>
      <c r="EZ1335" s="49"/>
      <c r="FA1335" s="49"/>
      <c r="FB1335" s="49"/>
      <c r="FC1335" s="49"/>
      <c r="FD1335" s="49"/>
      <c r="FE1335" s="49"/>
      <c r="FF1335" s="49"/>
      <c r="FG1335" s="49"/>
      <c r="FH1335" s="49"/>
      <c r="FI1335" s="49"/>
      <c r="FJ1335" s="49"/>
      <c r="FK1335" s="49"/>
      <c r="FL1335" s="49"/>
      <c r="FM1335" s="49"/>
      <c r="FN1335" s="49"/>
      <c r="FO1335" s="49"/>
      <c r="FP1335" s="49"/>
      <c r="FQ1335" s="49"/>
      <c r="FR1335" s="49"/>
      <c r="FS1335" s="49"/>
      <c r="FT1335" s="49"/>
      <c r="FU1335" s="49"/>
      <c r="FV1335" s="49"/>
      <c r="FW1335" s="49"/>
      <c r="FX1335" s="49"/>
      <c r="FY1335" s="49"/>
      <c r="FZ1335" s="49"/>
      <c r="GA1335" s="49"/>
      <c r="GB1335" s="49"/>
      <c r="GC1335" s="49"/>
      <c r="GD1335" s="49"/>
      <c r="GE1335" s="49"/>
      <c r="GF1335" s="49"/>
      <c r="GG1335" s="49"/>
      <c r="GH1335" s="49"/>
      <c r="GI1335" s="49"/>
      <c r="GJ1335" s="49"/>
      <c r="GK1335" s="49"/>
      <c r="GL1335" s="49"/>
      <c r="GM1335" s="49"/>
      <c r="GN1335" s="49"/>
      <c r="GO1335" s="49"/>
      <c r="GP1335" s="49"/>
      <c r="GQ1335" s="49"/>
      <c r="GR1335" s="49"/>
      <c r="GS1335" s="49"/>
      <c r="GT1335" s="49"/>
      <c r="GU1335" s="49"/>
      <c r="GV1335" s="49"/>
      <c r="GW1335" s="49"/>
      <c r="GX1335" s="49"/>
      <c r="GY1335" s="49"/>
      <c r="GZ1335" s="49"/>
      <c r="HA1335" s="49"/>
      <c r="HB1335" s="49"/>
      <c r="HC1335" s="49"/>
      <c r="HD1335" s="49"/>
      <c r="HE1335" s="49"/>
      <c r="HF1335" s="49"/>
      <c r="HG1335" s="49"/>
      <c r="HH1335" s="49"/>
      <c r="HI1335" s="49"/>
      <c r="HJ1335" s="49"/>
      <c r="HK1335" s="49"/>
      <c r="HL1335" s="49"/>
      <c r="HM1335" s="49"/>
      <c r="HN1335" s="49"/>
      <c r="HO1335" s="49"/>
      <c r="HP1335" s="49"/>
      <c r="HQ1335" s="49"/>
      <c r="HR1335" s="49"/>
      <c r="HS1335" s="49"/>
      <c r="HT1335" s="49"/>
      <c r="HU1335" s="49"/>
      <c r="HV1335" s="49"/>
      <c r="HW1335" s="49"/>
      <c r="HX1335" s="49"/>
      <c r="HY1335" s="49"/>
    </row>
    <row r="1336" spans="2:233">
      <c r="B1336" s="49"/>
      <c r="C1336" s="49"/>
      <c r="D1336" s="49"/>
      <c r="E1336" s="49"/>
      <c r="F1336" s="49"/>
      <c r="G1336" s="49"/>
      <c r="H1336" s="49"/>
      <c r="I1336" s="49"/>
      <c r="J1336" s="49"/>
      <c r="K1336" s="49"/>
      <c r="L1336" s="49"/>
      <c r="M1336" s="49"/>
      <c r="N1336" s="49"/>
      <c r="O1336" s="49"/>
      <c r="P1336" s="49"/>
      <c r="Q1336" s="49"/>
      <c r="R1336" s="49"/>
      <c r="S1336" s="49"/>
      <c r="T1336" s="49"/>
      <c r="U1336" s="49"/>
      <c r="V1336" s="49"/>
      <c r="W1336" s="49"/>
      <c r="X1336" s="49"/>
      <c r="Y1336" s="49"/>
      <c r="Z1336" s="49"/>
      <c r="AA1336" s="49"/>
      <c r="AB1336" s="49"/>
      <c r="AC1336" s="49"/>
      <c r="AD1336" s="49"/>
      <c r="AE1336" s="49"/>
      <c r="AF1336" s="49"/>
      <c r="AG1336" s="49"/>
      <c r="AH1336" s="49"/>
      <c r="AI1336" s="49"/>
      <c r="AJ1336" s="49"/>
      <c r="AK1336" s="49"/>
      <c r="AL1336" s="49"/>
      <c r="AM1336" s="49"/>
      <c r="AN1336" s="49"/>
      <c r="AO1336" s="49"/>
      <c r="AP1336" s="49"/>
      <c r="AQ1336" s="49"/>
      <c r="AR1336" s="49"/>
      <c r="AS1336" s="49"/>
      <c r="AT1336" s="49"/>
      <c r="AU1336" s="49"/>
      <c r="AV1336" s="49"/>
      <c r="AW1336" s="49"/>
      <c r="AX1336" s="49"/>
      <c r="AY1336" s="49"/>
      <c r="AZ1336" s="49"/>
      <c r="BA1336" s="49"/>
      <c r="BB1336" s="49"/>
      <c r="BC1336" s="49"/>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c r="DB1336" s="49"/>
      <c r="DC1336" s="49"/>
      <c r="DD1336" s="49"/>
      <c r="DE1336" s="49"/>
      <c r="DF1336" s="49"/>
      <c r="DG1336" s="49"/>
      <c r="DH1336" s="49"/>
      <c r="DI1336" s="49"/>
      <c r="DJ1336" s="49"/>
      <c r="DK1336" s="49"/>
      <c r="DL1336" s="49"/>
      <c r="DM1336" s="49"/>
      <c r="DN1336" s="49"/>
      <c r="DO1336" s="49"/>
      <c r="DP1336" s="49"/>
      <c r="DQ1336" s="49"/>
      <c r="DR1336" s="49"/>
      <c r="DS1336" s="49"/>
      <c r="DT1336" s="49"/>
      <c r="DU1336" s="49"/>
      <c r="DV1336" s="49"/>
      <c r="DW1336" s="49"/>
      <c r="DX1336" s="49"/>
      <c r="DY1336" s="49"/>
      <c r="DZ1336" s="49"/>
      <c r="EA1336" s="49"/>
      <c r="EB1336" s="49"/>
      <c r="EC1336" s="49"/>
      <c r="ED1336" s="49"/>
      <c r="EE1336" s="49"/>
      <c r="EF1336" s="49"/>
      <c r="EG1336" s="49"/>
      <c r="EH1336" s="49"/>
      <c r="EI1336" s="49"/>
      <c r="EJ1336" s="49"/>
      <c r="EK1336" s="49"/>
      <c r="EL1336" s="49"/>
      <c r="EM1336" s="49"/>
      <c r="EN1336" s="49"/>
      <c r="EO1336" s="49"/>
      <c r="EP1336" s="49"/>
      <c r="EQ1336" s="49"/>
      <c r="ER1336" s="49"/>
      <c r="ES1336" s="49"/>
      <c r="ET1336" s="49"/>
      <c r="EU1336" s="49"/>
      <c r="EV1336" s="49"/>
      <c r="EW1336" s="49"/>
      <c r="EX1336" s="49"/>
      <c r="EY1336" s="49"/>
      <c r="EZ1336" s="49"/>
      <c r="FA1336" s="49"/>
      <c r="FB1336" s="49"/>
      <c r="FC1336" s="49"/>
      <c r="FD1336" s="49"/>
      <c r="FE1336" s="49"/>
      <c r="FF1336" s="49"/>
      <c r="FG1336" s="49"/>
      <c r="FH1336" s="49"/>
      <c r="FI1336" s="49"/>
      <c r="FJ1336" s="49"/>
      <c r="FK1336" s="49"/>
      <c r="FL1336" s="49"/>
      <c r="FM1336" s="49"/>
      <c r="FN1336" s="49"/>
      <c r="FO1336" s="49"/>
      <c r="FP1336" s="49"/>
      <c r="FQ1336" s="49"/>
      <c r="FR1336" s="49"/>
      <c r="FS1336" s="49"/>
      <c r="FT1336" s="49"/>
      <c r="FU1336" s="49"/>
      <c r="FV1336" s="49"/>
      <c r="FW1336" s="49"/>
      <c r="FX1336" s="49"/>
      <c r="FY1336" s="49"/>
      <c r="FZ1336" s="49"/>
      <c r="GA1336" s="49"/>
      <c r="GB1336" s="49"/>
      <c r="GC1336" s="49"/>
      <c r="GD1336" s="49"/>
      <c r="GE1336" s="49"/>
      <c r="GF1336" s="49"/>
      <c r="GG1336" s="49"/>
      <c r="GH1336" s="49"/>
      <c r="GI1336" s="49"/>
      <c r="GJ1336" s="49"/>
      <c r="GK1336" s="49"/>
      <c r="GL1336" s="49"/>
      <c r="GM1336" s="49"/>
      <c r="GN1336" s="49"/>
      <c r="GO1336" s="49"/>
      <c r="GP1336" s="49"/>
      <c r="GQ1336" s="49"/>
      <c r="GR1336" s="49"/>
      <c r="GS1336" s="49"/>
      <c r="GT1336" s="49"/>
      <c r="GU1336" s="49"/>
      <c r="GV1336" s="49"/>
      <c r="GW1336" s="49"/>
      <c r="GX1336" s="49"/>
      <c r="GY1336" s="49"/>
      <c r="GZ1336" s="49"/>
      <c r="HA1336" s="49"/>
      <c r="HB1336" s="49"/>
      <c r="HC1336" s="49"/>
      <c r="HD1336" s="49"/>
      <c r="HE1336" s="49"/>
      <c r="HF1336" s="49"/>
      <c r="HG1336" s="49"/>
      <c r="HH1336" s="49"/>
      <c r="HI1336" s="49"/>
      <c r="HJ1336" s="49"/>
      <c r="HK1336" s="49"/>
      <c r="HL1336" s="49"/>
      <c r="HM1336" s="49"/>
      <c r="HN1336" s="49"/>
      <c r="HO1336" s="49"/>
      <c r="HP1336" s="49"/>
      <c r="HQ1336" s="49"/>
      <c r="HR1336" s="49"/>
      <c r="HS1336" s="49"/>
      <c r="HT1336" s="49"/>
      <c r="HU1336" s="49"/>
      <c r="HV1336" s="49"/>
      <c r="HW1336" s="49"/>
      <c r="HX1336" s="49"/>
      <c r="HY1336" s="49"/>
    </row>
    <row r="1337" spans="2:233">
      <c r="B1337" s="49"/>
      <c r="C1337" s="49"/>
      <c r="D1337" s="49"/>
      <c r="E1337" s="49"/>
      <c r="F1337" s="49"/>
      <c r="G1337" s="49"/>
      <c r="H1337" s="49"/>
      <c r="I1337" s="49"/>
      <c r="J1337" s="49"/>
      <c r="K1337" s="49"/>
      <c r="L1337" s="49"/>
      <c r="M1337" s="49"/>
      <c r="N1337" s="49"/>
      <c r="O1337" s="49"/>
      <c r="P1337" s="49"/>
      <c r="Q1337" s="49"/>
      <c r="R1337" s="49"/>
      <c r="S1337" s="49"/>
      <c r="T1337" s="49"/>
      <c r="U1337" s="49"/>
      <c r="V1337" s="49"/>
      <c r="W1337" s="49"/>
      <c r="X1337" s="49"/>
      <c r="Y1337" s="49"/>
      <c r="Z1337" s="49"/>
      <c r="AA1337" s="49"/>
      <c r="AB1337" s="49"/>
      <c r="AC1337" s="49"/>
      <c r="AD1337" s="49"/>
      <c r="AE1337" s="49"/>
      <c r="AF1337" s="49"/>
      <c r="AG1337" s="49"/>
      <c r="AH1337" s="49"/>
      <c r="AI1337" s="49"/>
      <c r="AJ1337" s="49"/>
      <c r="AK1337" s="49"/>
      <c r="AL1337" s="49"/>
      <c r="AM1337" s="49"/>
      <c r="AN1337" s="49"/>
      <c r="AO1337" s="49"/>
      <c r="AP1337" s="49"/>
      <c r="AQ1337" s="49"/>
      <c r="AR1337" s="49"/>
      <c r="AS1337" s="49"/>
      <c r="AT1337" s="49"/>
      <c r="AU1337" s="49"/>
      <c r="AV1337" s="49"/>
      <c r="AW1337" s="49"/>
      <c r="AX1337" s="49"/>
      <c r="AY1337" s="49"/>
      <c r="AZ1337" s="49"/>
      <c r="BA1337" s="49"/>
      <c r="BB1337" s="49"/>
      <c r="BC1337" s="49"/>
      <c r="BD1337" s="49"/>
      <c r="BE1337" s="49"/>
      <c r="BF1337" s="49"/>
      <c r="BG1337" s="49"/>
      <c r="BH1337" s="49"/>
      <c r="BI1337" s="49"/>
      <c r="BJ1337" s="49"/>
      <c r="BK1337" s="49"/>
      <c r="BL1337" s="49"/>
      <c r="BM1337" s="49"/>
      <c r="BN1337" s="49"/>
      <c r="BO1337" s="49"/>
      <c r="BP1337" s="49"/>
      <c r="BQ1337" s="49"/>
      <c r="BR1337" s="49"/>
      <c r="BS1337" s="49"/>
      <c r="BT1337" s="49"/>
      <c r="BU1337" s="49"/>
      <c r="BV1337" s="49"/>
      <c r="BW1337" s="49"/>
      <c r="BX1337" s="49"/>
      <c r="BY1337" s="49"/>
      <c r="BZ1337" s="49"/>
      <c r="CA1337" s="49"/>
      <c r="CB1337" s="49"/>
      <c r="CC1337" s="49"/>
      <c r="CD1337" s="49"/>
      <c r="CE1337" s="49"/>
      <c r="CF1337" s="49"/>
      <c r="CG1337" s="49"/>
      <c r="CH1337" s="49"/>
      <c r="CI1337" s="49"/>
      <c r="CJ1337" s="49"/>
      <c r="CK1337" s="49"/>
      <c r="CL1337" s="49"/>
      <c r="CM1337" s="49"/>
      <c r="CN1337" s="49"/>
      <c r="CO1337" s="49"/>
      <c r="CP1337" s="49"/>
      <c r="CQ1337" s="49"/>
      <c r="CR1337" s="49"/>
      <c r="CS1337" s="49"/>
      <c r="CT1337" s="49"/>
      <c r="CU1337" s="49"/>
      <c r="CV1337" s="49"/>
      <c r="CW1337" s="49"/>
      <c r="CX1337" s="49"/>
      <c r="CY1337" s="49"/>
      <c r="CZ1337" s="49"/>
      <c r="DA1337" s="49"/>
      <c r="DB1337" s="49"/>
      <c r="DC1337" s="49"/>
      <c r="DD1337" s="49"/>
      <c r="DE1337" s="49"/>
      <c r="DF1337" s="49"/>
      <c r="DG1337" s="49"/>
      <c r="DH1337" s="49"/>
      <c r="DI1337" s="49"/>
      <c r="DJ1337" s="49"/>
      <c r="DK1337" s="49"/>
      <c r="DL1337" s="49"/>
      <c r="DM1337" s="49"/>
      <c r="DN1337" s="49"/>
      <c r="DO1337" s="49"/>
      <c r="DP1337" s="49"/>
      <c r="DQ1337" s="49"/>
      <c r="DR1337" s="49"/>
      <c r="DS1337" s="49"/>
      <c r="DT1337" s="49"/>
      <c r="DU1337" s="49"/>
      <c r="DV1337" s="49"/>
      <c r="DW1337" s="49"/>
      <c r="DX1337" s="49"/>
      <c r="DY1337" s="49"/>
      <c r="DZ1337" s="49"/>
      <c r="EA1337" s="49"/>
      <c r="EB1337" s="49"/>
      <c r="EC1337" s="49"/>
      <c r="ED1337" s="49"/>
      <c r="EE1337" s="49"/>
      <c r="EF1337" s="49"/>
      <c r="EG1337" s="49"/>
      <c r="EH1337" s="49"/>
      <c r="EI1337" s="49"/>
      <c r="EJ1337" s="49"/>
      <c r="EK1337" s="49"/>
      <c r="EL1337" s="49"/>
      <c r="EM1337" s="49"/>
      <c r="EN1337" s="49"/>
      <c r="EO1337" s="49"/>
      <c r="EP1337" s="49"/>
      <c r="EQ1337" s="49"/>
      <c r="ER1337" s="49"/>
      <c r="ES1337" s="49"/>
      <c r="ET1337" s="49"/>
      <c r="EU1337" s="49"/>
      <c r="EV1337" s="49"/>
      <c r="EW1337" s="49"/>
      <c r="EX1337" s="49"/>
      <c r="EY1337" s="49"/>
      <c r="EZ1337" s="49"/>
      <c r="FA1337" s="49"/>
      <c r="FB1337" s="49"/>
      <c r="FC1337" s="49"/>
      <c r="FD1337" s="49"/>
      <c r="FE1337" s="49"/>
      <c r="FF1337" s="49"/>
      <c r="FG1337" s="49"/>
      <c r="FH1337" s="49"/>
      <c r="FI1337" s="49"/>
      <c r="FJ1337" s="49"/>
      <c r="FK1337" s="49"/>
      <c r="FL1337" s="49"/>
      <c r="FM1337" s="49"/>
      <c r="FN1337" s="49"/>
      <c r="FO1337" s="49"/>
      <c r="FP1337" s="49"/>
      <c r="FQ1337" s="49"/>
      <c r="FR1337" s="49"/>
      <c r="FS1337" s="49"/>
      <c r="FT1337" s="49"/>
      <c r="FU1337" s="49"/>
      <c r="FV1337" s="49"/>
      <c r="FW1337" s="49"/>
      <c r="FX1337" s="49"/>
      <c r="FY1337" s="49"/>
      <c r="FZ1337" s="49"/>
      <c r="GA1337" s="49"/>
      <c r="GB1337" s="49"/>
      <c r="GC1337" s="49"/>
      <c r="GD1337" s="49"/>
      <c r="GE1337" s="49"/>
      <c r="GF1337" s="49"/>
      <c r="GG1337" s="49"/>
      <c r="GH1337" s="49"/>
      <c r="GI1337" s="49"/>
      <c r="GJ1337" s="49"/>
      <c r="GK1337" s="49"/>
      <c r="GL1337" s="49"/>
      <c r="GM1337" s="49"/>
      <c r="GN1337" s="49"/>
      <c r="GO1337" s="49"/>
      <c r="GP1337" s="49"/>
      <c r="GQ1337" s="49"/>
      <c r="GR1337" s="49"/>
      <c r="GS1337" s="49"/>
      <c r="GT1337" s="49"/>
      <c r="GU1337" s="49"/>
      <c r="GV1337" s="49"/>
      <c r="GW1337" s="49"/>
      <c r="GX1337" s="49"/>
      <c r="GY1337" s="49"/>
      <c r="GZ1337" s="49"/>
      <c r="HA1337" s="49"/>
      <c r="HB1337" s="49"/>
      <c r="HC1337" s="49"/>
      <c r="HD1337" s="49"/>
      <c r="HE1337" s="49"/>
      <c r="HF1337" s="49"/>
      <c r="HG1337" s="49"/>
      <c r="HH1337" s="49"/>
      <c r="HI1337" s="49"/>
      <c r="HJ1337" s="49"/>
      <c r="HK1337" s="49"/>
      <c r="HL1337" s="49"/>
      <c r="HM1337" s="49"/>
      <c r="HN1337" s="49"/>
      <c r="HO1337" s="49"/>
      <c r="HP1337" s="49"/>
      <c r="HQ1337" s="49"/>
      <c r="HR1337" s="49"/>
      <c r="HS1337" s="49"/>
      <c r="HT1337" s="49"/>
      <c r="HU1337" s="49"/>
      <c r="HV1337" s="49"/>
      <c r="HW1337" s="49"/>
      <c r="HX1337" s="49"/>
      <c r="HY1337" s="49"/>
    </row>
    <row r="1338" spans="2:233">
      <c r="B1338" s="49"/>
      <c r="C1338" s="49"/>
      <c r="D1338" s="49"/>
      <c r="E1338" s="49"/>
      <c r="F1338" s="49"/>
      <c r="G1338" s="49"/>
      <c r="H1338" s="49"/>
      <c r="I1338" s="49"/>
      <c r="J1338" s="49"/>
      <c r="K1338" s="49"/>
      <c r="L1338" s="49"/>
      <c r="M1338" s="49"/>
      <c r="N1338" s="49"/>
      <c r="O1338" s="49"/>
      <c r="P1338" s="49"/>
      <c r="Q1338" s="49"/>
      <c r="R1338" s="49"/>
      <c r="S1338" s="49"/>
      <c r="T1338" s="49"/>
      <c r="U1338" s="49"/>
      <c r="V1338" s="49"/>
      <c r="W1338" s="49"/>
      <c r="X1338" s="49"/>
      <c r="Y1338" s="49"/>
      <c r="Z1338" s="49"/>
      <c r="AA1338" s="49"/>
      <c r="AB1338" s="49"/>
      <c r="AC1338" s="49"/>
      <c r="AD1338" s="49"/>
      <c r="AE1338" s="49"/>
      <c r="AF1338" s="49"/>
      <c r="AG1338" s="49"/>
      <c r="AH1338" s="49"/>
      <c r="AI1338" s="49"/>
      <c r="AJ1338" s="49"/>
      <c r="AK1338" s="49"/>
      <c r="AL1338" s="49"/>
      <c r="AM1338" s="49"/>
      <c r="AN1338" s="49"/>
      <c r="AO1338" s="49"/>
      <c r="AP1338" s="49"/>
      <c r="AQ1338" s="49"/>
      <c r="AR1338" s="49"/>
      <c r="AS1338" s="49"/>
      <c r="AT1338" s="49"/>
      <c r="AU1338" s="49"/>
      <c r="AV1338" s="49"/>
      <c r="AW1338" s="49"/>
      <c r="AX1338" s="49"/>
      <c r="AY1338" s="49"/>
      <c r="AZ1338" s="49"/>
      <c r="BA1338" s="49"/>
      <c r="BB1338" s="49"/>
      <c r="BC1338" s="49"/>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c r="DB1338" s="49"/>
      <c r="DC1338" s="49"/>
      <c r="DD1338" s="49"/>
      <c r="DE1338" s="49"/>
      <c r="DF1338" s="49"/>
      <c r="DG1338" s="49"/>
      <c r="DH1338" s="49"/>
      <c r="DI1338" s="49"/>
      <c r="DJ1338" s="49"/>
      <c r="DK1338" s="49"/>
      <c r="DL1338" s="49"/>
      <c r="DM1338" s="49"/>
      <c r="DN1338" s="49"/>
      <c r="DO1338" s="49"/>
      <c r="DP1338" s="49"/>
      <c r="DQ1338" s="49"/>
      <c r="DR1338" s="49"/>
      <c r="DS1338" s="49"/>
      <c r="DT1338" s="49"/>
      <c r="DU1338" s="49"/>
      <c r="DV1338" s="49"/>
      <c r="DW1338" s="49"/>
      <c r="DX1338" s="49"/>
      <c r="DY1338" s="49"/>
      <c r="DZ1338" s="49"/>
      <c r="EA1338" s="49"/>
      <c r="EB1338" s="49"/>
      <c r="EC1338" s="49"/>
      <c r="ED1338" s="49"/>
      <c r="EE1338" s="49"/>
      <c r="EF1338" s="49"/>
      <c r="EG1338" s="49"/>
      <c r="EH1338" s="49"/>
      <c r="EI1338" s="49"/>
      <c r="EJ1338" s="49"/>
      <c r="EK1338" s="49"/>
      <c r="EL1338" s="49"/>
      <c r="EM1338" s="49"/>
      <c r="EN1338" s="49"/>
      <c r="EO1338" s="49"/>
      <c r="EP1338" s="49"/>
      <c r="EQ1338" s="49"/>
      <c r="ER1338" s="49"/>
      <c r="ES1338" s="49"/>
      <c r="ET1338" s="49"/>
      <c r="EU1338" s="49"/>
      <c r="EV1338" s="49"/>
      <c r="EW1338" s="49"/>
      <c r="EX1338" s="49"/>
      <c r="EY1338" s="49"/>
      <c r="EZ1338" s="49"/>
      <c r="FA1338" s="49"/>
      <c r="FB1338" s="49"/>
      <c r="FC1338" s="49"/>
      <c r="FD1338" s="49"/>
      <c r="FE1338" s="49"/>
      <c r="FF1338" s="49"/>
      <c r="FG1338" s="49"/>
      <c r="FH1338" s="49"/>
      <c r="FI1338" s="49"/>
      <c r="FJ1338" s="49"/>
      <c r="FK1338" s="49"/>
      <c r="FL1338" s="49"/>
      <c r="FM1338" s="49"/>
      <c r="FN1338" s="49"/>
      <c r="FO1338" s="49"/>
      <c r="FP1338" s="49"/>
      <c r="FQ1338" s="49"/>
      <c r="FR1338" s="49"/>
      <c r="FS1338" s="49"/>
      <c r="FT1338" s="49"/>
      <c r="FU1338" s="49"/>
      <c r="FV1338" s="49"/>
      <c r="FW1338" s="49"/>
      <c r="FX1338" s="49"/>
      <c r="FY1338" s="49"/>
      <c r="FZ1338" s="49"/>
      <c r="GA1338" s="49"/>
      <c r="GB1338" s="49"/>
      <c r="GC1338" s="49"/>
      <c r="GD1338" s="49"/>
      <c r="GE1338" s="49"/>
      <c r="GF1338" s="49"/>
      <c r="GG1338" s="49"/>
      <c r="GH1338" s="49"/>
      <c r="GI1338" s="49"/>
      <c r="GJ1338" s="49"/>
      <c r="GK1338" s="49"/>
      <c r="GL1338" s="49"/>
      <c r="GM1338" s="49"/>
      <c r="GN1338" s="49"/>
      <c r="GO1338" s="49"/>
      <c r="GP1338" s="49"/>
      <c r="GQ1338" s="49"/>
      <c r="GR1338" s="49"/>
      <c r="GS1338" s="49"/>
      <c r="GT1338" s="49"/>
      <c r="GU1338" s="49"/>
      <c r="GV1338" s="49"/>
      <c r="GW1338" s="49"/>
      <c r="GX1338" s="49"/>
      <c r="GY1338" s="49"/>
      <c r="GZ1338" s="49"/>
      <c r="HA1338" s="49"/>
      <c r="HB1338" s="49"/>
      <c r="HC1338" s="49"/>
      <c r="HD1338" s="49"/>
      <c r="HE1338" s="49"/>
      <c r="HF1338" s="49"/>
      <c r="HG1338" s="49"/>
      <c r="HH1338" s="49"/>
      <c r="HI1338" s="49"/>
      <c r="HJ1338" s="49"/>
      <c r="HK1338" s="49"/>
      <c r="HL1338" s="49"/>
      <c r="HM1338" s="49"/>
      <c r="HN1338" s="49"/>
      <c r="HO1338" s="49"/>
      <c r="HP1338" s="49"/>
      <c r="HQ1338" s="49"/>
      <c r="HR1338" s="49"/>
      <c r="HS1338" s="49"/>
      <c r="HT1338" s="49"/>
      <c r="HU1338" s="49"/>
      <c r="HV1338" s="49"/>
      <c r="HW1338" s="49"/>
      <c r="HX1338" s="49"/>
      <c r="HY1338" s="49"/>
    </row>
    <row r="1339" spans="2:233">
      <c r="B1339" s="49"/>
      <c r="C1339" s="49"/>
      <c r="D1339" s="49"/>
      <c r="E1339" s="49"/>
      <c r="F1339" s="49"/>
      <c r="G1339" s="49"/>
      <c r="H1339" s="49"/>
      <c r="I1339" s="49"/>
      <c r="J1339" s="49"/>
      <c r="K1339" s="49"/>
      <c r="L1339" s="49"/>
      <c r="M1339" s="49"/>
      <c r="N1339" s="49"/>
      <c r="O1339" s="49"/>
      <c r="P1339" s="49"/>
      <c r="Q1339" s="49"/>
      <c r="R1339" s="49"/>
      <c r="S1339" s="49"/>
      <c r="T1339" s="49"/>
      <c r="U1339" s="49"/>
      <c r="V1339" s="49"/>
      <c r="W1339" s="49"/>
      <c r="X1339" s="49"/>
      <c r="Y1339" s="49"/>
      <c r="Z1339" s="49"/>
      <c r="AA1339" s="49"/>
      <c r="AB1339" s="49"/>
      <c r="AC1339" s="49"/>
      <c r="AD1339" s="49"/>
      <c r="AE1339" s="49"/>
      <c r="AF1339" s="49"/>
      <c r="AG1339" s="49"/>
      <c r="AH1339" s="49"/>
      <c r="AI1339" s="49"/>
      <c r="AJ1339" s="49"/>
      <c r="AK1339" s="49"/>
      <c r="AL1339" s="49"/>
      <c r="AM1339" s="49"/>
      <c r="AN1339" s="49"/>
      <c r="AO1339" s="49"/>
      <c r="AP1339" s="49"/>
      <c r="AQ1339" s="49"/>
      <c r="AR1339" s="49"/>
      <c r="AS1339" s="49"/>
      <c r="AT1339" s="49"/>
      <c r="AU1339" s="49"/>
      <c r="AV1339" s="49"/>
      <c r="AW1339" s="49"/>
      <c r="AX1339" s="49"/>
      <c r="AY1339" s="49"/>
      <c r="AZ1339" s="49"/>
      <c r="BA1339" s="49"/>
      <c r="BB1339" s="49"/>
      <c r="BC1339" s="49"/>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c r="DB1339" s="49"/>
      <c r="DC1339" s="49"/>
      <c r="DD1339" s="49"/>
      <c r="DE1339" s="49"/>
      <c r="DF1339" s="49"/>
      <c r="DG1339" s="49"/>
      <c r="DH1339" s="49"/>
      <c r="DI1339" s="49"/>
      <c r="DJ1339" s="49"/>
      <c r="DK1339" s="49"/>
      <c r="DL1339" s="49"/>
      <c r="DM1339" s="49"/>
      <c r="DN1339" s="49"/>
      <c r="DO1339" s="49"/>
      <c r="DP1339" s="49"/>
      <c r="DQ1339" s="49"/>
      <c r="DR1339" s="49"/>
      <c r="DS1339" s="49"/>
      <c r="DT1339" s="49"/>
      <c r="DU1339" s="49"/>
      <c r="DV1339" s="49"/>
      <c r="DW1339" s="49"/>
      <c r="DX1339" s="49"/>
      <c r="DY1339" s="49"/>
      <c r="DZ1339" s="49"/>
      <c r="EA1339" s="49"/>
      <c r="EB1339" s="49"/>
      <c r="EC1339" s="49"/>
      <c r="ED1339" s="49"/>
      <c r="EE1339" s="49"/>
      <c r="EF1339" s="49"/>
      <c r="EG1339" s="49"/>
      <c r="EH1339" s="49"/>
      <c r="EI1339" s="49"/>
      <c r="EJ1339" s="49"/>
      <c r="EK1339" s="49"/>
      <c r="EL1339" s="49"/>
      <c r="EM1339" s="49"/>
      <c r="EN1339" s="49"/>
      <c r="EO1339" s="49"/>
      <c r="EP1339" s="49"/>
      <c r="EQ1339" s="49"/>
      <c r="ER1339" s="49"/>
      <c r="ES1339" s="49"/>
      <c r="ET1339" s="49"/>
      <c r="EU1339" s="49"/>
      <c r="EV1339" s="49"/>
      <c r="EW1339" s="49"/>
      <c r="EX1339" s="49"/>
      <c r="EY1339" s="49"/>
      <c r="EZ1339" s="49"/>
      <c r="FA1339" s="49"/>
      <c r="FB1339" s="49"/>
      <c r="FC1339" s="49"/>
      <c r="FD1339" s="49"/>
      <c r="FE1339" s="49"/>
      <c r="FF1339" s="49"/>
      <c r="FG1339" s="49"/>
      <c r="FH1339" s="49"/>
      <c r="FI1339" s="49"/>
      <c r="FJ1339" s="49"/>
      <c r="FK1339" s="49"/>
      <c r="FL1339" s="49"/>
      <c r="FM1339" s="49"/>
      <c r="FN1339" s="49"/>
      <c r="FO1339" s="49"/>
      <c r="FP1339" s="49"/>
      <c r="FQ1339" s="49"/>
      <c r="FR1339" s="49"/>
      <c r="FS1339" s="49"/>
      <c r="FT1339" s="49"/>
      <c r="FU1339" s="49"/>
      <c r="FV1339" s="49"/>
      <c r="FW1339" s="49"/>
      <c r="FX1339" s="49"/>
      <c r="FY1339" s="49"/>
      <c r="FZ1339" s="49"/>
      <c r="GA1339" s="49"/>
      <c r="GB1339" s="49"/>
      <c r="GC1339" s="49"/>
      <c r="GD1339" s="49"/>
      <c r="GE1339" s="49"/>
      <c r="GF1339" s="49"/>
      <c r="GG1339" s="49"/>
      <c r="GH1339" s="49"/>
      <c r="GI1339" s="49"/>
      <c r="GJ1339" s="49"/>
      <c r="GK1339" s="49"/>
      <c r="GL1339" s="49"/>
      <c r="GM1339" s="49"/>
      <c r="GN1339" s="49"/>
      <c r="GO1339" s="49"/>
      <c r="GP1339" s="49"/>
      <c r="GQ1339" s="49"/>
      <c r="GR1339" s="49"/>
      <c r="GS1339" s="49"/>
      <c r="GT1339" s="49"/>
      <c r="GU1339" s="49"/>
      <c r="GV1339" s="49"/>
      <c r="GW1339" s="49"/>
      <c r="GX1339" s="49"/>
      <c r="GY1339" s="49"/>
      <c r="GZ1339" s="49"/>
      <c r="HA1339" s="49"/>
      <c r="HB1339" s="49"/>
      <c r="HC1339" s="49"/>
      <c r="HD1339" s="49"/>
      <c r="HE1339" s="49"/>
      <c r="HF1339" s="49"/>
      <c r="HG1339" s="49"/>
      <c r="HH1339" s="49"/>
      <c r="HI1339" s="49"/>
      <c r="HJ1339" s="49"/>
      <c r="HK1339" s="49"/>
      <c r="HL1339" s="49"/>
      <c r="HM1339" s="49"/>
      <c r="HN1339" s="49"/>
      <c r="HO1339" s="49"/>
      <c r="HP1339" s="49"/>
      <c r="HQ1339" s="49"/>
      <c r="HR1339" s="49"/>
      <c r="HS1339" s="49"/>
      <c r="HT1339" s="49"/>
      <c r="HU1339" s="49"/>
      <c r="HV1339" s="49"/>
      <c r="HW1339" s="49"/>
      <c r="HX1339" s="49"/>
      <c r="HY1339" s="49"/>
    </row>
    <row r="1340" spans="2:233">
      <c r="B1340" s="49"/>
      <c r="C1340" s="49"/>
      <c r="D1340" s="49"/>
      <c r="E1340" s="49"/>
      <c r="F1340" s="49"/>
      <c r="G1340" s="49"/>
      <c r="H1340" s="49"/>
      <c r="I1340" s="49"/>
      <c r="J1340" s="49"/>
      <c r="K1340" s="49"/>
      <c r="L1340" s="49"/>
      <c r="M1340" s="49"/>
      <c r="N1340" s="49"/>
      <c r="O1340" s="49"/>
      <c r="P1340" s="49"/>
      <c r="Q1340" s="49"/>
      <c r="R1340" s="49"/>
      <c r="S1340" s="49"/>
      <c r="T1340" s="49"/>
      <c r="U1340" s="49"/>
      <c r="V1340" s="49"/>
      <c r="W1340" s="49"/>
      <c r="X1340" s="49"/>
      <c r="Y1340" s="49"/>
      <c r="Z1340" s="49"/>
      <c r="AA1340" s="49"/>
      <c r="AB1340" s="49"/>
      <c r="AC1340" s="49"/>
      <c r="AD1340" s="49"/>
      <c r="AE1340" s="49"/>
      <c r="AF1340" s="49"/>
      <c r="AG1340" s="49"/>
      <c r="AH1340" s="49"/>
      <c r="AI1340" s="49"/>
      <c r="AJ1340" s="49"/>
      <c r="AK1340" s="49"/>
      <c r="AL1340" s="49"/>
      <c r="AM1340" s="49"/>
      <c r="AN1340" s="49"/>
      <c r="AO1340" s="49"/>
      <c r="AP1340" s="49"/>
      <c r="AQ1340" s="49"/>
      <c r="AR1340" s="49"/>
      <c r="AS1340" s="49"/>
      <c r="AT1340" s="49"/>
      <c r="AU1340" s="49"/>
      <c r="AV1340" s="49"/>
      <c r="AW1340" s="49"/>
      <c r="AX1340" s="49"/>
      <c r="AY1340" s="49"/>
      <c r="AZ1340" s="49"/>
      <c r="BA1340" s="49"/>
      <c r="BB1340" s="49"/>
      <c r="BC1340" s="49"/>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c r="DB1340" s="49"/>
      <c r="DC1340" s="49"/>
      <c r="DD1340" s="49"/>
      <c r="DE1340" s="49"/>
      <c r="DF1340" s="49"/>
      <c r="DG1340" s="49"/>
      <c r="DH1340" s="49"/>
      <c r="DI1340" s="49"/>
      <c r="DJ1340" s="49"/>
      <c r="DK1340" s="49"/>
      <c r="DL1340" s="49"/>
      <c r="DM1340" s="49"/>
      <c r="DN1340" s="49"/>
      <c r="DO1340" s="49"/>
      <c r="DP1340" s="49"/>
      <c r="DQ1340" s="49"/>
      <c r="DR1340" s="49"/>
      <c r="DS1340" s="49"/>
      <c r="DT1340" s="49"/>
      <c r="DU1340" s="49"/>
      <c r="DV1340" s="49"/>
      <c r="DW1340" s="49"/>
      <c r="DX1340" s="49"/>
      <c r="DY1340" s="49"/>
      <c r="DZ1340" s="49"/>
      <c r="EA1340" s="49"/>
      <c r="EB1340" s="49"/>
      <c r="EC1340" s="49"/>
      <c r="ED1340" s="49"/>
      <c r="EE1340" s="49"/>
      <c r="EF1340" s="49"/>
      <c r="EG1340" s="49"/>
      <c r="EH1340" s="49"/>
      <c r="EI1340" s="49"/>
      <c r="EJ1340" s="49"/>
      <c r="EK1340" s="49"/>
      <c r="EL1340" s="49"/>
      <c r="EM1340" s="49"/>
      <c r="EN1340" s="49"/>
      <c r="EO1340" s="49"/>
      <c r="EP1340" s="49"/>
      <c r="EQ1340" s="49"/>
      <c r="ER1340" s="49"/>
      <c r="ES1340" s="49"/>
      <c r="ET1340" s="49"/>
      <c r="EU1340" s="49"/>
      <c r="EV1340" s="49"/>
      <c r="EW1340" s="49"/>
      <c r="EX1340" s="49"/>
      <c r="EY1340" s="49"/>
      <c r="EZ1340" s="49"/>
      <c r="FA1340" s="49"/>
      <c r="FB1340" s="49"/>
      <c r="FC1340" s="49"/>
      <c r="FD1340" s="49"/>
      <c r="FE1340" s="49"/>
      <c r="FF1340" s="49"/>
      <c r="FG1340" s="49"/>
      <c r="FH1340" s="49"/>
      <c r="FI1340" s="49"/>
      <c r="FJ1340" s="49"/>
      <c r="FK1340" s="49"/>
      <c r="FL1340" s="49"/>
      <c r="FM1340" s="49"/>
      <c r="FN1340" s="49"/>
      <c r="FO1340" s="49"/>
      <c r="FP1340" s="49"/>
      <c r="FQ1340" s="49"/>
      <c r="FR1340" s="49"/>
      <c r="FS1340" s="49"/>
      <c r="FT1340" s="49"/>
      <c r="FU1340" s="49"/>
      <c r="FV1340" s="49"/>
      <c r="FW1340" s="49"/>
      <c r="FX1340" s="49"/>
      <c r="FY1340" s="49"/>
      <c r="FZ1340" s="49"/>
      <c r="GA1340" s="49"/>
      <c r="GB1340" s="49"/>
      <c r="GC1340" s="49"/>
      <c r="GD1340" s="49"/>
      <c r="GE1340" s="49"/>
      <c r="GF1340" s="49"/>
      <c r="GG1340" s="49"/>
      <c r="GH1340" s="49"/>
      <c r="GI1340" s="49"/>
      <c r="GJ1340" s="49"/>
      <c r="GK1340" s="49"/>
      <c r="GL1340" s="49"/>
      <c r="GM1340" s="49"/>
      <c r="GN1340" s="49"/>
      <c r="GO1340" s="49"/>
      <c r="GP1340" s="49"/>
      <c r="GQ1340" s="49"/>
      <c r="GR1340" s="49"/>
      <c r="GS1340" s="49"/>
      <c r="GT1340" s="49"/>
      <c r="GU1340" s="49"/>
      <c r="GV1340" s="49"/>
      <c r="GW1340" s="49"/>
      <c r="GX1340" s="49"/>
      <c r="GY1340" s="49"/>
      <c r="GZ1340" s="49"/>
      <c r="HA1340" s="49"/>
      <c r="HB1340" s="49"/>
      <c r="HC1340" s="49"/>
      <c r="HD1340" s="49"/>
      <c r="HE1340" s="49"/>
      <c r="HF1340" s="49"/>
      <c r="HG1340" s="49"/>
      <c r="HH1340" s="49"/>
      <c r="HI1340" s="49"/>
      <c r="HJ1340" s="49"/>
      <c r="HK1340" s="49"/>
      <c r="HL1340" s="49"/>
      <c r="HM1340" s="49"/>
      <c r="HN1340" s="49"/>
      <c r="HO1340" s="49"/>
      <c r="HP1340" s="49"/>
      <c r="HQ1340" s="49"/>
      <c r="HR1340" s="49"/>
      <c r="HS1340" s="49"/>
      <c r="HT1340" s="49"/>
      <c r="HU1340" s="49"/>
      <c r="HV1340" s="49"/>
      <c r="HW1340" s="49"/>
      <c r="HX1340" s="49"/>
      <c r="HY1340" s="49"/>
    </row>
    <row r="1341" spans="2:233">
      <c r="B1341" s="49"/>
      <c r="C1341" s="49"/>
      <c r="D1341" s="49"/>
      <c r="E1341" s="49"/>
      <c r="F1341" s="49"/>
      <c r="G1341" s="49"/>
      <c r="H1341" s="49"/>
      <c r="I1341" s="49"/>
      <c r="J1341" s="49"/>
      <c r="K1341" s="49"/>
      <c r="L1341" s="49"/>
      <c r="M1341" s="49"/>
      <c r="N1341" s="49"/>
      <c r="O1341" s="49"/>
      <c r="P1341" s="49"/>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c r="AN1341" s="49"/>
      <c r="AO1341" s="49"/>
      <c r="AP1341" s="49"/>
      <c r="AQ1341" s="49"/>
      <c r="AR1341" s="49"/>
      <c r="AS1341" s="49"/>
      <c r="AT1341" s="49"/>
      <c r="AU1341" s="49"/>
      <c r="AV1341" s="49"/>
      <c r="AW1341" s="49"/>
      <c r="AX1341" s="49"/>
      <c r="AY1341" s="49"/>
      <c r="AZ1341" s="49"/>
      <c r="BA1341" s="49"/>
      <c r="BB1341" s="49"/>
      <c r="BC1341" s="49"/>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c r="DB1341" s="49"/>
      <c r="DC1341" s="49"/>
      <c r="DD1341" s="49"/>
      <c r="DE1341" s="49"/>
      <c r="DF1341" s="49"/>
      <c r="DG1341" s="49"/>
      <c r="DH1341" s="49"/>
      <c r="DI1341" s="49"/>
      <c r="DJ1341" s="49"/>
      <c r="DK1341" s="49"/>
      <c r="DL1341" s="49"/>
      <c r="DM1341" s="49"/>
      <c r="DN1341" s="49"/>
      <c r="DO1341" s="49"/>
      <c r="DP1341" s="49"/>
      <c r="DQ1341" s="49"/>
      <c r="DR1341" s="49"/>
      <c r="DS1341" s="49"/>
      <c r="DT1341" s="49"/>
      <c r="DU1341" s="49"/>
      <c r="DV1341" s="49"/>
      <c r="DW1341" s="49"/>
      <c r="DX1341" s="49"/>
      <c r="DY1341" s="49"/>
      <c r="DZ1341" s="49"/>
      <c r="EA1341" s="49"/>
      <c r="EB1341" s="49"/>
      <c r="EC1341" s="49"/>
      <c r="ED1341" s="49"/>
      <c r="EE1341" s="49"/>
      <c r="EF1341" s="49"/>
      <c r="EG1341" s="49"/>
      <c r="EH1341" s="49"/>
      <c r="EI1341" s="49"/>
      <c r="EJ1341" s="49"/>
      <c r="EK1341" s="49"/>
      <c r="EL1341" s="49"/>
      <c r="EM1341" s="49"/>
      <c r="EN1341" s="49"/>
      <c r="EO1341" s="49"/>
      <c r="EP1341" s="49"/>
      <c r="EQ1341" s="49"/>
      <c r="ER1341" s="49"/>
      <c r="ES1341" s="49"/>
      <c r="ET1341" s="49"/>
      <c r="EU1341" s="49"/>
      <c r="EV1341" s="49"/>
      <c r="EW1341" s="49"/>
      <c r="EX1341" s="49"/>
      <c r="EY1341" s="49"/>
      <c r="EZ1341" s="49"/>
      <c r="FA1341" s="49"/>
      <c r="FB1341" s="49"/>
      <c r="FC1341" s="49"/>
      <c r="FD1341" s="49"/>
      <c r="FE1341" s="49"/>
      <c r="FF1341" s="49"/>
      <c r="FG1341" s="49"/>
      <c r="FH1341" s="49"/>
      <c r="FI1341" s="49"/>
      <c r="FJ1341" s="49"/>
      <c r="FK1341" s="49"/>
      <c r="FL1341" s="49"/>
      <c r="FM1341" s="49"/>
      <c r="FN1341" s="49"/>
      <c r="FO1341" s="49"/>
      <c r="FP1341" s="49"/>
      <c r="FQ1341" s="49"/>
      <c r="FR1341" s="49"/>
      <c r="FS1341" s="49"/>
      <c r="FT1341" s="49"/>
      <c r="FU1341" s="49"/>
      <c r="FV1341" s="49"/>
      <c r="FW1341" s="49"/>
      <c r="FX1341" s="49"/>
      <c r="FY1341" s="49"/>
      <c r="FZ1341" s="49"/>
      <c r="GA1341" s="49"/>
      <c r="GB1341" s="49"/>
      <c r="GC1341" s="49"/>
      <c r="GD1341" s="49"/>
      <c r="GE1341" s="49"/>
      <c r="GF1341" s="49"/>
      <c r="GG1341" s="49"/>
      <c r="GH1341" s="49"/>
      <c r="GI1341" s="49"/>
      <c r="GJ1341" s="49"/>
      <c r="GK1341" s="49"/>
      <c r="GL1341" s="49"/>
      <c r="GM1341" s="49"/>
      <c r="GN1341" s="49"/>
      <c r="GO1341" s="49"/>
      <c r="GP1341" s="49"/>
      <c r="GQ1341" s="49"/>
      <c r="GR1341" s="49"/>
      <c r="GS1341" s="49"/>
      <c r="GT1341" s="49"/>
      <c r="GU1341" s="49"/>
      <c r="GV1341" s="49"/>
      <c r="GW1341" s="49"/>
      <c r="GX1341" s="49"/>
      <c r="GY1341" s="49"/>
      <c r="GZ1341" s="49"/>
      <c r="HA1341" s="49"/>
      <c r="HB1341" s="49"/>
      <c r="HC1341" s="49"/>
      <c r="HD1341" s="49"/>
      <c r="HE1341" s="49"/>
      <c r="HF1341" s="49"/>
      <c r="HG1341" s="49"/>
      <c r="HH1341" s="49"/>
      <c r="HI1341" s="49"/>
      <c r="HJ1341" s="49"/>
      <c r="HK1341" s="49"/>
      <c r="HL1341" s="49"/>
      <c r="HM1341" s="49"/>
      <c r="HN1341" s="49"/>
      <c r="HO1341" s="49"/>
      <c r="HP1341" s="49"/>
      <c r="HQ1341" s="49"/>
      <c r="HR1341" s="49"/>
      <c r="HS1341" s="49"/>
      <c r="HT1341" s="49"/>
      <c r="HU1341" s="49"/>
      <c r="HV1341" s="49"/>
      <c r="HW1341" s="49"/>
      <c r="HX1341" s="49"/>
      <c r="HY1341" s="49"/>
    </row>
    <row r="1342" spans="2:233">
      <c r="B1342" s="49"/>
      <c r="C1342" s="49"/>
      <c r="D1342" s="49"/>
      <c r="E1342" s="49"/>
      <c r="F1342" s="49"/>
      <c r="G1342" s="49"/>
      <c r="H1342" s="49"/>
      <c r="I1342" s="49"/>
      <c r="J1342" s="49"/>
      <c r="K1342" s="49"/>
      <c r="L1342" s="49"/>
      <c r="M1342" s="49"/>
      <c r="N1342" s="49"/>
      <c r="O1342" s="49"/>
      <c r="P1342" s="49"/>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c r="AN1342" s="49"/>
      <c r="AO1342" s="49"/>
      <c r="AP1342" s="49"/>
      <c r="AQ1342" s="49"/>
      <c r="AR1342" s="49"/>
      <c r="AS1342" s="49"/>
      <c r="AT1342" s="49"/>
      <c r="AU1342" s="49"/>
      <c r="AV1342" s="49"/>
      <c r="AW1342" s="49"/>
      <c r="AX1342" s="49"/>
      <c r="AY1342" s="49"/>
      <c r="AZ1342" s="49"/>
      <c r="BA1342" s="49"/>
      <c r="BB1342" s="49"/>
      <c r="BC1342" s="49"/>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c r="DB1342" s="49"/>
      <c r="DC1342" s="49"/>
      <c r="DD1342" s="49"/>
      <c r="DE1342" s="49"/>
      <c r="DF1342" s="49"/>
      <c r="DG1342" s="49"/>
      <c r="DH1342" s="49"/>
      <c r="DI1342" s="49"/>
      <c r="DJ1342" s="49"/>
      <c r="DK1342" s="49"/>
      <c r="DL1342" s="49"/>
      <c r="DM1342" s="49"/>
      <c r="DN1342" s="49"/>
      <c r="DO1342" s="49"/>
      <c r="DP1342" s="49"/>
      <c r="DQ1342" s="49"/>
      <c r="DR1342" s="49"/>
      <c r="DS1342" s="49"/>
      <c r="DT1342" s="49"/>
      <c r="DU1342" s="49"/>
      <c r="DV1342" s="49"/>
      <c r="DW1342" s="49"/>
      <c r="DX1342" s="49"/>
      <c r="DY1342" s="49"/>
      <c r="DZ1342" s="49"/>
      <c r="EA1342" s="49"/>
      <c r="EB1342" s="49"/>
      <c r="EC1342" s="49"/>
      <c r="ED1342" s="49"/>
      <c r="EE1342" s="49"/>
      <c r="EF1342" s="49"/>
      <c r="EG1342" s="49"/>
      <c r="EH1342" s="49"/>
      <c r="EI1342" s="49"/>
      <c r="EJ1342" s="49"/>
      <c r="EK1342" s="49"/>
      <c r="EL1342" s="49"/>
      <c r="EM1342" s="49"/>
      <c r="EN1342" s="49"/>
      <c r="EO1342" s="49"/>
      <c r="EP1342" s="49"/>
      <c r="EQ1342" s="49"/>
      <c r="ER1342" s="49"/>
      <c r="ES1342" s="49"/>
      <c r="ET1342" s="49"/>
      <c r="EU1342" s="49"/>
      <c r="EV1342" s="49"/>
      <c r="EW1342" s="49"/>
      <c r="EX1342" s="49"/>
      <c r="EY1342" s="49"/>
      <c r="EZ1342" s="49"/>
      <c r="FA1342" s="49"/>
      <c r="FB1342" s="49"/>
      <c r="FC1342" s="49"/>
      <c r="FD1342" s="49"/>
      <c r="FE1342" s="49"/>
      <c r="FF1342" s="49"/>
      <c r="FG1342" s="49"/>
      <c r="FH1342" s="49"/>
      <c r="FI1342" s="49"/>
      <c r="FJ1342" s="49"/>
      <c r="FK1342" s="49"/>
      <c r="FL1342" s="49"/>
      <c r="FM1342" s="49"/>
      <c r="FN1342" s="49"/>
      <c r="FO1342" s="49"/>
      <c r="FP1342" s="49"/>
      <c r="FQ1342" s="49"/>
      <c r="FR1342" s="49"/>
      <c r="FS1342" s="49"/>
      <c r="FT1342" s="49"/>
      <c r="FU1342" s="49"/>
      <c r="FV1342" s="49"/>
      <c r="FW1342" s="49"/>
      <c r="FX1342" s="49"/>
      <c r="FY1342" s="49"/>
      <c r="FZ1342" s="49"/>
      <c r="GA1342" s="49"/>
      <c r="GB1342" s="49"/>
      <c r="GC1342" s="49"/>
      <c r="GD1342" s="49"/>
      <c r="GE1342" s="49"/>
      <c r="GF1342" s="49"/>
      <c r="GG1342" s="49"/>
      <c r="GH1342" s="49"/>
      <c r="GI1342" s="49"/>
      <c r="GJ1342" s="49"/>
      <c r="GK1342" s="49"/>
      <c r="GL1342" s="49"/>
      <c r="GM1342" s="49"/>
      <c r="GN1342" s="49"/>
      <c r="GO1342" s="49"/>
      <c r="GP1342" s="49"/>
      <c r="GQ1342" s="49"/>
      <c r="GR1342" s="49"/>
      <c r="GS1342" s="49"/>
      <c r="GT1342" s="49"/>
      <c r="GU1342" s="49"/>
      <c r="GV1342" s="49"/>
      <c r="GW1342" s="49"/>
      <c r="GX1342" s="49"/>
      <c r="GY1342" s="49"/>
      <c r="GZ1342" s="49"/>
      <c r="HA1342" s="49"/>
      <c r="HB1342" s="49"/>
      <c r="HC1342" s="49"/>
      <c r="HD1342" s="49"/>
      <c r="HE1342" s="49"/>
      <c r="HF1342" s="49"/>
      <c r="HG1342" s="49"/>
      <c r="HH1342" s="49"/>
      <c r="HI1342" s="49"/>
      <c r="HJ1342" s="49"/>
      <c r="HK1342" s="49"/>
      <c r="HL1342" s="49"/>
      <c r="HM1342" s="49"/>
      <c r="HN1342" s="49"/>
      <c r="HO1342" s="49"/>
      <c r="HP1342" s="49"/>
      <c r="HQ1342" s="49"/>
      <c r="HR1342" s="49"/>
      <c r="HS1342" s="49"/>
      <c r="HT1342" s="49"/>
      <c r="HU1342" s="49"/>
      <c r="HV1342" s="49"/>
      <c r="HW1342" s="49"/>
      <c r="HX1342" s="49"/>
      <c r="HY1342" s="49"/>
    </row>
    <row r="1343" spans="2:233">
      <c r="B1343" s="49"/>
      <c r="C1343" s="49"/>
      <c r="D1343" s="49"/>
      <c r="E1343" s="49"/>
      <c r="F1343" s="49"/>
      <c r="G1343" s="49"/>
      <c r="H1343" s="49"/>
      <c r="I1343" s="49"/>
      <c r="J1343" s="49"/>
      <c r="K1343" s="49"/>
      <c r="L1343" s="49"/>
      <c r="M1343" s="49"/>
      <c r="N1343" s="49"/>
      <c r="O1343" s="49"/>
      <c r="P1343" s="49"/>
      <c r="Q1343" s="49"/>
      <c r="R1343" s="49"/>
      <c r="S1343" s="49"/>
      <c r="T1343" s="49"/>
      <c r="U1343" s="49"/>
      <c r="V1343" s="49"/>
      <c r="W1343" s="49"/>
      <c r="X1343" s="49"/>
      <c r="Y1343" s="49"/>
      <c r="Z1343" s="49"/>
      <c r="AA1343" s="49"/>
      <c r="AB1343" s="49"/>
      <c r="AC1343" s="49"/>
      <c r="AD1343" s="49"/>
      <c r="AE1343" s="49"/>
      <c r="AF1343" s="49"/>
      <c r="AG1343" s="49"/>
      <c r="AH1343" s="49"/>
      <c r="AI1343" s="49"/>
      <c r="AJ1343" s="49"/>
      <c r="AK1343" s="49"/>
      <c r="AL1343" s="49"/>
      <c r="AM1343" s="49"/>
      <c r="AN1343" s="49"/>
      <c r="AO1343" s="49"/>
      <c r="AP1343" s="49"/>
      <c r="AQ1343" s="49"/>
      <c r="AR1343" s="49"/>
      <c r="AS1343" s="49"/>
      <c r="AT1343" s="49"/>
      <c r="AU1343" s="49"/>
      <c r="AV1343" s="49"/>
      <c r="AW1343" s="49"/>
      <c r="AX1343" s="49"/>
      <c r="AY1343" s="49"/>
      <c r="AZ1343" s="49"/>
      <c r="BA1343" s="49"/>
      <c r="BB1343" s="49"/>
      <c r="BC1343" s="49"/>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c r="DB1343" s="49"/>
      <c r="DC1343" s="49"/>
      <c r="DD1343" s="49"/>
      <c r="DE1343" s="49"/>
      <c r="DF1343" s="49"/>
      <c r="DG1343" s="49"/>
      <c r="DH1343" s="49"/>
      <c r="DI1343" s="49"/>
      <c r="DJ1343" s="49"/>
      <c r="DK1343" s="49"/>
      <c r="DL1343" s="49"/>
      <c r="DM1343" s="49"/>
      <c r="DN1343" s="49"/>
      <c r="DO1343" s="49"/>
      <c r="DP1343" s="49"/>
      <c r="DQ1343" s="49"/>
      <c r="DR1343" s="49"/>
      <c r="DS1343" s="49"/>
      <c r="DT1343" s="49"/>
      <c r="DU1343" s="49"/>
      <c r="DV1343" s="49"/>
      <c r="DW1343" s="49"/>
      <c r="DX1343" s="49"/>
      <c r="DY1343" s="49"/>
      <c r="DZ1343" s="49"/>
      <c r="EA1343" s="49"/>
      <c r="EB1343" s="49"/>
      <c r="EC1343" s="49"/>
      <c r="ED1343" s="49"/>
      <c r="EE1343" s="49"/>
      <c r="EF1343" s="49"/>
      <c r="EG1343" s="49"/>
      <c r="EH1343" s="49"/>
      <c r="EI1343" s="49"/>
      <c r="EJ1343" s="49"/>
      <c r="EK1343" s="49"/>
      <c r="EL1343" s="49"/>
      <c r="EM1343" s="49"/>
      <c r="EN1343" s="49"/>
      <c r="EO1343" s="49"/>
      <c r="EP1343" s="49"/>
      <c r="EQ1343" s="49"/>
      <c r="ER1343" s="49"/>
      <c r="ES1343" s="49"/>
      <c r="ET1343" s="49"/>
      <c r="EU1343" s="49"/>
      <c r="EV1343" s="49"/>
      <c r="EW1343" s="49"/>
      <c r="EX1343" s="49"/>
      <c r="EY1343" s="49"/>
      <c r="EZ1343" s="49"/>
      <c r="FA1343" s="49"/>
      <c r="FB1343" s="49"/>
      <c r="FC1343" s="49"/>
      <c r="FD1343" s="49"/>
      <c r="FE1343" s="49"/>
      <c r="FF1343" s="49"/>
      <c r="FG1343" s="49"/>
      <c r="FH1343" s="49"/>
      <c r="FI1343" s="49"/>
      <c r="FJ1343" s="49"/>
      <c r="FK1343" s="49"/>
      <c r="FL1343" s="49"/>
      <c r="FM1343" s="49"/>
      <c r="FN1343" s="49"/>
      <c r="FO1343" s="49"/>
      <c r="FP1343" s="49"/>
      <c r="FQ1343" s="49"/>
      <c r="FR1343" s="49"/>
      <c r="FS1343" s="49"/>
      <c r="FT1343" s="49"/>
      <c r="FU1343" s="49"/>
      <c r="FV1343" s="49"/>
      <c r="FW1343" s="49"/>
      <c r="FX1343" s="49"/>
      <c r="FY1343" s="49"/>
      <c r="FZ1343" s="49"/>
      <c r="GA1343" s="49"/>
      <c r="GB1343" s="49"/>
      <c r="GC1343" s="49"/>
      <c r="GD1343" s="49"/>
      <c r="GE1343" s="49"/>
      <c r="GF1343" s="49"/>
      <c r="GG1343" s="49"/>
      <c r="GH1343" s="49"/>
      <c r="GI1343" s="49"/>
      <c r="GJ1343" s="49"/>
      <c r="GK1343" s="49"/>
      <c r="GL1343" s="49"/>
      <c r="GM1343" s="49"/>
      <c r="GN1343" s="49"/>
      <c r="GO1343" s="49"/>
      <c r="GP1343" s="49"/>
      <c r="GQ1343" s="49"/>
      <c r="GR1343" s="49"/>
      <c r="GS1343" s="49"/>
      <c r="GT1343" s="49"/>
      <c r="GU1343" s="49"/>
      <c r="GV1343" s="49"/>
      <c r="GW1343" s="49"/>
      <c r="GX1343" s="49"/>
      <c r="GY1343" s="49"/>
      <c r="GZ1343" s="49"/>
      <c r="HA1343" s="49"/>
      <c r="HB1343" s="49"/>
      <c r="HC1343" s="49"/>
      <c r="HD1343" s="49"/>
      <c r="HE1343" s="49"/>
      <c r="HF1343" s="49"/>
      <c r="HG1343" s="49"/>
      <c r="HH1343" s="49"/>
      <c r="HI1343" s="49"/>
      <c r="HJ1343" s="49"/>
      <c r="HK1343" s="49"/>
      <c r="HL1343" s="49"/>
      <c r="HM1343" s="49"/>
      <c r="HN1343" s="49"/>
      <c r="HO1343" s="49"/>
      <c r="HP1343" s="49"/>
      <c r="HQ1343" s="49"/>
      <c r="HR1343" s="49"/>
      <c r="HS1343" s="49"/>
      <c r="HT1343" s="49"/>
      <c r="HU1343" s="49"/>
      <c r="HV1343" s="49"/>
      <c r="HW1343" s="49"/>
      <c r="HX1343" s="49"/>
      <c r="HY1343" s="49"/>
    </row>
    <row r="1344" spans="2:233">
      <c r="B1344" s="49"/>
      <c r="C1344" s="49"/>
      <c r="D1344" s="49"/>
      <c r="E1344" s="49"/>
      <c r="F1344" s="49"/>
      <c r="G1344" s="49"/>
      <c r="H1344" s="49"/>
      <c r="I1344" s="49"/>
      <c r="J1344" s="49"/>
      <c r="K1344" s="49"/>
      <c r="L1344" s="49"/>
      <c r="M1344" s="49"/>
      <c r="N1344" s="49"/>
      <c r="O1344" s="49"/>
      <c r="P1344" s="49"/>
      <c r="Q1344" s="49"/>
      <c r="R1344" s="49"/>
      <c r="S1344" s="49"/>
      <c r="T1344" s="49"/>
      <c r="U1344" s="49"/>
      <c r="V1344" s="49"/>
      <c r="W1344" s="49"/>
      <c r="X1344" s="49"/>
      <c r="Y1344" s="49"/>
      <c r="Z1344" s="49"/>
      <c r="AA1344" s="49"/>
      <c r="AB1344" s="49"/>
      <c r="AC1344" s="49"/>
      <c r="AD1344" s="49"/>
      <c r="AE1344" s="49"/>
      <c r="AF1344" s="49"/>
      <c r="AG1344" s="49"/>
      <c r="AH1344" s="49"/>
      <c r="AI1344" s="49"/>
      <c r="AJ1344" s="49"/>
      <c r="AK1344" s="49"/>
      <c r="AL1344" s="49"/>
      <c r="AM1344" s="49"/>
      <c r="AN1344" s="49"/>
      <c r="AO1344" s="49"/>
      <c r="AP1344" s="49"/>
      <c r="AQ1344" s="49"/>
      <c r="AR1344" s="49"/>
      <c r="AS1344" s="49"/>
      <c r="AT1344" s="49"/>
      <c r="AU1344" s="49"/>
      <c r="AV1344" s="49"/>
      <c r="AW1344" s="49"/>
      <c r="AX1344" s="49"/>
      <c r="AY1344" s="49"/>
      <c r="AZ1344" s="49"/>
      <c r="BA1344" s="49"/>
      <c r="BB1344" s="49"/>
      <c r="BC1344" s="49"/>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c r="DB1344" s="49"/>
      <c r="DC1344" s="49"/>
      <c r="DD1344" s="49"/>
      <c r="DE1344" s="49"/>
      <c r="DF1344" s="49"/>
      <c r="DG1344" s="49"/>
      <c r="DH1344" s="49"/>
      <c r="DI1344" s="49"/>
      <c r="DJ1344" s="49"/>
      <c r="DK1344" s="49"/>
      <c r="DL1344" s="49"/>
      <c r="DM1344" s="49"/>
      <c r="DN1344" s="49"/>
      <c r="DO1344" s="49"/>
      <c r="DP1344" s="49"/>
      <c r="DQ1344" s="49"/>
      <c r="DR1344" s="49"/>
      <c r="DS1344" s="49"/>
      <c r="DT1344" s="49"/>
      <c r="DU1344" s="49"/>
      <c r="DV1344" s="49"/>
      <c r="DW1344" s="49"/>
      <c r="DX1344" s="49"/>
      <c r="DY1344" s="49"/>
      <c r="DZ1344" s="49"/>
      <c r="EA1344" s="49"/>
      <c r="EB1344" s="49"/>
      <c r="EC1344" s="49"/>
      <c r="ED1344" s="49"/>
      <c r="EE1344" s="49"/>
      <c r="EF1344" s="49"/>
      <c r="EG1344" s="49"/>
      <c r="EH1344" s="49"/>
      <c r="EI1344" s="49"/>
      <c r="EJ1344" s="49"/>
      <c r="EK1344" s="49"/>
      <c r="EL1344" s="49"/>
      <c r="EM1344" s="49"/>
      <c r="EN1344" s="49"/>
      <c r="EO1344" s="49"/>
      <c r="EP1344" s="49"/>
      <c r="EQ1344" s="49"/>
      <c r="ER1344" s="49"/>
      <c r="ES1344" s="49"/>
      <c r="ET1344" s="49"/>
      <c r="EU1344" s="49"/>
      <c r="EV1344" s="49"/>
      <c r="EW1344" s="49"/>
      <c r="EX1344" s="49"/>
      <c r="EY1344" s="49"/>
      <c r="EZ1344" s="49"/>
      <c r="FA1344" s="49"/>
      <c r="FB1344" s="49"/>
      <c r="FC1344" s="49"/>
      <c r="FD1344" s="49"/>
      <c r="FE1344" s="49"/>
      <c r="FF1344" s="49"/>
      <c r="FG1344" s="49"/>
      <c r="FH1344" s="49"/>
      <c r="FI1344" s="49"/>
      <c r="FJ1344" s="49"/>
      <c r="FK1344" s="49"/>
      <c r="FL1344" s="49"/>
      <c r="FM1344" s="49"/>
      <c r="FN1344" s="49"/>
      <c r="FO1344" s="49"/>
      <c r="FP1344" s="49"/>
      <c r="FQ1344" s="49"/>
      <c r="FR1344" s="49"/>
      <c r="FS1344" s="49"/>
      <c r="FT1344" s="49"/>
      <c r="FU1344" s="49"/>
      <c r="FV1344" s="49"/>
      <c r="FW1344" s="49"/>
      <c r="FX1344" s="49"/>
      <c r="FY1344" s="49"/>
      <c r="FZ1344" s="49"/>
      <c r="GA1344" s="49"/>
      <c r="GB1344" s="49"/>
      <c r="GC1344" s="49"/>
      <c r="GD1344" s="49"/>
      <c r="GE1344" s="49"/>
      <c r="GF1344" s="49"/>
      <c r="GG1344" s="49"/>
      <c r="GH1344" s="49"/>
      <c r="GI1344" s="49"/>
      <c r="GJ1344" s="49"/>
      <c r="GK1344" s="49"/>
      <c r="GL1344" s="49"/>
      <c r="GM1344" s="49"/>
      <c r="GN1344" s="49"/>
      <c r="GO1344" s="49"/>
      <c r="GP1344" s="49"/>
      <c r="GQ1344" s="49"/>
      <c r="GR1344" s="49"/>
      <c r="GS1344" s="49"/>
      <c r="GT1344" s="49"/>
      <c r="GU1344" s="49"/>
      <c r="GV1344" s="49"/>
      <c r="GW1344" s="49"/>
      <c r="GX1344" s="49"/>
      <c r="GY1344" s="49"/>
      <c r="GZ1344" s="49"/>
      <c r="HA1344" s="49"/>
      <c r="HB1344" s="49"/>
      <c r="HC1344" s="49"/>
      <c r="HD1344" s="49"/>
      <c r="HE1344" s="49"/>
      <c r="HF1344" s="49"/>
      <c r="HG1344" s="49"/>
      <c r="HH1344" s="49"/>
      <c r="HI1344" s="49"/>
      <c r="HJ1344" s="49"/>
      <c r="HK1344" s="49"/>
      <c r="HL1344" s="49"/>
      <c r="HM1344" s="49"/>
      <c r="HN1344" s="49"/>
      <c r="HO1344" s="49"/>
      <c r="HP1344" s="49"/>
      <c r="HQ1344" s="49"/>
      <c r="HR1344" s="49"/>
      <c r="HS1344" s="49"/>
      <c r="HT1344" s="49"/>
      <c r="HU1344" s="49"/>
      <c r="HV1344" s="49"/>
      <c r="HW1344" s="49"/>
      <c r="HX1344" s="49"/>
      <c r="HY1344" s="49"/>
    </row>
    <row r="1345" spans="2:233">
      <c r="B1345" s="49"/>
      <c r="C1345" s="49"/>
      <c r="D1345" s="49"/>
      <c r="E1345" s="49"/>
      <c r="F1345" s="49"/>
      <c r="G1345" s="49"/>
      <c r="H1345" s="49"/>
      <c r="I1345" s="49"/>
      <c r="J1345" s="49"/>
      <c r="K1345" s="49"/>
      <c r="L1345" s="49"/>
      <c r="M1345" s="49"/>
      <c r="N1345" s="49"/>
      <c r="O1345" s="49"/>
      <c r="P1345" s="49"/>
      <c r="Q1345" s="49"/>
      <c r="R1345" s="49"/>
      <c r="S1345" s="49"/>
      <c r="T1345" s="49"/>
      <c r="U1345" s="49"/>
      <c r="V1345" s="49"/>
      <c r="W1345" s="49"/>
      <c r="X1345" s="49"/>
      <c r="Y1345" s="49"/>
      <c r="Z1345" s="49"/>
      <c r="AA1345" s="49"/>
      <c r="AB1345" s="49"/>
      <c r="AC1345" s="49"/>
      <c r="AD1345" s="49"/>
      <c r="AE1345" s="49"/>
      <c r="AF1345" s="49"/>
      <c r="AG1345" s="49"/>
      <c r="AH1345" s="49"/>
      <c r="AI1345" s="49"/>
      <c r="AJ1345" s="49"/>
      <c r="AK1345" s="49"/>
      <c r="AL1345" s="49"/>
      <c r="AM1345" s="49"/>
      <c r="AN1345" s="49"/>
      <c r="AO1345" s="49"/>
      <c r="AP1345" s="49"/>
      <c r="AQ1345" s="49"/>
      <c r="AR1345" s="49"/>
      <c r="AS1345" s="49"/>
      <c r="AT1345" s="49"/>
      <c r="AU1345" s="49"/>
      <c r="AV1345" s="49"/>
      <c r="AW1345" s="49"/>
      <c r="AX1345" s="49"/>
      <c r="AY1345" s="49"/>
      <c r="AZ1345" s="49"/>
      <c r="BA1345" s="49"/>
      <c r="BB1345" s="49"/>
      <c r="BC1345" s="49"/>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c r="DB1345" s="49"/>
      <c r="DC1345" s="49"/>
      <c r="DD1345" s="49"/>
      <c r="DE1345" s="49"/>
      <c r="DF1345" s="49"/>
      <c r="DG1345" s="49"/>
      <c r="DH1345" s="49"/>
      <c r="DI1345" s="49"/>
      <c r="DJ1345" s="49"/>
      <c r="DK1345" s="49"/>
      <c r="DL1345" s="49"/>
      <c r="DM1345" s="49"/>
      <c r="DN1345" s="49"/>
      <c r="DO1345" s="49"/>
      <c r="DP1345" s="49"/>
      <c r="DQ1345" s="49"/>
      <c r="DR1345" s="49"/>
      <c r="DS1345" s="49"/>
      <c r="DT1345" s="49"/>
      <c r="DU1345" s="49"/>
      <c r="DV1345" s="49"/>
      <c r="DW1345" s="49"/>
      <c r="DX1345" s="49"/>
      <c r="DY1345" s="49"/>
      <c r="DZ1345" s="49"/>
      <c r="EA1345" s="49"/>
      <c r="EB1345" s="49"/>
      <c r="EC1345" s="49"/>
      <c r="ED1345" s="49"/>
      <c r="EE1345" s="49"/>
      <c r="EF1345" s="49"/>
      <c r="EG1345" s="49"/>
      <c r="EH1345" s="49"/>
      <c r="EI1345" s="49"/>
      <c r="EJ1345" s="49"/>
      <c r="EK1345" s="49"/>
      <c r="EL1345" s="49"/>
      <c r="EM1345" s="49"/>
      <c r="EN1345" s="49"/>
      <c r="EO1345" s="49"/>
      <c r="EP1345" s="49"/>
      <c r="EQ1345" s="49"/>
      <c r="ER1345" s="49"/>
      <c r="ES1345" s="49"/>
      <c r="ET1345" s="49"/>
      <c r="EU1345" s="49"/>
      <c r="EV1345" s="49"/>
      <c r="EW1345" s="49"/>
      <c r="EX1345" s="49"/>
      <c r="EY1345" s="49"/>
      <c r="EZ1345" s="49"/>
      <c r="FA1345" s="49"/>
      <c r="FB1345" s="49"/>
      <c r="FC1345" s="49"/>
      <c r="FD1345" s="49"/>
      <c r="FE1345" s="49"/>
      <c r="FF1345" s="49"/>
      <c r="FG1345" s="49"/>
      <c r="FH1345" s="49"/>
      <c r="FI1345" s="49"/>
      <c r="FJ1345" s="49"/>
      <c r="FK1345" s="49"/>
      <c r="FL1345" s="49"/>
      <c r="FM1345" s="49"/>
      <c r="FN1345" s="49"/>
      <c r="FO1345" s="49"/>
      <c r="FP1345" s="49"/>
      <c r="FQ1345" s="49"/>
      <c r="FR1345" s="49"/>
      <c r="FS1345" s="49"/>
      <c r="FT1345" s="49"/>
      <c r="FU1345" s="49"/>
      <c r="FV1345" s="49"/>
      <c r="FW1345" s="49"/>
      <c r="FX1345" s="49"/>
      <c r="FY1345" s="49"/>
      <c r="FZ1345" s="49"/>
      <c r="GA1345" s="49"/>
      <c r="GB1345" s="49"/>
      <c r="GC1345" s="49"/>
      <c r="GD1345" s="49"/>
      <c r="GE1345" s="49"/>
      <c r="GF1345" s="49"/>
      <c r="GG1345" s="49"/>
      <c r="GH1345" s="49"/>
      <c r="GI1345" s="49"/>
      <c r="GJ1345" s="49"/>
      <c r="GK1345" s="49"/>
      <c r="GL1345" s="49"/>
      <c r="GM1345" s="49"/>
      <c r="GN1345" s="49"/>
      <c r="GO1345" s="49"/>
      <c r="GP1345" s="49"/>
      <c r="GQ1345" s="49"/>
      <c r="GR1345" s="49"/>
      <c r="GS1345" s="49"/>
      <c r="GT1345" s="49"/>
      <c r="GU1345" s="49"/>
      <c r="GV1345" s="49"/>
      <c r="GW1345" s="49"/>
      <c r="GX1345" s="49"/>
      <c r="GY1345" s="49"/>
      <c r="GZ1345" s="49"/>
      <c r="HA1345" s="49"/>
      <c r="HB1345" s="49"/>
      <c r="HC1345" s="49"/>
      <c r="HD1345" s="49"/>
      <c r="HE1345" s="49"/>
      <c r="HF1345" s="49"/>
      <c r="HG1345" s="49"/>
      <c r="HH1345" s="49"/>
      <c r="HI1345" s="49"/>
      <c r="HJ1345" s="49"/>
      <c r="HK1345" s="49"/>
      <c r="HL1345" s="49"/>
      <c r="HM1345" s="49"/>
      <c r="HN1345" s="49"/>
      <c r="HO1345" s="49"/>
      <c r="HP1345" s="49"/>
      <c r="HQ1345" s="49"/>
      <c r="HR1345" s="49"/>
      <c r="HS1345" s="49"/>
      <c r="HT1345" s="49"/>
      <c r="HU1345" s="49"/>
      <c r="HV1345" s="49"/>
      <c r="HW1345" s="49"/>
      <c r="HX1345" s="49"/>
      <c r="HY1345" s="49"/>
    </row>
    <row r="1346" spans="2:233">
      <c r="B1346" s="49"/>
      <c r="C1346" s="49"/>
      <c r="D1346" s="49"/>
      <c r="E1346" s="49"/>
      <c r="F1346" s="49"/>
      <c r="G1346" s="49"/>
      <c r="H1346" s="49"/>
      <c r="I1346" s="49"/>
      <c r="J1346" s="49"/>
      <c r="K1346" s="49"/>
      <c r="L1346" s="49"/>
      <c r="M1346" s="49"/>
      <c r="N1346" s="49"/>
      <c r="O1346" s="49"/>
      <c r="P1346" s="49"/>
      <c r="Q1346" s="49"/>
      <c r="R1346" s="49"/>
      <c r="S1346" s="49"/>
      <c r="T1346" s="49"/>
      <c r="U1346" s="49"/>
      <c r="V1346" s="49"/>
      <c r="W1346" s="49"/>
      <c r="X1346" s="49"/>
      <c r="Y1346" s="49"/>
      <c r="Z1346" s="49"/>
      <c r="AA1346" s="49"/>
      <c r="AB1346" s="49"/>
      <c r="AC1346" s="49"/>
      <c r="AD1346" s="49"/>
      <c r="AE1346" s="49"/>
      <c r="AF1346" s="49"/>
      <c r="AG1346" s="49"/>
      <c r="AH1346" s="49"/>
      <c r="AI1346" s="49"/>
      <c r="AJ1346" s="49"/>
      <c r="AK1346" s="49"/>
      <c r="AL1346" s="49"/>
      <c r="AM1346" s="49"/>
      <c r="AN1346" s="49"/>
      <c r="AO1346" s="49"/>
      <c r="AP1346" s="49"/>
      <c r="AQ1346" s="49"/>
      <c r="AR1346" s="49"/>
      <c r="AS1346" s="49"/>
      <c r="AT1346" s="49"/>
      <c r="AU1346" s="49"/>
      <c r="AV1346" s="49"/>
      <c r="AW1346" s="49"/>
      <c r="AX1346" s="49"/>
      <c r="AY1346" s="49"/>
      <c r="AZ1346" s="49"/>
      <c r="BA1346" s="49"/>
      <c r="BB1346" s="49"/>
      <c r="BC1346" s="49"/>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c r="DB1346" s="49"/>
      <c r="DC1346" s="49"/>
      <c r="DD1346" s="49"/>
      <c r="DE1346" s="49"/>
      <c r="DF1346" s="49"/>
      <c r="DG1346" s="49"/>
      <c r="DH1346" s="49"/>
      <c r="DI1346" s="49"/>
      <c r="DJ1346" s="49"/>
      <c r="DK1346" s="49"/>
      <c r="DL1346" s="49"/>
      <c r="DM1346" s="49"/>
      <c r="DN1346" s="49"/>
      <c r="DO1346" s="49"/>
      <c r="DP1346" s="49"/>
      <c r="DQ1346" s="49"/>
      <c r="DR1346" s="49"/>
      <c r="DS1346" s="49"/>
      <c r="DT1346" s="49"/>
      <c r="DU1346" s="49"/>
      <c r="DV1346" s="49"/>
      <c r="DW1346" s="49"/>
      <c r="DX1346" s="49"/>
      <c r="DY1346" s="49"/>
      <c r="DZ1346" s="49"/>
      <c r="EA1346" s="49"/>
      <c r="EB1346" s="49"/>
      <c r="EC1346" s="49"/>
      <c r="ED1346" s="49"/>
      <c r="EE1346" s="49"/>
      <c r="EF1346" s="49"/>
      <c r="EG1346" s="49"/>
      <c r="EH1346" s="49"/>
      <c r="EI1346" s="49"/>
      <c r="EJ1346" s="49"/>
      <c r="EK1346" s="49"/>
      <c r="EL1346" s="49"/>
      <c r="EM1346" s="49"/>
      <c r="EN1346" s="49"/>
      <c r="EO1346" s="49"/>
      <c r="EP1346" s="49"/>
      <c r="EQ1346" s="49"/>
      <c r="ER1346" s="49"/>
      <c r="ES1346" s="49"/>
      <c r="ET1346" s="49"/>
      <c r="EU1346" s="49"/>
      <c r="EV1346" s="49"/>
      <c r="EW1346" s="49"/>
      <c r="EX1346" s="49"/>
      <c r="EY1346" s="49"/>
      <c r="EZ1346" s="49"/>
      <c r="FA1346" s="49"/>
      <c r="FB1346" s="49"/>
      <c r="FC1346" s="49"/>
      <c r="FD1346" s="49"/>
      <c r="FE1346" s="49"/>
      <c r="FF1346" s="49"/>
      <c r="FG1346" s="49"/>
      <c r="FH1346" s="49"/>
      <c r="FI1346" s="49"/>
      <c r="FJ1346" s="49"/>
      <c r="FK1346" s="49"/>
      <c r="FL1346" s="49"/>
      <c r="FM1346" s="49"/>
      <c r="FN1346" s="49"/>
      <c r="FO1346" s="49"/>
      <c r="FP1346" s="49"/>
      <c r="FQ1346" s="49"/>
      <c r="FR1346" s="49"/>
      <c r="FS1346" s="49"/>
      <c r="FT1346" s="49"/>
      <c r="FU1346" s="49"/>
      <c r="FV1346" s="49"/>
      <c r="FW1346" s="49"/>
      <c r="FX1346" s="49"/>
      <c r="FY1346" s="49"/>
      <c r="FZ1346" s="49"/>
      <c r="GA1346" s="49"/>
      <c r="GB1346" s="49"/>
      <c r="GC1346" s="49"/>
      <c r="GD1346" s="49"/>
      <c r="GE1346" s="49"/>
      <c r="GF1346" s="49"/>
      <c r="GG1346" s="49"/>
      <c r="GH1346" s="49"/>
      <c r="GI1346" s="49"/>
      <c r="GJ1346" s="49"/>
      <c r="GK1346" s="49"/>
      <c r="GL1346" s="49"/>
      <c r="GM1346" s="49"/>
      <c r="GN1346" s="49"/>
      <c r="GO1346" s="49"/>
      <c r="GP1346" s="49"/>
      <c r="GQ1346" s="49"/>
      <c r="GR1346" s="49"/>
      <c r="GS1346" s="49"/>
      <c r="GT1346" s="49"/>
      <c r="GU1346" s="49"/>
      <c r="GV1346" s="49"/>
      <c r="GW1346" s="49"/>
      <c r="GX1346" s="49"/>
      <c r="GY1346" s="49"/>
      <c r="GZ1346" s="49"/>
      <c r="HA1346" s="49"/>
      <c r="HB1346" s="49"/>
      <c r="HC1346" s="49"/>
      <c r="HD1346" s="49"/>
      <c r="HE1346" s="49"/>
      <c r="HF1346" s="49"/>
      <c r="HG1346" s="49"/>
      <c r="HH1346" s="49"/>
      <c r="HI1346" s="49"/>
      <c r="HJ1346" s="49"/>
      <c r="HK1346" s="49"/>
      <c r="HL1346" s="49"/>
      <c r="HM1346" s="49"/>
      <c r="HN1346" s="49"/>
      <c r="HO1346" s="49"/>
      <c r="HP1346" s="49"/>
      <c r="HQ1346" s="49"/>
      <c r="HR1346" s="49"/>
      <c r="HS1346" s="49"/>
      <c r="HT1346" s="49"/>
      <c r="HU1346" s="49"/>
      <c r="HV1346" s="49"/>
      <c r="HW1346" s="49"/>
      <c r="HX1346" s="49"/>
      <c r="HY1346" s="49"/>
    </row>
    <row r="1347" spans="2:233">
      <c r="B1347" s="49"/>
      <c r="C1347" s="49"/>
      <c r="D1347" s="49"/>
      <c r="E1347" s="49"/>
      <c r="F1347" s="49"/>
      <c r="G1347" s="49"/>
      <c r="H1347" s="49"/>
      <c r="I1347" s="49"/>
      <c r="J1347" s="49"/>
      <c r="K1347" s="49"/>
      <c r="L1347" s="49"/>
      <c r="M1347" s="49"/>
      <c r="N1347" s="49"/>
      <c r="O1347" s="49"/>
      <c r="P1347" s="49"/>
      <c r="Q1347" s="49"/>
      <c r="R1347" s="49"/>
      <c r="S1347" s="49"/>
      <c r="T1347" s="49"/>
      <c r="U1347" s="49"/>
      <c r="V1347" s="49"/>
      <c r="W1347" s="49"/>
      <c r="X1347" s="49"/>
      <c r="Y1347" s="49"/>
      <c r="Z1347" s="49"/>
      <c r="AA1347" s="49"/>
      <c r="AB1347" s="49"/>
      <c r="AC1347" s="49"/>
      <c r="AD1347" s="49"/>
      <c r="AE1347" s="49"/>
      <c r="AF1347" s="49"/>
      <c r="AG1347" s="49"/>
      <c r="AH1347" s="49"/>
      <c r="AI1347" s="49"/>
      <c r="AJ1347" s="49"/>
      <c r="AK1347" s="49"/>
      <c r="AL1347" s="49"/>
      <c r="AM1347" s="49"/>
      <c r="AN1347" s="49"/>
      <c r="AO1347" s="49"/>
      <c r="AP1347" s="49"/>
      <c r="AQ1347" s="49"/>
      <c r="AR1347" s="49"/>
      <c r="AS1347" s="49"/>
      <c r="AT1347" s="49"/>
      <c r="AU1347" s="49"/>
      <c r="AV1347" s="49"/>
      <c r="AW1347" s="49"/>
      <c r="AX1347" s="49"/>
      <c r="AY1347" s="49"/>
      <c r="AZ1347" s="49"/>
      <c r="BA1347" s="49"/>
      <c r="BB1347" s="49"/>
      <c r="BC1347" s="49"/>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c r="DB1347" s="49"/>
      <c r="DC1347" s="49"/>
      <c r="DD1347" s="49"/>
      <c r="DE1347" s="49"/>
      <c r="DF1347" s="49"/>
      <c r="DG1347" s="49"/>
      <c r="DH1347" s="49"/>
      <c r="DI1347" s="49"/>
      <c r="DJ1347" s="49"/>
      <c r="DK1347" s="49"/>
      <c r="DL1347" s="49"/>
      <c r="DM1347" s="49"/>
      <c r="DN1347" s="49"/>
      <c r="DO1347" s="49"/>
      <c r="DP1347" s="49"/>
      <c r="DQ1347" s="49"/>
      <c r="DR1347" s="49"/>
      <c r="DS1347" s="49"/>
      <c r="DT1347" s="49"/>
      <c r="DU1347" s="49"/>
      <c r="DV1347" s="49"/>
      <c r="DW1347" s="49"/>
      <c r="DX1347" s="49"/>
      <c r="DY1347" s="49"/>
      <c r="DZ1347" s="49"/>
      <c r="EA1347" s="49"/>
      <c r="EB1347" s="49"/>
      <c r="EC1347" s="49"/>
      <c r="ED1347" s="49"/>
      <c r="EE1347" s="49"/>
      <c r="EF1347" s="49"/>
      <c r="EG1347" s="49"/>
      <c r="EH1347" s="49"/>
      <c r="EI1347" s="49"/>
      <c r="EJ1347" s="49"/>
      <c r="EK1347" s="49"/>
      <c r="EL1347" s="49"/>
      <c r="EM1347" s="49"/>
      <c r="EN1347" s="49"/>
      <c r="EO1347" s="49"/>
      <c r="EP1347" s="49"/>
      <c r="EQ1347" s="49"/>
      <c r="ER1347" s="49"/>
      <c r="ES1347" s="49"/>
      <c r="ET1347" s="49"/>
      <c r="EU1347" s="49"/>
      <c r="EV1347" s="49"/>
      <c r="EW1347" s="49"/>
      <c r="EX1347" s="49"/>
      <c r="EY1347" s="49"/>
      <c r="EZ1347" s="49"/>
      <c r="FA1347" s="49"/>
      <c r="FB1347" s="49"/>
      <c r="FC1347" s="49"/>
      <c r="FD1347" s="49"/>
      <c r="FE1347" s="49"/>
      <c r="FF1347" s="49"/>
      <c r="FG1347" s="49"/>
      <c r="FH1347" s="49"/>
      <c r="FI1347" s="49"/>
      <c r="FJ1347" s="49"/>
      <c r="FK1347" s="49"/>
      <c r="FL1347" s="49"/>
      <c r="FM1347" s="49"/>
      <c r="FN1347" s="49"/>
      <c r="FO1347" s="49"/>
      <c r="FP1347" s="49"/>
      <c r="FQ1347" s="49"/>
      <c r="FR1347" s="49"/>
      <c r="FS1347" s="49"/>
      <c r="FT1347" s="49"/>
      <c r="FU1347" s="49"/>
      <c r="FV1347" s="49"/>
      <c r="FW1347" s="49"/>
      <c r="FX1347" s="49"/>
      <c r="FY1347" s="49"/>
      <c r="FZ1347" s="49"/>
      <c r="GA1347" s="49"/>
      <c r="GB1347" s="49"/>
      <c r="GC1347" s="49"/>
      <c r="GD1347" s="49"/>
      <c r="GE1347" s="49"/>
      <c r="GF1347" s="49"/>
      <c r="GG1347" s="49"/>
      <c r="GH1347" s="49"/>
      <c r="GI1347" s="49"/>
      <c r="GJ1347" s="49"/>
      <c r="GK1347" s="49"/>
      <c r="GL1347" s="49"/>
      <c r="GM1347" s="49"/>
      <c r="GN1347" s="49"/>
      <c r="GO1347" s="49"/>
      <c r="GP1347" s="49"/>
      <c r="GQ1347" s="49"/>
      <c r="GR1347" s="49"/>
      <c r="GS1347" s="49"/>
      <c r="GT1347" s="49"/>
      <c r="GU1347" s="49"/>
      <c r="GV1347" s="49"/>
      <c r="GW1347" s="49"/>
      <c r="GX1347" s="49"/>
      <c r="GY1347" s="49"/>
      <c r="GZ1347" s="49"/>
      <c r="HA1347" s="49"/>
      <c r="HB1347" s="49"/>
      <c r="HC1347" s="49"/>
      <c r="HD1347" s="49"/>
      <c r="HE1347" s="49"/>
      <c r="HF1347" s="49"/>
      <c r="HG1347" s="49"/>
      <c r="HH1347" s="49"/>
      <c r="HI1347" s="49"/>
      <c r="HJ1347" s="49"/>
      <c r="HK1347" s="49"/>
      <c r="HL1347" s="49"/>
      <c r="HM1347" s="49"/>
      <c r="HN1347" s="49"/>
      <c r="HO1347" s="49"/>
      <c r="HP1347" s="49"/>
      <c r="HQ1347" s="49"/>
      <c r="HR1347" s="49"/>
      <c r="HS1347" s="49"/>
      <c r="HT1347" s="49"/>
      <c r="HU1347" s="49"/>
      <c r="HV1347" s="49"/>
      <c r="HW1347" s="49"/>
      <c r="HX1347" s="49"/>
      <c r="HY1347" s="49"/>
    </row>
    <row r="1348" spans="2:233">
      <c r="B1348" s="49"/>
      <c r="C1348" s="49"/>
      <c r="D1348" s="49"/>
      <c r="E1348" s="49"/>
      <c r="F1348" s="49"/>
      <c r="G1348" s="49"/>
      <c r="H1348" s="49"/>
      <c r="I1348" s="49"/>
      <c r="J1348" s="49"/>
      <c r="K1348" s="49"/>
      <c r="L1348" s="49"/>
      <c r="M1348" s="49"/>
      <c r="N1348" s="49"/>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c r="GV1348" s="49"/>
      <c r="GW1348" s="49"/>
      <c r="GX1348" s="49"/>
      <c r="GY1348" s="49"/>
      <c r="GZ1348" s="49"/>
      <c r="HA1348" s="49"/>
      <c r="HB1348" s="49"/>
      <c r="HC1348" s="49"/>
      <c r="HD1348" s="49"/>
      <c r="HE1348" s="49"/>
      <c r="HF1348" s="49"/>
      <c r="HG1348" s="49"/>
      <c r="HH1348" s="49"/>
      <c r="HI1348" s="49"/>
      <c r="HJ1348" s="49"/>
      <c r="HK1348" s="49"/>
      <c r="HL1348" s="49"/>
      <c r="HM1348" s="49"/>
      <c r="HN1348" s="49"/>
      <c r="HO1348" s="49"/>
      <c r="HP1348" s="49"/>
      <c r="HQ1348" s="49"/>
      <c r="HR1348" s="49"/>
      <c r="HS1348" s="49"/>
      <c r="HT1348" s="49"/>
      <c r="HU1348" s="49"/>
      <c r="HV1348" s="49"/>
      <c r="HW1348" s="49"/>
      <c r="HX1348" s="49"/>
      <c r="HY1348" s="49"/>
    </row>
    <row r="1349" spans="2:233">
      <c r="B1349" s="49"/>
      <c r="C1349" s="49"/>
      <c r="D1349" s="49"/>
      <c r="E1349" s="49"/>
      <c r="F1349" s="49"/>
      <c r="G1349" s="49"/>
      <c r="H1349" s="49"/>
      <c r="I1349" s="49"/>
      <c r="J1349" s="49"/>
      <c r="K1349" s="49"/>
      <c r="L1349" s="49"/>
      <c r="M1349" s="49"/>
      <c r="N1349" s="49"/>
      <c r="O1349" s="49"/>
      <c r="P1349" s="49"/>
      <c r="Q1349" s="49"/>
      <c r="R1349" s="49"/>
      <c r="S1349" s="49"/>
      <c r="T1349" s="49"/>
      <c r="U1349" s="49"/>
      <c r="V1349" s="49"/>
      <c r="W1349" s="49"/>
      <c r="X1349" s="49"/>
      <c r="Y1349" s="49"/>
      <c r="Z1349" s="49"/>
      <c r="AA1349" s="49"/>
      <c r="AB1349" s="49"/>
      <c r="AC1349" s="49"/>
      <c r="AD1349" s="49"/>
      <c r="AE1349" s="49"/>
      <c r="AF1349" s="49"/>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49"/>
      <c r="FX1349" s="49"/>
      <c r="FY1349" s="49"/>
      <c r="FZ1349" s="49"/>
      <c r="GA1349" s="49"/>
      <c r="GB1349" s="49"/>
      <c r="GC1349" s="49"/>
      <c r="GD1349" s="49"/>
      <c r="GE1349" s="49"/>
      <c r="GF1349" s="49"/>
      <c r="GG1349" s="49"/>
      <c r="GH1349" s="49"/>
      <c r="GI1349" s="49"/>
      <c r="GJ1349" s="49"/>
      <c r="GK1349" s="49"/>
      <c r="GL1349" s="49"/>
      <c r="GM1349" s="49"/>
      <c r="GN1349" s="49"/>
      <c r="GO1349" s="49"/>
      <c r="GP1349" s="49"/>
      <c r="GQ1349" s="49"/>
      <c r="GR1349" s="49"/>
      <c r="GS1349" s="49"/>
      <c r="GT1349" s="49"/>
      <c r="GU1349" s="49"/>
      <c r="GV1349" s="49"/>
      <c r="GW1349" s="49"/>
      <c r="GX1349" s="49"/>
      <c r="GY1349" s="49"/>
      <c r="GZ1349" s="49"/>
      <c r="HA1349" s="49"/>
      <c r="HB1349" s="49"/>
      <c r="HC1349" s="49"/>
      <c r="HD1349" s="49"/>
      <c r="HE1349" s="49"/>
      <c r="HF1349" s="49"/>
      <c r="HG1349" s="49"/>
      <c r="HH1349" s="49"/>
      <c r="HI1349" s="49"/>
      <c r="HJ1349" s="49"/>
      <c r="HK1349" s="49"/>
      <c r="HL1349" s="49"/>
      <c r="HM1349" s="49"/>
      <c r="HN1349" s="49"/>
      <c r="HO1349" s="49"/>
      <c r="HP1349" s="49"/>
      <c r="HQ1349" s="49"/>
      <c r="HR1349" s="49"/>
      <c r="HS1349" s="49"/>
      <c r="HT1349" s="49"/>
      <c r="HU1349" s="49"/>
      <c r="HV1349" s="49"/>
      <c r="HW1349" s="49"/>
      <c r="HX1349" s="49"/>
      <c r="HY1349" s="49"/>
    </row>
    <row r="1350" spans="2:233">
      <c r="B1350" s="49"/>
      <c r="C1350" s="49"/>
      <c r="D1350" s="49"/>
      <c r="E1350" s="49"/>
      <c r="F1350" s="49"/>
      <c r="G1350" s="49"/>
      <c r="H1350" s="49"/>
      <c r="I1350" s="49"/>
      <c r="J1350" s="49"/>
      <c r="K1350" s="49"/>
      <c r="L1350" s="49"/>
      <c r="M1350" s="49"/>
      <c r="N1350" s="49"/>
      <c r="O1350" s="49"/>
      <c r="P1350" s="49"/>
      <c r="Q1350" s="49"/>
      <c r="R1350" s="49"/>
      <c r="S1350" s="49"/>
      <c r="T1350" s="49"/>
      <c r="U1350" s="49"/>
      <c r="V1350" s="49"/>
      <c r="W1350" s="49"/>
      <c r="X1350" s="49"/>
      <c r="Y1350" s="49"/>
      <c r="Z1350" s="49"/>
      <c r="AA1350" s="49"/>
      <c r="AB1350" s="49"/>
      <c r="AC1350" s="49"/>
      <c r="AD1350" s="49"/>
      <c r="AE1350" s="49"/>
      <c r="AF1350" s="49"/>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49"/>
      <c r="FX1350" s="49"/>
      <c r="FY1350" s="49"/>
      <c r="FZ1350" s="49"/>
      <c r="GA1350" s="49"/>
      <c r="GB1350" s="49"/>
      <c r="GC1350" s="49"/>
      <c r="GD1350" s="49"/>
      <c r="GE1350" s="49"/>
      <c r="GF1350" s="49"/>
      <c r="GG1350" s="49"/>
      <c r="GH1350" s="49"/>
      <c r="GI1350" s="49"/>
      <c r="GJ1350" s="49"/>
      <c r="GK1350" s="49"/>
      <c r="GL1350" s="49"/>
      <c r="GM1350" s="49"/>
      <c r="GN1350" s="49"/>
      <c r="GO1350" s="49"/>
      <c r="GP1350" s="49"/>
      <c r="GQ1350" s="49"/>
      <c r="GR1350" s="49"/>
      <c r="GS1350" s="49"/>
      <c r="GT1350" s="49"/>
      <c r="GU1350" s="49"/>
      <c r="GV1350" s="49"/>
      <c r="GW1350" s="49"/>
      <c r="GX1350" s="49"/>
      <c r="GY1350" s="49"/>
      <c r="GZ1350" s="49"/>
      <c r="HA1350" s="49"/>
      <c r="HB1350" s="49"/>
      <c r="HC1350" s="49"/>
      <c r="HD1350" s="49"/>
      <c r="HE1350" s="49"/>
      <c r="HF1350" s="49"/>
      <c r="HG1350" s="49"/>
      <c r="HH1350" s="49"/>
      <c r="HI1350" s="49"/>
      <c r="HJ1350" s="49"/>
      <c r="HK1350" s="49"/>
      <c r="HL1350" s="49"/>
      <c r="HM1350" s="49"/>
      <c r="HN1350" s="49"/>
      <c r="HO1350" s="49"/>
      <c r="HP1350" s="49"/>
      <c r="HQ1350" s="49"/>
      <c r="HR1350" s="49"/>
      <c r="HS1350" s="49"/>
      <c r="HT1350" s="49"/>
      <c r="HU1350" s="49"/>
      <c r="HV1350" s="49"/>
      <c r="HW1350" s="49"/>
      <c r="HX1350" s="49"/>
      <c r="HY1350" s="49"/>
    </row>
    <row r="1351" spans="2:233">
      <c r="B1351" s="49"/>
      <c r="C1351" s="49"/>
      <c r="D1351" s="49"/>
      <c r="E1351" s="49"/>
      <c r="F1351" s="49"/>
      <c r="G1351" s="49"/>
      <c r="H1351" s="49"/>
      <c r="I1351" s="49"/>
      <c r="J1351" s="49"/>
      <c r="K1351" s="49"/>
      <c r="L1351" s="49"/>
      <c r="M1351" s="49"/>
      <c r="N1351" s="49"/>
      <c r="O1351" s="49"/>
      <c r="P1351" s="49"/>
      <c r="Q1351" s="49"/>
      <c r="R1351" s="49"/>
      <c r="S1351" s="49"/>
      <c r="T1351" s="49"/>
      <c r="U1351" s="49"/>
      <c r="V1351" s="49"/>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49"/>
      <c r="FX1351" s="49"/>
      <c r="FY1351" s="49"/>
      <c r="FZ1351" s="49"/>
      <c r="GA1351" s="49"/>
      <c r="GB1351" s="49"/>
      <c r="GC1351" s="49"/>
      <c r="GD1351" s="49"/>
      <c r="GE1351" s="49"/>
      <c r="GF1351" s="49"/>
      <c r="GG1351" s="49"/>
      <c r="GH1351" s="49"/>
      <c r="GI1351" s="49"/>
      <c r="GJ1351" s="49"/>
      <c r="GK1351" s="49"/>
      <c r="GL1351" s="49"/>
      <c r="GM1351" s="49"/>
      <c r="GN1351" s="49"/>
      <c r="GO1351" s="49"/>
      <c r="GP1351" s="49"/>
      <c r="GQ1351" s="49"/>
      <c r="GR1351" s="49"/>
      <c r="GS1351" s="49"/>
      <c r="GT1351" s="49"/>
      <c r="GU1351" s="49"/>
      <c r="GV1351" s="49"/>
      <c r="GW1351" s="49"/>
      <c r="GX1351" s="49"/>
      <c r="GY1351" s="49"/>
      <c r="GZ1351" s="49"/>
      <c r="HA1351" s="49"/>
      <c r="HB1351" s="49"/>
      <c r="HC1351" s="49"/>
      <c r="HD1351" s="49"/>
      <c r="HE1351" s="49"/>
      <c r="HF1351" s="49"/>
      <c r="HG1351" s="49"/>
      <c r="HH1351" s="49"/>
      <c r="HI1351" s="49"/>
      <c r="HJ1351" s="49"/>
      <c r="HK1351" s="49"/>
      <c r="HL1351" s="49"/>
      <c r="HM1351" s="49"/>
      <c r="HN1351" s="49"/>
      <c r="HO1351" s="49"/>
      <c r="HP1351" s="49"/>
      <c r="HQ1351" s="49"/>
      <c r="HR1351" s="49"/>
      <c r="HS1351" s="49"/>
      <c r="HT1351" s="49"/>
      <c r="HU1351" s="49"/>
      <c r="HV1351" s="49"/>
      <c r="HW1351" s="49"/>
      <c r="HX1351" s="49"/>
      <c r="HY1351" s="49"/>
    </row>
    <row r="1352" spans="2:233">
      <c r="B1352" s="49"/>
      <c r="C1352" s="49"/>
      <c r="D1352" s="49"/>
      <c r="E1352" s="49"/>
      <c r="F1352" s="49"/>
      <c r="G1352" s="49"/>
      <c r="H1352" s="49"/>
      <c r="I1352" s="49"/>
      <c r="J1352" s="49"/>
      <c r="K1352" s="49"/>
      <c r="L1352" s="49"/>
      <c r="M1352" s="49"/>
      <c r="N1352" s="49"/>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c r="GV1352" s="49"/>
      <c r="GW1352" s="49"/>
      <c r="GX1352" s="49"/>
      <c r="GY1352" s="49"/>
      <c r="GZ1352" s="49"/>
      <c r="HA1352" s="49"/>
      <c r="HB1352" s="49"/>
      <c r="HC1352" s="49"/>
      <c r="HD1352" s="49"/>
      <c r="HE1352" s="49"/>
      <c r="HF1352" s="49"/>
      <c r="HG1352" s="49"/>
      <c r="HH1352" s="49"/>
      <c r="HI1352" s="49"/>
      <c r="HJ1352" s="49"/>
      <c r="HK1352" s="49"/>
      <c r="HL1352" s="49"/>
      <c r="HM1352" s="49"/>
      <c r="HN1352" s="49"/>
      <c r="HO1352" s="49"/>
      <c r="HP1352" s="49"/>
      <c r="HQ1352" s="49"/>
      <c r="HR1352" s="49"/>
      <c r="HS1352" s="49"/>
      <c r="HT1352" s="49"/>
      <c r="HU1352" s="49"/>
      <c r="HV1352" s="49"/>
      <c r="HW1352" s="49"/>
      <c r="HX1352" s="49"/>
      <c r="HY1352" s="49"/>
    </row>
    <row r="1353" spans="2:233">
      <c r="B1353" s="49"/>
      <c r="C1353" s="49"/>
      <c r="D1353" s="49"/>
      <c r="E1353" s="49"/>
      <c r="F1353" s="49"/>
      <c r="G1353" s="49"/>
      <c r="H1353" s="49"/>
      <c r="I1353" s="49"/>
      <c r="J1353" s="49"/>
      <c r="K1353" s="49"/>
      <c r="L1353" s="49"/>
      <c r="M1353" s="49"/>
      <c r="N1353" s="49"/>
      <c r="O1353" s="49"/>
      <c r="P1353" s="49"/>
      <c r="Q1353" s="49"/>
      <c r="R1353" s="49"/>
      <c r="S1353" s="49"/>
      <c r="T1353" s="49"/>
      <c r="U1353" s="49"/>
      <c r="V1353" s="49"/>
      <c r="W1353" s="49"/>
      <c r="X1353" s="49"/>
      <c r="Y1353" s="49"/>
      <c r="Z1353" s="49"/>
      <c r="AA1353" s="49"/>
      <c r="AB1353" s="49"/>
      <c r="AC1353" s="49"/>
      <c r="AD1353" s="49"/>
      <c r="AE1353" s="49"/>
      <c r="AF1353" s="49"/>
      <c r="AG1353" s="49"/>
      <c r="AH1353" s="49"/>
      <c r="AI1353" s="49"/>
      <c r="AJ1353" s="49"/>
      <c r="AK1353" s="49"/>
      <c r="AL1353" s="49"/>
      <c r="AM1353" s="49"/>
      <c r="AN1353" s="49"/>
      <c r="AO1353" s="49"/>
      <c r="AP1353" s="49"/>
      <c r="AQ1353" s="49"/>
      <c r="AR1353" s="49"/>
      <c r="AS1353" s="49"/>
      <c r="AT1353" s="49"/>
      <c r="AU1353" s="49"/>
      <c r="AV1353" s="49"/>
      <c r="AW1353" s="49"/>
      <c r="AX1353" s="49"/>
      <c r="AY1353" s="49"/>
      <c r="AZ1353" s="49"/>
      <c r="BA1353" s="49"/>
      <c r="BB1353" s="49"/>
      <c r="BC1353" s="49"/>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c r="DV1353" s="49"/>
      <c r="DW1353" s="49"/>
      <c r="DX1353" s="49"/>
      <c r="DY1353" s="49"/>
      <c r="DZ1353" s="49"/>
      <c r="EA1353" s="49"/>
      <c r="EB1353" s="49"/>
      <c r="EC1353" s="49"/>
      <c r="ED1353" s="49"/>
      <c r="EE1353" s="49"/>
      <c r="EF1353" s="49"/>
      <c r="EG1353" s="49"/>
      <c r="EH1353" s="49"/>
      <c r="EI1353" s="49"/>
      <c r="EJ1353" s="49"/>
      <c r="EK1353" s="49"/>
      <c r="EL1353" s="49"/>
      <c r="EM1353" s="49"/>
      <c r="EN1353" s="49"/>
      <c r="EO1353" s="49"/>
      <c r="EP1353" s="49"/>
      <c r="EQ1353" s="49"/>
      <c r="ER1353" s="49"/>
      <c r="ES1353" s="49"/>
      <c r="ET1353" s="49"/>
      <c r="EU1353" s="49"/>
      <c r="EV1353" s="49"/>
      <c r="EW1353" s="49"/>
      <c r="EX1353" s="49"/>
      <c r="EY1353" s="49"/>
      <c r="EZ1353" s="49"/>
      <c r="FA1353" s="49"/>
      <c r="FB1353" s="49"/>
      <c r="FC1353" s="49"/>
      <c r="FD1353" s="49"/>
      <c r="FE1353" s="49"/>
      <c r="FF1353" s="49"/>
      <c r="FG1353" s="49"/>
      <c r="FH1353" s="49"/>
      <c r="FI1353" s="49"/>
      <c r="FJ1353" s="49"/>
      <c r="FK1353" s="49"/>
      <c r="FL1353" s="49"/>
      <c r="FM1353" s="49"/>
      <c r="FN1353" s="49"/>
      <c r="FO1353" s="49"/>
      <c r="FP1353" s="49"/>
      <c r="FQ1353" s="49"/>
      <c r="FR1353" s="49"/>
      <c r="FS1353" s="49"/>
      <c r="FT1353" s="49"/>
      <c r="FU1353" s="49"/>
      <c r="FV1353" s="49"/>
      <c r="FW1353" s="49"/>
      <c r="FX1353" s="49"/>
      <c r="FY1353" s="49"/>
      <c r="FZ1353" s="49"/>
      <c r="GA1353" s="49"/>
      <c r="GB1353" s="49"/>
      <c r="GC1353" s="49"/>
      <c r="GD1353" s="49"/>
      <c r="GE1353" s="49"/>
      <c r="GF1353" s="49"/>
      <c r="GG1353" s="49"/>
      <c r="GH1353" s="49"/>
      <c r="GI1353" s="49"/>
      <c r="GJ1353" s="49"/>
      <c r="GK1353" s="49"/>
      <c r="GL1353" s="49"/>
      <c r="GM1353" s="49"/>
      <c r="GN1353" s="49"/>
      <c r="GO1353" s="49"/>
      <c r="GP1353" s="49"/>
      <c r="GQ1353" s="49"/>
      <c r="GR1353" s="49"/>
      <c r="GS1353" s="49"/>
      <c r="GT1353" s="49"/>
      <c r="GU1353" s="49"/>
      <c r="GV1353" s="49"/>
      <c r="GW1353" s="49"/>
      <c r="GX1353" s="49"/>
      <c r="GY1353" s="49"/>
      <c r="GZ1353" s="49"/>
      <c r="HA1353" s="49"/>
      <c r="HB1353" s="49"/>
      <c r="HC1353" s="49"/>
      <c r="HD1353" s="49"/>
      <c r="HE1353" s="49"/>
      <c r="HF1353" s="49"/>
      <c r="HG1353" s="49"/>
      <c r="HH1353" s="49"/>
      <c r="HI1353" s="49"/>
      <c r="HJ1353" s="49"/>
      <c r="HK1353" s="49"/>
      <c r="HL1353" s="49"/>
      <c r="HM1353" s="49"/>
      <c r="HN1353" s="49"/>
      <c r="HO1353" s="49"/>
      <c r="HP1353" s="49"/>
      <c r="HQ1353" s="49"/>
      <c r="HR1353" s="49"/>
      <c r="HS1353" s="49"/>
      <c r="HT1353" s="49"/>
      <c r="HU1353" s="49"/>
      <c r="HV1353" s="49"/>
      <c r="HW1353" s="49"/>
      <c r="HX1353" s="49"/>
      <c r="HY1353" s="49"/>
    </row>
    <row r="1354" spans="2:233">
      <c r="B1354" s="49"/>
      <c r="C1354" s="49"/>
      <c r="D1354" s="49"/>
      <c r="E1354" s="49"/>
      <c r="F1354" s="49"/>
      <c r="G1354" s="49"/>
      <c r="H1354" s="49"/>
      <c r="I1354" s="49"/>
      <c r="J1354" s="49"/>
      <c r="K1354" s="49"/>
      <c r="L1354" s="49"/>
      <c r="M1354" s="49"/>
      <c r="N1354" s="49"/>
      <c r="O1354" s="49"/>
      <c r="P1354" s="49"/>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49"/>
      <c r="AS1354" s="49"/>
      <c r="AT1354" s="49"/>
      <c r="AU1354" s="49"/>
      <c r="AV1354" s="49"/>
      <c r="AW1354" s="49"/>
      <c r="AX1354" s="49"/>
      <c r="AY1354" s="49"/>
      <c r="AZ1354" s="49"/>
      <c r="BA1354" s="49"/>
      <c r="BB1354" s="49"/>
      <c r="BC1354" s="49"/>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c r="DV1354" s="49"/>
      <c r="DW1354" s="49"/>
      <c r="DX1354" s="49"/>
      <c r="DY1354" s="49"/>
      <c r="DZ1354" s="49"/>
      <c r="EA1354" s="49"/>
      <c r="EB1354" s="49"/>
      <c r="EC1354" s="49"/>
      <c r="ED1354" s="49"/>
      <c r="EE1354" s="49"/>
      <c r="EF1354" s="49"/>
      <c r="EG1354" s="49"/>
      <c r="EH1354" s="49"/>
      <c r="EI1354" s="49"/>
      <c r="EJ1354" s="49"/>
      <c r="EK1354" s="49"/>
      <c r="EL1354" s="49"/>
      <c r="EM1354" s="49"/>
      <c r="EN1354" s="49"/>
      <c r="EO1354" s="49"/>
      <c r="EP1354" s="49"/>
      <c r="EQ1354" s="49"/>
      <c r="ER1354" s="49"/>
      <c r="ES1354" s="49"/>
      <c r="ET1354" s="49"/>
      <c r="EU1354" s="49"/>
      <c r="EV1354" s="49"/>
      <c r="EW1354" s="49"/>
      <c r="EX1354" s="49"/>
      <c r="EY1354" s="49"/>
      <c r="EZ1354" s="49"/>
      <c r="FA1354" s="49"/>
      <c r="FB1354" s="49"/>
      <c r="FC1354" s="49"/>
      <c r="FD1354" s="49"/>
      <c r="FE1354" s="49"/>
      <c r="FF1354" s="49"/>
      <c r="FG1354" s="49"/>
      <c r="FH1354" s="49"/>
      <c r="FI1354" s="49"/>
      <c r="FJ1354" s="49"/>
      <c r="FK1354" s="49"/>
      <c r="FL1354" s="49"/>
      <c r="FM1354" s="49"/>
      <c r="FN1354" s="49"/>
      <c r="FO1354" s="49"/>
      <c r="FP1354" s="49"/>
      <c r="FQ1354" s="49"/>
      <c r="FR1354" s="49"/>
      <c r="FS1354" s="49"/>
      <c r="FT1354" s="49"/>
      <c r="FU1354" s="49"/>
      <c r="FV1354" s="49"/>
      <c r="FW1354" s="49"/>
      <c r="FX1354" s="49"/>
      <c r="FY1354" s="49"/>
      <c r="FZ1354" s="49"/>
      <c r="GA1354" s="49"/>
      <c r="GB1354" s="49"/>
      <c r="GC1354" s="49"/>
      <c r="GD1354" s="49"/>
      <c r="GE1354" s="49"/>
      <c r="GF1354" s="49"/>
      <c r="GG1354" s="49"/>
      <c r="GH1354" s="49"/>
      <c r="GI1354" s="49"/>
      <c r="GJ1354" s="49"/>
      <c r="GK1354" s="49"/>
      <c r="GL1354" s="49"/>
      <c r="GM1354" s="49"/>
      <c r="GN1354" s="49"/>
      <c r="GO1354" s="49"/>
      <c r="GP1354" s="49"/>
      <c r="GQ1354" s="49"/>
      <c r="GR1354" s="49"/>
      <c r="GS1354" s="49"/>
      <c r="GT1354" s="49"/>
      <c r="GU1354" s="49"/>
      <c r="GV1354" s="49"/>
      <c r="GW1354" s="49"/>
      <c r="GX1354" s="49"/>
      <c r="GY1354" s="49"/>
      <c r="GZ1354" s="49"/>
      <c r="HA1354" s="49"/>
      <c r="HB1354" s="49"/>
      <c r="HC1354" s="49"/>
      <c r="HD1354" s="49"/>
      <c r="HE1354" s="49"/>
      <c r="HF1354" s="49"/>
      <c r="HG1354" s="49"/>
      <c r="HH1354" s="49"/>
      <c r="HI1354" s="49"/>
      <c r="HJ1354" s="49"/>
      <c r="HK1354" s="49"/>
      <c r="HL1354" s="49"/>
      <c r="HM1354" s="49"/>
      <c r="HN1354" s="49"/>
      <c r="HO1354" s="49"/>
      <c r="HP1354" s="49"/>
      <c r="HQ1354" s="49"/>
      <c r="HR1354" s="49"/>
      <c r="HS1354" s="49"/>
      <c r="HT1354" s="49"/>
      <c r="HU1354" s="49"/>
      <c r="HV1354" s="49"/>
      <c r="HW1354" s="49"/>
      <c r="HX1354" s="49"/>
      <c r="HY1354" s="49"/>
    </row>
    <row r="1355" spans="2:233">
      <c r="B1355" s="49"/>
      <c r="C1355" s="49"/>
      <c r="D1355" s="49"/>
      <c r="E1355" s="49"/>
      <c r="F1355" s="49"/>
      <c r="G1355" s="49"/>
      <c r="H1355" s="49"/>
      <c r="I1355" s="49"/>
      <c r="J1355" s="49"/>
      <c r="K1355" s="49"/>
      <c r="L1355" s="49"/>
      <c r="M1355" s="49"/>
      <c r="N1355" s="49"/>
      <c r="O1355" s="49"/>
      <c r="P1355" s="49"/>
      <c r="Q1355" s="49"/>
      <c r="R1355" s="49"/>
      <c r="S1355" s="49"/>
      <c r="T1355" s="49"/>
      <c r="U1355" s="49"/>
      <c r="V1355" s="49"/>
      <c r="W1355" s="49"/>
      <c r="X1355" s="49"/>
      <c r="Y1355" s="49"/>
      <c r="Z1355" s="49"/>
      <c r="AA1355" s="49"/>
      <c r="AB1355" s="49"/>
      <c r="AC1355" s="49"/>
      <c r="AD1355" s="49"/>
      <c r="AE1355" s="49"/>
      <c r="AF1355" s="49"/>
      <c r="AG1355" s="49"/>
      <c r="AH1355" s="49"/>
      <c r="AI1355" s="49"/>
      <c r="AJ1355" s="49"/>
      <c r="AK1355" s="49"/>
      <c r="AL1355" s="49"/>
      <c r="AM1355" s="49"/>
      <c r="AN1355" s="49"/>
      <c r="AO1355" s="49"/>
      <c r="AP1355" s="49"/>
      <c r="AQ1355" s="49"/>
      <c r="AR1355" s="49"/>
      <c r="AS1355" s="49"/>
      <c r="AT1355" s="49"/>
      <c r="AU1355" s="49"/>
      <c r="AV1355" s="49"/>
      <c r="AW1355" s="49"/>
      <c r="AX1355" s="49"/>
      <c r="AY1355" s="49"/>
      <c r="AZ1355" s="49"/>
      <c r="BA1355" s="49"/>
      <c r="BB1355" s="49"/>
      <c r="BC1355" s="49"/>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c r="DV1355" s="49"/>
      <c r="DW1355" s="49"/>
      <c r="DX1355" s="49"/>
      <c r="DY1355" s="49"/>
      <c r="DZ1355" s="49"/>
      <c r="EA1355" s="49"/>
      <c r="EB1355" s="49"/>
      <c r="EC1355" s="49"/>
      <c r="ED1355" s="49"/>
      <c r="EE1355" s="49"/>
      <c r="EF1355" s="49"/>
      <c r="EG1355" s="49"/>
      <c r="EH1355" s="49"/>
      <c r="EI1355" s="49"/>
      <c r="EJ1355" s="49"/>
      <c r="EK1355" s="49"/>
      <c r="EL1355" s="49"/>
      <c r="EM1355" s="49"/>
      <c r="EN1355" s="49"/>
      <c r="EO1355" s="49"/>
      <c r="EP1355" s="49"/>
      <c r="EQ1355" s="49"/>
      <c r="ER1355" s="49"/>
      <c r="ES1355" s="49"/>
      <c r="ET1355" s="49"/>
      <c r="EU1355" s="49"/>
      <c r="EV1355" s="49"/>
      <c r="EW1355" s="49"/>
      <c r="EX1355" s="49"/>
      <c r="EY1355" s="49"/>
      <c r="EZ1355" s="49"/>
      <c r="FA1355" s="49"/>
      <c r="FB1355" s="49"/>
      <c r="FC1355" s="49"/>
      <c r="FD1355" s="49"/>
      <c r="FE1355" s="49"/>
      <c r="FF1355" s="49"/>
      <c r="FG1355" s="49"/>
      <c r="FH1355" s="49"/>
      <c r="FI1355" s="49"/>
      <c r="FJ1355" s="49"/>
      <c r="FK1355" s="49"/>
      <c r="FL1355" s="49"/>
      <c r="FM1355" s="49"/>
      <c r="FN1355" s="49"/>
      <c r="FO1355" s="49"/>
      <c r="FP1355" s="49"/>
      <c r="FQ1355" s="49"/>
      <c r="FR1355" s="49"/>
      <c r="FS1355" s="49"/>
      <c r="FT1355" s="49"/>
      <c r="FU1355" s="49"/>
      <c r="FV1355" s="49"/>
      <c r="FW1355" s="49"/>
      <c r="FX1355" s="49"/>
      <c r="FY1355" s="49"/>
      <c r="FZ1355" s="49"/>
      <c r="GA1355" s="49"/>
      <c r="GB1355" s="49"/>
      <c r="GC1355" s="49"/>
      <c r="GD1355" s="49"/>
      <c r="GE1355" s="49"/>
      <c r="GF1355" s="49"/>
      <c r="GG1355" s="49"/>
      <c r="GH1355" s="49"/>
      <c r="GI1355" s="49"/>
      <c r="GJ1355" s="49"/>
      <c r="GK1355" s="49"/>
      <c r="GL1355" s="49"/>
      <c r="GM1355" s="49"/>
      <c r="GN1355" s="49"/>
      <c r="GO1355" s="49"/>
      <c r="GP1355" s="49"/>
      <c r="GQ1355" s="49"/>
      <c r="GR1355" s="49"/>
      <c r="GS1355" s="49"/>
      <c r="GT1355" s="49"/>
      <c r="GU1355" s="49"/>
      <c r="GV1355" s="49"/>
      <c r="GW1355" s="49"/>
      <c r="GX1355" s="49"/>
      <c r="GY1355" s="49"/>
      <c r="GZ1355" s="49"/>
      <c r="HA1355" s="49"/>
      <c r="HB1355" s="49"/>
      <c r="HC1355" s="49"/>
      <c r="HD1355" s="49"/>
      <c r="HE1355" s="49"/>
      <c r="HF1355" s="49"/>
      <c r="HG1355" s="49"/>
      <c r="HH1355" s="49"/>
      <c r="HI1355" s="49"/>
      <c r="HJ1355" s="49"/>
      <c r="HK1355" s="49"/>
      <c r="HL1355" s="49"/>
      <c r="HM1355" s="49"/>
      <c r="HN1355" s="49"/>
      <c r="HO1355" s="49"/>
      <c r="HP1355" s="49"/>
      <c r="HQ1355" s="49"/>
      <c r="HR1355" s="49"/>
      <c r="HS1355" s="49"/>
      <c r="HT1355" s="49"/>
      <c r="HU1355" s="49"/>
      <c r="HV1355" s="49"/>
      <c r="HW1355" s="49"/>
      <c r="HX1355" s="49"/>
      <c r="HY1355" s="49"/>
    </row>
    <row r="1356" spans="2:233">
      <c r="B1356" s="49"/>
      <c r="C1356" s="49"/>
      <c r="D1356" s="49"/>
      <c r="E1356" s="49"/>
      <c r="F1356" s="49"/>
      <c r="G1356" s="49"/>
      <c r="H1356" s="49"/>
      <c r="I1356" s="49"/>
      <c r="J1356" s="49"/>
      <c r="K1356" s="49"/>
      <c r="L1356" s="49"/>
      <c r="M1356" s="49"/>
      <c r="N1356" s="49"/>
      <c r="O1356" s="49"/>
      <c r="P1356" s="49"/>
      <c r="Q1356" s="49"/>
      <c r="R1356" s="49"/>
      <c r="S1356" s="49"/>
      <c r="T1356" s="49"/>
      <c r="U1356" s="49"/>
      <c r="V1356" s="49"/>
      <c r="W1356" s="49"/>
      <c r="X1356" s="49"/>
      <c r="Y1356" s="49"/>
      <c r="Z1356" s="49"/>
      <c r="AA1356" s="49"/>
      <c r="AB1356" s="49"/>
      <c r="AC1356" s="49"/>
      <c r="AD1356" s="49"/>
      <c r="AE1356" s="49"/>
      <c r="AF1356" s="49"/>
      <c r="AG1356" s="49"/>
      <c r="AH1356" s="49"/>
      <c r="AI1356" s="49"/>
      <c r="AJ1356" s="49"/>
      <c r="AK1356" s="49"/>
      <c r="AL1356" s="49"/>
      <c r="AM1356" s="49"/>
      <c r="AN1356" s="49"/>
      <c r="AO1356" s="49"/>
      <c r="AP1356" s="49"/>
      <c r="AQ1356" s="49"/>
      <c r="AR1356" s="49"/>
      <c r="AS1356" s="49"/>
      <c r="AT1356" s="49"/>
      <c r="AU1356" s="49"/>
      <c r="AV1356" s="49"/>
      <c r="AW1356" s="49"/>
      <c r="AX1356" s="49"/>
      <c r="AY1356" s="49"/>
      <c r="AZ1356" s="49"/>
      <c r="BA1356" s="49"/>
      <c r="BB1356" s="49"/>
      <c r="BC1356" s="49"/>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c r="DV1356" s="49"/>
      <c r="DW1356" s="49"/>
      <c r="DX1356" s="49"/>
      <c r="DY1356" s="49"/>
      <c r="DZ1356" s="49"/>
      <c r="EA1356" s="49"/>
      <c r="EB1356" s="49"/>
      <c r="EC1356" s="49"/>
      <c r="ED1356" s="49"/>
      <c r="EE1356" s="49"/>
      <c r="EF1356" s="49"/>
      <c r="EG1356" s="49"/>
      <c r="EH1356" s="49"/>
      <c r="EI1356" s="49"/>
      <c r="EJ1356" s="49"/>
      <c r="EK1356" s="49"/>
      <c r="EL1356" s="49"/>
      <c r="EM1356" s="49"/>
      <c r="EN1356" s="49"/>
      <c r="EO1356" s="49"/>
      <c r="EP1356" s="49"/>
      <c r="EQ1356" s="49"/>
      <c r="ER1356" s="49"/>
      <c r="ES1356" s="49"/>
      <c r="ET1356" s="49"/>
      <c r="EU1356" s="49"/>
      <c r="EV1356" s="49"/>
      <c r="EW1356" s="49"/>
      <c r="EX1356" s="49"/>
      <c r="EY1356" s="49"/>
      <c r="EZ1356" s="49"/>
      <c r="FA1356" s="49"/>
      <c r="FB1356" s="49"/>
      <c r="FC1356" s="49"/>
      <c r="FD1356" s="49"/>
      <c r="FE1356" s="49"/>
      <c r="FF1356" s="49"/>
      <c r="FG1356" s="49"/>
      <c r="FH1356" s="49"/>
      <c r="FI1356" s="49"/>
      <c r="FJ1356" s="49"/>
      <c r="FK1356" s="49"/>
      <c r="FL1356" s="49"/>
      <c r="FM1356" s="49"/>
      <c r="FN1356" s="49"/>
      <c r="FO1356" s="49"/>
      <c r="FP1356" s="49"/>
      <c r="FQ1356" s="49"/>
      <c r="FR1356" s="49"/>
      <c r="FS1356" s="49"/>
      <c r="FT1356" s="49"/>
      <c r="FU1356" s="49"/>
      <c r="FV1356" s="49"/>
      <c r="FW1356" s="49"/>
      <c r="FX1356" s="49"/>
      <c r="FY1356" s="49"/>
      <c r="FZ1356" s="49"/>
      <c r="GA1356" s="49"/>
      <c r="GB1356" s="49"/>
      <c r="GC1356" s="49"/>
      <c r="GD1356" s="49"/>
      <c r="GE1356" s="49"/>
      <c r="GF1356" s="49"/>
      <c r="GG1356" s="49"/>
      <c r="GH1356" s="49"/>
      <c r="GI1356" s="49"/>
      <c r="GJ1356" s="49"/>
      <c r="GK1356" s="49"/>
      <c r="GL1356" s="49"/>
      <c r="GM1356" s="49"/>
      <c r="GN1356" s="49"/>
      <c r="GO1356" s="49"/>
      <c r="GP1356" s="49"/>
      <c r="GQ1356" s="49"/>
      <c r="GR1356" s="49"/>
      <c r="GS1356" s="49"/>
      <c r="GT1356" s="49"/>
      <c r="GU1356" s="49"/>
      <c r="GV1356" s="49"/>
      <c r="GW1356" s="49"/>
      <c r="GX1356" s="49"/>
      <c r="GY1356" s="49"/>
      <c r="GZ1356" s="49"/>
      <c r="HA1356" s="49"/>
      <c r="HB1356" s="49"/>
      <c r="HC1356" s="49"/>
      <c r="HD1356" s="49"/>
      <c r="HE1356" s="49"/>
      <c r="HF1356" s="49"/>
      <c r="HG1356" s="49"/>
      <c r="HH1356" s="49"/>
      <c r="HI1356" s="49"/>
      <c r="HJ1356" s="49"/>
      <c r="HK1356" s="49"/>
      <c r="HL1356" s="49"/>
      <c r="HM1356" s="49"/>
      <c r="HN1356" s="49"/>
      <c r="HO1356" s="49"/>
      <c r="HP1356" s="49"/>
      <c r="HQ1356" s="49"/>
      <c r="HR1356" s="49"/>
      <c r="HS1356" s="49"/>
      <c r="HT1356" s="49"/>
      <c r="HU1356" s="49"/>
      <c r="HV1356" s="49"/>
      <c r="HW1356" s="49"/>
      <c r="HX1356" s="49"/>
      <c r="HY1356" s="49"/>
    </row>
    <row r="1357" spans="2:233">
      <c r="B1357" s="49"/>
      <c r="C1357" s="49"/>
      <c r="D1357" s="49"/>
      <c r="E1357" s="49"/>
      <c r="F1357" s="49"/>
      <c r="G1357" s="49"/>
      <c r="H1357" s="49"/>
      <c r="I1357" s="49"/>
      <c r="J1357" s="49"/>
      <c r="K1357" s="49"/>
      <c r="L1357" s="49"/>
      <c r="M1357" s="49"/>
      <c r="N1357" s="49"/>
      <c r="O1357" s="49"/>
      <c r="P1357" s="49"/>
      <c r="Q1357" s="49"/>
      <c r="R1357" s="49"/>
      <c r="S1357" s="49"/>
      <c r="T1357" s="49"/>
      <c r="U1357" s="49"/>
      <c r="V1357" s="49"/>
      <c r="W1357" s="49"/>
      <c r="X1357" s="49"/>
      <c r="Y1357" s="49"/>
      <c r="Z1357" s="49"/>
      <c r="AA1357" s="49"/>
      <c r="AB1357" s="49"/>
      <c r="AC1357" s="49"/>
      <c r="AD1357" s="49"/>
      <c r="AE1357" s="49"/>
      <c r="AF1357" s="49"/>
      <c r="AG1357" s="49"/>
      <c r="AH1357" s="49"/>
      <c r="AI1357" s="49"/>
      <c r="AJ1357" s="49"/>
      <c r="AK1357" s="49"/>
      <c r="AL1357" s="49"/>
      <c r="AM1357" s="49"/>
      <c r="AN1357" s="49"/>
      <c r="AO1357" s="49"/>
      <c r="AP1357" s="49"/>
      <c r="AQ1357" s="49"/>
      <c r="AR1357" s="49"/>
      <c r="AS1357" s="49"/>
      <c r="AT1357" s="49"/>
      <c r="AU1357" s="49"/>
      <c r="AV1357" s="49"/>
      <c r="AW1357" s="49"/>
      <c r="AX1357" s="49"/>
      <c r="AY1357" s="49"/>
      <c r="AZ1357" s="49"/>
      <c r="BA1357" s="49"/>
      <c r="BB1357" s="49"/>
      <c r="BC1357" s="49"/>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c r="DV1357" s="49"/>
      <c r="DW1357" s="49"/>
      <c r="DX1357" s="49"/>
      <c r="DY1357" s="49"/>
      <c r="DZ1357" s="49"/>
      <c r="EA1357" s="49"/>
      <c r="EB1357" s="49"/>
      <c r="EC1357" s="49"/>
      <c r="ED1357" s="49"/>
      <c r="EE1357" s="49"/>
      <c r="EF1357" s="49"/>
      <c r="EG1357" s="49"/>
      <c r="EH1357" s="49"/>
      <c r="EI1357" s="49"/>
      <c r="EJ1357" s="49"/>
      <c r="EK1357" s="49"/>
      <c r="EL1357" s="49"/>
      <c r="EM1357" s="49"/>
      <c r="EN1357" s="49"/>
      <c r="EO1357" s="49"/>
      <c r="EP1357" s="49"/>
      <c r="EQ1357" s="49"/>
      <c r="ER1357" s="49"/>
      <c r="ES1357" s="49"/>
      <c r="ET1357" s="49"/>
      <c r="EU1357" s="49"/>
      <c r="EV1357" s="49"/>
      <c r="EW1357" s="49"/>
      <c r="EX1357" s="49"/>
      <c r="EY1357" s="49"/>
      <c r="EZ1357" s="49"/>
      <c r="FA1357" s="49"/>
      <c r="FB1357" s="49"/>
      <c r="FC1357" s="49"/>
      <c r="FD1357" s="49"/>
      <c r="FE1357" s="49"/>
      <c r="FF1357" s="49"/>
      <c r="FG1357" s="49"/>
      <c r="FH1357" s="49"/>
      <c r="FI1357" s="49"/>
      <c r="FJ1357" s="49"/>
      <c r="FK1357" s="49"/>
      <c r="FL1357" s="49"/>
      <c r="FM1357" s="49"/>
      <c r="FN1357" s="49"/>
      <c r="FO1357" s="49"/>
      <c r="FP1357" s="49"/>
      <c r="FQ1357" s="49"/>
      <c r="FR1357" s="49"/>
      <c r="FS1357" s="49"/>
      <c r="FT1357" s="49"/>
      <c r="FU1357" s="49"/>
      <c r="FV1357" s="49"/>
      <c r="FW1357" s="49"/>
      <c r="FX1357" s="49"/>
      <c r="FY1357" s="49"/>
      <c r="FZ1357" s="49"/>
      <c r="GA1357" s="49"/>
      <c r="GB1357" s="49"/>
      <c r="GC1357" s="49"/>
      <c r="GD1357" s="49"/>
      <c r="GE1357" s="49"/>
      <c r="GF1357" s="49"/>
      <c r="GG1357" s="49"/>
      <c r="GH1357" s="49"/>
      <c r="GI1357" s="49"/>
      <c r="GJ1357" s="49"/>
      <c r="GK1357" s="49"/>
      <c r="GL1357" s="49"/>
      <c r="GM1357" s="49"/>
      <c r="GN1357" s="49"/>
      <c r="GO1357" s="49"/>
      <c r="GP1357" s="49"/>
      <c r="GQ1357" s="49"/>
      <c r="GR1357" s="49"/>
      <c r="GS1357" s="49"/>
      <c r="GT1357" s="49"/>
      <c r="GU1357" s="49"/>
      <c r="GV1357" s="49"/>
      <c r="GW1357" s="49"/>
      <c r="GX1357" s="49"/>
      <c r="GY1357" s="49"/>
      <c r="GZ1357" s="49"/>
      <c r="HA1357" s="49"/>
      <c r="HB1357" s="49"/>
      <c r="HC1357" s="49"/>
      <c r="HD1357" s="49"/>
      <c r="HE1357" s="49"/>
      <c r="HF1357" s="49"/>
      <c r="HG1357" s="49"/>
      <c r="HH1357" s="49"/>
      <c r="HI1357" s="49"/>
      <c r="HJ1357" s="49"/>
      <c r="HK1357" s="49"/>
      <c r="HL1357" s="49"/>
      <c r="HM1357" s="49"/>
      <c r="HN1357" s="49"/>
      <c r="HO1357" s="49"/>
      <c r="HP1357" s="49"/>
      <c r="HQ1357" s="49"/>
      <c r="HR1357" s="49"/>
      <c r="HS1357" s="49"/>
      <c r="HT1357" s="49"/>
      <c r="HU1357" s="49"/>
      <c r="HV1357" s="49"/>
      <c r="HW1357" s="49"/>
      <c r="HX1357" s="49"/>
      <c r="HY1357" s="49"/>
    </row>
    <row r="1358" spans="2:233">
      <c r="B1358" s="49"/>
      <c r="C1358" s="49"/>
      <c r="D1358" s="49"/>
      <c r="E1358" s="49"/>
      <c r="F1358" s="49"/>
      <c r="G1358" s="49"/>
      <c r="H1358" s="49"/>
      <c r="I1358" s="49"/>
      <c r="J1358" s="49"/>
      <c r="K1358" s="49"/>
      <c r="L1358" s="49"/>
      <c r="M1358" s="49"/>
      <c r="N1358" s="49"/>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9"/>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9"/>
      <c r="ER1358" s="49"/>
      <c r="ES1358" s="49"/>
      <c r="ET1358" s="49"/>
      <c r="EU1358" s="49"/>
      <c r="EV1358" s="49"/>
      <c r="EW1358" s="49"/>
      <c r="EX1358" s="49"/>
      <c r="EY1358" s="49"/>
      <c r="EZ1358" s="49"/>
      <c r="FA1358" s="49"/>
      <c r="FB1358" s="49"/>
      <c r="FC1358" s="49"/>
      <c r="FD1358" s="49"/>
      <c r="FE1358" s="49"/>
      <c r="FF1358" s="49"/>
      <c r="FG1358" s="49"/>
      <c r="FH1358" s="49"/>
      <c r="FI1358" s="49"/>
      <c r="FJ1358" s="49"/>
      <c r="FK1358" s="49"/>
      <c r="FL1358" s="49"/>
      <c r="FM1358" s="49"/>
      <c r="FN1358" s="49"/>
      <c r="FO1358" s="49"/>
      <c r="FP1358" s="49"/>
      <c r="FQ1358" s="49"/>
      <c r="FR1358" s="49"/>
      <c r="FS1358" s="49"/>
      <c r="FT1358" s="49"/>
      <c r="FU1358" s="49"/>
      <c r="FV1358" s="49"/>
      <c r="FW1358" s="49"/>
      <c r="FX1358" s="49"/>
      <c r="FY1358" s="49"/>
      <c r="FZ1358" s="49"/>
      <c r="GA1358" s="49"/>
      <c r="GB1358" s="49"/>
      <c r="GC1358" s="49"/>
      <c r="GD1358" s="49"/>
      <c r="GE1358" s="49"/>
      <c r="GF1358" s="49"/>
      <c r="GG1358" s="49"/>
      <c r="GH1358" s="49"/>
      <c r="GI1358" s="49"/>
      <c r="GJ1358" s="49"/>
      <c r="GK1358" s="49"/>
      <c r="GL1358" s="49"/>
      <c r="GM1358" s="49"/>
      <c r="GN1358" s="49"/>
      <c r="GO1358" s="49"/>
      <c r="GP1358" s="49"/>
      <c r="GQ1358" s="49"/>
      <c r="GR1358" s="49"/>
      <c r="GS1358" s="49"/>
      <c r="GT1358" s="49"/>
      <c r="GU1358" s="49"/>
      <c r="GV1358" s="49"/>
      <c r="GW1358" s="49"/>
      <c r="GX1358" s="49"/>
      <c r="GY1358" s="49"/>
      <c r="GZ1358" s="49"/>
      <c r="HA1358" s="49"/>
      <c r="HB1358" s="49"/>
      <c r="HC1358" s="49"/>
      <c r="HD1358" s="49"/>
      <c r="HE1358" s="49"/>
      <c r="HF1358" s="49"/>
      <c r="HG1358" s="49"/>
      <c r="HH1358" s="49"/>
      <c r="HI1358" s="49"/>
      <c r="HJ1358" s="49"/>
      <c r="HK1358" s="49"/>
      <c r="HL1358" s="49"/>
      <c r="HM1358" s="49"/>
      <c r="HN1358" s="49"/>
      <c r="HO1358" s="49"/>
      <c r="HP1358" s="49"/>
      <c r="HQ1358" s="49"/>
      <c r="HR1358" s="49"/>
      <c r="HS1358" s="49"/>
      <c r="HT1358" s="49"/>
      <c r="HU1358" s="49"/>
      <c r="HV1358" s="49"/>
      <c r="HW1358" s="49"/>
      <c r="HX1358" s="49"/>
      <c r="HY1358" s="49"/>
    </row>
    <row r="1359" spans="2:233">
      <c r="B1359" s="49"/>
      <c r="C1359" s="49"/>
      <c r="D1359" s="49"/>
      <c r="E1359" s="49"/>
      <c r="F1359" s="49"/>
      <c r="G1359" s="49"/>
      <c r="H1359" s="49"/>
      <c r="I1359" s="49"/>
      <c r="J1359" s="49"/>
      <c r="K1359" s="49"/>
      <c r="L1359" s="49"/>
      <c r="M1359" s="49"/>
      <c r="N1359" s="49"/>
      <c r="O1359" s="49"/>
      <c r="P1359" s="49"/>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c r="AN1359" s="49"/>
      <c r="AO1359" s="49"/>
      <c r="AP1359" s="49"/>
      <c r="AQ1359" s="49"/>
      <c r="AR1359" s="49"/>
      <c r="AS1359" s="49"/>
      <c r="AT1359" s="49"/>
      <c r="AU1359" s="49"/>
      <c r="AV1359" s="49"/>
      <c r="AW1359" s="49"/>
      <c r="AX1359" s="49"/>
      <c r="AY1359" s="49"/>
      <c r="AZ1359" s="49"/>
      <c r="BA1359" s="49"/>
      <c r="BB1359" s="49"/>
      <c r="BC1359" s="49"/>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c r="DV1359" s="49"/>
      <c r="DW1359" s="49"/>
      <c r="DX1359" s="49"/>
      <c r="DY1359" s="49"/>
      <c r="DZ1359" s="49"/>
      <c r="EA1359" s="49"/>
      <c r="EB1359" s="49"/>
      <c r="EC1359" s="49"/>
      <c r="ED1359" s="49"/>
      <c r="EE1359" s="49"/>
      <c r="EF1359" s="49"/>
      <c r="EG1359" s="49"/>
      <c r="EH1359" s="49"/>
      <c r="EI1359" s="49"/>
      <c r="EJ1359" s="49"/>
      <c r="EK1359" s="49"/>
      <c r="EL1359" s="49"/>
      <c r="EM1359" s="49"/>
      <c r="EN1359" s="49"/>
      <c r="EO1359" s="49"/>
      <c r="EP1359" s="49"/>
      <c r="EQ1359" s="49"/>
      <c r="ER1359" s="49"/>
      <c r="ES1359" s="49"/>
      <c r="ET1359" s="49"/>
      <c r="EU1359" s="49"/>
      <c r="EV1359" s="49"/>
      <c r="EW1359" s="49"/>
      <c r="EX1359" s="49"/>
      <c r="EY1359" s="49"/>
      <c r="EZ1359" s="49"/>
      <c r="FA1359" s="49"/>
      <c r="FB1359" s="49"/>
      <c r="FC1359" s="49"/>
      <c r="FD1359" s="49"/>
      <c r="FE1359" s="49"/>
      <c r="FF1359" s="49"/>
      <c r="FG1359" s="49"/>
      <c r="FH1359" s="49"/>
      <c r="FI1359" s="49"/>
      <c r="FJ1359" s="49"/>
      <c r="FK1359" s="49"/>
      <c r="FL1359" s="49"/>
      <c r="FM1359" s="49"/>
      <c r="FN1359" s="49"/>
      <c r="FO1359" s="49"/>
      <c r="FP1359" s="49"/>
      <c r="FQ1359" s="49"/>
      <c r="FR1359" s="49"/>
      <c r="FS1359" s="49"/>
      <c r="FT1359" s="49"/>
      <c r="FU1359" s="49"/>
      <c r="FV1359" s="49"/>
      <c r="FW1359" s="49"/>
      <c r="FX1359" s="49"/>
      <c r="FY1359" s="49"/>
      <c r="FZ1359" s="49"/>
      <c r="GA1359" s="49"/>
      <c r="GB1359" s="49"/>
      <c r="GC1359" s="49"/>
      <c r="GD1359" s="49"/>
      <c r="GE1359" s="49"/>
      <c r="GF1359" s="49"/>
      <c r="GG1359" s="49"/>
      <c r="GH1359" s="49"/>
      <c r="GI1359" s="49"/>
      <c r="GJ1359" s="49"/>
      <c r="GK1359" s="49"/>
      <c r="GL1359" s="49"/>
      <c r="GM1359" s="49"/>
      <c r="GN1359" s="49"/>
      <c r="GO1359" s="49"/>
      <c r="GP1359" s="49"/>
      <c r="GQ1359" s="49"/>
      <c r="GR1359" s="49"/>
      <c r="GS1359" s="49"/>
      <c r="GT1359" s="49"/>
      <c r="GU1359" s="49"/>
      <c r="GV1359" s="49"/>
      <c r="GW1359" s="49"/>
      <c r="GX1359" s="49"/>
      <c r="GY1359" s="49"/>
      <c r="GZ1359" s="49"/>
      <c r="HA1359" s="49"/>
      <c r="HB1359" s="49"/>
      <c r="HC1359" s="49"/>
      <c r="HD1359" s="49"/>
      <c r="HE1359" s="49"/>
      <c r="HF1359" s="49"/>
      <c r="HG1359" s="49"/>
      <c r="HH1359" s="49"/>
      <c r="HI1359" s="49"/>
      <c r="HJ1359" s="49"/>
      <c r="HK1359" s="49"/>
      <c r="HL1359" s="49"/>
      <c r="HM1359" s="49"/>
      <c r="HN1359" s="49"/>
      <c r="HO1359" s="49"/>
      <c r="HP1359" s="49"/>
      <c r="HQ1359" s="49"/>
      <c r="HR1359" s="49"/>
      <c r="HS1359" s="49"/>
      <c r="HT1359" s="49"/>
      <c r="HU1359" s="49"/>
      <c r="HV1359" s="49"/>
      <c r="HW1359" s="49"/>
      <c r="HX1359" s="49"/>
      <c r="HY1359" s="49"/>
    </row>
    <row r="1360" spans="2:233">
      <c r="B1360" s="49"/>
      <c r="C1360" s="49"/>
      <c r="D1360" s="49"/>
      <c r="E1360" s="49"/>
      <c r="F1360" s="49"/>
      <c r="G1360" s="49"/>
      <c r="H1360" s="49"/>
      <c r="I1360" s="49"/>
      <c r="J1360" s="49"/>
      <c r="K1360" s="49"/>
      <c r="L1360" s="49"/>
      <c r="M1360" s="49"/>
      <c r="N1360" s="49"/>
      <c r="O1360" s="49"/>
      <c r="P1360" s="49"/>
      <c r="Q1360" s="49"/>
      <c r="R1360" s="49"/>
      <c r="S1360" s="49"/>
      <c r="T1360" s="49"/>
      <c r="U1360" s="49"/>
      <c r="V1360" s="49"/>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49"/>
      <c r="AS1360" s="49"/>
      <c r="AT1360" s="49"/>
      <c r="AU1360" s="49"/>
      <c r="AV1360" s="49"/>
      <c r="AW1360" s="49"/>
      <c r="AX1360" s="49"/>
      <c r="AY1360" s="49"/>
      <c r="AZ1360" s="49"/>
      <c r="BA1360" s="49"/>
      <c r="BB1360" s="49"/>
      <c r="BC1360" s="49"/>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c r="DV1360" s="49"/>
      <c r="DW1360" s="49"/>
      <c r="DX1360" s="49"/>
      <c r="DY1360" s="49"/>
      <c r="DZ1360" s="49"/>
      <c r="EA1360" s="49"/>
      <c r="EB1360" s="49"/>
      <c r="EC1360" s="49"/>
      <c r="ED1360" s="49"/>
      <c r="EE1360" s="49"/>
      <c r="EF1360" s="49"/>
      <c r="EG1360" s="49"/>
      <c r="EH1360" s="49"/>
      <c r="EI1360" s="49"/>
      <c r="EJ1360" s="49"/>
      <c r="EK1360" s="49"/>
      <c r="EL1360" s="49"/>
      <c r="EM1360" s="49"/>
      <c r="EN1360" s="49"/>
      <c r="EO1360" s="49"/>
      <c r="EP1360" s="49"/>
      <c r="EQ1360" s="49"/>
      <c r="ER1360" s="49"/>
      <c r="ES1360" s="49"/>
      <c r="ET1360" s="49"/>
      <c r="EU1360" s="49"/>
      <c r="EV1360" s="49"/>
      <c r="EW1360" s="49"/>
      <c r="EX1360" s="49"/>
      <c r="EY1360" s="49"/>
      <c r="EZ1360" s="49"/>
      <c r="FA1360" s="49"/>
      <c r="FB1360" s="49"/>
      <c r="FC1360" s="49"/>
      <c r="FD1360" s="49"/>
      <c r="FE1360" s="49"/>
      <c r="FF1360" s="49"/>
      <c r="FG1360" s="49"/>
      <c r="FH1360" s="49"/>
      <c r="FI1360" s="49"/>
      <c r="FJ1360" s="49"/>
      <c r="FK1360" s="49"/>
      <c r="FL1360" s="49"/>
      <c r="FM1360" s="49"/>
      <c r="FN1360" s="49"/>
      <c r="FO1360" s="49"/>
      <c r="FP1360" s="49"/>
      <c r="FQ1360" s="49"/>
      <c r="FR1360" s="49"/>
      <c r="FS1360" s="49"/>
      <c r="FT1360" s="49"/>
      <c r="FU1360" s="49"/>
      <c r="FV1360" s="49"/>
      <c r="FW1360" s="49"/>
      <c r="FX1360" s="49"/>
      <c r="FY1360" s="49"/>
      <c r="FZ1360" s="49"/>
      <c r="GA1360" s="49"/>
      <c r="GB1360" s="49"/>
      <c r="GC1360" s="49"/>
      <c r="GD1360" s="49"/>
      <c r="GE1360" s="49"/>
      <c r="GF1360" s="49"/>
      <c r="GG1360" s="49"/>
      <c r="GH1360" s="49"/>
      <c r="GI1360" s="49"/>
      <c r="GJ1360" s="49"/>
      <c r="GK1360" s="49"/>
      <c r="GL1360" s="49"/>
      <c r="GM1360" s="49"/>
      <c r="GN1360" s="49"/>
      <c r="GO1360" s="49"/>
      <c r="GP1360" s="49"/>
      <c r="GQ1360" s="49"/>
      <c r="GR1360" s="49"/>
      <c r="GS1360" s="49"/>
      <c r="GT1360" s="49"/>
      <c r="GU1360" s="49"/>
      <c r="GV1360" s="49"/>
      <c r="GW1360" s="49"/>
      <c r="GX1360" s="49"/>
      <c r="GY1360" s="49"/>
      <c r="GZ1360" s="49"/>
      <c r="HA1360" s="49"/>
      <c r="HB1360" s="49"/>
      <c r="HC1360" s="49"/>
      <c r="HD1360" s="49"/>
      <c r="HE1360" s="49"/>
      <c r="HF1360" s="49"/>
      <c r="HG1360" s="49"/>
      <c r="HH1360" s="49"/>
      <c r="HI1360" s="49"/>
      <c r="HJ1360" s="49"/>
      <c r="HK1360" s="49"/>
      <c r="HL1360" s="49"/>
      <c r="HM1360" s="49"/>
      <c r="HN1360" s="49"/>
      <c r="HO1360" s="49"/>
      <c r="HP1360" s="49"/>
      <c r="HQ1360" s="49"/>
      <c r="HR1360" s="49"/>
      <c r="HS1360" s="49"/>
      <c r="HT1360" s="49"/>
      <c r="HU1360" s="49"/>
      <c r="HV1360" s="49"/>
      <c r="HW1360" s="49"/>
      <c r="HX1360" s="49"/>
      <c r="HY1360" s="49"/>
    </row>
    <row r="1361" spans="2:233">
      <c r="B1361" s="49"/>
      <c r="C1361" s="49"/>
      <c r="D1361" s="49"/>
      <c r="E1361" s="49"/>
      <c r="F1361" s="49"/>
      <c r="G1361" s="49"/>
      <c r="H1361" s="49"/>
      <c r="I1361" s="49"/>
      <c r="J1361" s="49"/>
      <c r="K1361" s="49"/>
      <c r="L1361" s="49"/>
      <c r="M1361" s="49"/>
      <c r="N1361" s="49"/>
      <c r="O1361" s="49"/>
      <c r="P1361" s="49"/>
      <c r="Q1361" s="49"/>
      <c r="R1361" s="49"/>
      <c r="S1361" s="49"/>
      <c r="T1361" s="49"/>
      <c r="U1361" s="49"/>
      <c r="V1361" s="49"/>
      <c r="W1361" s="49"/>
      <c r="X1361" s="49"/>
      <c r="Y1361" s="49"/>
      <c r="Z1361" s="49"/>
      <c r="AA1361" s="49"/>
      <c r="AB1361" s="49"/>
      <c r="AC1361" s="49"/>
      <c r="AD1361" s="49"/>
      <c r="AE1361" s="49"/>
      <c r="AF1361" s="49"/>
      <c r="AG1361" s="49"/>
      <c r="AH1361" s="49"/>
      <c r="AI1361" s="49"/>
      <c r="AJ1361" s="49"/>
      <c r="AK1361" s="49"/>
      <c r="AL1361" s="49"/>
      <c r="AM1361" s="49"/>
      <c r="AN1361" s="49"/>
      <c r="AO1361" s="49"/>
      <c r="AP1361" s="49"/>
      <c r="AQ1361" s="49"/>
      <c r="AR1361" s="49"/>
      <c r="AS1361" s="49"/>
      <c r="AT1361" s="49"/>
      <c r="AU1361" s="49"/>
      <c r="AV1361" s="49"/>
      <c r="AW1361" s="49"/>
      <c r="AX1361" s="49"/>
      <c r="AY1361" s="49"/>
      <c r="AZ1361" s="49"/>
      <c r="BA1361" s="49"/>
      <c r="BB1361" s="49"/>
      <c r="BC1361" s="49"/>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c r="DV1361" s="49"/>
      <c r="DW1361" s="49"/>
      <c r="DX1361" s="49"/>
      <c r="DY1361" s="49"/>
      <c r="DZ1361" s="49"/>
      <c r="EA1361" s="49"/>
      <c r="EB1361" s="49"/>
      <c r="EC1361" s="49"/>
      <c r="ED1361" s="49"/>
      <c r="EE1361" s="49"/>
      <c r="EF1361" s="49"/>
      <c r="EG1361" s="49"/>
      <c r="EH1361" s="49"/>
      <c r="EI1361" s="49"/>
      <c r="EJ1361" s="49"/>
      <c r="EK1361" s="49"/>
      <c r="EL1361" s="49"/>
      <c r="EM1361" s="49"/>
      <c r="EN1361" s="49"/>
      <c r="EO1361" s="49"/>
      <c r="EP1361" s="49"/>
      <c r="EQ1361" s="49"/>
      <c r="ER1361" s="49"/>
      <c r="ES1361" s="49"/>
      <c r="ET1361" s="49"/>
      <c r="EU1361" s="49"/>
      <c r="EV1361" s="49"/>
      <c r="EW1361" s="49"/>
      <c r="EX1361" s="49"/>
      <c r="EY1361" s="49"/>
      <c r="EZ1361" s="49"/>
      <c r="FA1361" s="49"/>
      <c r="FB1361" s="49"/>
      <c r="FC1361" s="49"/>
      <c r="FD1361" s="49"/>
      <c r="FE1361" s="49"/>
      <c r="FF1361" s="49"/>
      <c r="FG1361" s="49"/>
      <c r="FH1361" s="49"/>
      <c r="FI1361" s="49"/>
      <c r="FJ1361" s="49"/>
      <c r="FK1361" s="49"/>
      <c r="FL1361" s="49"/>
      <c r="FM1361" s="49"/>
      <c r="FN1361" s="49"/>
      <c r="FO1361" s="49"/>
      <c r="FP1361" s="49"/>
      <c r="FQ1361" s="49"/>
      <c r="FR1361" s="49"/>
      <c r="FS1361" s="49"/>
      <c r="FT1361" s="49"/>
      <c r="FU1361" s="49"/>
      <c r="FV1361" s="49"/>
      <c r="FW1361" s="49"/>
      <c r="FX1361" s="49"/>
      <c r="FY1361" s="49"/>
      <c r="FZ1361" s="49"/>
      <c r="GA1361" s="49"/>
      <c r="GB1361" s="49"/>
      <c r="GC1361" s="49"/>
      <c r="GD1361" s="49"/>
      <c r="GE1361" s="49"/>
      <c r="GF1361" s="49"/>
      <c r="GG1361" s="49"/>
      <c r="GH1361" s="49"/>
      <c r="GI1361" s="49"/>
      <c r="GJ1361" s="49"/>
      <c r="GK1361" s="49"/>
      <c r="GL1361" s="49"/>
      <c r="GM1361" s="49"/>
      <c r="GN1361" s="49"/>
      <c r="GO1361" s="49"/>
      <c r="GP1361" s="49"/>
      <c r="GQ1361" s="49"/>
      <c r="GR1361" s="49"/>
      <c r="GS1361" s="49"/>
      <c r="GT1361" s="49"/>
      <c r="GU1361" s="49"/>
      <c r="GV1361" s="49"/>
      <c r="GW1361" s="49"/>
      <c r="GX1361" s="49"/>
      <c r="GY1361" s="49"/>
      <c r="GZ1361" s="49"/>
      <c r="HA1361" s="49"/>
      <c r="HB1361" s="49"/>
      <c r="HC1361" s="49"/>
      <c r="HD1361" s="49"/>
      <c r="HE1361" s="49"/>
      <c r="HF1361" s="49"/>
      <c r="HG1361" s="49"/>
      <c r="HH1361" s="49"/>
      <c r="HI1361" s="49"/>
      <c r="HJ1361" s="49"/>
      <c r="HK1361" s="49"/>
      <c r="HL1361" s="49"/>
      <c r="HM1361" s="49"/>
      <c r="HN1361" s="49"/>
      <c r="HO1361" s="49"/>
      <c r="HP1361" s="49"/>
      <c r="HQ1361" s="49"/>
      <c r="HR1361" s="49"/>
      <c r="HS1361" s="49"/>
      <c r="HT1361" s="49"/>
      <c r="HU1361" s="49"/>
      <c r="HV1361" s="49"/>
      <c r="HW1361" s="49"/>
      <c r="HX1361" s="49"/>
      <c r="HY1361" s="49"/>
    </row>
    <row r="1362" spans="2:233">
      <c r="B1362" s="49"/>
      <c r="C1362" s="49"/>
      <c r="D1362" s="49"/>
      <c r="E1362" s="49"/>
      <c r="F1362" s="49"/>
      <c r="G1362" s="49"/>
      <c r="H1362" s="49"/>
      <c r="I1362" s="49"/>
      <c r="J1362" s="49"/>
      <c r="K1362" s="49"/>
      <c r="L1362" s="49"/>
      <c r="M1362" s="49"/>
      <c r="N1362" s="49"/>
      <c r="O1362" s="49"/>
      <c r="P1362" s="49"/>
      <c r="Q1362" s="49"/>
      <c r="R1362" s="49"/>
      <c r="S1362" s="49"/>
      <c r="T1362" s="49"/>
      <c r="U1362" s="49"/>
      <c r="V1362" s="49"/>
      <c r="W1362" s="49"/>
      <c r="X1362" s="49"/>
      <c r="Y1362" s="49"/>
      <c r="Z1362" s="49"/>
      <c r="AA1362" s="49"/>
      <c r="AB1362" s="49"/>
      <c r="AC1362" s="49"/>
      <c r="AD1362" s="49"/>
      <c r="AE1362" s="49"/>
      <c r="AF1362" s="49"/>
      <c r="AG1362" s="49"/>
      <c r="AH1362" s="49"/>
      <c r="AI1362" s="49"/>
      <c r="AJ1362" s="49"/>
      <c r="AK1362" s="49"/>
      <c r="AL1362" s="49"/>
      <c r="AM1362" s="49"/>
      <c r="AN1362" s="49"/>
      <c r="AO1362" s="49"/>
      <c r="AP1362" s="49"/>
      <c r="AQ1362" s="49"/>
      <c r="AR1362" s="49"/>
      <c r="AS1362" s="49"/>
      <c r="AT1362" s="49"/>
      <c r="AU1362" s="49"/>
      <c r="AV1362" s="49"/>
      <c r="AW1362" s="49"/>
      <c r="AX1362" s="49"/>
      <c r="AY1362" s="49"/>
      <c r="AZ1362" s="49"/>
      <c r="BA1362" s="49"/>
      <c r="BB1362" s="49"/>
      <c r="BC1362" s="49"/>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c r="DV1362" s="49"/>
      <c r="DW1362" s="49"/>
      <c r="DX1362" s="49"/>
      <c r="DY1362" s="49"/>
      <c r="DZ1362" s="49"/>
      <c r="EA1362" s="49"/>
      <c r="EB1362" s="49"/>
      <c r="EC1362" s="49"/>
      <c r="ED1362" s="49"/>
      <c r="EE1362" s="49"/>
      <c r="EF1362" s="49"/>
      <c r="EG1362" s="49"/>
      <c r="EH1362" s="49"/>
      <c r="EI1362" s="49"/>
      <c r="EJ1362" s="49"/>
      <c r="EK1362" s="49"/>
      <c r="EL1362" s="49"/>
      <c r="EM1362" s="49"/>
      <c r="EN1362" s="49"/>
      <c r="EO1362" s="49"/>
      <c r="EP1362" s="49"/>
      <c r="EQ1362" s="49"/>
      <c r="ER1362" s="49"/>
      <c r="ES1362" s="49"/>
      <c r="ET1362" s="49"/>
      <c r="EU1362" s="49"/>
      <c r="EV1362" s="49"/>
      <c r="EW1362" s="49"/>
      <c r="EX1362" s="49"/>
      <c r="EY1362" s="49"/>
      <c r="EZ1362" s="49"/>
      <c r="FA1362" s="49"/>
      <c r="FB1362" s="49"/>
      <c r="FC1362" s="49"/>
      <c r="FD1362" s="49"/>
      <c r="FE1362" s="49"/>
      <c r="FF1362" s="49"/>
      <c r="FG1362" s="49"/>
      <c r="FH1362" s="49"/>
      <c r="FI1362" s="49"/>
      <c r="FJ1362" s="49"/>
      <c r="FK1362" s="49"/>
      <c r="FL1362" s="49"/>
      <c r="FM1362" s="49"/>
      <c r="FN1362" s="49"/>
      <c r="FO1362" s="49"/>
      <c r="FP1362" s="49"/>
      <c r="FQ1362" s="49"/>
      <c r="FR1362" s="49"/>
      <c r="FS1362" s="49"/>
      <c r="FT1362" s="49"/>
      <c r="FU1362" s="49"/>
      <c r="FV1362" s="49"/>
      <c r="FW1362" s="49"/>
      <c r="FX1362" s="49"/>
      <c r="FY1362" s="49"/>
      <c r="FZ1362" s="49"/>
      <c r="GA1362" s="49"/>
      <c r="GB1362" s="49"/>
      <c r="GC1362" s="49"/>
      <c r="GD1362" s="49"/>
      <c r="GE1362" s="49"/>
      <c r="GF1362" s="49"/>
      <c r="GG1362" s="49"/>
      <c r="GH1362" s="49"/>
      <c r="GI1362" s="49"/>
      <c r="GJ1362" s="49"/>
      <c r="GK1362" s="49"/>
      <c r="GL1362" s="49"/>
      <c r="GM1362" s="49"/>
      <c r="GN1362" s="49"/>
      <c r="GO1362" s="49"/>
      <c r="GP1362" s="49"/>
      <c r="GQ1362" s="49"/>
      <c r="GR1362" s="49"/>
      <c r="GS1362" s="49"/>
      <c r="GT1362" s="49"/>
      <c r="GU1362" s="49"/>
      <c r="GV1362" s="49"/>
      <c r="GW1362" s="49"/>
      <c r="GX1362" s="49"/>
      <c r="GY1362" s="49"/>
      <c r="GZ1362" s="49"/>
      <c r="HA1362" s="49"/>
      <c r="HB1362" s="49"/>
      <c r="HC1362" s="49"/>
      <c r="HD1362" s="49"/>
      <c r="HE1362" s="49"/>
      <c r="HF1362" s="49"/>
      <c r="HG1362" s="49"/>
      <c r="HH1362" s="49"/>
      <c r="HI1362" s="49"/>
      <c r="HJ1362" s="49"/>
      <c r="HK1362" s="49"/>
      <c r="HL1362" s="49"/>
      <c r="HM1362" s="49"/>
      <c r="HN1362" s="49"/>
      <c r="HO1362" s="49"/>
      <c r="HP1362" s="49"/>
      <c r="HQ1362" s="49"/>
      <c r="HR1362" s="49"/>
      <c r="HS1362" s="49"/>
      <c r="HT1362" s="49"/>
      <c r="HU1362" s="49"/>
      <c r="HV1362" s="49"/>
      <c r="HW1362" s="49"/>
      <c r="HX1362" s="49"/>
      <c r="HY1362" s="49"/>
    </row>
    <row r="1363" spans="2:233">
      <c r="B1363" s="49"/>
      <c r="C1363" s="49"/>
      <c r="D1363" s="49"/>
      <c r="E1363" s="49"/>
      <c r="F1363" s="49"/>
      <c r="G1363" s="49"/>
      <c r="H1363" s="49"/>
      <c r="I1363" s="49"/>
      <c r="J1363" s="49"/>
      <c r="K1363" s="49"/>
      <c r="L1363" s="49"/>
      <c r="M1363" s="49"/>
      <c r="N1363" s="49"/>
      <c r="O1363" s="49"/>
      <c r="P1363" s="49"/>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49"/>
      <c r="AS1363" s="49"/>
      <c r="AT1363" s="49"/>
      <c r="AU1363" s="49"/>
      <c r="AV1363" s="49"/>
      <c r="AW1363" s="49"/>
      <c r="AX1363" s="49"/>
      <c r="AY1363" s="49"/>
      <c r="AZ1363" s="49"/>
      <c r="BA1363" s="49"/>
      <c r="BB1363" s="49"/>
      <c r="BC1363" s="49"/>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c r="DV1363" s="49"/>
      <c r="DW1363" s="49"/>
      <c r="DX1363" s="49"/>
      <c r="DY1363" s="49"/>
      <c r="DZ1363" s="49"/>
      <c r="EA1363" s="49"/>
      <c r="EB1363" s="49"/>
      <c r="EC1363" s="49"/>
      <c r="ED1363" s="49"/>
      <c r="EE1363" s="49"/>
      <c r="EF1363" s="49"/>
      <c r="EG1363" s="49"/>
      <c r="EH1363" s="49"/>
      <c r="EI1363" s="49"/>
      <c r="EJ1363" s="49"/>
      <c r="EK1363" s="49"/>
      <c r="EL1363" s="49"/>
      <c r="EM1363" s="49"/>
      <c r="EN1363" s="49"/>
      <c r="EO1363" s="49"/>
      <c r="EP1363" s="49"/>
      <c r="EQ1363" s="49"/>
      <c r="ER1363" s="49"/>
      <c r="ES1363" s="49"/>
      <c r="ET1363" s="49"/>
      <c r="EU1363" s="49"/>
      <c r="EV1363" s="49"/>
      <c r="EW1363" s="49"/>
      <c r="EX1363" s="49"/>
      <c r="EY1363" s="49"/>
      <c r="EZ1363" s="49"/>
      <c r="FA1363" s="49"/>
      <c r="FB1363" s="49"/>
      <c r="FC1363" s="49"/>
      <c r="FD1363" s="49"/>
      <c r="FE1363" s="49"/>
      <c r="FF1363" s="49"/>
      <c r="FG1363" s="49"/>
      <c r="FH1363" s="49"/>
      <c r="FI1363" s="49"/>
      <c r="FJ1363" s="49"/>
      <c r="FK1363" s="49"/>
      <c r="FL1363" s="49"/>
      <c r="FM1363" s="49"/>
      <c r="FN1363" s="49"/>
      <c r="FO1363" s="49"/>
      <c r="FP1363" s="49"/>
      <c r="FQ1363" s="49"/>
      <c r="FR1363" s="49"/>
      <c r="FS1363" s="49"/>
      <c r="FT1363" s="49"/>
      <c r="FU1363" s="49"/>
      <c r="FV1363" s="49"/>
      <c r="FW1363" s="49"/>
      <c r="FX1363" s="49"/>
      <c r="FY1363" s="49"/>
      <c r="FZ1363" s="49"/>
      <c r="GA1363" s="49"/>
      <c r="GB1363" s="49"/>
      <c r="GC1363" s="49"/>
      <c r="GD1363" s="49"/>
      <c r="GE1363" s="49"/>
      <c r="GF1363" s="49"/>
      <c r="GG1363" s="49"/>
      <c r="GH1363" s="49"/>
      <c r="GI1363" s="49"/>
      <c r="GJ1363" s="49"/>
      <c r="GK1363" s="49"/>
      <c r="GL1363" s="49"/>
      <c r="GM1363" s="49"/>
      <c r="GN1363" s="49"/>
      <c r="GO1363" s="49"/>
      <c r="GP1363" s="49"/>
      <c r="GQ1363" s="49"/>
      <c r="GR1363" s="49"/>
      <c r="GS1363" s="49"/>
      <c r="GT1363" s="49"/>
      <c r="GU1363" s="49"/>
      <c r="GV1363" s="49"/>
      <c r="GW1363" s="49"/>
      <c r="GX1363" s="49"/>
      <c r="GY1363" s="49"/>
      <c r="GZ1363" s="49"/>
      <c r="HA1363" s="49"/>
      <c r="HB1363" s="49"/>
      <c r="HC1363" s="49"/>
      <c r="HD1363" s="49"/>
      <c r="HE1363" s="49"/>
      <c r="HF1363" s="49"/>
      <c r="HG1363" s="49"/>
      <c r="HH1363" s="49"/>
      <c r="HI1363" s="49"/>
      <c r="HJ1363" s="49"/>
      <c r="HK1363" s="49"/>
      <c r="HL1363" s="49"/>
      <c r="HM1363" s="49"/>
      <c r="HN1363" s="49"/>
      <c r="HO1363" s="49"/>
      <c r="HP1363" s="49"/>
      <c r="HQ1363" s="49"/>
      <c r="HR1363" s="49"/>
      <c r="HS1363" s="49"/>
      <c r="HT1363" s="49"/>
      <c r="HU1363" s="49"/>
      <c r="HV1363" s="49"/>
      <c r="HW1363" s="49"/>
      <c r="HX1363" s="49"/>
      <c r="HY1363" s="49"/>
    </row>
    <row r="1364" spans="2:233">
      <c r="B1364" s="49"/>
      <c r="C1364" s="49"/>
      <c r="D1364" s="49"/>
      <c r="E1364" s="49"/>
      <c r="F1364" s="49"/>
      <c r="G1364" s="49"/>
      <c r="H1364" s="49"/>
      <c r="I1364" s="49"/>
      <c r="J1364" s="49"/>
      <c r="K1364" s="49"/>
      <c r="L1364" s="49"/>
      <c r="M1364" s="49"/>
      <c r="N1364" s="49"/>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9"/>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9"/>
      <c r="ER1364" s="49"/>
      <c r="ES1364" s="49"/>
      <c r="ET1364" s="49"/>
      <c r="EU1364" s="49"/>
      <c r="EV1364" s="49"/>
      <c r="EW1364" s="49"/>
      <c r="EX1364" s="49"/>
      <c r="EY1364" s="49"/>
      <c r="EZ1364" s="49"/>
      <c r="FA1364" s="49"/>
      <c r="FB1364" s="49"/>
      <c r="FC1364" s="49"/>
      <c r="FD1364" s="49"/>
      <c r="FE1364" s="49"/>
      <c r="FF1364" s="49"/>
      <c r="FG1364" s="49"/>
      <c r="FH1364" s="49"/>
      <c r="FI1364" s="49"/>
      <c r="FJ1364" s="49"/>
      <c r="FK1364" s="49"/>
      <c r="FL1364" s="49"/>
      <c r="FM1364" s="49"/>
      <c r="FN1364" s="49"/>
      <c r="FO1364" s="49"/>
      <c r="FP1364" s="49"/>
      <c r="FQ1364" s="49"/>
      <c r="FR1364" s="49"/>
      <c r="FS1364" s="49"/>
      <c r="FT1364" s="49"/>
      <c r="FU1364" s="49"/>
      <c r="FV1364" s="49"/>
      <c r="FW1364" s="49"/>
      <c r="FX1364" s="49"/>
      <c r="FY1364" s="49"/>
      <c r="FZ1364" s="49"/>
      <c r="GA1364" s="49"/>
      <c r="GB1364" s="49"/>
      <c r="GC1364" s="49"/>
      <c r="GD1364" s="49"/>
      <c r="GE1364" s="49"/>
      <c r="GF1364" s="49"/>
      <c r="GG1364" s="49"/>
      <c r="GH1364" s="49"/>
      <c r="GI1364" s="49"/>
      <c r="GJ1364" s="49"/>
      <c r="GK1364" s="49"/>
      <c r="GL1364" s="49"/>
      <c r="GM1364" s="49"/>
      <c r="GN1364" s="49"/>
      <c r="GO1364" s="49"/>
      <c r="GP1364" s="49"/>
      <c r="GQ1364" s="49"/>
      <c r="GR1364" s="49"/>
      <c r="GS1364" s="49"/>
      <c r="GT1364" s="49"/>
      <c r="GU1364" s="49"/>
      <c r="GV1364" s="49"/>
      <c r="GW1364" s="49"/>
      <c r="GX1364" s="49"/>
      <c r="GY1364" s="49"/>
      <c r="GZ1364" s="49"/>
      <c r="HA1364" s="49"/>
      <c r="HB1364" s="49"/>
      <c r="HC1364" s="49"/>
      <c r="HD1364" s="49"/>
      <c r="HE1364" s="49"/>
      <c r="HF1364" s="49"/>
      <c r="HG1364" s="49"/>
      <c r="HH1364" s="49"/>
      <c r="HI1364" s="49"/>
      <c r="HJ1364" s="49"/>
      <c r="HK1364" s="49"/>
      <c r="HL1364" s="49"/>
      <c r="HM1364" s="49"/>
      <c r="HN1364" s="49"/>
      <c r="HO1364" s="49"/>
      <c r="HP1364" s="49"/>
      <c r="HQ1364" s="49"/>
      <c r="HR1364" s="49"/>
      <c r="HS1364" s="49"/>
      <c r="HT1364" s="49"/>
      <c r="HU1364" s="49"/>
      <c r="HV1364" s="49"/>
      <c r="HW1364" s="49"/>
      <c r="HX1364" s="49"/>
      <c r="HY1364" s="49"/>
    </row>
    <row r="1365" spans="2:233">
      <c r="B1365" s="49"/>
      <c r="C1365" s="49"/>
      <c r="D1365" s="49"/>
      <c r="E1365" s="49"/>
      <c r="F1365" s="49"/>
      <c r="G1365" s="49"/>
      <c r="H1365" s="49"/>
      <c r="I1365" s="49"/>
      <c r="J1365" s="49"/>
      <c r="K1365" s="49"/>
      <c r="L1365" s="49"/>
      <c r="M1365" s="49"/>
      <c r="N1365" s="49"/>
      <c r="O1365" s="49"/>
      <c r="P1365" s="49"/>
      <c r="Q1365" s="49"/>
      <c r="R1365" s="49"/>
      <c r="S1365" s="49"/>
      <c r="T1365" s="49"/>
      <c r="U1365" s="49"/>
      <c r="V1365" s="49"/>
      <c r="W1365" s="49"/>
      <c r="X1365" s="49"/>
      <c r="Y1365" s="49"/>
      <c r="Z1365" s="49"/>
      <c r="AA1365" s="49"/>
      <c r="AB1365" s="49"/>
      <c r="AC1365" s="49"/>
      <c r="AD1365" s="49"/>
      <c r="AE1365" s="49"/>
      <c r="AF1365" s="49"/>
      <c r="AG1365" s="49"/>
      <c r="AH1365" s="49"/>
      <c r="AI1365" s="49"/>
      <c r="AJ1365" s="49"/>
      <c r="AK1365" s="49"/>
      <c r="AL1365" s="49"/>
      <c r="AM1365" s="49"/>
      <c r="AN1365" s="49"/>
      <c r="AO1365" s="49"/>
      <c r="AP1365" s="49"/>
      <c r="AQ1365" s="49"/>
      <c r="AR1365" s="49"/>
      <c r="AS1365" s="49"/>
      <c r="AT1365" s="49"/>
      <c r="AU1365" s="49"/>
      <c r="AV1365" s="49"/>
      <c r="AW1365" s="49"/>
      <c r="AX1365" s="49"/>
      <c r="AY1365" s="49"/>
      <c r="AZ1365" s="49"/>
      <c r="BA1365" s="49"/>
      <c r="BB1365" s="49"/>
      <c r="BC1365" s="49"/>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c r="DB1365" s="49"/>
      <c r="DC1365" s="49"/>
      <c r="DD1365" s="49"/>
      <c r="DE1365" s="49"/>
      <c r="DF1365" s="49"/>
      <c r="DG1365" s="49"/>
      <c r="DH1365" s="49"/>
      <c r="DI1365" s="49"/>
      <c r="DJ1365" s="49"/>
      <c r="DK1365" s="49"/>
      <c r="DL1365" s="49"/>
      <c r="DM1365" s="49"/>
      <c r="DN1365" s="49"/>
      <c r="DO1365" s="49"/>
      <c r="DP1365" s="49"/>
      <c r="DQ1365" s="49"/>
      <c r="DR1365" s="49"/>
      <c r="DS1365" s="49"/>
      <c r="DT1365" s="49"/>
      <c r="DU1365" s="49"/>
      <c r="DV1365" s="49"/>
      <c r="DW1365" s="49"/>
      <c r="DX1365" s="49"/>
      <c r="DY1365" s="49"/>
      <c r="DZ1365" s="49"/>
      <c r="EA1365" s="49"/>
      <c r="EB1365" s="49"/>
      <c r="EC1365" s="49"/>
      <c r="ED1365" s="49"/>
      <c r="EE1365" s="49"/>
      <c r="EF1365" s="49"/>
      <c r="EG1365" s="49"/>
      <c r="EH1365" s="49"/>
      <c r="EI1365" s="49"/>
      <c r="EJ1365" s="49"/>
      <c r="EK1365" s="49"/>
      <c r="EL1365" s="49"/>
      <c r="EM1365" s="49"/>
      <c r="EN1365" s="49"/>
      <c r="EO1365" s="49"/>
      <c r="EP1365" s="49"/>
      <c r="EQ1365" s="49"/>
      <c r="ER1365" s="49"/>
      <c r="ES1365" s="49"/>
      <c r="ET1365" s="49"/>
      <c r="EU1365" s="49"/>
      <c r="EV1365" s="49"/>
      <c r="EW1365" s="49"/>
      <c r="EX1365" s="49"/>
      <c r="EY1365" s="49"/>
      <c r="EZ1365" s="49"/>
      <c r="FA1365" s="49"/>
      <c r="FB1365" s="49"/>
      <c r="FC1365" s="49"/>
      <c r="FD1365" s="49"/>
      <c r="FE1365" s="49"/>
      <c r="FF1365" s="49"/>
      <c r="FG1365" s="49"/>
      <c r="FH1365" s="49"/>
      <c r="FI1365" s="49"/>
      <c r="FJ1365" s="49"/>
      <c r="FK1365" s="49"/>
      <c r="FL1365" s="49"/>
      <c r="FM1365" s="49"/>
      <c r="FN1365" s="49"/>
      <c r="FO1365" s="49"/>
      <c r="FP1365" s="49"/>
      <c r="FQ1365" s="49"/>
      <c r="FR1365" s="49"/>
      <c r="FS1365" s="49"/>
      <c r="FT1365" s="49"/>
      <c r="FU1365" s="49"/>
      <c r="FV1365" s="49"/>
      <c r="FW1365" s="49"/>
      <c r="FX1365" s="49"/>
      <c r="FY1365" s="49"/>
      <c r="FZ1365" s="49"/>
      <c r="GA1365" s="49"/>
      <c r="GB1365" s="49"/>
      <c r="GC1365" s="49"/>
      <c r="GD1365" s="49"/>
      <c r="GE1365" s="49"/>
      <c r="GF1365" s="49"/>
      <c r="GG1365" s="49"/>
      <c r="GH1365" s="49"/>
      <c r="GI1365" s="49"/>
      <c r="GJ1365" s="49"/>
      <c r="GK1365" s="49"/>
      <c r="GL1365" s="49"/>
      <c r="GM1365" s="49"/>
      <c r="GN1365" s="49"/>
      <c r="GO1365" s="49"/>
      <c r="GP1365" s="49"/>
      <c r="GQ1365" s="49"/>
      <c r="GR1365" s="49"/>
      <c r="GS1365" s="49"/>
      <c r="GT1365" s="49"/>
      <c r="GU1365" s="49"/>
      <c r="GV1365" s="49"/>
      <c r="GW1365" s="49"/>
      <c r="GX1365" s="49"/>
      <c r="GY1365" s="49"/>
      <c r="GZ1365" s="49"/>
      <c r="HA1365" s="49"/>
      <c r="HB1365" s="49"/>
      <c r="HC1365" s="49"/>
      <c r="HD1365" s="49"/>
      <c r="HE1365" s="49"/>
      <c r="HF1365" s="49"/>
      <c r="HG1365" s="49"/>
      <c r="HH1365" s="49"/>
      <c r="HI1365" s="49"/>
      <c r="HJ1365" s="49"/>
      <c r="HK1365" s="49"/>
      <c r="HL1365" s="49"/>
      <c r="HM1365" s="49"/>
      <c r="HN1365" s="49"/>
      <c r="HO1365" s="49"/>
      <c r="HP1365" s="49"/>
      <c r="HQ1365" s="49"/>
      <c r="HR1365" s="49"/>
      <c r="HS1365" s="49"/>
      <c r="HT1365" s="49"/>
      <c r="HU1365" s="49"/>
      <c r="HV1365" s="49"/>
      <c r="HW1365" s="49"/>
      <c r="HX1365" s="49"/>
      <c r="HY1365" s="49"/>
    </row>
    <row r="1366" spans="2:233">
      <c r="B1366" s="49"/>
      <c r="C1366" s="49"/>
      <c r="D1366" s="49"/>
      <c r="E1366" s="49"/>
      <c r="F1366" s="49"/>
      <c r="G1366" s="49"/>
      <c r="H1366" s="49"/>
      <c r="I1366" s="49"/>
      <c r="J1366" s="49"/>
      <c r="K1366" s="49"/>
      <c r="L1366" s="49"/>
      <c r="M1366" s="49"/>
      <c r="N1366" s="49"/>
      <c r="O1366" s="49"/>
      <c r="P1366" s="49"/>
      <c r="Q1366" s="49"/>
      <c r="R1366" s="49"/>
      <c r="S1366" s="49"/>
      <c r="T1366" s="49"/>
      <c r="U1366" s="49"/>
      <c r="V1366" s="49"/>
      <c r="W1366" s="49"/>
      <c r="X1366" s="49"/>
      <c r="Y1366" s="49"/>
      <c r="Z1366" s="49"/>
      <c r="AA1366" s="49"/>
      <c r="AB1366" s="49"/>
      <c r="AC1366" s="49"/>
      <c r="AD1366" s="49"/>
      <c r="AE1366" s="49"/>
      <c r="AF1366" s="49"/>
      <c r="AG1366" s="49"/>
      <c r="AH1366" s="49"/>
      <c r="AI1366" s="49"/>
      <c r="AJ1366" s="49"/>
      <c r="AK1366" s="49"/>
      <c r="AL1366" s="49"/>
      <c r="AM1366" s="49"/>
      <c r="AN1366" s="49"/>
      <c r="AO1366" s="49"/>
      <c r="AP1366" s="49"/>
      <c r="AQ1366" s="49"/>
      <c r="AR1366" s="49"/>
      <c r="AS1366" s="49"/>
      <c r="AT1366" s="49"/>
      <c r="AU1366" s="49"/>
      <c r="AV1366" s="49"/>
      <c r="AW1366" s="49"/>
      <c r="AX1366" s="49"/>
      <c r="AY1366" s="49"/>
      <c r="AZ1366" s="49"/>
      <c r="BA1366" s="49"/>
      <c r="BB1366" s="49"/>
      <c r="BC1366" s="49"/>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c r="DB1366" s="49"/>
      <c r="DC1366" s="49"/>
      <c r="DD1366" s="49"/>
      <c r="DE1366" s="49"/>
      <c r="DF1366" s="49"/>
      <c r="DG1366" s="49"/>
      <c r="DH1366" s="49"/>
      <c r="DI1366" s="49"/>
      <c r="DJ1366" s="49"/>
      <c r="DK1366" s="49"/>
      <c r="DL1366" s="49"/>
      <c r="DM1366" s="49"/>
      <c r="DN1366" s="49"/>
      <c r="DO1366" s="49"/>
      <c r="DP1366" s="49"/>
      <c r="DQ1366" s="49"/>
      <c r="DR1366" s="49"/>
      <c r="DS1366" s="49"/>
      <c r="DT1366" s="49"/>
      <c r="DU1366" s="49"/>
      <c r="DV1366" s="49"/>
      <c r="DW1366" s="49"/>
      <c r="DX1366" s="49"/>
      <c r="DY1366" s="49"/>
      <c r="DZ1366" s="49"/>
      <c r="EA1366" s="49"/>
      <c r="EB1366" s="49"/>
      <c r="EC1366" s="49"/>
      <c r="ED1366" s="49"/>
      <c r="EE1366" s="49"/>
      <c r="EF1366" s="49"/>
      <c r="EG1366" s="49"/>
      <c r="EH1366" s="49"/>
      <c r="EI1366" s="49"/>
      <c r="EJ1366" s="49"/>
      <c r="EK1366" s="49"/>
      <c r="EL1366" s="49"/>
      <c r="EM1366" s="49"/>
      <c r="EN1366" s="49"/>
      <c r="EO1366" s="49"/>
      <c r="EP1366" s="49"/>
      <c r="EQ1366" s="49"/>
      <c r="ER1366" s="49"/>
      <c r="ES1366" s="49"/>
      <c r="ET1366" s="49"/>
      <c r="EU1366" s="49"/>
      <c r="EV1366" s="49"/>
      <c r="EW1366" s="49"/>
      <c r="EX1366" s="49"/>
      <c r="EY1366" s="49"/>
      <c r="EZ1366" s="49"/>
      <c r="FA1366" s="49"/>
      <c r="FB1366" s="49"/>
      <c r="FC1366" s="49"/>
      <c r="FD1366" s="49"/>
      <c r="FE1366" s="49"/>
      <c r="FF1366" s="49"/>
      <c r="FG1366" s="49"/>
      <c r="FH1366" s="49"/>
      <c r="FI1366" s="49"/>
      <c r="FJ1366" s="49"/>
      <c r="FK1366" s="49"/>
      <c r="FL1366" s="49"/>
      <c r="FM1366" s="49"/>
      <c r="FN1366" s="49"/>
      <c r="FO1366" s="49"/>
      <c r="FP1366" s="49"/>
      <c r="FQ1366" s="49"/>
      <c r="FR1366" s="49"/>
      <c r="FS1366" s="49"/>
      <c r="FT1366" s="49"/>
      <c r="FU1366" s="49"/>
      <c r="FV1366" s="49"/>
      <c r="FW1366" s="49"/>
      <c r="FX1366" s="49"/>
      <c r="FY1366" s="49"/>
      <c r="FZ1366" s="49"/>
      <c r="GA1366" s="49"/>
      <c r="GB1366" s="49"/>
      <c r="GC1366" s="49"/>
      <c r="GD1366" s="49"/>
      <c r="GE1366" s="49"/>
      <c r="GF1366" s="49"/>
      <c r="GG1366" s="49"/>
      <c r="GH1366" s="49"/>
      <c r="GI1366" s="49"/>
      <c r="GJ1366" s="49"/>
      <c r="GK1366" s="49"/>
      <c r="GL1366" s="49"/>
      <c r="GM1366" s="49"/>
      <c r="GN1366" s="49"/>
      <c r="GO1366" s="49"/>
      <c r="GP1366" s="49"/>
      <c r="GQ1366" s="49"/>
      <c r="GR1366" s="49"/>
      <c r="GS1366" s="49"/>
      <c r="GT1366" s="49"/>
      <c r="GU1366" s="49"/>
      <c r="GV1366" s="49"/>
      <c r="GW1366" s="49"/>
      <c r="GX1366" s="49"/>
      <c r="GY1366" s="49"/>
      <c r="GZ1366" s="49"/>
      <c r="HA1366" s="49"/>
      <c r="HB1366" s="49"/>
      <c r="HC1366" s="49"/>
      <c r="HD1366" s="49"/>
      <c r="HE1366" s="49"/>
      <c r="HF1366" s="49"/>
      <c r="HG1366" s="49"/>
      <c r="HH1366" s="49"/>
      <c r="HI1366" s="49"/>
      <c r="HJ1366" s="49"/>
      <c r="HK1366" s="49"/>
      <c r="HL1366" s="49"/>
      <c r="HM1366" s="49"/>
      <c r="HN1366" s="49"/>
      <c r="HO1366" s="49"/>
      <c r="HP1366" s="49"/>
      <c r="HQ1366" s="49"/>
      <c r="HR1366" s="49"/>
      <c r="HS1366" s="49"/>
      <c r="HT1366" s="49"/>
      <c r="HU1366" s="49"/>
      <c r="HV1366" s="49"/>
      <c r="HW1366" s="49"/>
      <c r="HX1366" s="49"/>
      <c r="HY1366" s="49"/>
    </row>
    <row r="1367" spans="2:233">
      <c r="B1367" s="49"/>
      <c r="C1367" s="49"/>
      <c r="D1367" s="49"/>
      <c r="E1367" s="49"/>
      <c r="F1367" s="49"/>
      <c r="G1367" s="49"/>
      <c r="H1367" s="49"/>
      <c r="I1367" s="49"/>
      <c r="J1367" s="49"/>
      <c r="K1367" s="49"/>
      <c r="L1367" s="49"/>
      <c r="M1367" s="49"/>
      <c r="N1367" s="49"/>
      <c r="O1367" s="49"/>
      <c r="P1367" s="49"/>
      <c r="Q1367" s="49"/>
      <c r="R1367" s="49"/>
      <c r="S1367" s="49"/>
      <c r="T1367" s="49"/>
      <c r="U1367" s="49"/>
      <c r="V1367" s="49"/>
      <c r="W1367" s="49"/>
      <c r="X1367" s="49"/>
      <c r="Y1367" s="49"/>
      <c r="Z1367" s="49"/>
      <c r="AA1367" s="49"/>
      <c r="AB1367" s="49"/>
      <c r="AC1367" s="49"/>
      <c r="AD1367" s="49"/>
      <c r="AE1367" s="49"/>
      <c r="AF1367" s="49"/>
      <c r="AG1367" s="49"/>
      <c r="AH1367" s="49"/>
      <c r="AI1367" s="49"/>
      <c r="AJ1367" s="49"/>
      <c r="AK1367" s="49"/>
      <c r="AL1367" s="49"/>
      <c r="AM1367" s="49"/>
      <c r="AN1367" s="49"/>
      <c r="AO1367" s="49"/>
      <c r="AP1367" s="49"/>
      <c r="AQ1367" s="49"/>
      <c r="AR1367" s="49"/>
      <c r="AS1367" s="49"/>
      <c r="AT1367" s="49"/>
      <c r="AU1367" s="49"/>
      <c r="AV1367" s="49"/>
      <c r="AW1367" s="49"/>
      <c r="AX1367" s="49"/>
      <c r="AY1367" s="49"/>
      <c r="AZ1367" s="49"/>
      <c r="BA1367" s="49"/>
      <c r="BB1367" s="49"/>
      <c r="BC1367" s="49"/>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c r="DB1367" s="49"/>
      <c r="DC1367" s="49"/>
      <c r="DD1367" s="49"/>
      <c r="DE1367" s="49"/>
      <c r="DF1367" s="49"/>
      <c r="DG1367" s="49"/>
      <c r="DH1367" s="49"/>
      <c r="DI1367" s="49"/>
      <c r="DJ1367" s="49"/>
      <c r="DK1367" s="49"/>
      <c r="DL1367" s="49"/>
      <c r="DM1367" s="49"/>
      <c r="DN1367" s="49"/>
      <c r="DO1367" s="49"/>
      <c r="DP1367" s="49"/>
      <c r="DQ1367" s="49"/>
      <c r="DR1367" s="49"/>
      <c r="DS1367" s="49"/>
      <c r="DT1367" s="49"/>
      <c r="DU1367" s="49"/>
      <c r="DV1367" s="49"/>
      <c r="DW1367" s="49"/>
      <c r="DX1367" s="49"/>
      <c r="DY1367" s="49"/>
      <c r="DZ1367" s="49"/>
      <c r="EA1367" s="49"/>
      <c r="EB1367" s="49"/>
      <c r="EC1367" s="49"/>
      <c r="ED1367" s="49"/>
      <c r="EE1367" s="49"/>
      <c r="EF1367" s="49"/>
      <c r="EG1367" s="49"/>
      <c r="EH1367" s="49"/>
      <c r="EI1367" s="49"/>
      <c r="EJ1367" s="49"/>
      <c r="EK1367" s="49"/>
      <c r="EL1367" s="49"/>
      <c r="EM1367" s="49"/>
      <c r="EN1367" s="49"/>
      <c r="EO1367" s="49"/>
      <c r="EP1367" s="49"/>
      <c r="EQ1367" s="49"/>
      <c r="ER1367" s="49"/>
      <c r="ES1367" s="49"/>
      <c r="ET1367" s="49"/>
      <c r="EU1367" s="49"/>
      <c r="EV1367" s="49"/>
      <c r="EW1367" s="49"/>
      <c r="EX1367" s="49"/>
      <c r="EY1367" s="49"/>
      <c r="EZ1367" s="49"/>
      <c r="FA1367" s="49"/>
      <c r="FB1367" s="49"/>
      <c r="FC1367" s="49"/>
      <c r="FD1367" s="49"/>
      <c r="FE1367" s="49"/>
      <c r="FF1367" s="49"/>
      <c r="FG1367" s="49"/>
      <c r="FH1367" s="49"/>
      <c r="FI1367" s="49"/>
      <c r="FJ1367" s="49"/>
      <c r="FK1367" s="49"/>
      <c r="FL1367" s="49"/>
      <c r="FM1367" s="49"/>
      <c r="FN1367" s="49"/>
      <c r="FO1367" s="49"/>
      <c r="FP1367" s="49"/>
      <c r="FQ1367" s="49"/>
      <c r="FR1367" s="49"/>
      <c r="FS1367" s="49"/>
      <c r="FT1367" s="49"/>
      <c r="FU1367" s="49"/>
      <c r="FV1367" s="49"/>
      <c r="FW1367" s="49"/>
      <c r="FX1367" s="49"/>
      <c r="FY1367" s="49"/>
      <c r="FZ1367" s="49"/>
      <c r="GA1367" s="49"/>
      <c r="GB1367" s="49"/>
      <c r="GC1367" s="49"/>
      <c r="GD1367" s="49"/>
      <c r="GE1367" s="49"/>
      <c r="GF1367" s="49"/>
      <c r="GG1367" s="49"/>
      <c r="GH1367" s="49"/>
      <c r="GI1367" s="49"/>
      <c r="GJ1367" s="49"/>
      <c r="GK1367" s="49"/>
      <c r="GL1367" s="49"/>
      <c r="GM1367" s="49"/>
      <c r="GN1367" s="49"/>
      <c r="GO1367" s="49"/>
      <c r="GP1367" s="49"/>
      <c r="GQ1367" s="49"/>
      <c r="GR1367" s="49"/>
      <c r="GS1367" s="49"/>
      <c r="GT1367" s="49"/>
      <c r="GU1367" s="49"/>
      <c r="GV1367" s="49"/>
      <c r="GW1367" s="49"/>
      <c r="GX1367" s="49"/>
      <c r="GY1367" s="49"/>
      <c r="GZ1367" s="49"/>
      <c r="HA1367" s="49"/>
      <c r="HB1367" s="49"/>
      <c r="HC1367" s="49"/>
      <c r="HD1367" s="49"/>
      <c r="HE1367" s="49"/>
      <c r="HF1367" s="49"/>
      <c r="HG1367" s="49"/>
      <c r="HH1367" s="49"/>
      <c r="HI1367" s="49"/>
      <c r="HJ1367" s="49"/>
      <c r="HK1367" s="49"/>
      <c r="HL1367" s="49"/>
      <c r="HM1367" s="49"/>
      <c r="HN1367" s="49"/>
      <c r="HO1367" s="49"/>
      <c r="HP1367" s="49"/>
      <c r="HQ1367" s="49"/>
      <c r="HR1367" s="49"/>
      <c r="HS1367" s="49"/>
      <c r="HT1367" s="49"/>
      <c r="HU1367" s="49"/>
      <c r="HV1367" s="49"/>
      <c r="HW1367" s="49"/>
      <c r="HX1367" s="49"/>
      <c r="HY1367" s="49"/>
    </row>
    <row r="1368" spans="2:233">
      <c r="B1368" s="49"/>
      <c r="C1368" s="49"/>
      <c r="D1368" s="49"/>
      <c r="E1368" s="49"/>
      <c r="F1368" s="49"/>
      <c r="G1368" s="49"/>
      <c r="H1368" s="49"/>
      <c r="I1368" s="49"/>
      <c r="J1368" s="49"/>
      <c r="K1368" s="49"/>
      <c r="L1368" s="49"/>
      <c r="M1368" s="49"/>
      <c r="N1368" s="49"/>
      <c r="O1368" s="49"/>
      <c r="P1368" s="49"/>
      <c r="Q1368" s="49"/>
      <c r="R1368" s="49"/>
      <c r="S1368" s="49"/>
      <c r="T1368" s="49"/>
      <c r="U1368" s="49"/>
      <c r="V1368" s="49"/>
      <c r="W1368" s="49"/>
      <c r="X1368" s="49"/>
      <c r="Y1368" s="49"/>
      <c r="Z1368" s="49"/>
      <c r="AA1368" s="49"/>
      <c r="AB1368" s="49"/>
      <c r="AC1368" s="49"/>
      <c r="AD1368" s="49"/>
      <c r="AE1368" s="49"/>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49"/>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c r="DB1368" s="49"/>
      <c r="DC1368" s="49"/>
      <c r="DD1368" s="49"/>
      <c r="DE1368" s="49"/>
      <c r="DF1368" s="49"/>
      <c r="DG1368" s="49"/>
      <c r="DH1368" s="49"/>
      <c r="DI1368" s="49"/>
      <c r="DJ1368" s="49"/>
      <c r="DK1368" s="49"/>
      <c r="DL1368" s="49"/>
      <c r="DM1368" s="49"/>
      <c r="DN1368" s="49"/>
      <c r="DO1368" s="49"/>
      <c r="DP1368" s="49"/>
      <c r="DQ1368" s="49"/>
      <c r="DR1368" s="49"/>
      <c r="DS1368" s="49"/>
      <c r="DT1368" s="49"/>
      <c r="DU1368" s="49"/>
      <c r="DV1368" s="49"/>
      <c r="DW1368" s="49"/>
      <c r="DX1368" s="49"/>
      <c r="DY1368" s="49"/>
      <c r="DZ1368" s="49"/>
      <c r="EA1368" s="49"/>
      <c r="EB1368" s="49"/>
      <c r="EC1368" s="49"/>
      <c r="ED1368" s="49"/>
      <c r="EE1368" s="49"/>
      <c r="EF1368" s="49"/>
      <c r="EG1368" s="49"/>
      <c r="EH1368" s="49"/>
      <c r="EI1368" s="49"/>
      <c r="EJ1368" s="49"/>
      <c r="EK1368" s="49"/>
      <c r="EL1368" s="49"/>
      <c r="EM1368" s="49"/>
      <c r="EN1368" s="49"/>
      <c r="EO1368" s="49"/>
      <c r="EP1368" s="49"/>
      <c r="EQ1368" s="49"/>
      <c r="ER1368" s="49"/>
      <c r="ES1368" s="49"/>
      <c r="ET1368" s="49"/>
      <c r="EU1368" s="49"/>
      <c r="EV1368" s="49"/>
      <c r="EW1368" s="49"/>
      <c r="EX1368" s="49"/>
      <c r="EY1368" s="49"/>
      <c r="EZ1368" s="49"/>
      <c r="FA1368" s="49"/>
      <c r="FB1368" s="49"/>
      <c r="FC1368" s="49"/>
      <c r="FD1368" s="49"/>
      <c r="FE1368" s="49"/>
      <c r="FF1368" s="49"/>
      <c r="FG1368" s="49"/>
      <c r="FH1368" s="49"/>
      <c r="FI1368" s="49"/>
      <c r="FJ1368" s="49"/>
      <c r="FK1368" s="49"/>
      <c r="FL1368" s="49"/>
      <c r="FM1368" s="49"/>
      <c r="FN1368" s="49"/>
      <c r="FO1368" s="49"/>
      <c r="FP1368" s="49"/>
      <c r="FQ1368" s="49"/>
      <c r="FR1368" s="49"/>
      <c r="FS1368" s="49"/>
      <c r="FT1368" s="49"/>
      <c r="FU1368" s="49"/>
      <c r="FV1368" s="49"/>
      <c r="FW1368" s="49"/>
      <c r="FX1368" s="49"/>
      <c r="FY1368" s="49"/>
      <c r="FZ1368" s="49"/>
      <c r="GA1368" s="49"/>
      <c r="GB1368" s="49"/>
      <c r="GC1368" s="49"/>
      <c r="GD1368" s="49"/>
      <c r="GE1368" s="49"/>
      <c r="GF1368" s="49"/>
      <c r="GG1368" s="49"/>
      <c r="GH1368" s="49"/>
      <c r="GI1368" s="49"/>
      <c r="GJ1368" s="49"/>
      <c r="GK1368" s="49"/>
      <c r="GL1368" s="49"/>
      <c r="GM1368" s="49"/>
      <c r="GN1368" s="49"/>
      <c r="GO1368" s="49"/>
      <c r="GP1368" s="49"/>
      <c r="GQ1368" s="49"/>
      <c r="GR1368" s="49"/>
      <c r="GS1368" s="49"/>
      <c r="GT1368" s="49"/>
      <c r="GU1368" s="49"/>
      <c r="GV1368" s="49"/>
      <c r="GW1368" s="49"/>
      <c r="GX1368" s="49"/>
      <c r="GY1368" s="49"/>
      <c r="GZ1368" s="49"/>
      <c r="HA1368" s="49"/>
      <c r="HB1368" s="49"/>
      <c r="HC1368" s="49"/>
      <c r="HD1368" s="49"/>
      <c r="HE1368" s="49"/>
      <c r="HF1368" s="49"/>
      <c r="HG1368" s="49"/>
      <c r="HH1368" s="49"/>
      <c r="HI1368" s="49"/>
      <c r="HJ1368" s="49"/>
      <c r="HK1368" s="49"/>
      <c r="HL1368" s="49"/>
      <c r="HM1368" s="49"/>
      <c r="HN1368" s="49"/>
      <c r="HO1368" s="49"/>
      <c r="HP1368" s="49"/>
      <c r="HQ1368" s="49"/>
      <c r="HR1368" s="49"/>
      <c r="HS1368" s="49"/>
      <c r="HT1368" s="49"/>
      <c r="HU1368" s="49"/>
      <c r="HV1368" s="49"/>
      <c r="HW1368" s="49"/>
      <c r="HX1368" s="49"/>
      <c r="HY1368" s="49"/>
    </row>
    <row r="1369" spans="2:233">
      <c r="B1369" s="49"/>
      <c r="C1369" s="49"/>
      <c r="D1369" s="49"/>
      <c r="E1369" s="49"/>
      <c r="F1369" s="49"/>
      <c r="G1369" s="49"/>
      <c r="H1369" s="49"/>
      <c r="I1369" s="49"/>
      <c r="J1369" s="49"/>
      <c r="K1369" s="49"/>
      <c r="L1369" s="49"/>
      <c r="M1369" s="49"/>
      <c r="N1369" s="49"/>
      <c r="O1369" s="49"/>
      <c r="P1369" s="49"/>
      <c r="Q1369" s="49"/>
      <c r="R1369" s="49"/>
      <c r="S1369" s="49"/>
      <c r="T1369" s="49"/>
      <c r="U1369" s="49"/>
      <c r="V1369" s="49"/>
      <c r="W1369" s="49"/>
      <c r="X1369" s="49"/>
      <c r="Y1369" s="49"/>
      <c r="Z1369" s="49"/>
      <c r="AA1369" s="49"/>
      <c r="AB1369" s="49"/>
      <c r="AC1369" s="49"/>
      <c r="AD1369" s="49"/>
      <c r="AE1369" s="49"/>
      <c r="AF1369" s="49"/>
      <c r="AG1369" s="49"/>
      <c r="AH1369" s="49"/>
      <c r="AI1369" s="49"/>
      <c r="AJ1369" s="49"/>
      <c r="AK1369" s="49"/>
      <c r="AL1369" s="49"/>
      <c r="AM1369" s="49"/>
      <c r="AN1369" s="49"/>
      <c r="AO1369" s="49"/>
      <c r="AP1369" s="49"/>
      <c r="AQ1369" s="49"/>
      <c r="AR1369" s="49"/>
      <c r="AS1369" s="49"/>
      <c r="AT1369" s="49"/>
      <c r="AU1369" s="49"/>
      <c r="AV1369" s="49"/>
      <c r="AW1369" s="49"/>
      <c r="AX1369" s="49"/>
      <c r="AY1369" s="49"/>
      <c r="AZ1369" s="49"/>
      <c r="BA1369" s="49"/>
      <c r="BB1369" s="49"/>
      <c r="BC1369" s="49"/>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c r="DB1369" s="49"/>
      <c r="DC1369" s="49"/>
      <c r="DD1369" s="49"/>
      <c r="DE1369" s="49"/>
      <c r="DF1369" s="49"/>
      <c r="DG1369" s="49"/>
      <c r="DH1369" s="49"/>
      <c r="DI1369" s="49"/>
      <c r="DJ1369" s="49"/>
      <c r="DK1369" s="49"/>
      <c r="DL1369" s="49"/>
      <c r="DM1369" s="49"/>
      <c r="DN1369" s="49"/>
      <c r="DO1369" s="49"/>
      <c r="DP1369" s="49"/>
      <c r="DQ1369" s="49"/>
      <c r="DR1369" s="49"/>
      <c r="DS1369" s="49"/>
      <c r="DT1369" s="49"/>
      <c r="DU1369" s="49"/>
      <c r="DV1369" s="49"/>
      <c r="DW1369" s="49"/>
      <c r="DX1369" s="49"/>
      <c r="DY1369" s="49"/>
      <c r="DZ1369" s="49"/>
      <c r="EA1369" s="49"/>
      <c r="EB1369" s="49"/>
      <c r="EC1369" s="49"/>
      <c r="ED1369" s="49"/>
      <c r="EE1369" s="49"/>
      <c r="EF1369" s="49"/>
      <c r="EG1369" s="49"/>
      <c r="EH1369" s="49"/>
      <c r="EI1369" s="49"/>
      <c r="EJ1369" s="49"/>
      <c r="EK1369" s="49"/>
      <c r="EL1369" s="49"/>
      <c r="EM1369" s="49"/>
      <c r="EN1369" s="49"/>
      <c r="EO1369" s="49"/>
      <c r="EP1369" s="49"/>
      <c r="EQ1369" s="49"/>
      <c r="ER1369" s="49"/>
      <c r="ES1369" s="49"/>
      <c r="ET1369" s="49"/>
      <c r="EU1369" s="49"/>
      <c r="EV1369" s="49"/>
      <c r="EW1369" s="49"/>
      <c r="EX1369" s="49"/>
      <c r="EY1369" s="49"/>
      <c r="EZ1369" s="49"/>
      <c r="FA1369" s="49"/>
      <c r="FB1369" s="49"/>
      <c r="FC1369" s="49"/>
      <c r="FD1369" s="49"/>
      <c r="FE1369" s="49"/>
      <c r="FF1369" s="49"/>
      <c r="FG1369" s="49"/>
      <c r="FH1369" s="49"/>
      <c r="FI1369" s="49"/>
      <c r="FJ1369" s="49"/>
      <c r="FK1369" s="49"/>
      <c r="FL1369" s="49"/>
      <c r="FM1369" s="49"/>
      <c r="FN1369" s="49"/>
      <c r="FO1369" s="49"/>
      <c r="FP1369" s="49"/>
      <c r="FQ1369" s="49"/>
      <c r="FR1369" s="49"/>
      <c r="FS1369" s="49"/>
      <c r="FT1369" s="49"/>
      <c r="FU1369" s="49"/>
      <c r="FV1369" s="49"/>
      <c r="FW1369" s="49"/>
      <c r="FX1369" s="49"/>
      <c r="FY1369" s="49"/>
      <c r="FZ1369" s="49"/>
      <c r="GA1369" s="49"/>
      <c r="GB1369" s="49"/>
      <c r="GC1369" s="49"/>
      <c r="GD1369" s="49"/>
      <c r="GE1369" s="49"/>
      <c r="GF1369" s="49"/>
      <c r="GG1369" s="49"/>
      <c r="GH1369" s="49"/>
      <c r="GI1369" s="49"/>
      <c r="GJ1369" s="49"/>
      <c r="GK1369" s="49"/>
      <c r="GL1369" s="49"/>
      <c r="GM1369" s="49"/>
      <c r="GN1369" s="49"/>
      <c r="GO1369" s="49"/>
      <c r="GP1369" s="49"/>
      <c r="GQ1369" s="49"/>
      <c r="GR1369" s="49"/>
      <c r="GS1369" s="49"/>
      <c r="GT1369" s="49"/>
      <c r="GU1369" s="49"/>
      <c r="GV1369" s="49"/>
      <c r="GW1369" s="49"/>
      <c r="GX1369" s="49"/>
      <c r="GY1369" s="49"/>
      <c r="GZ1369" s="49"/>
      <c r="HA1369" s="49"/>
      <c r="HB1369" s="49"/>
      <c r="HC1369" s="49"/>
      <c r="HD1369" s="49"/>
      <c r="HE1369" s="49"/>
      <c r="HF1369" s="49"/>
      <c r="HG1369" s="49"/>
      <c r="HH1369" s="49"/>
      <c r="HI1369" s="49"/>
      <c r="HJ1369" s="49"/>
      <c r="HK1369" s="49"/>
      <c r="HL1369" s="49"/>
      <c r="HM1369" s="49"/>
      <c r="HN1369" s="49"/>
      <c r="HO1369" s="49"/>
      <c r="HP1369" s="49"/>
      <c r="HQ1369" s="49"/>
      <c r="HR1369" s="49"/>
      <c r="HS1369" s="49"/>
      <c r="HT1369" s="49"/>
      <c r="HU1369" s="49"/>
      <c r="HV1369" s="49"/>
      <c r="HW1369" s="49"/>
      <c r="HX1369" s="49"/>
      <c r="HY1369" s="49"/>
    </row>
    <row r="1370" spans="2:233">
      <c r="B1370" s="49"/>
      <c r="C1370" s="49"/>
      <c r="D1370" s="49"/>
      <c r="E1370" s="49"/>
      <c r="F1370" s="49"/>
      <c r="G1370" s="49"/>
      <c r="H1370" s="49"/>
      <c r="I1370" s="49"/>
      <c r="J1370" s="49"/>
      <c r="K1370" s="49"/>
      <c r="L1370" s="49"/>
      <c r="M1370" s="49"/>
      <c r="N1370" s="49"/>
      <c r="O1370" s="49"/>
      <c r="P1370" s="49"/>
      <c r="Q1370" s="49"/>
      <c r="R1370" s="49"/>
      <c r="S1370" s="49"/>
      <c r="T1370" s="49"/>
      <c r="U1370" s="49"/>
      <c r="V1370" s="49"/>
      <c r="W1370" s="49"/>
      <c r="X1370" s="49"/>
      <c r="Y1370" s="49"/>
      <c r="Z1370" s="49"/>
      <c r="AA1370" s="49"/>
      <c r="AB1370" s="49"/>
      <c r="AC1370" s="49"/>
      <c r="AD1370" s="49"/>
      <c r="AE1370" s="49"/>
      <c r="AF1370" s="49"/>
      <c r="AG1370" s="49"/>
      <c r="AH1370" s="49"/>
      <c r="AI1370" s="49"/>
      <c r="AJ1370" s="49"/>
      <c r="AK1370" s="49"/>
      <c r="AL1370" s="49"/>
      <c r="AM1370" s="49"/>
      <c r="AN1370" s="49"/>
      <c r="AO1370" s="49"/>
      <c r="AP1370" s="49"/>
      <c r="AQ1370" s="49"/>
      <c r="AR1370" s="49"/>
      <c r="AS1370" s="49"/>
      <c r="AT1370" s="49"/>
      <c r="AU1370" s="49"/>
      <c r="AV1370" s="49"/>
      <c r="AW1370" s="49"/>
      <c r="AX1370" s="49"/>
      <c r="AY1370" s="49"/>
      <c r="AZ1370" s="49"/>
      <c r="BA1370" s="49"/>
      <c r="BB1370" s="49"/>
      <c r="BC1370" s="49"/>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c r="DB1370" s="49"/>
      <c r="DC1370" s="49"/>
      <c r="DD1370" s="49"/>
      <c r="DE1370" s="49"/>
      <c r="DF1370" s="49"/>
      <c r="DG1370" s="49"/>
      <c r="DH1370" s="49"/>
      <c r="DI1370" s="49"/>
      <c r="DJ1370" s="49"/>
      <c r="DK1370" s="49"/>
      <c r="DL1370" s="49"/>
      <c r="DM1370" s="49"/>
      <c r="DN1370" s="49"/>
      <c r="DO1370" s="49"/>
      <c r="DP1370" s="49"/>
      <c r="DQ1370" s="49"/>
      <c r="DR1370" s="49"/>
      <c r="DS1370" s="49"/>
      <c r="DT1370" s="49"/>
      <c r="DU1370" s="49"/>
      <c r="DV1370" s="49"/>
      <c r="DW1370" s="49"/>
      <c r="DX1370" s="49"/>
      <c r="DY1370" s="49"/>
      <c r="DZ1370" s="49"/>
      <c r="EA1370" s="49"/>
      <c r="EB1370" s="49"/>
      <c r="EC1370" s="49"/>
      <c r="ED1370" s="49"/>
      <c r="EE1370" s="49"/>
      <c r="EF1370" s="49"/>
      <c r="EG1370" s="49"/>
      <c r="EH1370" s="49"/>
      <c r="EI1370" s="49"/>
      <c r="EJ1370" s="49"/>
      <c r="EK1370" s="49"/>
      <c r="EL1370" s="49"/>
      <c r="EM1370" s="49"/>
      <c r="EN1370" s="49"/>
      <c r="EO1370" s="49"/>
      <c r="EP1370" s="49"/>
      <c r="EQ1370" s="49"/>
      <c r="ER1370" s="49"/>
      <c r="ES1370" s="49"/>
      <c r="ET1370" s="49"/>
      <c r="EU1370" s="49"/>
      <c r="EV1370" s="49"/>
      <c r="EW1370" s="49"/>
      <c r="EX1370" s="49"/>
      <c r="EY1370" s="49"/>
      <c r="EZ1370" s="49"/>
      <c r="FA1370" s="49"/>
      <c r="FB1370" s="49"/>
      <c r="FC1370" s="49"/>
      <c r="FD1370" s="49"/>
      <c r="FE1370" s="49"/>
      <c r="FF1370" s="49"/>
      <c r="FG1370" s="49"/>
      <c r="FH1370" s="49"/>
      <c r="FI1370" s="49"/>
      <c r="FJ1370" s="49"/>
      <c r="FK1370" s="49"/>
      <c r="FL1370" s="49"/>
      <c r="FM1370" s="49"/>
      <c r="FN1370" s="49"/>
      <c r="FO1370" s="49"/>
      <c r="FP1370" s="49"/>
      <c r="FQ1370" s="49"/>
      <c r="FR1370" s="49"/>
      <c r="FS1370" s="49"/>
      <c r="FT1370" s="49"/>
      <c r="FU1370" s="49"/>
      <c r="FV1370" s="49"/>
      <c r="FW1370" s="49"/>
      <c r="FX1370" s="49"/>
      <c r="FY1370" s="49"/>
      <c r="FZ1370" s="49"/>
      <c r="GA1370" s="49"/>
      <c r="GB1370" s="49"/>
      <c r="GC1370" s="49"/>
      <c r="GD1370" s="49"/>
      <c r="GE1370" s="49"/>
      <c r="GF1370" s="49"/>
      <c r="GG1370" s="49"/>
      <c r="GH1370" s="49"/>
      <c r="GI1370" s="49"/>
      <c r="GJ1370" s="49"/>
      <c r="GK1370" s="49"/>
      <c r="GL1370" s="49"/>
      <c r="GM1370" s="49"/>
      <c r="GN1370" s="49"/>
      <c r="GO1370" s="49"/>
      <c r="GP1370" s="49"/>
      <c r="GQ1370" s="49"/>
      <c r="GR1370" s="49"/>
      <c r="GS1370" s="49"/>
      <c r="GT1370" s="49"/>
      <c r="GU1370" s="49"/>
      <c r="GV1370" s="49"/>
      <c r="GW1370" s="49"/>
      <c r="GX1370" s="49"/>
      <c r="GY1370" s="49"/>
      <c r="GZ1370" s="49"/>
      <c r="HA1370" s="49"/>
      <c r="HB1370" s="49"/>
      <c r="HC1370" s="49"/>
      <c r="HD1370" s="49"/>
      <c r="HE1370" s="49"/>
      <c r="HF1370" s="49"/>
      <c r="HG1370" s="49"/>
      <c r="HH1370" s="49"/>
      <c r="HI1370" s="49"/>
      <c r="HJ1370" s="49"/>
      <c r="HK1370" s="49"/>
      <c r="HL1370" s="49"/>
      <c r="HM1370" s="49"/>
      <c r="HN1370" s="49"/>
      <c r="HO1370" s="49"/>
      <c r="HP1370" s="49"/>
      <c r="HQ1370" s="49"/>
      <c r="HR1370" s="49"/>
      <c r="HS1370" s="49"/>
      <c r="HT1370" s="49"/>
      <c r="HU1370" s="49"/>
      <c r="HV1370" s="49"/>
      <c r="HW1370" s="49"/>
      <c r="HX1370" s="49"/>
      <c r="HY1370" s="49"/>
    </row>
    <row r="1371" spans="2:233">
      <c r="B1371" s="49"/>
      <c r="C1371" s="49"/>
      <c r="D1371" s="49"/>
      <c r="E1371" s="49"/>
      <c r="F1371" s="49"/>
      <c r="G1371" s="49"/>
      <c r="H1371" s="49"/>
      <c r="I1371" s="49"/>
      <c r="J1371" s="49"/>
      <c r="K1371" s="49"/>
      <c r="L1371" s="49"/>
      <c r="M1371" s="49"/>
      <c r="N1371" s="49"/>
      <c r="O1371" s="49"/>
      <c r="P1371" s="49"/>
      <c r="Q1371" s="49"/>
      <c r="R1371" s="49"/>
      <c r="S1371" s="49"/>
      <c r="T1371" s="49"/>
      <c r="U1371" s="49"/>
      <c r="V1371" s="49"/>
      <c r="W1371" s="49"/>
      <c r="X1371" s="49"/>
      <c r="Y1371" s="49"/>
      <c r="Z1371" s="49"/>
      <c r="AA1371" s="49"/>
      <c r="AB1371" s="49"/>
      <c r="AC1371" s="49"/>
      <c r="AD1371" s="49"/>
      <c r="AE1371" s="49"/>
      <c r="AF1371" s="49"/>
      <c r="AG1371" s="49"/>
      <c r="AH1371" s="49"/>
      <c r="AI1371" s="49"/>
      <c r="AJ1371" s="49"/>
      <c r="AK1371" s="49"/>
      <c r="AL1371" s="49"/>
      <c r="AM1371" s="49"/>
      <c r="AN1371" s="49"/>
      <c r="AO1371" s="49"/>
      <c r="AP1371" s="49"/>
      <c r="AQ1371" s="49"/>
      <c r="AR1371" s="49"/>
      <c r="AS1371" s="49"/>
      <c r="AT1371" s="49"/>
      <c r="AU1371" s="49"/>
      <c r="AV1371" s="49"/>
      <c r="AW1371" s="49"/>
      <c r="AX1371" s="49"/>
      <c r="AY1371" s="49"/>
      <c r="AZ1371" s="49"/>
      <c r="BA1371" s="49"/>
      <c r="BB1371" s="49"/>
      <c r="BC1371" s="49"/>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c r="DB1371" s="49"/>
      <c r="DC1371" s="49"/>
      <c r="DD1371" s="49"/>
      <c r="DE1371" s="49"/>
      <c r="DF1371" s="49"/>
      <c r="DG1371" s="49"/>
      <c r="DH1371" s="49"/>
      <c r="DI1371" s="49"/>
      <c r="DJ1371" s="49"/>
      <c r="DK1371" s="49"/>
      <c r="DL1371" s="49"/>
      <c r="DM1371" s="49"/>
      <c r="DN1371" s="49"/>
      <c r="DO1371" s="49"/>
      <c r="DP1371" s="49"/>
      <c r="DQ1371" s="49"/>
      <c r="DR1371" s="49"/>
      <c r="DS1371" s="49"/>
      <c r="DT1371" s="49"/>
      <c r="DU1371" s="49"/>
      <c r="DV1371" s="49"/>
      <c r="DW1371" s="49"/>
      <c r="DX1371" s="49"/>
      <c r="DY1371" s="49"/>
      <c r="DZ1371" s="49"/>
      <c r="EA1371" s="49"/>
      <c r="EB1371" s="49"/>
      <c r="EC1371" s="49"/>
      <c r="ED1371" s="49"/>
      <c r="EE1371" s="49"/>
      <c r="EF1371" s="49"/>
      <c r="EG1371" s="49"/>
      <c r="EH1371" s="49"/>
      <c r="EI1371" s="49"/>
      <c r="EJ1371" s="49"/>
      <c r="EK1371" s="49"/>
      <c r="EL1371" s="49"/>
      <c r="EM1371" s="49"/>
      <c r="EN1371" s="49"/>
      <c r="EO1371" s="49"/>
      <c r="EP1371" s="49"/>
      <c r="EQ1371" s="49"/>
      <c r="ER1371" s="49"/>
      <c r="ES1371" s="49"/>
      <c r="ET1371" s="49"/>
      <c r="EU1371" s="49"/>
      <c r="EV1371" s="49"/>
      <c r="EW1371" s="49"/>
      <c r="EX1371" s="49"/>
      <c r="EY1371" s="49"/>
      <c r="EZ1371" s="49"/>
      <c r="FA1371" s="49"/>
      <c r="FB1371" s="49"/>
      <c r="FC1371" s="49"/>
      <c r="FD1371" s="49"/>
      <c r="FE1371" s="49"/>
      <c r="FF1371" s="49"/>
      <c r="FG1371" s="49"/>
      <c r="FH1371" s="49"/>
      <c r="FI1371" s="49"/>
      <c r="FJ1371" s="49"/>
      <c r="FK1371" s="49"/>
      <c r="FL1371" s="49"/>
      <c r="FM1371" s="49"/>
      <c r="FN1371" s="49"/>
      <c r="FO1371" s="49"/>
      <c r="FP1371" s="49"/>
      <c r="FQ1371" s="49"/>
      <c r="FR1371" s="49"/>
      <c r="FS1371" s="49"/>
      <c r="FT1371" s="49"/>
      <c r="FU1371" s="49"/>
      <c r="FV1371" s="49"/>
      <c r="FW1371" s="49"/>
      <c r="FX1371" s="49"/>
      <c r="FY1371" s="49"/>
      <c r="FZ1371" s="49"/>
      <c r="GA1371" s="49"/>
      <c r="GB1371" s="49"/>
      <c r="GC1371" s="49"/>
      <c r="GD1371" s="49"/>
      <c r="GE1371" s="49"/>
      <c r="GF1371" s="49"/>
      <c r="GG1371" s="49"/>
      <c r="GH1371" s="49"/>
      <c r="GI1371" s="49"/>
      <c r="GJ1371" s="49"/>
      <c r="GK1371" s="49"/>
      <c r="GL1371" s="49"/>
      <c r="GM1371" s="49"/>
      <c r="GN1371" s="49"/>
      <c r="GO1371" s="49"/>
      <c r="GP1371" s="49"/>
      <c r="GQ1371" s="49"/>
      <c r="GR1371" s="49"/>
      <c r="GS1371" s="49"/>
      <c r="GT1371" s="49"/>
      <c r="GU1371" s="49"/>
      <c r="GV1371" s="49"/>
      <c r="GW1371" s="49"/>
      <c r="GX1371" s="49"/>
      <c r="GY1371" s="49"/>
      <c r="GZ1371" s="49"/>
      <c r="HA1371" s="49"/>
      <c r="HB1371" s="49"/>
      <c r="HC1371" s="49"/>
      <c r="HD1371" s="49"/>
      <c r="HE1371" s="49"/>
      <c r="HF1371" s="49"/>
      <c r="HG1371" s="49"/>
      <c r="HH1371" s="49"/>
      <c r="HI1371" s="49"/>
      <c r="HJ1371" s="49"/>
      <c r="HK1371" s="49"/>
      <c r="HL1371" s="49"/>
      <c r="HM1371" s="49"/>
      <c r="HN1371" s="49"/>
      <c r="HO1371" s="49"/>
      <c r="HP1371" s="49"/>
      <c r="HQ1371" s="49"/>
      <c r="HR1371" s="49"/>
      <c r="HS1371" s="49"/>
      <c r="HT1371" s="49"/>
      <c r="HU1371" s="49"/>
      <c r="HV1371" s="49"/>
      <c r="HW1371" s="49"/>
      <c r="HX1371" s="49"/>
      <c r="HY1371" s="49"/>
    </row>
    <row r="1372" spans="2:233">
      <c r="B1372" s="49"/>
      <c r="C1372" s="49"/>
      <c r="D1372" s="49"/>
      <c r="E1372" s="49"/>
      <c r="F1372" s="49"/>
      <c r="G1372" s="49"/>
      <c r="H1372" s="49"/>
      <c r="I1372" s="49"/>
      <c r="J1372" s="49"/>
      <c r="K1372" s="49"/>
      <c r="L1372" s="49"/>
      <c r="M1372" s="49"/>
      <c r="N1372" s="49"/>
      <c r="O1372" s="49"/>
      <c r="P1372" s="49"/>
      <c r="Q1372" s="49"/>
      <c r="R1372" s="49"/>
      <c r="S1372" s="49"/>
      <c r="T1372" s="49"/>
      <c r="U1372" s="49"/>
      <c r="V1372" s="49"/>
      <c r="W1372" s="49"/>
      <c r="X1372" s="49"/>
      <c r="Y1372" s="49"/>
      <c r="Z1372" s="49"/>
      <c r="AA1372" s="49"/>
      <c r="AB1372" s="49"/>
      <c r="AC1372" s="49"/>
      <c r="AD1372" s="49"/>
      <c r="AE1372" s="49"/>
      <c r="AF1372" s="49"/>
      <c r="AG1372" s="49"/>
      <c r="AH1372" s="49"/>
      <c r="AI1372" s="49"/>
      <c r="AJ1372" s="49"/>
      <c r="AK1372" s="49"/>
      <c r="AL1372" s="49"/>
      <c r="AM1372" s="49"/>
      <c r="AN1372" s="49"/>
      <c r="AO1372" s="49"/>
      <c r="AP1372" s="49"/>
      <c r="AQ1372" s="49"/>
      <c r="AR1372" s="49"/>
      <c r="AS1372" s="49"/>
      <c r="AT1372" s="49"/>
      <c r="AU1372" s="49"/>
      <c r="AV1372" s="49"/>
      <c r="AW1372" s="49"/>
      <c r="AX1372" s="49"/>
      <c r="AY1372" s="49"/>
      <c r="AZ1372" s="49"/>
      <c r="BA1372" s="49"/>
      <c r="BB1372" s="49"/>
      <c r="BC1372" s="49"/>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c r="DB1372" s="49"/>
      <c r="DC1372" s="49"/>
      <c r="DD1372" s="49"/>
      <c r="DE1372" s="49"/>
      <c r="DF1372" s="49"/>
      <c r="DG1372" s="49"/>
      <c r="DH1372" s="49"/>
      <c r="DI1372" s="49"/>
      <c r="DJ1372" s="49"/>
      <c r="DK1372" s="49"/>
      <c r="DL1372" s="49"/>
      <c r="DM1372" s="49"/>
      <c r="DN1372" s="49"/>
      <c r="DO1372" s="49"/>
      <c r="DP1372" s="49"/>
      <c r="DQ1372" s="49"/>
      <c r="DR1372" s="49"/>
      <c r="DS1372" s="49"/>
      <c r="DT1372" s="49"/>
      <c r="DU1372" s="49"/>
      <c r="DV1372" s="49"/>
      <c r="DW1372" s="49"/>
      <c r="DX1372" s="49"/>
      <c r="DY1372" s="49"/>
      <c r="DZ1372" s="49"/>
      <c r="EA1372" s="49"/>
      <c r="EB1372" s="49"/>
      <c r="EC1372" s="49"/>
      <c r="ED1372" s="49"/>
      <c r="EE1372" s="49"/>
      <c r="EF1372" s="49"/>
      <c r="EG1372" s="49"/>
      <c r="EH1372" s="49"/>
      <c r="EI1372" s="49"/>
      <c r="EJ1372" s="49"/>
      <c r="EK1372" s="49"/>
      <c r="EL1372" s="49"/>
      <c r="EM1372" s="49"/>
      <c r="EN1372" s="49"/>
      <c r="EO1372" s="49"/>
      <c r="EP1372" s="49"/>
      <c r="EQ1372" s="49"/>
      <c r="ER1372" s="49"/>
      <c r="ES1372" s="49"/>
      <c r="ET1372" s="49"/>
      <c r="EU1372" s="49"/>
      <c r="EV1372" s="49"/>
      <c r="EW1372" s="49"/>
      <c r="EX1372" s="49"/>
      <c r="EY1372" s="49"/>
      <c r="EZ1372" s="49"/>
      <c r="FA1372" s="49"/>
      <c r="FB1372" s="49"/>
      <c r="FC1372" s="49"/>
      <c r="FD1372" s="49"/>
      <c r="FE1372" s="49"/>
      <c r="FF1372" s="49"/>
      <c r="FG1372" s="49"/>
      <c r="FH1372" s="49"/>
      <c r="FI1372" s="49"/>
      <c r="FJ1372" s="49"/>
      <c r="FK1372" s="49"/>
      <c r="FL1372" s="49"/>
      <c r="FM1372" s="49"/>
      <c r="FN1372" s="49"/>
      <c r="FO1372" s="49"/>
      <c r="FP1372" s="49"/>
      <c r="FQ1372" s="49"/>
      <c r="FR1372" s="49"/>
      <c r="FS1372" s="49"/>
      <c r="FT1372" s="49"/>
      <c r="FU1372" s="49"/>
      <c r="FV1372" s="49"/>
      <c r="FW1372" s="49"/>
      <c r="FX1372" s="49"/>
      <c r="FY1372" s="49"/>
      <c r="FZ1372" s="49"/>
      <c r="GA1372" s="49"/>
      <c r="GB1372" s="49"/>
      <c r="GC1372" s="49"/>
      <c r="GD1372" s="49"/>
      <c r="GE1372" s="49"/>
      <c r="GF1372" s="49"/>
      <c r="GG1372" s="49"/>
      <c r="GH1372" s="49"/>
      <c r="GI1372" s="49"/>
      <c r="GJ1372" s="49"/>
      <c r="GK1372" s="49"/>
      <c r="GL1372" s="49"/>
      <c r="GM1372" s="49"/>
      <c r="GN1372" s="49"/>
      <c r="GO1372" s="49"/>
      <c r="GP1372" s="49"/>
      <c r="GQ1372" s="49"/>
      <c r="GR1372" s="49"/>
      <c r="GS1372" s="49"/>
      <c r="GT1372" s="49"/>
      <c r="GU1372" s="49"/>
      <c r="GV1372" s="49"/>
      <c r="GW1372" s="49"/>
      <c r="GX1372" s="49"/>
      <c r="GY1372" s="49"/>
      <c r="GZ1372" s="49"/>
      <c r="HA1372" s="49"/>
      <c r="HB1372" s="49"/>
      <c r="HC1372" s="49"/>
      <c r="HD1372" s="49"/>
      <c r="HE1372" s="49"/>
      <c r="HF1372" s="49"/>
      <c r="HG1372" s="49"/>
      <c r="HH1372" s="49"/>
      <c r="HI1372" s="49"/>
      <c r="HJ1372" s="49"/>
      <c r="HK1372" s="49"/>
      <c r="HL1372" s="49"/>
      <c r="HM1372" s="49"/>
      <c r="HN1372" s="49"/>
      <c r="HO1372" s="49"/>
      <c r="HP1372" s="49"/>
      <c r="HQ1372" s="49"/>
      <c r="HR1372" s="49"/>
      <c r="HS1372" s="49"/>
      <c r="HT1372" s="49"/>
      <c r="HU1372" s="49"/>
      <c r="HV1372" s="49"/>
      <c r="HW1372" s="49"/>
      <c r="HX1372" s="49"/>
      <c r="HY1372" s="49"/>
    </row>
    <row r="1373" spans="2:233">
      <c r="B1373" s="49"/>
      <c r="C1373" s="49"/>
      <c r="D1373" s="49"/>
      <c r="E1373" s="49"/>
      <c r="F1373" s="49"/>
      <c r="G1373" s="49"/>
      <c r="H1373" s="49"/>
      <c r="I1373" s="49"/>
      <c r="J1373" s="49"/>
      <c r="K1373" s="49"/>
      <c r="L1373" s="49"/>
      <c r="M1373" s="49"/>
      <c r="N1373" s="49"/>
      <c r="O1373" s="49"/>
      <c r="P1373" s="49"/>
      <c r="Q1373" s="49"/>
      <c r="R1373" s="49"/>
      <c r="S1373" s="49"/>
      <c r="T1373" s="49"/>
      <c r="U1373" s="49"/>
      <c r="V1373" s="49"/>
      <c r="W1373" s="49"/>
      <c r="X1373" s="49"/>
      <c r="Y1373" s="49"/>
      <c r="Z1373" s="49"/>
      <c r="AA1373" s="49"/>
      <c r="AB1373" s="49"/>
      <c r="AC1373" s="49"/>
      <c r="AD1373" s="49"/>
      <c r="AE1373" s="49"/>
      <c r="AF1373" s="49"/>
      <c r="AG1373" s="49"/>
      <c r="AH1373" s="49"/>
      <c r="AI1373" s="49"/>
      <c r="AJ1373" s="49"/>
      <c r="AK1373" s="49"/>
      <c r="AL1373" s="49"/>
      <c r="AM1373" s="49"/>
      <c r="AN1373" s="49"/>
      <c r="AO1373" s="49"/>
      <c r="AP1373" s="49"/>
      <c r="AQ1373" s="49"/>
      <c r="AR1373" s="49"/>
      <c r="AS1373" s="49"/>
      <c r="AT1373" s="49"/>
      <c r="AU1373" s="49"/>
      <c r="AV1373" s="49"/>
      <c r="AW1373" s="49"/>
      <c r="AX1373" s="49"/>
      <c r="AY1373" s="49"/>
      <c r="AZ1373" s="49"/>
      <c r="BA1373" s="49"/>
      <c r="BB1373" s="49"/>
      <c r="BC1373" s="49"/>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c r="DB1373" s="49"/>
      <c r="DC1373" s="49"/>
      <c r="DD1373" s="49"/>
      <c r="DE1373" s="49"/>
      <c r="DF1373" s="49"/>
      <c r="DG1373" s="49"/>
      <c r="DH1373" s="49"/>
      <c r="DI1373" s="49"/>
      <c r="DJ1373" s="49"/>
      <c r="DK1373" s="49"/>
      <c r="DL1373" s="49"/>
      <c r="DM1373" s="49"/>
      <c r="DN1373" s="49"/>
      <c r="DO1373" s="49"/>
      <c r="DP1373" s="49"/>
      <c r="DQ1373" s="49"/>
      <c r="DR1373" s="49"/>
      <c r="DS1373" s="49"/>
      <c r="DT1373" s="49"/>
      <c r="DU1373" s="49"/>
      <c r="DV1373" s="49"/>
      <c r="DW1373" s="49"/>
      <c r="DX1373" s="49"/>
      <c r="DY1373" s="49"/>
      <c r="DZ1373" s="49"/>
      <c r="EA1373" s="49"/>
      <c r="EB1373" s="49"/>
      <c r="EC1373" s="49"/>
      <c r="ED1373" s="49"/>
      <c r="EE1373" s="49"/>
      <c r="EF1373" s="49"/>
      <c r="EG1373" s="49"/>
      <c r="EH1373" s="49"/>
      <c r="EI1373" s="49"/>
      <c r="EJ1373" s="49"/>
      <c r="EK1373" s="49"/>
      <c r="EL1373" s="49"/>
      <c r="EM1373" s="49"/>
      <c r="EN1373" s="49"/>
      <c r="EO1373" s="49"/>
      <c r="EP1373" s="49"/>
      <c r="EQ1373" s="49"/>
      <c r="ER1373" s="49"/>
      <c r="ES1373" s="49"/>
      <c r="ET1373" s="49"/>
      <c r="EU1373" s="49"/>
      <c r="EV1373" s="49"/>
      <c r="EW1373" s="49"/>
      <c r="EX1373" s="49"/>
      <c r="EY1373" s="49"/>
      <c r="EZ1373" s="49"/>
      <c r="FA1373" s="49"/>
      <c r="FB1373" s="49"/>
      <c r="FC1373" s="49"/>
      <c r="FD1373" s="49"/>
      <c r="FE1373" s="49"/>
      <c r="FF1373" s="49"/>
      <c r="FG1373" s="49"/>
      <c r="FH1373" s="49"/>
      <c r="FI1373" s="49"/>
      <c r="FJ1373" s="49"/>
      <c r="FK1373" s="49"/>
      <c r="FL1373" s="49"/>
      <c r="FM1373" s="49"/>
      <c r="FN1373" s="49"/>
      <c r="FO1373" s="49"/>
      <c r="FP1373" s="49"/>
      <c r="FQ1373" s="49"/>
      <c r="FR1373" s="49"/>
      <c r="FS1373" s="49"/>
      <c r="FT1373" s="49"/>
      <c r="FU1373" s="49"/>
      <c r="FV1373" s="49"/>
      <c r="FW1373" s="49"/>
      <c r="FX1373" s="49"/>
      <c r="FY1373" s="49"/>
      <c r="FZ1373" s="49"/>
      <c r="GA1373" s="49"/>
      <c r="GB1373" s="49"/>
      <c r="GC1373" s="49"/>
      <c r="GD1373" s="49"/>
      <c r="GE1373" s="49"/>
      <c r="GF1373" s="49"/>
      <c r="GG1373" s="49"/>
      <c r="GH1373" s="49"/>
      <c r="GI1373" s="49"/>
      <c r="GJ1373" s="49"/>
      <c r="GK1373" s="49"/>
      <c r="GL1373" s="49"/>
      <c r="GM1373" s="49"/>
      <c r="GN1373" s="49"/>
      <c r="GO1373" s="49"/>
      <c r="GP1373" s="49"/>
      <c r="GQ1373" s="49"/>
      <c r="GR1373" s="49"/>
      <c r="GS1373" s="49"/>
      <c r="GT1373" s="49"/>
      <c r="GU1373" s="49"/>
      <c r="GV1373" s="49"/>
      <c r="GW1373" s="49"/>
      <c r="GX1373" s="49"/>
      <c r="GY1373" s="49"/>
      <c r="GZ1373" s="49"/>
      <c r="HA1373" s="49"/>
      <c r="HB1373" s="49"/>
      <c r="HC1373" s="49"/>
      <c r="HD1373" s="49"/>
      <c r="HE1373" s="49"/>
      <c r="HF1373" s="49"/>
      <c r="HG1373" s="49"/>
      <c r="HH1373" s="49"/>
      <c r="HI1373" s="49"/>
      <c r="HJ1373" s="49"/>
      <c r="HK1373" s="49"/>
      <c r="HL1373" s="49"/>
      <c r="HM1373" s="49"/>
      <c r="HN1373" s="49"/>
      <c r="HO1373" s="49"/>
      <c r="HP1373" s="49"/>
      <c r="HQ1373" s="49"/>
      <c r="HR1373" s="49"/>
      <c r="HS1373" s="49"/>
      <c r="HT1373" s="49"/>
      <c r="HU1373" s="49"/>
      <c r="HV1373" s="49"/>
      <c r="HW1373" s="49"/>
      <c r="HX1373" s="49"/>
      <c r="HY1373" s="49"/>
    </row>
    <row r="1374" spans="2:233">
      <c r="B1374" s="49"/>
      <c r="C1374" s="49"/>
      <c r="D1374" s="49"/>
      <c r="E1374" s="49"/>
      <c r="F1374" s="49"/>
      <c r="G1374" s="49"/>
      <c r="H1374" s="49"/>
      <c r="I1374" s="49"/>
      <c r="J1374" s="49"/>
      <c r="K1374" s="49"/>
      <c r="L1374" s="49"/>
      <c r="M1374" s="49"/>
      <c r="N1374" s="49"/>
      <c r="O1374" s="49"/>
      <c r="P1374" s="49"/>
      <c r="Q1374" s="49"/>
      <c r="R1374" s="49"/>
      <c r="S1374" s="49"/>
      <c r="T1374" s="49"/>
      <c r="U1374" s="49"/>
      <c r="V1374" s="49"/>
      <c r="W1374" s="49"/>
      <c r="X1374" s="49"/>
      <c r="Y1374" s="49"/>
      <c r="Z1374" s="49"/>
      <c r="AA1374" s="49"/>
      <c r="AB1374" s="49"/>
      <c r="AC1374" s="49"/>
      <c r="AD1374" s="49"/>
      <c r="AE1374" s="49"/>
      <c r="AF1374" s="49"/>
      <c r="AG1374" s="49"/>
      <c r="AH1374" s="49"/>
      <c r="AI1374" s="49"/>
      <c r="AJ1374" s="49"/>
      <c r="AK1374" s="49"/>
      <c r="AL1374" s="49"/>
      <c r="AM1374" s="49"/>
      <c r="AN1374" s="49"/>
      <c r="AO1374" s="49"/>
      <c r="AP1374" s="49"/>
      <c r="AQ1374" s="49"/>
      <c r="AR1374" s="49"/>
      <c r="AS1374" s="49"/>
      <c r="AT1374" s="49"/>
      <c r="AU1374" s="49"/>
      <c r="AV1374" s="49"/>
      <c r="AW1374" s="49"/>
      <c r="AX1374" s="49"/>
      <c r="AY1374" s="49"/>
      <c r="AZ1374" s="49"/>
      <c r="BA1374" s="49"/>
      <c r="BB1374" s="49"/>
      <c r="BC1374" s="49"/>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c r="DB1374" s="49"/>
      <c r="DC1374" s="49"/>
      <c r="DD1374" s="49"/>
      <c r="DE1374" s="49"/>
      <c r="DF1374" s="49"/>
      <c r="DG1374" s="49"/>
      <c r="DH1374" s="49"/>
      <c r="DI1374" s="49"/>
      <c r="DJ1374" s="49"/>
      <c r="DK1374" s="49"/>
      <c r="DL1374" s="49"/>
      <c r="DM1374" s="49"/>
      <c r="DN1374" s="49"/>
      <c r="DO1374" s="49"/>
      <c r="DP1374" s="49"/>
      <c r="DQ1374" s="49"/>
      <c r="DR1374" s="49"/>
      <c r="DS1374" s="49"/>
      <c r="DT1374" s="49"/>
      <c r="DU1374" s="49"/>
      <c r="DV1374" s="49"/>
      <c r="DW1374" s="49"/>
      <c r="DX1374" s="49"/>
      <c r="DY1374" s="49"/>
      <c r="DZ1374" s="49"/>
      <c r="EA1374" s="49"/>
      <c r="EB1374" s="49"/>
      <c r="EC1374" s="49"/>
      <c r="ED1374" s="49"/>
      <c r="EE1374" s="49"/>
      <c r="EF1374" s="49"/>
      <c r="EG1374" s="49"/>
      <c r="EH1374" s="49"/>
      <c r="EI1374" s="49"/>
      <c r="EJ1374" s="49"/>
      <c r="EK1374" s="49"/>
      <c r="EL1374" s="49"/>
      <c r="EM1374" s="49"/>
      <c r="EN1374" s="49"/>
      <c r="EO1374" s="49"/>
      <c r="EP1374" s="49"/>
      <c r="EQ1374" s="49"/>
      <c r="ER1374" s="49"/>
      <c r="ES1374" s="49"/>
      <c r="ET1374" s="49"/>
      <c r="EU1374" s="49"/>
      <c r="EV1374" s="49"/>
      <c r="EW1374" s="49"/>
      <c r="EX1374" s="49"/>
      <c r="EY1374" s="49"/>
      <c r="EZ1374" s="49"/>
      <c r="FA1374" s="49"/>
      <c r="FB1374" s="49"/>
      <c r="FC1374" s="49"/>
      <c r="FD1374" s="49"/>
      <c r="FE1374" s="49"/>
      <c r="FF1374" s="49"/>
      <c r="FG1374" s="49"/>
      <c r="FH1374" s="49"/>
      <c r="FI1374" s="49"/>
      <c r="FJ1374" s="49"/>
      <c r="FK1374" s="49"/>
      <c r="FL1374" s="49"/>
      <c r="FM1374" s="49"/>
      <c r="FN1374" s="49"/>
      <c r="FO1374" s="49"/>
      <c r="FP1374" s="49"/>
      <c r="FQ1374" s="49"/>
      <c r="FR1374" s="49"/>
      <c r="FS1374" s="49"/>
      <c r="FT1374" s="49"/>
      <c r="FU1374" s="49"/>
      <c r="FV1374" s="49"/>
      <c r="FW1374" s="49"/>
      <c r="FX1374" s="49"/>
      <c r="FY1374" s="49"/>
      <c r="FZ1374" s="49"/>
      <c r="GA1374" s="49"/>
      <c r="GB1374" s="49"/>
      <c r="GC1374" s="49"/>
      <c r="GD1374" s="49"/>
      <c r="GE1374" s="49"/>
      <c r="GF1374" s="49"/>
      <c r="GG1374" s="49"/>
      <c r="GH1374" s="49"/>
      <c r="GI1374" s="49"/>
      <c r="GJ1374" s="49"/>
      <c r="GK1374" s="49"/>
      <c r="GL1374" s="49"/>
      <c r="GM1374" s="49"/>
      <c r="GN1374" s="49"/>
      <c r="GO1374" s="49"/>
      <c r="GP1374" s="49"/>
      <c r="GQ1374" s="49"/>
      <c r="GR1374" s="49"/>
      <c r="GS1374" s="49"/>
      <c r="GT1374" s="49"/>
      <c r="GU1374" s="49"/>
      <c r="GV1374" s="49"/>
      <c r="GW1374" s="49"/>
      <c r="GX1374" s="49"/>
      <c r="GY1374" s="49"/>
      <c r="GZ1374" s="49"/>
      <c r="HA1374" s="49"/>
      <c r="HB1374" s="49"/>
      <c r="HC1374" s="49"/>
      <c r="HD1374" s="49"/>
      <c r="HE1374" s="49"/>
      <c r="HF1374" s="49"/>
      <c r="HG1374" s="49"/>
      <c r="HH1374" s="49"/>
      <c r="HI1374" s="49"/>
      <c r="HJ1374" s="49"/>
      <c r="HK1374" s="49"/>
      <c r="HL1374" s="49"/>
      <c r="HM1374" s="49"/>
      <c r="HN1374" s="49"/>
      <c r="HO1374" s="49"/>
      <c r="HP1374" s="49"/>
      <c r="HQ1374" s="49"/>
      <c r="HR1374" s="49"/>
      <c r="HS1374" s="49"/>
      <c r="HT1374" s="49"/>
      <c r="HU1374" s="49"/>
      <c r="HV1374" s="49"/>
      <c r="HW1374" s="49"/>
      <c r="HX1374" s="49"/>
      <c r="HY1374" s="49"/>
    </row>
    <row r="1375" spans="2:233">
      <c r="B1375" s="49"/>
      <c r="C1375" s="49"/>
      <c r="D1375" s="49"/>
      <c r="E1375" s="49"/>
      <c r="F1375" s="49"/>
      <c r="G1375" s="49"/>
      <c r="H1375" s="49"/>
      <c r="I1375" s="49"/>
      <c r="J1375" s="49"/>
      <c r="K1375" s="49"/>
      <c r="L1375" s="49"/>
      <c r="M1375" s="49"/>
      <c r="N1375" s="49"/>
      <c r="O1375" s="49"/>
      <c r="P1375" s="49"/>
      <c r="Q1375" s="49"/>
      <c r="R1375" s="49"/>
      <c r="S1375" s="49"/>
      <c r="T1375" s="49"/>
      <c r="U1375" s="49"/>
      <c r="V1375" s="49"/>
      <c r="W1375" s="49"/>
      <c r="X1375" s="49"/>
      <c r="Y1375" s="49"/>
      <c r="Z1375" s="49"/>
      <c r="AA1375" s="49"/>
      <c r="AB1375" s="49"/>
      <c r="AC1375" s="49"/>
      <c r="AD1375" s="49"/>
      <c r="AE1375" s="49"/>
      <c r="AF1375" s="49"/>
      <c r="AG1375" s="49"/>
      <c r="AH1375" s="49"/>
      <c r="AI1375" s="49"/>
      <c r="AJ1375" s="49"/>
      <c r="AK1375" s="49"/>
      <c r="AL1375" s="49"/>
      <c r="AM1375" s="49"/>
      <c r="AN1375" s="49"/>
      <c r="AO1375" s="49"/>
      <c r="AP1375" s="49"/>
      <c r="AQ1375" s="49"/>
      <c r="AR1375" s="49"/>
      <c r="AS1375" s="49"/>
      <c r="AT1375" s="49"/>
      <c r="AU1375" s="49"/>
      <c r="AV1375" s="49"/>
      <c r="AW1375" s="49"/>
      <c r="AX1375" s="49"/>
      <c r="AY1375" s="49"/>
      <c r="AZ1375" s="49"/>
      <c r="BA1375" s="49"/>
      <c r="BB1375" s="49"/>
      <c r="BC1375" s="49"/>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c r="DB1375" s="49"/>
      <c r="DC1375" s="49"/>
      <c r="DD1375" s="49"/>
      <c r="DE1375" s="49"/>
      <c r="DF1375" s="49"/>
      <c r="DG1375" s="49"/>
      <c r="DH1375" s="49"/>
      <c r="DI1375" s="49"/>
      <c r="DJ1375" s="49"/>
      <c r="DK1375" s="49"/>
      <c r="DL1375" s="49"/>
      <c r="DM1375" s="49"/>
      <c r="DN1375" s="49"/>
      <c r="DO1375" s="49"/>
      <c r="DP1375" s="49"/>
      <c r="DQ1375" s="49"/>
      <c r="DR1375" s="49"/>
      <c r="DS1375" s="49"/>
      <c r="DT1375" s="49"/>
      <c r="DU1375" s="49"/>
      <c r="DV1375" s="49"/>
      <c r="DW1375" s="49"/>
      <c r="DX1375" s="49"/>
      <c r="DY1375" s="49"/>
      <c r="DZ1375" s="49"/>
      <c r="EA1375" s="49"/>
      <c r="EB1375" s="49"/>
      <c r="EC1375" s="49"/>
      <c r="ED1375" s="49"/>
      <c r="EE1375" s="49"/>
      <c r="EF1375" s="49"/>
      <c r="EG1375" s="49"/>
      <c r="EH1375" s="49"/>
      <c r="EI1375" s="49"/>
      <c r="EJ1375" s="49"/>
      <c r="EK1375" s="49"/>
      <c r="EL1375" s="49"/>
      <c r="EM1375" s="49"/>
      <c r="EN1375" s="49"/>
      <c r="EO1375" s="49"/>
      <c r="EP1375" s="49"/>
      <c r="EQ1375" s="49"/>
      <c r="ER1375" s="49"/>
      <c r="ES1375" s="49"/>
      <c r="ET1375" s="49"/>
      <c r="EU1375" s="49"/>
      <c r="EV1375" s="49"/>
      <c r="EW1375" s="49"/>
      <c r="EX1375" s="49"/>
      <c r="EY1375" s="49"/>
      <c r="EZ1375" s="49"/>
      <c r="FA1375" s="49"/>
      <c r="FB1375" s="49"/>
      <c r="FC1375" s="49"/>
      <c r="FD1375" s="49"/>
      <c r="FE1375" s="49"/>
      <c r="FF1375" s="49"/>
      <c r="FG1375" s="49"/>
      <c r="FH1375" s="49"/>
      <c r="FI1375" s="49"/>
      <c r="FJ1375" s="49"/>
      <c r="FK1375" s="49"/>
      <c r="FL1375" s="49"/>
      <c r="FM1375" s="49"/>
      <c r="FN1375" s="49"/>
      <c r="FO1375" s="49"/>
      <c r="FP1375" s="49"/>
      <c r="FQ1375" s="49"/>
      <c r="FR1375" s="49"/>
      <c r="FS1375" s="49"/>
      <c r="FT1375" s="49"/>
      <c r="FU1375" s="49"/>
      <c r="FV1375" s="49"/>
      <c r="FW1375" s="49"/>
      <c r="FX1375" s="49"/>
      <c r="FY1375" s="49"/>
      <c r="FZ1375" s="49"/>
      <c r="GA1375" s="49"/>
      <c r="GB1375" s="49"/>
      <c r="GC1375" s="49"/>
      <c r="GD1375" s="49"/>
      <c r="GE1375" s="49"/>
      <c r="GF1375" s="49"/>
      <c r="GG1375" s="49"/>
      <c r="GH1375" s="49"/>
      <c r="GI1375" s="49"/>
      <c r="GJ1375" s="49"/>
      <c r="GK1375" s="49"/>
      <c r="GL1375" s="49"/>
      <c r="GM1375" s="49"/>
      <c r="GN1375" s="49"/>
      <c r="GO1375" s="49"/>
      <c r="GP1375" s="49"/>
      <c r="GQ1375" s="49"/>
      <c r="GR1375" s="49"/>
      <c r="GS1375" s="49"/>
      <c r="GT1375" s="49"/>
      <c r="GU1375" s="49"/>
      <c r="GV1375" s="49"/>
      <c r="GW1375" s="49"/>
      <c r="GX1375" s="49"/>
      <c r="GY1375" s="49"/>
      <c r="GZ1375" s="49"/>
      <c r="HA1375" s="49"/>
      <c r="HB1375" s="49"/>
      <c r="HC1375" s="49"/>
      <c r="HD1375" s="49"/>
      <c r="HE1375" s="49"/>
      <c r="HF1375" s="49"/>
      <c r="HG1375" s="49"/>
      <c r="HH1375" s="49"/>
      <c r="HI1375" s="49"/>
      <c r="HJ1375" s="49"/>
      <c r="HK1375" s="49"/>
      <c r="HL1375" s="49"/>
      <c r="HM1375" s="49"/>
      <c r="HN1375" s="49"/>
      <c r="HO1375" s="49"/>
      <c r="HP1375" s="49"/>
      <c r="HQ1375" s="49"/>
      <c r="HR1375" s="49"/>
      <c r="HS1375" s="49"/>
      <c r="HT1375" s="49"/>
      <c r="HU1375" s="49"/>
      <c r="HV1375" s="49"/>
      <c r="HW1375" s="49"/>
      <c r="HX1375" s="49"/>
      <c r="HY1375" s="49"/>
    </row>
    <row r="1376" spans="2:233">
      <c r="B1376" s="49"/>
      <c r="C1376" s="49"/>
      <c r="D1376" s="49"/>
      <c r="E1376" s="49"/>
      <c r="F1376" s="49"/>
      <c r="G1376" s="49"/>
      <c r="H1376" s="49"/>
      <c r="I1376" s="49"/>
      <c r="J1376" s="49"/>
      <c r="K1376" s="49"/>
      <c r="L1376" s="49"/>
      <c r="M1376" s="49"/>
      <c r="N1376" s="49"/>
      <c r="O1376" s="49"/>
      <c r="P1376" s="49"/>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c r="AN1376" s="49"/>
      <c r="AO1376" s="49"/>
      <c r="AP1376" s="49"/>
      <c r="AQ1376" s="49"/>
      <c r="AR1376" s="49"/>
      <c r="AS1376" s="49"/>
      <c r="AT1376" s="49"/>
      <c r="AU1376" s="49"/>
      <c r="AV1376" s="49"/>
      <c r="AW1376" s="49"/>
      <c r="AX1376" s="49"/>
      <c r="AY1376" s="49"/>
      <c r="AZ1376" s="49"/>
      <c r="BA1376" s="49"/>
      <c r="BB1376" s="49"/>
      <c r="BC1376" s="49"/>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c r="DB1376" s="49"/>
      <c r="DC1376" s="49"/>
      <c r="DD1376" s="49"/>
      <c r="DE1376" s="49"/>
      <c r="DF1376" s="49"/>
      <c r="DG1376" s="49"/>
      <c r="DH1376" s="49"/>
      <c r="DI1376" s="49"/>
      <c r="DJ1376" s="49"/>
      <c r="DK1376" s="49"/>
      <c r="DL1376" s="49"/>
      <c r="DM1376" s="49"/>
      <c r="DN1376" s="49"/>
      <c r="DO1376" s="49"/>
      <c r="DP1376" s="49"/>
      <c r="DQ1376" s="49"/>
      <c r="DR1376" s="49"/>
      <c r="DS1376" s="49"/>
      <c r="DT1376" s="49"/>
      <c r="DU1376" s="49"/>
      <c r="DV1376" s="49"/>
      <c r="DW1376" s="49"/>
      <c r="DX1376" s="49"/>
      <c r="DY1376" s="49"/>
      <c r="DZ1376" s="49"/>
      <c r="EA1376" s="49"/>
      <c r="EB1376" s="49"/>
      <c r="EC1376" s="49"/>
      <c r="ED1376" s="49"/>
      <c r="EE1376" s="49"/>
      <c r="EF1376" s="49"/>
      <c r="EG1376" s="49"/>
      <c r="EH1376" s="49"/>
      <c r="EI1376" s="49"/>
      <c r="EJ1376" s="49"/>
      <c r="EK1376" s="49"/>
      <c r="EL1376" s="49"/>
      <c r="EM1376" s="49"/>
      <c r="EN1376" s="49"/>
      <c r="EO1376" s="49"/>
      <c r="EP1376" s="49"/>
      <c r="EQ1376" s="49"/>
      <c r="ER1376" s="49"/>
      <c r="ES1376" s="49"/>
      <c r="ET1376" s="49"/>
      <c r="EU1376" s="49"/>
      <c r="EV1376" s="49"/>
      <c r="EW1376" s="49"/>
      <c r="EX1376" s="49"/>
      <c r="EY1376" s="49"/>
      <c r="EZ1376" s="49"/>
      <c r="FA1376" s="49"/>
      <c r="FB1376" s="49"/>
      <c r="FC1376" s="49"/>
      <c r="FD1376" s="49"/>
      <c r="FE1376" s="49"/>
      <c r="FF1376" s="49"/>
      <c r="FG1376" s="49"/>
      <c r="FH1376" s="49"/>
      <c r="FI1376" s="49"/>
      <c r="FJ1376" s="49"/>
      <c r="FK1376" s="49"/>
      <c r="FL1376" s="49"/>
      <c r="FM1376" s="49"/>
      <c r="FN1376" s="49"/>
      <c r="FO1376" s="49"/>
      <c r="FP1376" s="49"/>
      <c r="FQ1376" s="49"/>
      <c r="FR1376" s="49"/>
      <c r="FS1376" s="49"/>
      <c r="FT1376" s="49"/>
      <c r="FU1376" s="49"/>
      <c r="FV1376" s="49"/>
      <c r="FW1376" s="49"/>
      <c r="FX1376" s="49"/>
      <c r="FY1376" s="49"/>
      <c r="FZ1376" s="49"/>
      <c r="GA1376" s="49"/>
      <c r="GB1376" s="49"/>
      <c r="GC1376" s="49"/>
      <c r="GD1376" s="49"/>
      <c r="GE1376" s="49"/>
      <c r="GF1376" s="49"/>
      <c r="GG1376" s="49"/>
      <c r="GH1376" s="49"/>
      <c r="GI1376" s="49"/>
      <c r="GJ1376" s="49"/>
      <c r="GK1376" s="49"/>
      <c r="GL1376" s="49"/>
      <c r="GM1376" s="49"/>
      <c r="GN1376" s="49"/>
      <c r="GO1376" s="49"/>
      <c r="GP1376" s="49"/>
      <c r="GQ1376" s="49"/>
      <c r="GR1376" s="49"/>
      <c r="GS1376" s="49"/>
      <c r="GT1376" s="49"/>
      <c r="GU1376" s="49"/>
      <c r="GV1376" s="49"/>
      <c r="GW1376" s="49"/>
      <c r="GX1376" s="49"/>
      <c r="GY1376" s="49"/>
      <c r="GZ1376" s="49"/>
      <c r="HA1376" s="49"/>
      <c r="HB1376" s="49"/>
      <c r="HC1376" s="49"/>
      <c r="HD1376" s="49"/>
      <c r="HE1376" s="49"/>
      <c r="HF1376" s="49"/>
      <c r="HG1376" s="49"/>
      <c r="HH1376" s="49"/>
      <c r="HI1376" s="49"/>
      <c r="HJ1376" s="49"/>
      <c r="HK1376" s="49"/>
      <c r="HL1376" s="49"/>
      <c r="HM1376" s="49"/>
      <c r="HN1376" s="49"/>
      <c r="HO1376" s="49"/>
      <c r="HP1376" s="49"/>
      <c r="HQ1376" s="49"/>
      <c r="HR1376" s="49"/>
      <c r="HS1376" s="49"/>
      <c r="HT1376" s="49"/>
      <c r="HU1376" s="49"/>
      <c r="HV1376" s="49"/>
      <c r="HW1376" s="49"/>
      <c r="HX1376" s="49"/>
      <c r="HY1376" s="49"/>
    </row>
    <row r="1377" spans="2:233">
      <c r="B1377" s="49"/>
      <c r="C1377" s="49"/>
      <c r="D1377" s="49"/>
      <c r="E1377" s="49"/>
      <c r="F1377" s="49"/>
      <c r="G1377" s="49"/>
      <c r="H1377" s="49"/>
      <c r="I1377" s="49"/>
      <c r="J1377" s="49"/>
      <c r="K1377" s="49"/>
      <c r="L1377" s="49"/>
      <c r="M1377" s="49"/>
      <c r="N1377" s="49"/>
      <c r="O1377" s="49"/>
      <c r="P1377" s="49"/>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c r="AN1377" s="49"/>
      <c r="AO1377" s="49"/>
      <c r="AP1377" s="49"/>
      <c r="AQ1377" s="49"/>
      <c r="AR1377" s="49"/>
      <c r="AS1377" s="49"/>
      <c r="AT1377" s="49"/>
      <c r="AU1377" s="49"/>
      <c r="AV1377" s="49"/>
      <c r="AW1377" s="49"/>
      <c r="AX1377" s="49"/>
      <c r="AY1377" s="49"/>
      <c r="AZ1377" s="49"/>
      <c r="BA1377" s="49"/>
      <c r="BB1377" s="49"/>
      <c r="BC1377" s="49"/>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c r="DB1377" s="49"/>
      <c r="DC1377" s="49"/>
      <c r="DD1377" s="49"/>
      <c r="DE1377" s="49"/>
      <c r="DF1377" s="49"/>
      <c r="DG1377" s="49"/>
      <c r="DH1377" s="49"/>
      <c r="DI1377" s="49"/>
      <c r="DJ1377" s="49"/>
      <c r="DK1377" s="49"/>
      <c r="DL1377" s="49"/>
      <c r="DM1377" s="49"/>
      <c r="DN1377" s="49"/>
      <c r="DO1377" s="49"/>
      <c r="DP1377" s="49"/>
      <c r="DQ1377" s="49"/>
      <c r="DR1377" s="49"/>
      <c r="DS1377" s="49"/>
      <c r="DT1377" s="49"/>
      <c r="DU1377" s="49"/>
      <c r="DV1377" s="49"/>
      <c r="DW1377" s="49"/>
      <c r="DX1377" s="49"/>
      <c r="DY1377" s="49"/>
      <c r="DZ1377" s="49"/>
      <c r="EA1377" s="49"/>
      <c r="EB1377" s="49"/>
      <c r="EC1377" s="49"/>
      <c r="ED1377" s="49"/>
      <c r="EE1377" s="49"/>
      <c r="EF1377" s="49"/>
      <c r="EG1377" s="49"/>
      <c r="EH1377" s="49"/>
      <c r="EI1377" s="49"/>
      <c r="EJ1377" s="49"/>
      <c r="EK1377" s="49"/>
      <c r="EL1377" s="49"/>
      <c r="EM1377" s="49"/>
      <c r="EN1377" s="49"/>
      <c r="EO1377" s="49"/>
      <c r="EP1377" s="49"/>
      <c r="EQ1377" s="49"/>
      <c r="ER1377" s="49"/>
      <c r="ES1377" s="49"/>
      <c r="ET1377" s="49"/>
      <c r="EU1377" s="49"/>
      <c r="EV1377" s="49"/>
      <c r="EW1377" s="49"/>
      <c r="EX1377" s="49"/>
      <c r="EY1377" s="49"/>
      <c r="EZ1377" s="49"/>
      <c r="FA1377" s="49"/>
      <c r="FB1377" s="49"/>
      <c r="FC1377" s="49"/>
      <c r="FD1377" s="49"/>
      <c r="FE1377" s="49"/>
      <c r="FF1377" s="49"/>
      <c r="FG1377" s="49"/>
      <c r="FH1377" s="49"/>
      <c r="FI1377" s="49"/>
      <c r="FJ1377" s="49"/>
      <c r="FK1377" s="49"/>
      <c r="FL1377" s="49"/>
      <c r="FM1377" s="49"/>
      <c r="FN1377" s="49"/>
      <c r="FO1377" s="49"/>
      <c r="FP1377" s="49"/>
      <c r="FQ1377" s="49"/>
      <c r="FR1377" s="49"/>
      <c r="FS1377" s="49"/>
      <c r="FT1377" s="49"/>
      <c r="FU1377" s="49"/>
      <c r="FV1377" s="49"/>
      <c r="FW1377" s="49"/>
      <c r="FX1377" s="49"/>
      <c r="FY1377" s="49"/>
      <c r="FZ1377" s="49"/>
      <c r="GA1377" s="49"/>
      <c r="GB1377" s="49"/>
      <c r="GC1377" s="49"/>
      <c r="GD1377" s="49"/>
      <c r="GE1377" s="49"/>
      <c r="GF1377" s="49"/>
      <c r="GG1377" s="49"/>
      <c r="GH1377" s="49"/>
      <c r="GI1377" s="49"/>
      <c r="GJ1377" s="49"/>
      <c r="GK1377" s="49"/>
      <c r="GL1377" s="49"/>
      <c r="GM1377" s="49"/>
      <c r="GN1377" s="49"/>
      <c r="GO1377" s="49"/>
      <c r="GP1377" s="49"/>
      <c r="GQ1377" s="49"/>
      <c r="GR1377" s="49"/>
      <c r="GS1377" s="49"/>
      <c r="GT1377" s="49"/>
      <c r="GU1377" s="49"/>
      <c r="GV1377" s="49"/>
      <c r="GW1377" s="49"/>
      <c r="GX1377" s="49"/>
      <c r="GY1377" s="49"/>
      <c r="GZ1377" s="49"/>
      <c r="HA1377" s="49"/>
      <c r="HB1377" s="49"/>
      <c r="HC1377" s="49"/>
      <c r="HD1377" s="49"/>
      <c r="HE1377" s="49"/>
      <c r="HF1377" s="49"/>
      <c r="HG1377" s="49"/>
      <c r="HH1377" s="49"/>
      <c r="HI1377" s="49"/>
      <c r="HJ1377" s="49"/>
      <c r="HK1377" s="49"/>
      <c r="HL1377" s="49"/>
      <c r="HM1377" s="49"/>
      <c r="HN1377" s="49"/>
      <c r="HO1377" s="49"/>
      <c r="HP1377" s="49"/>
      <c r="HQ1377" s="49"/>
      <c r="HR1377" s="49"/>
      <c r="HS1377" s="49"/>
      <c r="HT1377" s="49"/>
      <c r="HU1377" s="49"/>
      <c r="HV1377" s="49"/>
      <c r="HW1377" s="49"/>
      <c r="HX1377" s="49"/>
      <c r="HY1377" s="49"/>
    </row>
    <row r="1378" spans="2:233">
      <c r="B1378" s="49"/>
      <c r="C1378" s="49"/>
      <c r="D1378" s="49"/>
      <c r="E1378" s="49"/>
      <c r="F1378" s="49"/>
      <c r="G1378" s="49"/>
      <c r="H1378" s="49"/>
      <c r="I1378" s="49"/>
      <c r="J1378" s="49"/>
      <c r="K1378" s="49"/>
      <c r="L1378" s="49"/>
      <c r="M1378" s="49"/>
      <c r="N1378" s="49"/>
      <c r="O1378" s="49"/>
      <c r="P1378" s="49"/>
      <c r="Q1378" s="49"/>
      <c r="R1378" s="49"/>
      <c r="S1378" s="49"/>
      <c r="T1378" s="49"/>
      <c r="U1378" s="49"/>
      <c r="V1378" s="49"/>
      <c r="W1378" s="49"/>
      <c r="X1378" s="49"/>
      <c r="Y1378" s="49"/>
      <c r="Z1378" s="49"/>
      <c r="AA1378" s="49"/>
      <c r="AB1378" s="49"/>
      <c r="AC1378" s="49"/>
      <c r="AD1378" s="49"/>
      <c r="AE1378" s="49"/>
      <c r="AF1378" s="49"/>
      <c r="AG1378" s="49"/>
      <c r="AH1378" s="49"/>
      <c r="AI1378" s="49"/>
      <c r="AJ1378" s="49"/>
      <c r="AK1378" s="49"/>
      <c r="AL1378" s="49"/>
      <c r="AM1378" s="49"/>
      <c r="AN1378" s="49"/>
      <c r="AO1378" s="49"/>
      <c r="AP1378" s="49"/>
      <c r="AQ1378" s="49"/>
      <c r="AR1378" s="49"/>
      <c r="AS1378" s="49"/>
      <c r="AT1378" s="49"/>
      <c r="AU1378" s="49"/>
      <c r="AV1378" s="49"/>
      <c r="AW1378" s="49"/>
      <c r="AX1378" s="49"/>
      <c r="AY1378" s="49"/>
      <c r="AZ1378" s="49"/>
      <c r="BA1378" s="49"/>
      <c r="BB1378" s="49"/>
      <c r="BC1378" s="49"/>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c r="DV1378" s="49"/>
      <c r="DW1378" s="49"/>
      <c r="DX1378" s="49"/>
      <c r="DY1378" s="49"/>
      <c r="DZ1378" s="49"/>
      <c r="EA1378" s="49"/>
      <c r="EB1378" s="49"/>
      <c r="EC1378" s="49"/>
      <c r="ED1378" s="49"/>
      <c r="EE1378" s="49"/>
      <c r="EF1378" s="49"/>
      <c r="EG1378" s="49"/>
      <c r="EH1378" s="49"/>
      <c r="EI1378" s="49"/>
      <c r="EJ1378" s="49"/>
      <c r="EK1378" s="49"/>
      <c r="EL1378" s="49"/>
      <c r="EM1378" s="49"/>
      <c r="EN1378" s="49"/>
      <c r="EO1378" s="49"/>
      <c r="EP1378" s="49"/>
      <c r="EQ1378" s="49"/>
      <c r="ER1378" s="49"/>
      <c r="ES1378" s="49"/>
      <c r="ET1378" s="49"/>
      <c r="EU1378" s="49"/>
      <c r="EV1378" s="49"/>
      <c r="EW1378" s="49"/>
      <c r="EX1378" s="49"/>
      <c r="EY1378" s="49"/>
      <c r="EZ1378" s="49"/>
      <c r="FA1378" s="49"/>
      <c r="FB1378" s="49"/>
      <c r="FC1378" s="49"/>
      <c r="FD1378" s="49"/>
      <c r="FE1378" s="49"/>
      <c r="FF1378" s="49"/>
      <c r="FG1378" s="49"/>
      <c r="FH1378" s="49"/>
      <c r="FI1378" s="49"/>
      <c r="FJ1378" s="49"/>
      <c r="FK1378" s="49"/>
      <c r="FL1378" s="49"/>
      <c r="FM1378" s="49"/>
      <c r="FN1378" s="49"/>
      <c r="FO1378" s="49"/>
      <c r="FP1378" s="49"/>
      <c r="FQ1378" s="49"/>
      <c r="FR1378" s="49"/>
      <c r="FS1378" s="49"/>
      <c r="FT1378" s="49"/>
      <c r="FU1378" s="49"/>
      <c r="FV1378" s="49"/>
      <c r="FW1378" s="49"/>
      <c r="FX1378" s="49"/>
      <c r="FY1378" s="49"/>
      <c r="FZ1378" s="49"/>
      <c r="GA1378" s="49"/>
      <c r="GB1378" s="49"/>
      <c r="GC1378" s="49"/>
      <c r="GD1378" s="49"/>
      <c r="GE1378" s="49"/>
      <c r="GF1378" s="49"/>
      <c r="GG1378" s="49"/>
      <c r="GH1378" s="49"/>
      <c r="GI1378" s="49"/>
      <c r="GJ1378" s="49"/>
      <c r="GK1378" s="49"/>
      <c r="GL1378" s="49"/>
      <c r="GM1378" s="49"/>
      <c r="GN1378" s="49"/>
      <c r="GO1378" s="49"/>
      <c r="GP1378" s="49"/>
      <c r="GQ1378" s="49"/>
      <c r="GR1378" s="49"/>
      <c r="GS1378" s="49"/>
      <c r="GT1378" s="49"/>
      <c r="GU1378" s="49"/>
      <c r="GV1378" s="49"/>
      <c r="GW1378" s="49"/>
      <c r="GX1378" s="49"/>
      <c r="GY1378" s="49"/>
      <c r="GZ1378" s="49"/>
      <c r="HA1378" s="49"/>
      <c r="HB1378" s="49"/>
      <c r="HC1378" s="49"/>
      <c r="HD1378" s="49"/>
      <c r="HE1378" s="49"/>
      <c r="HF1378" s="49"/>
      <c r="HG1378" s="49"/>
      <c r="HH1378" s="49"/>
      <c r="HI1378" s="49"/>
      <c r="HJ1378" s="49"/>
      <c r="HK1378" s="49"/>
      <c r="HL1378" s="49"/>
      <c r="HM1378" s="49"/>
      <c r="HN1378" s="49"/>
      <c r="HO1378" s="49"/>
      <c r="HP1378" s="49"/>
      <c r="HQ1378" s="49"/>
      <c r="HR1378" s="49"/>
      <c r="HS1378" s="49"/>
      <c r="HT1378" s="49"/>
      <c r="HU1378" s="49"/>
      <c r="HV1378" s="49"/>
      <c r="HW1378" s="49"/>
      <c r="HX1378" s="49"/>
      <c r="HY1378" s="49"/>
    </row>
    <row r="1379" spans="2:233">
      <c r="B1379" s="49"/>
      <c r="C1379" s="49"/>
      <c r="D1379" s="49"/>
      <c r="E1379" s="49"/>
      <c r="F1379" s="49"/>
      <c r="G1379" s="49"/>
      <c r="H1379" s="49"/>
      <c r="I1379" s="49"/>
      <c r="J1379" s="49"/>
      <c r="K1379" s="49"/>
      <c r="L1379" s="49"/>
      <c r="M1379" s="49"/>
      <c r="N1379" s="49"/>
      <c r="O1379" s="49"/>
      <c r="P1379" s="49"/>
      <c r="Q1379" s="49"/>
      <c r="R1379" s="49"/>
      <c r="S1379" s="49"/>
      <c r="T1379" s="49"/>
      <c r="U1379" s="49"/>
      <c r="V1379" s="49"/>
      <c r="W1379" s="49"/>
      <c r="X1379" s="49"/>
      <c r="Y1379" s="49"/>
      <c r="Z1379" s="49"/>
      <c r="AA1379" s="49"/>
      <c r="AB1379" s="49"/>
      <c r="AC1379" s="49"/>
      <c r="AD1379" s="49"/>
      <c r="AE1379" s="49"/>
      <c r="AF1379" s="49"/>
      <c r="AG1379" s="49"/>
      <c r="AH1379" s="49"/>
      <c r="AI1379" s="49"/>
      <c r="AJ1379" s="49"/>
      <c r="AK1379" s="49"/>
      <c r="AL1379" s="49"/>
      <c r="AM1379" s="49"/>
      <c r="AN1379" s="49"/>
      <c r="AO1379" s="49"/>
      <c r="AP1379" s="49"/>
      <c r="AQ1379" s="49"/>
      <c r="AR1379" s="49"/>
      <c r="AS1379" s="49"/>
      <c r="AT1379" s="49"/>
      <c r="AU1379" s="49"/>
      <c r="AV1379" s="49"/>
      <c r="AW1379" s="49"/>
      <c r="AX1379" s="49"/>
      <c r="AY1379" s="49"/>
      <c r="AZ1379" s="49"/>
      <c r="BA1379" s="49"/>
      <c r="BB1379" s="49"/>
      <c r="BC1379" s="49"/>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c r="DB1379" s="49"/>
      <c r="DC1379" s="49"/>
      <c r="DD1379" s="49"/>
      <c r="DE1379" s="49"/>
      <c r="DF1379" s="49"/>
      <c r="DG1379" s="49"/>
      <c r="DH1379" s="49"/>
      <c r="DI1379" s="49"/>
      <c r="DJ1379" s="49"/>
      <c r="DK1379" s="49"/>
      <c r="DL1379" s="49"/>
      <c r="DM1379" s="49"/>
      <c r="DN1379" s="49"/>
      <c r="DO1379" s="49"/>
      <c r="DP1379" s="49"/>
      <c r="DQ1379" s="49"/>
      <c r="DR1379" s="49"/>
      <c r="DS1379" s="49"/>
      <c r="DT1379" s="49"/>
      <c r="DU1379" s="49"/>
      <c r="DV1379" s="49"/>
      <c r="DW1379" s="49"/>
      <c r="DX1379" s="49"/>
      <c r="DY1379" s="49"/>
      <c r="DZ1379" s="49"/>
      <c r="EA1379" s="49"/>
      <c r="EB1379" s="49"/>
      <c r="EC1379" s="49"/>
      <c r="ED1379" s="49"/>
      <c r="EE1379" s="49"/>
      <c r="EF1379" s="49"/>
      <c r="EG1379" s="49"/>
      <c r="EH1379" s="49"/>
      <c r="EI1379" s="49"/>
      <c r="EJ1379" s="49"/>
      <c r="EK1379" s="49"/>
      <c r="EL1379" s="49"/>
      <c r="EM1379" s="49"/>
      <c r="EN1379" s="49"/>
      <c r="EO1379" s="49"/>
      <c r="EP1379" s="49"/>
      <c r="EQ1379" s="49"/>
      <c r="ER1379" s="49"/>
      <c r="ES1379" s="49"/>
      <c r="ET1379" s="49"/>
      <c r="EU1379" s="49"/>
      <c r="EV1379" s="49"/>
      <c r="EW1379" s="49"/>
      <c r="EX1379" s="49"/>
      <c r="EY1379" s="49"/>
      <c r="EZ1379" s="49"/>
      <c r="FA1379" s="49"/>
      <c r="FB1379" s="49"/>
      <c r="FC1379" s="49"/>
      <c r="FD1379" s="49"/>
      <c r="FE1379" s="49"/>
      <c r="FF1379" s="49"/>
      <c r="FG1379" s="49"/>
      <c r="FH1379" s="49"/>
      <c r="FI1379" s="49"/>
      <c r="FJ1379" s="49"/>
      <c r="FK1379" s="49"/>
      <c r="FL1379" s="49"/>
      <c r="FM1379" s="49"/>
      <c r="FN1379" s="49"/>
      <c r="FO1379" s="49"/>
      <c r="FP1379" s="49"/>
      <c r="FQ1379" s="49"/>
      <c r="FR1379" s="49"/>
      <c r="FS1379" s="49"/>
      <c r="FT1379" s="49"/>
      <c r="FU1379" s="49"/>
      <c r="FV1379" s="49"/>
      <c r="FW1379" s="49"/>
      <c r="FX1379" s="49"/>
      <c r="FY1379" s="49"/>
      <c r="FZ1379" s="49"/>
      <c r="GA1379" s="49"/>
      <c r="GB1379" s="49"/>
      <c r="GC1379" s="49"/>
      <c r="GD1379" s="49"/>
      <c r="GE1379" s="49"/>
      <c r="GF1379" s="49"/>
      <c r="GG1379" s="49"/>
      <c r="GH1379" s="49"/>
      <c r="GI1379" s="49"/>
      <c r="GJ1379" s="49"/>
      <c r="GK1379" s="49"/>
      <c r="GL1379" s="49"/>
      <c r="GM1379" s="49"/>
      <c r="GN1379" s="49"/>
      <c r="GO1379" s="49"/>
      <c r="GP1379" s="49"/>
      <c r="GQ1379" s="49"/>
      <c r="GR1379" s="49"/>
      <c r="GS1379" s="49"/>
      <c r="GT1379" s="49"/>
      <c r="GU1379" s="49"/>
      <c r="GV1379" s="49"/>
      <c r="GW1379" s="49"/>
      <c r="GX1379" s="49"/>
      <c r="GY1379" s="49"/>
      <c r="GZ1379" s="49"/>
      <c r="HA1379" s="49"/>
      <c r="HB1379" s="49"/>
      <c r="HC1379" s="49"/>
      <c r="HD1379" s="49"/>
      <c r="HE1379" s="49"/>
      <c r="HF1379" s="49"/>
      <c r="HG1379" s="49"/>
      <c r="HH1379" s="49"/>
      <c r="HI1379" s="49"/>
      <c r="HJ1379" s="49"/>
      <c r="HK1379" s="49"/>
      <c r="HL1379" s="49"/>
      <c r="HM1379" s="49"/>
      <c r="HN1379" s="49"/>
      <c r="HO1379" s="49"/>
      <c r="HP1379" s="49"/>
      <c r="HQ1379" s="49"/>
      <c r="HR1379" s="49"/>
      <c r="HS1379" s="49"/>
      <c r="HT1379" s="49"/>
      <c r="HU1379" s="49"/>
      <c r="HV1379" s="49"/>
      <c r="HW1379" s="49"/>
      <c r="HX1379" s="49"/>
      <c r="HY1379" s="49"/>
    </row>
    <row r="1380" spans="2:233">
      <c r="B1380" s="49"/>
      <c r="C1380" s="49"/>
      <c r="D1380" s="49"/>
      <c r="E1380" s="49"/>
      <c r="F1380" s="49"/>
      <c r="G1380" s="49"/>
      <c r="H1380" s="49"/>
      <c r="I1380" s="49"/>
      <c r="J1380" s="49"/>
      <c r="K1380" s="49"/>
      <c r="L1380" s="49"/>
      <c r="M1380" s="49"/>
      <c r="N1380" s="49"/>
      <c r="O1380" s="49"/>
      <c r="P1380" s="49"/>
      <c r="Q1380" s="49"/>
      <c r="R1380" s="49"/>
      <c r="S1380" s="49"/>
      <c r="T1380" s="49"/>
      <c r="U1380" s="49"/>
      <c r="V1380" s="49"/>
      <c r="W1380" s="49"/>
      <c r="X1380" s="49"/>
      <c r="Y1380" s="49"/>
      <c r="Z1380" s="49"/>
      <c r="AA1380" s="49"/>
      <c r="AB1380" s="49"/>
      <c r="AC1380" s="49"/>
      <c r="AD1380" s="49"/>
      <c r="AE1380" s="49"/>
      <c r="AF1380" s="49"/>
      <c r="AG1380" s="49"/>
      <c r="AH1380" s="49"/>
      <c r="AI1380" s="49"/>
      <c r="AJ1380" s="49"/>
      <c r="AK1380" s="49"/>
      <c r="AL1380" s="49"/>
      <c r="AM1380" s="49"/>
      <c r="AN1380" s="49"/>
      <c r="AO1380" s="49"/>
      <c r="AP1380" s="49"/>
      <c r="AQ1380" s="49"/>
      <c r="AR1380" s="49"/>
      <c r="AS1380" s="49"/>
      <c r="AT1380" s="49"/>
      <c r="AU1380" s="49"/>
      <c r="AV1380" s="49"/>
      <c r="AW1380" s="49"/>
      <c r="AX1380" s="49"/>
      <c r="AY1380" s="49"/>
      <c r="AZ1380" s="49"/>
      <c r="BA1380" s="49"/>
      <c r="BB1380" s="49"/>
      <c r="BC1380" s="49"/>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c r="DB1380" s="49"/>
      <c r="DC1380" s="49"/>
      <c r="DD1380" s="49"/>
      <c r="DE1380" s="49"/>
      <c r="DF1380" s="49"/>
      <c r="DG1380" s="49"/>
      <c r="DH1380" s="49"/>
      <c r="DI1380" s="49"/>
      <c r="DJ1380" s="49"/>
      <c r="DK1380" s="49"/>
      <c r="DL1380" s="49"/>
      <c r="DM1380" s="49"/>
      <c r="DN1380" s="49"/>
      <c r="DO1380" s="49"/>
      <c r="DP1380" s="49"/>
      <c r="DQ1380" s="49"/>
      <c r="DR1380" s="49"/>
      <c r="DS1380" s="49"/>
      <c r="DT1380" s="49"/>
      <c r="DU1380" s="49"/>
      <c r="DV1380" s="49"/>
      <c r="DW1380" s="49"/>
      <c r="DX1380" s="49"/>
      <c r="DY1380" s="49"/>
      <c r="DZ1380" s="49"/>
      <c r="EA1380" s="49"/>
      <c r="EB1380" s="49"/>
      <c r="EC1380" s="49"/>
      <c r="ED1380" s="49"/>
      <c r="EE1380" s="49"/>
      <c r="EF1380" s="49"/>
      <c r="EG1380" s="49"/>
      <c r="EH1380" s="49"/>
      <c r="EI1380" s="49"/>
      <c r="EJ1380" s="49"/>
      <c r="EK1380" s="49"/>
      <c r="EL1380" s="49"/>
      <c r="EM1380" s="49"/>
      <c r="EN1380" s="49"/>
      <c r="EO1380" s="49"/>
      <c r="EP1380" s="49"/>
      <c r="EQ1380" s="49"/>
      <c r="ER1380" s="49"/>
      <c r="ES1380" s="49"/>
      <c r="ET1380" s="49"/>
      <c r="EU1380" s="49"/>
      <c r="EV1380" s="49"/>
      <c r="EW1380" s="49"/>
      <c r="EX1380" s="49"/>
      <c r="EY1380" s="49"/>
      <c r="EZ1380" s="49"/>
      <c r="FA1380" s="49"/>
      <c r="FB1380" s="49"/>
      <c r="FC1380" s="49"/>
      <c r="FD1380" s="49"/>
      <c r="FE1380" s="49"/>
      <c r="FF1380" s="49"/>
      <c r="FG1380" s="49"/>
      <c r="FH1380" s="49"/>
      <c r="FI1380" s="49"/>
      <c r="FJ1380" s="49"/>
      <c r="FK1380" s="49"/>
      <c r="FL1380" s="49"/>
      <c r="FM1380" s="49"/>
      <c r="FN1380" s="49"/>
      <c r="FO1380" s="49"/>
      <c r="FP1380" s="49"/>
      <c r="FQ1380" s="49"/>
      <c r="FR1380" s="49"/>
      <c r="FS1380" s="49"/>
      <c r="FT1380" s="49"/>
      <c r="FU1380" s="49"/>
      <c r="FV1380" s="49"/>
      <c r="FW1380" s="49"/>
      <c r="FX1380" s="49"/>
      <c r="FY1380" s="49"/>
      <c r="FZ1380" s="49"/>
      <c r="GA1380" s="49"/>
      <c r="GB1380" s="49"/>
      <c r="GC1380" s="49"/>
      <c r="GD1380" s="49"/>
      <c r="GE1380" s="49"/>
      <c r="GF1380" s="49"/>
      <c r="GG1380" s="49"/>
      <c r="GH1380" s="49"/>
      <c r="GI1380" s="49"/>
      <c r="GJ1380" s="49"/>
      <c r="GK1380" s="49"/>
      <c r="GL1380" s="49"/>
      <c r="GM1380" s="49"/>
      <c r="GN1380" s="49"/>
      <c r="GO1380" s="49"/>
      <c r="GP1380" s="49"/>
      <c r="GQ1380" s="49"/>
      <c r="GR1380" s="49"/>
      <c r="GS1380" s="49"/>
      <c r="GT1380" s="49"/>
      <c r="GU1380" s="49"/>
      <c r="GV1380" s="49"/>
      <c r="GW1380" s="49"/>
      <c r="GX1380" s="49"/>
      <c r="GY1380" s="49"/>
      <c r="GZ1380" s="49"/>
      <c r="HA1380" s="49"/>
      <c r="HB1380" s="49"/>
      <c r="HC1380" s="49"/>
      <c r="HD1380" s="49"/>
      <c r="HE1380" s="49"/>
      <c r="HF1380" s="49"/>
      <c r="HG1380" s="49"/>
      <c r="HH1380" s="49"/>
      <c r="HI1380" s="49"/>
      <c r="HJ1380" s="49"/>
      <c r="HK1380" s="49"/>
      <c r="HL1380" s="49"/>
      <c r="HM1380" s="49"/>
      <c r="HN1380" s="49"/>
      <c r="HO1380" s="49"/>
      <c r="HP1380" s="49"/>
      <c r="HQ1380" s="49"/>
      <c r="HR1380" s="49"/>
      <c r="HS1380" s="49"/>
      <c r="HT1380" s="49"/>
      <c r="HU1380" s="49"/>
      <c r="HV1380" s="49"/>
      <c r="HW1380" s="49"/>
      <c r="HX1380" s="49"/>
      <c r="HY1380" s="49"/>
    </row>
    <row r="1381" spans="2:233">
      <c r="B1381" s="49"/>
      <c r="C1381" s="49"/>
      <c r="D1381" s="49"/>
      <c r="E1381" s="49"/>
      <c r="F1381" s="49"/>
      <c r="G1381" s="49"/>
      <c r="H1381" s="49"/>
      <c r="I1381" s="49"/>
      <c r="J1381" s="49"/>
      <c r="K1381" s="49"/>
      <c r="L1381" s="49"/>
      <c r="M1381" s="49"/>
      <c r="N1381" s="49"/>
      <c r="O1381" s="49"/>
      <c r="P1381" s="49"/>
      <c r="Q1381" s="49"/>
      <c r="R1381" s="49"/>
      <c r="S1381" s="49"/>
      <c r="T1381" s="49"/>
      <c r="U1381" s="49"/>
      <c r="V1381" s="49"/>
      <c r="W1381" s="49"/>
      <c r="X1381" s="49"/>
      <c r="Y1381" s="49"/>
      <c r="Z1381" s="49"/>
      <c r="AA1381" s="49"/>
      <c r="AB1381" s="49"/>
      <c r="AC1381" s="49"/>
      <c r="AD1381" s="49"/>
      <c r="AE1381" s="49"/>
      <c r="AF1381" s="49"/>
      <c r="AG1381" s="49"/>
      <c r="AH1381" s="49"/>
      <c r="AI1381" s="49"/>
      <c r="AJ1381" s="49"/>
      <c r="AK1381" s="49"/>
      <c r="AL1381" s="49"/>
      <c r="AM1381" s="49"/>
      <c r="AN1381" s="49"/>
      <c r="AO1381" s="49"/>
      <c r="AP1381" s="49"/>
      <c r="AQ1381" s="49"/>
      <c r="AR1381" s="49"/>
      <c r="AS1381" s="49"/>
      <c r="AT1381" s="49"/>
      <c r="AU1381" s="49"/>
      <c r="AV1381" s="49"/>
      <c r="AW1381" s="49"/>
      <c r="AX1381" s="49"/>
      <c r="AY1381" s="49"/>
      <c r="AZ1381" s="49"/>
      <c r="BA1381" s="49"/>
      <c r="BB1381" s="49"/>
      <c r="BC1381" s="49"/>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c r="DV1381" s="49"/>
      <c r="DW1381" s="49"/>
      <c r="DX1381" s="49"/>
      <c r="DY1381" s="49"/>
      <c r="DZ1381" s="49"/>
      <c r="EA1381" s="49"/>
      <c r="EB1381" s="49"/>
      <c r="EC1381" s="49"/>
      <c r="ED1381" s="49"/>
      <c r="EE1381" s="49"/>
      <c r="EF1381" s="49"/>
      <c r="EG1381" s="49"/>
      <c r="EH1381" s="49"/>
      <c r="EI1381" s="49"/>
      <c r="EJ1381" s="49"/>
      <c r="EK1381" s="49"/>
      <c r="EL1381" s="49"/>
      <c r="EM1381" s="49"/>
      <c r="EN1381" s="49"/>
      <c r="EO1381" s="49"/>
      <c r="EP1381" s="49"/>
      <c r="EQ1381" s="49"/>
      <c r="ER1381" s="49"/>
      <c r="ES1381" s="49"/>
      <c r="ET1381" s="49"/>
      <c r="EU1381" s="49"/>
      <c r="EV1381" s="49"/>
      <c r="EW1381" s="49"/>
      <c r="EX1381" s="49"/>
      <c r="EY1381" s="49"/>
      <c r="EZ1381" s="49"/>
      <c r="FA1381" s="49"/>
      <c r="FB1381" s="49"/>
      <c r="FC1381" s="49"/>
      <c r="FD1381" s="49"/>
      <c r="FE1381" s="49"/>
      <c r="FF1381" s="49"/>
      <c r="FG1381" s="49"/>
      <c r="FH1381" s="49"/>
      <c r="FI1381" s="49"/>
      <c r="FJ1381" s="49"/>
      <c r="FK1381" s="49"/>
      <c r="FL1381" s="49"/>
      <c r="FM1381" s="49"/>
      <c r="FN1381" s="49"/>
      <c r="FO1381" s="49"/>
      <c r="FP1381" s="49"/>
      <c r="FQ1381" s="49"/>
      <c r="FR1381" s="49"/>
      <c r="FS1381" s="49"/>
      <c r="FT1381" s="49"/>
      <c r="FU1381" s="49"/>
      <c r="FV1381" s="49"/>
      <c r="FW1381" s="49"/>
      <c r="FX1381" s="49"/>
      <c r="FY1381" s="49"/>
      <c r="FZ1381" s="49"/>
      <c r="GA1381" s="49"/>
      <c r="GB1381" s="49"/>
      <c r="GC1381" s="49"/>
      <c r="GD1381" s="49"/>
      <c r="GE1381" s="49"/>
      <c r="GF1381" s="49"/>
      <c r="GG1381" s="49"/>
      <c r="GH1381" s="49"/>
      <c r="GI1381" s="49"/>
      <c r="GJ1381" s="49"/>
      <c r="GK1381" s="49"/>
      <c r="GL1381" s="49"/>
      <c r="GM1381" s="49"/>
      <c r="GN1381" s="49"/>
      <c r="GO1381" s="49"/>
      <c r="GP1381" s="49"/>
      <c r="GQ1381" s="49"/>
      <c r="GR1381" s="49"/>
      <c r="GS1381" s="49"/>
      <c r="GT1381" s="49"/>
      <c r="GU1381" s="49"/>
      <c r="GV1381" s="49"/>
      <c r="GW1381" s="49"/>
      <c r="GX1381" s="49"/>
      <c r="GY1381" s="49"/>
      <c r="GZ1381" s="49"/>
      <c r="HA1381" s="49"/>
      <c r="HB1381" s="49"/>
      <c r="HC1381" s="49"/>
      <c r="HD1381" s="49"/>
      <c r="HE1381" s="49"/>
      <c r="HF1381" s="49"/>
      <c r="HG1381" s="49"/>
      <c r="HH1381" s="49"/>
      <c r="HI1381" s="49"/>
      <c r="HJ1381" s="49"/>
      <c r="HK1381" s="49"/>
      <c r="HL1381" s="49"/>
      <c r="HM1381" s="49"/>
      <c r="HN1381" s="49"/>
      <c r="HO1381" s="49"/>
      <c r="HP1381" s="49"/>
      <c r="HQ1381" s="49"/>
      <c r="HR1381" s="49"/>
      <c r="HS1381" s="49"/>
      <c r="HT1381" s="49"/>
      <c r="HU1381" s="49"/>
      <c r="HV1381" s="49"/>
      <c r="HW1381" s="49"/>
      <c r="HX1381" s="49"/>
      <c r="HY1381" s="49"/>
    </row>
    <row r="1382" spans="2:233">
      <c r="B1382" s="49"/>
      <c r="C1382" s="49"/>
      <c r="D1382" s="49"/>
      <c r="E1382" s="49"/>
      <c r="F1382" s="49"/>
      <c r="G1382" s="49"/>
      <c r="H1382" s="49"/>
      <c r="I1382" s="49"/>
      <c r="J1382" s="49"/>
      <c r="K1382" s="49"/>
      <c r="L1382" s="49"/>
      <c r="M1382" s="49"/>
      <c r="N1382" s="49"/>
      <c r="O1382" s="49"/>
      <c r="P1382" s="49"/>
      <c r="Q1382" s="49"/>
      <c r="R1382" s="49"/>
      <c r="S1382" s="49"/>
      <c r="T1382" s="49"/>
      <c r="U1382" s="49"/>
      <c r="V1382" s="49"/>
      <c r="W1382" s="49"/>
      <c r="X1382" s="49"/>
      <c r="Y1382" s="49"/>
      <c r="Z1382" s="49"/>
      <c r="AA1382" s="49"/>
      <c r="AB1382" s="49"/>
      <c r="AC1382" s="49"/>
      <c r="AD1382" s="49"/>
      <c r="AE1382" s="49"/>
      <c r="AF1382" s="49"/>
      <c r="AG1382" s="49"/>
      <c r="AH1382" s="49"/>
      <c r="AI1382" s="49"/>
      <c r="AJ1382" s="49"/>
      <c r="AK1382" s="49"/>
      <c r="AL1382" s="49"/>
      <c r="AM1382" s="49"/>
      <c r="AN1382" s="49"/>
      <c r="AO1382" s="49"/>
      <c r="AP1382" s="49"/>
      <c r="AQ1382" s="49"/>
      <c r="AR1382" s="49"/>
      <c r="AS1382" s="49"/>
      <c r="AT1382" s="49"/>
      <c r="AU1382" s="49"/>
      <c r="AV1382" s="49"/>
      <c r="AW1382" s="49"/>
      <c r="AX1382" s="49"/>
      <c r="AY1382" s="49"/>
      <c r="AZ1382" s="49"/>
      <c r="BA1382" s="49"/>
      <c r="BB1382" s="49"/>
      <c r="BC1382" s="49"/>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c r="DV1382" s="49"/>
      <c r="DW1382" s="49"/>
      <c r="DX1382" s="49"/>
      <c r="DY1382" s="49"/>
      <c r="DZ1382" s="49"/>
      <c r="EA1382" s="49"/>
      <c r="EB1382" s="49"/>
      <c r="EC1382" s="49"/>
      <c r="ED1382" s="49"/>
      <c r="EE1382" s="49"/>
      <c r="EF1382" s="49"/>
      <c r="EG1382" s="49"/>
      <c r="EH1382" s="49"/>
      <c r="EI1382" s="49"/>
      <c r="EJ1382" s="49"/>
      <c r="EK1382" s="49"/>
      <c r="EL1382" s="49"/>
      <c r="EM1382" s="49"/>
      <c r="EN1382" s="49"/>
      <c r="EO1382" s="49"/>
      <c r="EP1382" s="49"/>
      <c r="EQ1382" s="49"/>
      <c r="ER1382" s="49"/>
      <c r="ES1382" s="49"/>
      <c r="ET1382" s="49"/>
      <c r="EU1382" s="49"/>
      <c r="EV1382" s="49"/>
      <c r="EW1382" s="49"/>
      <c r="EX1382" s="49"/>
      <c r="EY1382" s="49"/>
      <c r="EZ1382" s="49"/>
      <c r="FA1382" s="49"/>
      <c r="FB1382" s="49"/>
      <c r="FC1382" s="49"/>
      <c r="FD1382" s="49"/>
      <c r="FE1382" s="49"/>
      <c r="FF1382" s="49"/>
      <c r="FG1382" s="49"/>
      <c r="FH1382" s="49"/>
      <c r="FI1382" s="49"/>
      <c r="FJ1382" s="49"/>
      <c r="FK1382" s="49"/>
      <c r="FL1382" s="49"/>
      <c r="FM1382" s="49"/>
      <c r="FN1382" s="49"/>
      <c r="FO1382" s="49"/>
      <c r="FP1382" s="49"/>
      <c r="FQ1382" s="49"/>
      <c r="FR1382" s="49"/>
      <c r="FS1382" s="49"/>
      <c r="FT1382" s="49"/>
      <c r="FU1382" s="49"/>
      <c r="FV1382" s="49"/>
      <c r="FW1382" s="49"/>
      <c r="FX1382" s="49"/>
      <c r="FY1382" s="49"/>
      <c r="FZ1382" s="49"/>
      <c r="GA1382" s="49"/>
      <c r="GB1382" s="49"/>
      <c r="GC1382" s="49"/>
      <c r="GD1382" s="49"/>
      <c r="GE1382" s="49"/>
      <c r="GF1382" s="49"/>
      <c r="GG1382" s="49"/>
      <c r="GH1382" s="49"/>
      <c r="GI1382" s="49"/>
      <c r="GJ1382" s="49"/>
      <c r="GK1382" s="49"/>
      <c r="GL1382" s="49"/>
      <c r="GM1382" s="49"/>
      <c r="GN1382" s="49"/>
      <c r="GO1382" s="49"/>
      <c r="GP1382" s="49"/>
      <c r="GQ1382" s="49"/>
      <c r="GR1382" s="49"/>
      <c r="GS1382" s="49"/>
      <c r="GT1382" s="49"/>
      <c r="GU1382" s="49"/>
      <c r="GV1382" s="49"/>
      <c r="GW1382" s="49"/>
      <c r="GX1382" s="49"/>
      <c r="GY1382" s="49"/>
      <c r="GZ1382" s="49"/>
      <c r="HA1382" s="49"/>
      <c r="HB1382" s="49"/>
      <c r="HC1382" s="49"/>
      <c r="HD1382" s="49"/>
      <c r="HE1382" s="49"/>
      <c r="HF1382" s="49"/>
      <c r="HG1382" s="49"/>
      <c r="HH1382" s="49"/>
      <c r="HI1382" s="49"/>
      <c r="HJ1382" s="49"/>
      <c r="HK1382" s="49"/>
      <c r="HL1382" s="49"/>
      <c r="HM1382" s="49"/>
      <c r="HN1382" s="49"/>
      <c r="HO1382" s="49"/>
      <c r="HP1382" s="49"/>
      <c r="HQ1382" s="49"/>
      <c r="HR1382" s="49"/>
      <c r="HS1382" s="49"/>
      <c r="HT1382" s="49"/>
      <c r="HU1382" s="49"/>
      <c r="HV1382" s="49"/>
      <c r="HW1382" s="49"/>
      <c r="HX1382" s="49"/>
      <c r="HY1382" s="49"/>
    </row>
    <row r="1383" spans="2:233">
      <c r="B1383" s="49"/>
      <c r="C1383" s="49"/>
      <c r="D1383" s="49"/>
      <c r="E1383" s="49"/>
      <c r="F1383" s="49"/>
      <c r="G1383" s="49"/>
      <c r="H1383" s="49"/>
      <c r="I1383" s="49"/>
      <c r="J1383" s="49"/>
      <c r="K1383" s="49"/>
      <c r="L1383" s="49"/>
      <c r="M1383" s="49"/>
      <c r="N1383" s="49"/>
      <c r="O1383" s="49"/>
      <c r="P1383" s="49"/>
      <c r="Q1383" s="49"/>
      <c r="R1383" s="49"/>
      <c r="S1383" s="49"/>
      <c r="T1383" s="49"/>
      <c r="U1383" s="49"/>
      <c r="V1383" s="49"/>
      <c r="W1383" s="49"/>
      <c r="X1383" s="49"/>
      <c r="Y1383" s="49"/>
      <c r="Z1383" s="49"/>
      <c r="AA1383" s="49"/>
      <c r="AB1383" s="49"/>
      <c r="AC1383" s="49"/>
      <c r="AD1383" s="49"/>
      <c r="AE1383" s="49"/>
      <c r="AF1383" s="49"/>
      <c r="AG1383" s="49"/>
      <c r="AH1383" s="49"/>
      <c r="AI1383" s="49"/>
      <c r="AJ1383" s="49"/>
      <c r="AK1383" s="49"/>
      <c r="AL1383" s="49"/>
      <c r="AM1383" s="49"/>
      <c r="AN1383" s="49"/>
      <c r="AO1383" s="49"/>
      <c r="AP1383" s="49"/>
      <c r="AQ1383" s="49"/>
      <c r="AR1383" s="49"/>
      <c r="AS1383" s="49"/>
      <c r="AT1383" s="49"/>
      <c r="AU1383" s="49"/>
      <c r="AV1383" s="49"/>
      <c r="AW1383" s="49"/>
      <c r="AX1383" s="49"/>
      <c r="AY1383" s="49"/>
      <c r="AZ1383" s="49"/>
      <c r="BA1383" s="49"/>
      <c r="BB1383" s="49"/>
      <c r="BC1383" s="49"/>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c r="DV1383" s="49"/>
      <c r="DW1383" s="49"/>
      <c r="DX1383" s="49"/>
      <c r="DY1383" s="49"/>
      <c r="DZ1383" s="49"/>
      <c r="EA1383" s="49"/>
      <c r="EB1383" s="49"/>
      <c r="EC1383" s="49"/>
      <c r="ED1383" s="49"/>
      <c r="EE1383" s="49"/>
      <c r="EF1383" s="49"/>
      <c r="EG1383" s="49"/>
      <c r="EH1383" s="49"/>
      <c r="EI1383" s="49"/>
      <c r="EJ1383" s="49"/>
      <c r="EK1383" s="49"/>
      <c r="EL1383" s="49"/>
      <c r="EM1383" s="49"/>
      <c r="EN1383" s="49"/>
      <c r="EO1383" s="49"/>
      <c r="EP1383" s="49"/>
      <c r="EQ1383" s="49"/>
      <c r="ER1383" s="49"/>
      <c r="ES1383" s="49"/>
      <c r="ET1383" s="49"/>
      <c r="EU1383" s="49"/>
      <c r="EV1383" s="49"/>
      <c r="EW1383" s="49"/>
      <c r="EX1383" s="49"/>
      <c r="EY1383" s="49"/>
      <c r="EZ1383" s="49"/>
      <c r="FA1383" s="49"/>
      <c r="FB1383" s="49"/>
      <c r="FC1383" s="49"/>
      <c r="FD1383" s="49"/>
      <c r="FE1383" s="49"/>
      <c r="FF1383" s="49"/>
      <c r="FG1383" s="49"/>
      <c r="FH1383" s="49"/>
      <c r="FI1383" s="49"/>
      <c r="FJ1383" s="49"/>
      <c r="FK1383" s="49"/>
      <c r="FL1383" s="49"/>
      <c r="FM1383" s="49"/>
      <c r="FN1383" s="49"/>
      <c r="FO1383" s="49"/>
      <c r="FP1383" s="49"/>
      <c r="FQ1383" s="49"/>
      <c r="FR1383" s="49"/>
      <c r="FS1383" s="49"/>
      <c r="FT1383" s="49"/>
      <c r="FU1383" s="49"/>
      <c r="FV1383" s="49"/>
      <c r="FW1383" s="49"/>
      <c r="FX1383" s="49"/>
      <c r="FY1383" s="49"/>
      <c r="FZ1383" s="49"/>
      <c r="GA1383" s="49"/>
      <c r="GB1383" s="49"/>
      <c r="GC1383" s="49"/>
      <c r="GD1383" s="49"/>
      <c r="GE1383" s="49"/>
      <c r="GF1383" s="49"/>
      <c r="GG1383" s="49"/>
      <c r="GH1383" s="49"/>
      <c r="GI1383" s="49"/>
      <c r="GJ1383" s="49"/>
      <c r="GK1383" s="49"/>
      <c r="GL1383" s="49"/>
      <c r="GM1383" s="49"/>
      <c r="GN1383" s="49"/>
      <c r="GO1383" s="49"/>
      <c r="GP1383" s="49"/>
      <c r="GQ1383" s="49"/>
      <c r="GR1383" s="49"/>
      <c r="GS1383" s="49"/>
      <c r="GT1383" s="49"/>
      <c r="GU1383" s="49"/>
      <c r="GV1383" s="49"/>
      <c r="GW1383" s="49"/>
      <c r="GX1383" s="49"/>
      <c r="GY1383" s="49"/>
      <c r="GZ1383" s="49"/>
      <c r="HA1383" s="49"/>
      <c r="HB1383" s="49"/>
      <c r="HC1383" s="49"/>
      <c r="HD1383" s="49"/>
      <c r="HE1383" s="49"/>
      <c r="HF1383" s="49"/>
      <c r="HG1383" s="49"/>
      <c r="HH1383" s="49"/>
      <c r="HI1383" s="49"/>
      <c r="HJ1383" s="49"/>
      <c r="HK1383" s="49"/>
      <c r="HL1383" s="49"/>
      <c r="HM1383" s="49"/>
      <c r="HN1383" s="49"/>
      <c r="HO1383" s="49"/>
      <c r="HP1383" s="49"/>
      <c r="HQ1383" s="49"/>
      <c r="HR1383" s="49"/>
      <c r="HS1383" s="49"/>
      <c r="HT1383" s="49"/>
      <c r="HU1383" s="49"/>
      <c r="HV1383" s="49"/>
      <c r="HW1383" s="49"/>
      <c r="HX1383" s="49"/>
      <c r="HY1383" s="49"/>
    </row>
    <row r="1384" spans="2:233">
      <c r="B1384" s="49"/>
      <c r="C1384" s="49"/>
      <c r="D1384" s="49"/>
      <c r="E1384" s="49"/>
      <c r="F1384" s="49"/>
      <c r="G1384" s="49"/>
      <c r="H1384" s="49"/>
      <c r="I1384" s="49"/>
      <c r="J1384" s="49"/>
      <c r="K1384" s="49"/>
      <c r="L1384" s="49"/>
      <c r="M1384" s="49"/>
      <c r="N1384" s="49"/>
      <c r="O1384" s="49"/>
      <c r="P1384" s="49"/>
      <c r="Q1384" s="49"/>
      <c r="R1384" s="49"/>
      <c r="S1384" s="49"/>
      <c r="T1384" s="49"/>
      <c r="U1384" s="49"/>
      <c r="V1384" s="49"/>
      <c r="W1384" s="49"/>
      <c r="X1384" s="49"/>
      <c r="Y1384" s="49"/>
      <c r="Z1384" s="49"/>
      <c r="AA1384" s="49"/>
      <c r="AB1384" s="49"/>
      <c r="AC1384" s="49"/>
      <c r="AD1384" s="49"/>
      <c r="AE1384" s="49"/>
      <c r="AF1384" s="49"/>
      <c r="AG1384" s="49"/>
      <c r="AH1384" s="49"/>
      <c r="AI1384" s="49"/>
      <c r="AJ1384" s="49"/>
      <c r="AK1384" s="49"/>
      <c r="AL1384" s="49"/>
      <c r="AM1384" s="49"/>
      <c r="AN1384" s="49"/>
      <c r="AO1384" s="49"/>
      <c r="AP1384" s="49"/>
      <c r="AQ1384" s="49"/>
      <c r="AR1384" s="49"/>
      <c r="AS1384" s="49"/>
      <c r="AT1384" s="49"/>
      <c r="AU1384" s="49"/>
      <c r="AV1384" s="49"/>
      <c r="AW1384" s="49"/>
      <c r="AX1384" s="49"/>
      <c r="AY1384" s="49"/>
      <c r="AZ1384" s="49"/>
      <c r="BA1384" s="49"/>
      <c r="BB1384" s="49"/>
      <c r="BC1384" s="49"/>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c r="DB1384" s="49"/>
      <c r="DC1384" s="49"/>
      <c r="DD1384" s="49"/>
      <c r="DE1384" s="49"/>
      <c r="DF1384" s="49"/>
      <c r="DG1384" s="49"/>
      <c r="DH1384" s="49"/>
      <c r="DI1384" s="49"/>
      <c r="DJ1384" s="49"/>
      <c r="DK1384" s="49"/>
      <c r="DL1384" s="49"/>
      <c r="DM1384" s="49"/>
      <c r="DN1384" s="49"/>
      <c r="DO1384" s="49"/>
      <c r="DP1384" s="49"/>
      <c r="DQ1384" s="49"/>
      <c r="DR1384" s="49"/>
      <c r="DS1384" s="49"/>
      <c r="DT1384" s="49"/>
      <c r="DU1384" s="49"/>
      <c r="DV1384" s="49"/>
      <c r="DW1384" s="49"/>
      <c r="DX1384" s="49"/>
      <c r="DY1384" s="49"/>
      <c r="DZ1384" s="49"/>
      <c r="EA1384" s="49"/>
      <c r="EB1384" s="49"/>
      <c r="EC1384" s="49"/>
      <c r="ED1384" s="49"/>
      <c r="EE1384" s="49"/>
      <c r="EF1384" s="49"/>
      <c r="EG1384" s="49"/>
      <c r="EH1384" s="49"/>
      <c r="EI1384" s="49"/>
      <c r="EJ1384" s="49"/>
      <c r="EK1384" s="49"/>
      <c r="EL1384" s="49"/>
      <c r="EM1384" s="49"/>
      <c r="EN1384" s="49"/>
      <c r="EO1384" s="49"/>
      <c r="EP1384" s="49"/>
      <c r="EQ1384" s="49"/>
      <c r="ER1384" s="49"/>
      <c r="ES1384" s="49"/>
      <c r="ET1384" s="49"/>
      <c r="EU1384" s="49"/>
      <c r="EV1384" s="49"/>
      <c r="EW1384" s="49"/>
      <c r="EX1384" s="49"/>
      <c r="EY1384" s="49"/>
      <c r="EZ1384" s="49"/>
      <c r="FA1384" s="49"/>
      <c r="FB1384" s="49"/>
      <c r="FC1384" s="49"/>
      <c r="FD1384" s="49"/>
      <c r="FE1384" s="49"/>
      <c r="FF1384" s="49"/>
      <c r="FG1384" s="49"/>
      <c r="FH1384" s="49"/>
      <c r="FI1384" s="49"/>
      <c r="FJ1384" s="49"/>
      <c r="FK1384" s="49"/>
      <c r="FL1384" s="49"/>
      <c r="FM1384" s="49"/>
      <c r="FN1384" s="49"/>
      <c r="FO1384" s="49"/>
      <c r="FP1384" s="49"/>
      <c r="FQ1384" s="49"/>
      <c r="FR1384" s="49"/>
      <c r="FS1384" s="49"/>
      <c r="FT1384" s="49"/>
      <c r="FU1384" s="49"/>
      <c r="FV1384" s="49"/>
      <c r="FW1384" s="49"/>
      <c r="FX1384" s="49"/>
      <c r="FY1384" s="49"/>
      <c r="FZ1384" s="49"/>
      <c r="GA1384" s="49"/>
      <c r="GB1384" s="49"/>
      <c r="GC1384" s="49"/>
      <c r="GD1384" s="49"/>
      <c r="GE1384" s="49"/>
      <c r="GF1384" s="49"/>
      <c r="GG1384" s="49"/>
      <c r="GH1384" s="49"/>
      <c r="GI1384" s="49"/>
      <c r="GJ1384" s="49"/>
      <c r="GK1384" s="49"/>
      <c r="GL1384" s="49"/>
      <c r="GM1384" s="49"/>
      <c r="GN1384" s="49"/>
      <c r="GO1384" s="49"/>
      <c r="GP1384" s="49"/>
      <c r="GQ1384" s="49"/>
      <c r="GR1384" s="49"/>
      <c r="GS1384" s="49"/>
      <c r="GT1384" s="49"/>
      <c r="GU1384" s="49"/>
      <c r="GV1384" s="49"/>
      <c r="GW1384" s="49"/>
      <c r="GX1384" s="49"/>
      <c r="GY1384" s="49"/>
      <c r="GZ1384" s="49"/>
      <c r="HA1384" s="49"/>
      <c r="HB1384" s="49"/>
      <c r="HC1384" s="49"/>
      <c r="HD1384" s="49"/>
      <c r="HE1384" s="49"/>
      <c r="HF1384" s="49"/>
      <c r="HG1384" s="49"/>
      <c r="HH1384" s="49"/>
      <c r="HI1384" s="49"/>
      <c r="HJ1384" s="49"/>
      <c r="HK1384" s="49"/>
      <c r="HL1384" s="49"/>
      <c r="HM1384" s="49"/>
      <c r="HN1384" s="49"/>
      <c r="HO1384" s="49"/>
      <c r="HP1384" s="49"/>
      <c r="HQ1384" s="49"/>
      <c r="HR1384" s="49"/>
      <c r="HS1384" s="49"/>
      <c r="HT1384" s="49"/>
      <c r="HU1384" s="49"/>
      <c r="HV1384" s="49"/>
      <c r="HW1384" s="49"/>
      <c r="HX1384" s="49"/>
      <c r="HY1384" s="49"/>
    </row>
    <row r="1385" spans="2:233">
      <c r="B1385" s="49"/>
      <c r="C1385" s="49"/>
      <c r="D1385" s="49"/>
      <c r="E1385" s="49"/>
      <c r="F1385" s="49"/>
      <c r="G1385" s="49"/>
      <c r="H1385" s="49"/>
      <c r="I1385" s="49"/>
      <c r="J1385" s="49"/>
      <c r="K1385" s="49"/>
      <c r="L1385" s="49"/>
      <c r="M1385" s="49"/>
      <c r="N1385" s="49"/>
      <c r="O1385" s="49"/>
      <c r="P1385" s="49"/>
      <c r="Q1385" s="49"/>
      <c r="R1385" s="49"/>
      <c r="S1385" s="49"/>
      <c r="T1385" s="49"/>
      <c r="U1385" s="49"/>
      <c r="V1385" s="49"/>
      <c r="W1385" s="49"/>
      <c r="X1385" s="49"/>
      <c r="Y1385" s="49"/>
      <c r="Z1385" s="49"/>
      <c r="AA1385" s="49"/>
      <c r="AB1385" s="49"/>
      <c r="AC1385" s="49"/>
      <c r="AD1385" s="49"/>
      <c r="AE1385" s="49"/>
      <c r="AF1385" s="49"/>
      <c r="AG1385" s="49"/>
      <c r="AH1385" s="49"/>
      <c r="AI1385" s="49"/>
      <c r="AJ1385" s="49"/>
      <c r="AK1385" s="49"/>
      <c r="AL1385" s="49"/>
      <c r="AM1385" s="49"/>
      <c r="AN1385" s="49"/>
      <c r="AO1385" s="49"/>
      <c r="AP1385" s="49"/>
      <c r="AQ1385" s="49"/>
      <c r="AR1385" s="49"/>
      <c r="AS1385" s="49"/>
      <c r="AT1385" s="49"/>
      <c r="AU1385" s="49"/>
      <c r="AV1385" s="49"/>
      <c r="AW1385" s="49"/>
      <c r="AX1385" s="49"/>
      <c r="AY1385" s="49"/>
      <c r="AZ1385" s="49"/>
      <c r="BA1385" s="49"/>
      <c r="BB1385" s="49"/>
      <c r="BC1385" s="49"/>
      <c r="BD1385" s="49"/>
      <c r="BE1385" s="49"/>
      <c r="BF1385" s="49"/>
      <c r="BG1385" s="49"/>
      <c r="BH1385" s="49"/>
      <c r="BI1385" s="49"/>
      <c r="BJ1385" s="49"/>
      <c r="BK1385" s="49"/>
      <c r="BL1385" s="49"/>
      <c r="BM1385" s="49"/>
      <c r="BN1385" s="49"/>
      <c r="BO1385" s="49"/>
      <c r="BP1385" s="49"/>
      <c r="BQ1385" s="49"/>
      <c r="BR1385" s="49"/>
      <c r="BS1385" s="49"/>
      <c r="BT1385" s="49"/>
      <c r="BU1385" s="49"/>
      <c r="BV1385" s="49"/>
      <c r="BW1385" s="49"/>
      <c r="BX1385" s="49"/>
      <c r="BY1385" s="49"/>
      <c r="BZ1385" s="49"/>
      <c r="CA1385" s="49"/>
      <c r="CB1385" s="49"/>
      <c r="CC1385" s="49"/>
      <c r="CD1385" s="49"/>
      <c r="CE1385" s="49"/>
      <c r="CF1385" s="49"/>
      <c r="CG1385" s="49"/>
      <c r="CH1385" s="49"/>
      <c r="CI1385" s="49"/>
      <c r="CJ1385" s="49"/>
      <c r="CK1385" s="49"/>
      <c r="CL1385" s="49"/>
      <c r="CM1385" s="49"/>
      <c r="CN1385" s="49"/>
      <c r="CO1385" s="49"/>
      <c r="CP1385" s="49"/>
      <c r="CQ1385" s="49"/>
      <c r="CR1385" s="49"/>
      <c r="CS1385" s="49"/>
      <c r="CT1385" s="49"/>
      <c r="CU1385" s="49"/>
      <c r="CV1385" s="49"/>
      <c r="CW1385" s="49"/>
      <c r="CX1385" s="49"/>
      <c r="CY1385" s="49"/>
      <c r="CZ1385" s="49"/>
      <c r="DA1385" s="49"/>
      <c r="DB1385" s="49"/>
      <c r="DC1385" s="49"/>
      <c r="DD1385" s="49"/>
      <c r="DE1385" s="49"/>
      <c r="DF1385" s="49"/>
      <c r="DG1385" s="49"/>
      <c r="DH1385" s="49"/>
      <c r="DI1385" s="49"/>
      <c r="DJ1385" s="49"/>
      <c r="DK1385" s="49"/>
      <c r="DL1385" s="49"/>
      <c r="DM1385" s="49"/>
      <c r="DN1385" s="49"/>
      <c r="DO1385" s="49"/>
      <c r="DP1385" s="49"/>
      <c r="DQ1385" s="49"/>
      <c r="DR1385" s="49"/>
      <c r="DS1385" s="49"/>
      <c r="DT1385" s="49"/>
      <c r="DU1385" s="49"/>
      <c r="DV1385" s="49"/>
      <c r="DW1385" s="49"/>
      <c r="DX1385" s="49"/>
      <c r="DY1385" s="49"/>
      <c r="DZ1385" s="49"/>
      <c r="EA1385" s="49"/>
      <c r="EB1385" s="49"/>
      <c r="EC1385" s="49"/>
      <c r="ED1385" s="49"/>
      <c r="EE1385" s="49"/>
      <c r="EF1385" s="49"/>
      <c r="EG1385" s="49"/>
      <c r="EH1385" s="49"/>
      <c r="EI1385" s="49"/>
      <c r="EJ1385" s="49"/>
      <c r="EK1385" s="49"/>
      <c r="EL1385" s="49"/>
      <c r="EM1385" s="49"/>
      <c r="EN1385" s="49"/>
      <c r="EO1385" s="49"/>
      <c r="EP1385" s="49"/>
      <c r="EQ1385" s="49"/>
      <c r="ER1385" s="49"/>
      <c r="ES1385" s="49"/>
      <c r="ET1385" s="49"/>
      <c r="EU1385" s="49"/>
      <c r="EV1385" s="49"/>
      <c r="EW1385" s="49"/>
      <c r="EX1385" s="49"/>
      <c r="EY1385" s="49"/>
      <c r="EZ1385" s="49"/>
      <c r="FA1385" s="49"/>
      <c r="FB1385" s="49"/>
      <c r="FC1385" s="49"/>
      <c r="FD1385" s="49"/>
      <c r="FE1385" s="49"/>
      <c r="FF1385" s="49"/>
      <c r="FG1385" s="49"/>
      <c r="FH1385" s="49"/>
      <c r="FI1385" s="49"/>
      <c r="FJ1385" s="49"/>
      <c r="FK1385" s="49"/>
      <c r="FL1385" s="49"/>
      <c r="FM1385" s="49"/>
      <c r="FN1385" s="49"/>
      <c r="FO1385" s="49"/>
      <c r="FP1385" s="49"/>
      <c r="FQ1385" s="49"/>
      <c r="FR1385" s="49"/>
      <c r="FS1385" s="49"/>
      <c r="FT1385" s="49"/>
      <c r="FU1385" s="49"/>
      <c r="FV1385" s="49"/>
      <c r="FW1385" s="49"/>
      <c r="FX1385" s="49"/>
      <c r="FY1385" s="49"/>
      <c r="FZ1385" s="49"/>
      <c r="GA1385" s="49"/>
      <c r="GB1385" s="49"/>
      <c r="GC1385" s="49"/>
      <c r="GD1385" s="49"/>
      <c r="GE1385" s="49"/>
      <c r="GF1385" s="49"/>
      <c r="GG1385" s="49"/>
      <c r="GH1385" s="49"/>
      <c r="GI1385" s="49"/>
      <c r="GJ1385" s="49"/>
      <c r="GK1385" s="49"/>
      <c r="GL1385" s="49"/>
      <c r="GM1385" s="49"/>
      <c r="GN1385" s="49"/>
      <c r="GO1385" s="49"/>
      <c r="GP1385" s="49"/>
      <c r="GQ1385" s="49"/>
      <c r="GR1385" s="49"/>
      <c r="GS1385" s="49"/>
      <c r="GT1385" s="49"/>
      <c r="GU1385" s="49"/>
      <c r="GV1385" s="49"/>
      <c r="GW1385" s="49"/>
      <c r="GX1385" s="49"/>
      <c r="GY1385" s="49"/>
      <c r="GZ1385" s="49"/>
      <c r="HA1385" s="49"/>
      <c r="HB1385" s="49"/>
      <c r="HC1385" s="49"/>
      <c r="HD1385" s="49"/>
      <c r="HE1385" s="49"/>
      <c r="HF1385" s="49"/>
      <c r="HG1385" s="49"/>
      <c r="HH1385" s="49"/>
      <c r="HI1385" s="49"/>
      <c r="HJ1385" s="49"/>
      <c r="HK1385" s="49"/>
      <c r="HL1385" s="49"/>
      <c r="HM1385" s="49"/>
      <c r="HN1385" s="49"/>
      <c r="HO1385" s="49"/>
      <c r="HP1385" s="49"/>
      <c r="HQ1385" s="49"/>
      <c r="HR1385" s="49"/>
      <c r="HS1385" s="49"/>
      <c r="HT1385" s="49"/>
      <c r="HU1385" s="49"/>
      <c r="HV1385" s="49"/>
      <c r="HW1385" s="49"/>
      <c r="HX1385" s="49"/>
      <c r="HY1385" s="49"/>
    </row>
    <row r="1386" spans="2:233">
      <c r="B1386" s="49"/>
      <c r="C1386" s="49"/>
      <c r="D1386" s="49"/>
      <c r="E1386" s="49"/>
      <c r="F1386" s="49"/>
      <c r="G1386" s="49"/>
      <c r="H1386" s="49"/>
      <c r="I1386" s="49"/>
      <c r="J1386" s="49"/>
      <c r="K1386" s="49"/>
      <c r="L1386" s="49"/>
      <c r="M1386" s="49"/>
      <c r="N1386" s="49"/>
      <c r="O1386" s="49"/>
      <c r="P1386" s="49"/>
      <c r="Q1386" s="49"/>
      <c r="R1386" s="49"/>
      <c r="S1386" s="49"/>
      <c r="T1386" s="49"/>
      <c r="U1386" s="49"/>
      <c r="V1386" s="49"/>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49"/>
      <c r="AS1386" s="49"/>
      <c r="AT1386" s="49"/>
      <c r="AU1386" s="49"/>
      <c r="AV1386" s="49"/>
      <c r="AW1386" s="49"/>
      <c r="AX1386" s="49"/>
      <c r="AY1386" s="49"/>
      <c r="AZ1386" s="49"/>
      <c r="BA1386" s="49"/>
      <c r="BB1386" s="49"/>
      <c r="BC1386" s="49"/>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c r="DB1386" s="49"/>
      <c r="DC1386" s="49"/>
      <c r="DD1386" s="49"/>
      <c r="DE1386" s="49"/>
      <c r="DF1386" s="49"/>
      <c r="DG1386" s="49"/>
      <c r="DH1386" s="49"/>
      <c r="DI1386" s="49"/>
      <c r="DJ1386" s="49"/>
      <c r="DK1386" s="49"/>
      <c r="DL1386" s="49"/>
      <c r="DM1386" s="49"/>
      <c r="DN1386" s="49"/>
      <c r="DO1386" s="49"/>
      <c r="DP1386" s="49"/>
      <c r="DQ1386" s="49"/>
      <c r="DR1386" s="49"/>
      <c r="DS1386" s="49"/>
      <c r="DT1386" s="49"/>
      <c r="DU1386" s="49"/>
      <c r="DV1386" s="49"/>
      <c r="DW1386" s="49"/>
      <c r="DX1386" s="49"/>
      <c r="DY1386" s="49"/>
      <c r="DZ1386" s="49"/>
      <c r="EA1386" s="49"/>
      <c r="EB1386" s="49"/>
      <c r="EC1386" s="49"/>
      <c r="ED1386" s="49"/>
      <c r="EE1386" s="49"/>
      <c r="EF1386" s="49"/>
      <c r="EG1386" s="49"/>
      <c r="EH1386" s="49"/>
      <c r="EI1386" s="49"/>
      <c r="EJ1386" s="49"/>
      <c r="EK1386" s="49"/>
      <c r="EL1386" s="49"/>
      <c r="EM1386" s="49"/>
      <c r="EN1386" s="49"/>
      <c r="EO1386" s="49"/>
      <c r="EP1386" s="49"/>
      <c r="EQ1386" s="49"/>
      <c r="ER1386" s="49"/>
      <c r="ES1386" s="49"/>
      <c r="ET1386" s="49"/>
      <c r="EU1386" s="49"/>
      <c r="EV1386" s="49"/>
      <c r="EW1386" s="49"/>
      <c r="EX1386" s="49"/>
      <c r="EY1386" s="49"/>
      <c r="EZ1386" s="49"/>
      <c r="FA1386" s="49"/>
      <c r="FB1386" s="49"/>
      <c r="FC1386" s="49"/>
      <c r="FD1386" s="49"/>
      <c r="FE1386" s="49"/>
      <c r="FF1386" s="49"/>
      <c r="FG1386" s="49"/>
      <c r="FH1386" s="49"/>
      <c r="FI1386" s="49"/>
      <c r="FJ1386" s="49"/>
      <c r="FK1386" s="49"/>
      <c r="FL1386" s="49"/>
      <c r="FM1386" s="49"/>
      <c r="FN1386" s="49"/>
      <c r="FO1386" s="49"/>
      <c r="FP1386" s="49"/>
      <c r="FQ1386" s="49"/>
      <c r="FR1386" s="49"/>
      <c r="FS1386" s="49"/>
      <c r="FT1386" s="49"/>
      <c r="FU1386" s="49"/>
      <c r="FV1386" s="49"/>
      <c r="FW1386" s="49"/>
      <c r="FX1386" s="49"/>
      <c r="FY1386" s="49"/>
      <c r="FZ1386" s="49"/>
      <c r="GA1386" s="49"/>
      <c r="GB1386" s="49"/>
      <c r="GC1386" s="49"/>
      <c r="GD1386" s="49"/>
      <c r="GE1386" s="49"/>
      <c r="GF1386" s="49"/>
      <c r="GG1386" s="49"/>
      <c r="GH1386" s="49"/>
      <c r="GI1386" s="49"/>
      <c r="GJ1386" s="49"/>
      <c r="GK1386" s="49"/>
      <c r="GL1386" s="49"/>
      <c r="GM1386" s="49"/>
      <c r="GN1386" s="49"/>
      <c r="GO1386" s="49"/>
      <c r="GP1386" s="49"/>
      <c r="GQ1386" s="49"/>
      <c r="GR1386" s="49"/>
      <c r="GS1386" s="49"/>
      <c r="GT1386" s="49"/>
      <c r="GU1386" s="49"/>
      <c r="GV1386" s="49"/>
      <c r="GW1386" s="49"/>
      <c r="GX1386" s="49"/>
      <c r="GY1386" s="49"/>
      <c r="GZ1386" s="49"/>
      <c r="HA1386" s="49"/>
      <c r="HB1386" s="49"/>
      <c r="HC1386" s="49"/>
      <c r="HD1386" s="49"/>
      <c r="HE1386" s="49"/>
      <c r="HF1386" s="49"/>
      <c r="HG1386" s="49"/>
      <c r="HH1386" s="49"/>
      <c r="HI1386" s="49"/>
      <c r="HJ1386" s="49"/>
      <c r="HK1386" s="49"/>
      <c r="HL1386" s="49"/>
      <c r="HM1386" s="49"/>
      <c r="HN1386" s="49"/>
      <c r="HO1386" s="49"/>
      <c r="HP1386" s="49"/>
      <c r="HQ1386" s="49"/>
      <c r="HR1386" s="49"/>
      <c r="HS1386" s="49"/>
      <c r="HT1386" s="49"/>
      <c r="HU1386" s="49"/>
      <c r="HV1386" s="49"/>
      <c r="HW1386" s="49"/>
      <c r="HX1386" s="49"/>
      <c r="HY1386" s="49"/>
    </row>
    <row r="1387" spans="2:233">
      <c r="B1387" s="49"/>
      <c r="C1387" s="49"/>
      <c r="D1387" s="49"/>
      <c r="E1387" s="49"/>
      <c r="F1387" s="49"/>
      <c r="G1387" s="49"/>
      <c r="H1387" s="49"/>
      <c r="I1387" s="49"/>
      <c r="J1387" s="49"/>
      <c r="K1387" s="49"/>
      <c r="L1387" s="49"/>
      <c r="M1387" s="49"/>
      <c r="N1387" s="49"/>
      <c r="O1387" s="49"/>
      <c r="P1387" s="49"/>
      <c r="Q1387" s="49"/>
      <c r="R1387" s="49"/>
      <c r="S1387" s="49"/>
      <c r="T1387" s="49"/>
      <c r="U1387" s="49"/>
      <c r="V1387" s="49"/>
      <c r="W1387" s="49"/>
      <c r="X1387" s="49"/>
      <c r="Y1387" s="49"/>
      <c r="Z1387" s="49"/>
      <c r="AA1387" s="49"/>
      <c r="AB1387" s="49"/>
      <c r="AC1387" s="49"/>
      <c r="AD1387" s="49"/>
      <c r="AE1387" s="49"/>
      <c r="AF1387" s="49"/>
      <c r="AG1387" s="49"/>
      <c r="AH1387" s="49"/>
      <c r="AI1387" s="49"/>
      <c r="AJ1387" s="49"/>
      <c r="AK1387" s="49"/>
      <c r="AL1387" s="49"/>
      <c r="AM1387" s="49"/>
      <c r="AN1387" s="49"/>
      <c r="AO1387" s="49"/>
      <c r="AP1387" s="49"/>
      <c r="AQ1387" s="49"/>
      <c r="AR1387" s="49"/>
      <c r="AS1387" s="49"/>
      <c r="AT1387" s="49"/>
      <c r="AU1387" s="49"/>
      <c r="AV1387" s="49"/>
      <c r="AW1387" s="49"/>
      <c r="AX1387" s="49"/>
      <c r="AY1387" s="49"/>
      <c r="AZ1387" s="49"/>
      <c r="BA1387" s="49"/>
      <c r="BB1387" s="49"/>
      <c r="BC1387" s="49"/>
      <c r="BD1387" s="49"/>
      <c r="BE1387" s="49"/>
      <c r="BF1387" s="49"/>
      <c r="BG1387" s="49"/>
      <c r="BH1387" s="49"/>
      <c r="BI1387" s="49"/>
      <c r="BJ1387" s="49"/>
      <c r="BK1387" s="49"/>
      <c r="BL1387" s="49"/>
      <c r="BM1387" s="49"/>
      <c r="BN1387" s="49"/>
      <c r="BO1387" s="49"/>
      <c r="BP1387" s="49"/>
      <c r="BQ1387" s="49"/>
      <c r="BR1387" s="49"/>
      <c r="BS1387" s="49"/>
      <c r="BT1387" s="49"/>
      <c r="BU1387" s="49"/>
      <c r="BV1387" s="49"/>
      <c r="BW1387" s="49"/>
      <c r="BX1387" s="49"/>
      <c r="BY1387" s="49"/>
      <c r="BZ1387" s="49"/>
      <c r="CA1387" s="49"/>
      <c r="CB1387" s="49"/>
      <c r="CC1387" s="49"/>
      <c r="CD1387" s="49"/>
      <c r="CE1387" s="49"/>
      <c r="CF1387" s="49"/>
      <c r="CG1387" s="49"/>
      <c r="CH1387" s="49"/>
      <c r="CI1387" s="49"/>
      <c r="CJ1387" s="49"/>
      <c r="CK1387" s="49"/>
      <c r="CL1387" s="49"/>
      <c r="CM1387" s="49"/>
      <c r="CN1387" s="49"/>
      <c r="CO1387" s="49"/>
      <c r="CP1387" s="49"/>
      <c r="CQ1387" s="49"/>
      <c r="CR1387" s="49"/>
      <c r="CS1387" s="49"/>
      <c r="CT1387" s="49"/>
      <c r="CU1387" s="49"/>
      <c r="CV1387" s="49"/>
      <c r="CW1387" s="49"/>
      <c r="CX1387" s="49"/>
      <c r="CY1387" s="49"/>
      <c r="CZ1387" s="49"/>
      <c r="DA1387" s="49"/>
      <c r="DB1387" s="49"/>
      <c r="DC1387" s="49"/>
      <c r="DD1387" s="49"/>
      <c r="DE1387" s="49"/>
      <c r="DF1387" s="49"/>
      <c r="DG1387" s="49"/>
      <c r="DH1387" s="49"/>
      <c r="DI1387" s="49"/>
      <c r="DJ1387" s="49"/>
      <c r="DK1387" s="49"/>
      <c r="DL1387" s="49"/>
      <c r="DM1387" s="49"/>
      <c r="DN1387" s="49"/>
      <c r="DO1387" s="49"/>
      <c r="DP1387" s="49"/>
      <c r="DQ1387" s="49"/>
      <c r="DR1387" s="49"/>
      <c r="DS1387" s="49"/>
      <c r="DT1387" s="49"/>
      <c r="DU1387" s="49"/>
      <c r="DV1387" s="49"/>
      <c r="DW1387" s="49"/>
      <c r="DX1387" s="49"/>
      <c r="DY1387" s="49"/>
      <c r="DZ1387" s="49"/>
      <c r="EA1387" s="49"/>
      <c r="EB1387" s="49"/>
      <c r="EC1387" s="49"/>
      <c r="ED1387" s="49"/>
      <c r="EE1387" s="49"/>
      <c r="EF1387" s="49"/>
      <c r="EG1387" s="49"/>
      <c r="EH1387" s="49"/>
      <c r="EI1387" s="49"/>
      <c r="EJ1387" s="49"/>
      <c r="EK1387" s="49"/>
      <c r="EL1387" s="49"/>
      <c r="EM1387" s="49"/>
      <c r="EN1387" s="49"/>
      <c r="EO1387" s="49"/>
      <c r="EP1387" s="49"/>
      <c r="EQ1387" s="49"/>
      <c r="ER1387" s="49"/>
      <c r="ES1387" s="49"/>
      <c r="ET1387" s="49"/>
      <c r="EU1387" s="49"/>
      <c r="EV1387" s="49"/>
      <c r="EW1387" s="49"/>
      <c r="EX1387" s="49"/>
      <c r="EY1387" s="49"/>
      <c r="EZ1387" s="49"/>
      <c r="FA1387" s="49"/>
      <c r="FB1387" s="49"/>
      <c r="FC1387" s="49"/>
      <c r="FD1387" s="49"/>
      <c r="FE1387" s="49"/>
      <c r="FF1387" s="49"/>
      <c r="FG1387" s="49"/>
      <c r="FH1387" s="49"/>
      <c r="FI1387" s="49"/>
      <c r="FJ1387" s="49"/>
      <c r="FK1387" s="49"/>
      <c r="FL1387" s="49"/>
      <c r="FM1387" s="49"/>
      <c r="FN1387" s="49"/>
      <c r="FO1387" s="49"/>
      <c r="FP1387" s="49"/>
      <c r="FQ1387" s="49"/>
      <c r="FR1387" s="49"/>
      <c r="FS1387" s="49"/>
      <c r="FT1387" s="49"/>
      <c r="FU1387" s="49"/>
      <c r="FV1387" s="49"/>
      <c r="FW1387" s="49"/>
      <c r="FX1387" s="49"/>
      <c r="FY1387" s="49"/>
      <c r="FZ1387" s="49"/>
      <c r="GA1387" s="49"/>
      <c r="GB1387" s="49"/>
      <c r="GC1387" s="49"/>
      <c r="GD1387" s="49"/>
      <c r="GE1387" s="49"/>
      <c r="GF1387" s="49"/>
      <c r="GG1387" s="49"/>
      <c r="GH1387" s="49"/>
      <c r="GI1387" s="49"/>
      <c r="GJ1387" s="49"/>
      <c r="GK1387" s="49"/>
      <c r="GL1387" s="49"/>
      <c r="GM1387" s="49"/>
      <c r="GN1387" s="49"/>
      <c r="GO1387" s="49"/>
      <c r="GP1387" s="49"/>
      <c r="GQ1387" s="49"/>
      <c r="GR1387" s="49"/>
      <c r="GS1387" s="49"/>
      <c r="GT1387" s="49"/>
      <c r="GU1387" s="49"/>
      <c r="GV1387" s="49"/>
      <c r="GW1387" s="49"/>
      <c r="GX1387" s="49"/>
      <c r="GY1387" s="49"/>
      <c r="GZ1387" s="49"/>
      <c r="HA1387" s="49"/>
      <c r="HB1387" s="49"/>
      <c r="HC1387" s="49"/>
      <c r="HD1387" s="49"/>
      <c r="HE1387" s="49"/>
      <c r="HF1387" s="49"/>
      <c r="HG1387" s="49"/>
      <c r="HH1387" s="49"/>
      <c r="HI1387" s="49"/>
      <c r="HJ1387" s="49"/>
      <c r="HK1387" s="49"/>
      <c r="HL1387" s="49"/>
      <c r="HM1387" s="49"/>
      <c r="HN1387" s="49"/>
      <c r="HO1387" s="49"/>
      <c r="HP1387" s="49"/>
      <c r="HQ1387" s="49"/>
      <c r="HR1387" s="49"/>
      <c r="HS1387" s="49"/>
      <c r="HT1387" s="49"/>
      <c r="HU1387" s="49"/>
      <c r="HV1387" s="49"/>
      <c r="HW1387" s="49"/>
      <c r="HX1387" s="49"/>
      <c r="HY1387" s="49"/>
    </row>
    <row r="1388" spans="2:233">
      <c r="B1388" s="49"/>
      <c r="C1388" s="49"/>
      <c r="D1388" s="49"/>
      <c r="E1388" s="49"/>
      <c r="F1388" s="49"/>
      <c r="G1388" s="49"/>
      <c r="H1388" s="49"/>
      <c r="I1388" s="49"/>
      <c r="J1388" s="49"/>
      <c r="K1388" s="49"/>
      <c r="L1388" s="49"/>
      <c r="M1388" s="49"/>
      <c r="N1388" s="49"/>
      <c r="O1388" s="49"/>
      <c r="P1388" s="49"/>
      <c r="Q1388" s="49"/>
      <c r="R1388" s="49"/>
      <c r="S1388" s="49"/>
      <c r="T1388" s="49"/>
      <c r="U1388" s="49"/>
      <c r="V1388" s="49"/>
      <c r="W1388" s="49"/>
      <c r="X1388" s="49"/>
      <c r="Y1388" s="49"/>
      <c r="Z1388" s="49"/>
      <c r="AA1388" s="49"/>
      <c r="AB1388" s="49"/>
      <c r="AC1388" s="49"/>
      <c r="AD1388" s="49"/>
      <c r="AE1388" s="49"/>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49"/>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c r="DB1388" s="49"/>
      <c r="DC1388" s="49"/>
      <c r="DD1388" s="49"/>
      <c r="DE1388" s="49"/>
      <c r="DF1388" s="49"/>
      <c r="DG1388" s="49"/>
      <c r="DH1388" s="49"/>
      <c r="DI1388" s="49"/>
      <c r="DJ1388" s="49"/>
      <c r="DK1388" s="49"/>
      <c r="DL1388" s="49"/>
      <c r="DM1388" s="49"/>
      <c r="DN1388" s="49"/>
      <c r="DO1388" s="49"/>
      <c r="DP1388" s="49"/>
      <c r="DQ1388" s="49"/>
      <c r="DR1388" s="49"/>
      <c r="DS1388" s="49"/>
      <c r="DT1388" s="49"/>
      <c r="DU1388" s="49"/>
      <c r="DV1388" s="49"/>
      <c r="DW1388" s="49"/>
      <c r="DX1388" s="49"/>
      <c r="DY1388" s="49"/>
      <c r="DZ1388" s="49"/>
      <c r="EA1388" s="49"/>
      <c r="EB1388" s="49"/>
      <c r="EC1388" s="49"/>
      <c r="ED1388" s="49"/>
      <c r="EE1388" s="49"/>
      <c r="EF1388" s="49"/>
      <c r="EG1388" s="49"/>
      <c r="EH1388" s="49"/>
      <c r="EI1388" s="49"/>
      <c r="EJ1388" s="49"/>
      <c r="EK1388" s="49"/>
      <c r="EL1388" s="49"/>
      <c r="EM1388" s="49"/>
      <c r="EN1388" s="49"/>
      <c r="EO1388" s="49"/>
      <c r="EP1388" s="49"/>
      <c r="EQ1388" s="49"/>
      <c r="ER1388" s="49"/>
      <c r="ES1388" s="49"/>
      <c r="ET1388" s="49"/>
      <c r="EU1388" s="49"/>
      <c r="EV1388" s="49"/>
      <c r="EW1388" s="49"/>
      <c r="EX1388" s="49"/>
      <c r="EY1388" s="49"/>
      <c r="EZ1388" s="49"/>
      <c r="FA1388" s="49"/>
      <c r="FB1388" s="49"/>
      <c r="FC1388" s="49"/>
      <c r="FD1388" s="49"/>
      <c r="FE1388" s="49"/>
      <c r="FF1388" s="49"/>
      <c r="FG1388" s="49"/>
      <c r="FH1388" s="49"/>
      <c r="FI1388" s="49"/>
      <c r="FJ1388" s="49"/>
      <c r="FK1388" s="49"/>
      <c r="FL1388" s="49"/>
      <c r="FM1388" s="49"/>
      <c r="FN1388" s="49"/>
      <c r="FO1388" s="49"/>
      <c r="FP1388" s="49"/>
      <c r="FQ1388" s="49"/>
      <c r="FR1388" s="49"/>
      <c r="FS1388" s="49"/>
      <c r="FT1388" s="49"/>
      <c r="FU1388" s="49"/>
      <c r="FV1388" s="49"/>
      <c r="FW1388" s="49"/>
      <c r="FX1388" s="49"/>
      <c r="FY1388" s="49"/>
      <c r="FZ1388" s="49"/>
      <c r="GA1388" s="49"/>
      <c r="GB1388" s="49"/>
      <c r="GC1388" s="49"/>
      <c r="GD1388" s="49"/>
      <c r="GE1388" s="49"/>
      <c r="GF1388" s="49"/>
      <c r="GG1388" s="49"/>
      <c r="GH1388" s="49"/>
      <c r="GI1388" s="49"/>
      <c r="GJ1388" s="49"/>
      <c r="GK1388" s="49"/>
      <c r="GL1388" s="49"/>
      <c r="GM1388" s="49"/>
      <c r="GN1388" s="49"/>
      <c r="GO1388" s="49"/>
      <c r="GP1388" s="49"/>
      <c r="GQ1388" s="49"/>
      <c r="GR1388" s="49"/>
      <c r="GS1388" s="49"/>
      <c r="GT1388" s="49"/>
      <c r="GU1388" s="49"/>
      <c r="GV1388" s="49"/>
      <c r="GW1388" s="49"/>
      <c r="GX1388" s="49"/>
      <c r="GY1388" s="49"/>
      <c r="GZ1388" s="49"/>
      <c r="HA1388" s="49"/>
      <c r="HB1388" s="49"/>
      <c r="HC1388" s="49"/>
      <c r="HD1388" s="49"/>
      <c r="HE1388" s="49"/>
      <c r="HF1388" s="49"/>
      <c r="HG1388" s="49"/>
      <c r="HH1388" s="49"/>
      <c r="HI1388" s="49"/>
      <c r="HJ1388" s="49"/>
      <c r="HK1388" s="49"/>
      <c r="HL1388" s="49"/>
      <c r="HM1388" s="49"/>
      <c r="HN1388" s="49"/>
      <c r="HO1388" s="49"/>
      <c r="HP1388" s="49"/>
      <c r="HQ1388" s="49"/>
      <c r="HR1388" s="49"/>
      <c r="HS1388" s="49"/>
      <c r="HT1388" s="49"/>
      <c r="HU1388" s="49"/>
      <c r="HV1388" s="49"/>
      <c r="HW1388" s="49"/>
      <c r="HX1388" s="49"/>
      <c r="HY1388" s="49"/>
    </row>
    <row r="1389" spans="2:233">
      <c r="B1389" s="49"/>
      <c r="C1389" s="49"/>
      <c r="D1389" s="49"/>
      <c r="E1389" s="49"/>
      <c r="F1389" s="49"/>
      <c r="G1389" s="49"/>
      <c r="H1389" s="49"/>
      <c r="I1389" s="49"/>
      <c r="J1389" s="49"/>
      <c r="K1389" s="49"/>
      <c r="L1389" s="49"/>
      <c r="M1389" s="49"/>
      <c r="N1389" s="49"/>
      <c r="O1389" s="49"/>
      <c r="P1389" s="49"/>
      <c r="Q1389" s="49"/>
      <c r="R1389" s="49"/>
      <c r="S1389" s="49"/>
      <c r="T1389" s="49"/>
      <c r="U1389" s="49"/>
      <c r="V1389" s="49"/>
      <c r="W1389" s="49"/>
      <c r="X1389" s="49"/>
      <c r="Y1389" s="49"/>
      <c r="Z1389" s="49"/>
      <c r="AA1389" s="49"/>
      <c r="AB1389" s="49"/>
      <c r="AC1389" s="49"/>
      <c r="AD1389" s="49"/>
      <c r="AE1389" s="49"/>
      <c r="AF1389" s="49"/>
      <c r="AG1389" s="49"/>
      <c r="AH1389" s="49"/>
      <c r="AI1389" s="49"/>
      <c r="AJ1389" s="49"/>
      <c r="AK1389" s="49"/>
      <c r="AL1389" s="49"/>
      <c r="AM1389" s="49"/>
      <c r="AN1389" s="49"/>
      <c r="AO1389" s="49"/>
      <c r="AP1389" s="49"/>
      <c r="AQ1389" s="49"/>
      <c r="AR1389" s="49"/>
      <c r="AS1389" s="49"/>
      <c r="AT1389" s="49"/>
      <c r="AU1389" s="49"/>
      <c r="AV1389" s="49"/>
      <c r="AW1389" s="49"/>
      <c r="AX1389" s="49"/>
      <c r="AY1389" s="49"/>
      <c r="AZ1389" s="49"/>
      <c r="BA1389" s="49"/>
      <c r="BB1389" s="49"/>
      <c r="BC1389" s="49"/>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c r="DB1389" s="49"/>
      <c r="DC1389" s="49"/>
      <c r="DD1389" s="49"/>
      <c r="DE1389" s="49"/>
      <c r="DF1389" s="49"/>
      <c r="DG1389" s="49"/>
      <c r="DH1389" s="49"/>
      <c r="DI1389" s="49"/>
      <c r="DJ1389" s="49"/>
      <c r="DK1389" s="49"/>
      <c r="DL1389" s="49"/>
      <c r="DM1389" s="49"/>
      <c r="DN1389" s="49"/>
      <c r="DO1389" s="49"/>
      <c r="DP1389" s="49"/>
      <c r="DQ1389" s="49"/>
      <c r="DR1389" s="49"/>
      <c r="DS1389" s="49"/>
      <c r="DT1389" s="49"/>
      <c r="DU1389" s="49"/>
      <c r="DV1389" s="49"/>
      <c r="DW1389" s="49"/>
      <c r="DX1389" s="49"/>
      <c r="DY1389" s="49"/>
      <c r="DZ1389" s="49"/>
      <c r="EA1389" s="49"/>
      <c r="EB1389" s="49"/>
      <c r="EC1389" s="49"/>
      <c r="ED1389" s="49"/>
      <c r="EE1389" s="49"/>
      <c r="EF1389" s="49"/>
      <c r="EG1389" s="49"/>
      <c r="EH1389" s="49"/>
      <c r="EI1389" s="49"/>
      <c r="EJ1389" s="49"/>
      <c r="EK1389" s="49"/>
      <c r="EL1389" s="49"/>
      <c r="EM1389" s="49"/>
      <c r="EN1389" s="49"/>
      <c r="EO1389" s="49"/>
      <c r="EP1389" s="49"/>
      <c r="EQ1389" s="49"/>
      <c r="ER1389" s="49"/>
      <c r="ES1389" s="49"/>
      <c r="ET1389" s="49"/>
      <c r="EU1389" s="49"/>
      <c r="EV1389" s="49"/>
      <c r="EW1389" s="49"/>
      <c r="EX1389" s="49"/>
      <c r="EY1389" s="49"/>
      <c r="EZ1389" s="49"/>
      <c r="FA1389" s="49"/>
      <c r="FB1389" s="49"/>
      <c r="FC1389" s="49"/>
      <c r="FD1389" s="49"/>
      <c r="FE1389" s="49"/>
      <c r="FF1389" s="49"/>
      <c r="FG1389" s="49"/>
      <c r="FH1389" s="49"/>
      <c r="FI1389" s="49"/>
      <c r="FJ1389" s="49"/>
      <c r="FK1389" s="49"/>
      <c r="FL1389" s="49"/>
      <c r="FM1389" s="49"/>
      <c r="FN1389" s="49"/>
      <c r="FO1389" s="49"/>
      <c r="FP1389" s="49"/>
      <c r="FQ1389" s="49"/>
      <c r="FR1389" s="49"/>
      <c r="FS1389" s="49"/>
      <c r="FT1389" s="49"/>
      <c r="FU1389" s="49"/>
      <c r="FV1389" s="49"/>
      <c r="FW1389" s="49"/>
      <c r="FX1389" s="49"/>
      <c r="FY1389" s="49"/>
      <c r="FZ1389" s="49"/>
      <c r="GA1389" s="49"/>
      <c r="GB1389" s="49"/>
      <c r="GC1389" s="49"/>
      <c r="GD1389" s="49"/>
      <c r="GE1389" s="49"/>
      <c r="GF1389" s="49"/>
      <c r="GG1389" s="49"/>
      <c r="GH1389" s="49"/>
      <c r="GI1389" s="49"/>
      <c r="GJ1389" s="49"/>
      <c r="GK1389" s="49"/>
      <c r="GL1389" s="49"/>
      <c r="GM1389" s="49"/>
      <c r="GN1389" s="49"/>
      <c r="GO1389" s="49"/>
      <c r="GP1389" s="49"/>
      <c r="GQ1389" s="49"/>
      <c r="GR1389" s="49"/>
      <c r="GS1389" s="49"/>
      <c r="GT1389" s="49"/>
      <c r="GU1389" s="49"/>
      <c r="GV1389" s="49"/>
      <c r="GW1389" s="49"/>
      <c r="GX1389" s="49"/>
      <c r="GY1389" s="49"/>
      <c r="GZ1389" s="49"/>
      <c r="HA1389" s="49"/>
      <c r="HB1389" s="49"/>
      <c r="HC1389" s="49"/>
      <c r="HD1389" s="49"/>
      <c r="HE1389" s="49"/>
      <c r="HF1389" s="49"/>
      <c r="HG1389" s="49"/>
      <c r="HH1389" s="49"/>
      <c r="HI1389" s="49"/>
      <c r="HJ1389" s="49"/>
      <c r="HK1389" s="49"/>
      <c r="HL1389" s="49"/>
      <c r="HM1389" s="49"/>
      <c r="HN1389" s="49"/>
      <c r="HO1389" s="49"/>
      <c r="HP1389" s="49"/>
      <c r="HQ1389" s="49"/>
      <c r="HR1389" s="49"/>
      <c r="HS1389" s="49"/>
      <c r="HT1389" s="49"/>
      <c r="HU1389" s="49"/>
      <c r="HV1389" s="49"/>
      <c r="HW1389" s="49"/>
      <c r="HX1389" s="49"/>
      <c r="HY1389" s="49"/>
    </row>
    <row r="1390" spans="2:233">
      <c r="B1390" s="49"/>
      <c r="C1390" s="49"/>
      <c r="D1390" s="49"/>
      <c r="E1390" s="49"/>
      <c r="F1390" s="49"/>
      <c r="G1390" s="49"/>
      <c r="H1390" s="49"/>
      <c r="I1390" s="49"/>
      <c r="J1390" s="49"/>
      <c r="K1390" s="49"/>
      <c r="L1390" s="49"/>
      <c r="M1390" s="49"/>
      <c r="N1390" s="49"/>
      <c r="O1390" s="49"/>
      <c r="P1390" s="49"/>
      <c r="Q1390" s="49"/>
      <c r="R1390" s="49"/>
      <c r="S1390" s="49"/>
      <c r="T1390" s="49"/>
      <c r="U1390" s="49"/>
      <c r="V1390" s="49"/>
      <c r="W1390" s="49"/>
      <c r="X1390" s="49"/>
      <c r="Y1390" s="49"/>
      <c r="Z1390" s="49"/>
      <c r="AA1390" s="49"/>
      <c r="AB1390" s="49"/>
      <c r="AC1390" s="49"/>
      <c r="AD1390" s="49"/>
      <c r="AE1390" s="49"/>
      <c r="AF1390" s="49"/>
      <c r="AG1390" s="49"/>
      <c r="AH1390" s="49"/>
      <c r="AI1390" s="49"/>
      <c r="AJ1390" s="49"/>
      <c r="AK1390" s="49"/>
      <c r="AL1390" s="49"/>
      <c r="AM1390" s="49"/>
      <c r="AN1390" s="49"/>
      <c r="AO1390" s="49"/>
      <c r="AP1390" s="49"/>
      <c r="AQ1390" s="49"/>
      <c r="AR1390" s="49"/>
      <c r="AS1390" s="49"/>
      <c r="AT1390" s="49"/>
      <c r="AU1390" s="49"/>
      <c r="AV1390" s="49"/>
      <c r="AW1390" s="49"/>
      <c r="AX1390" s="49"/>
      <c r="AY1390" s="49"/>
      <c r="AZ1390" s="49"/>
      <c r="BA1390" s="49"/>
      <c r="BB1390" s="49"/>
      <c r="BC1390" s="49"/>
      <c r="BD1390" s="49"/>
      <c r="BE1390" s="49"/>
      <c r="BF1390" s="49"/>
      <c r="BG1390" s="49"/>
      <c r="BH1390" s="49"/>
      <c r="BI1390" s="49"/>
      <c r="BJ1390" s="49"/>
      <c r="BK1390" s="49"/>
      <c r="BL1390" s="49"/>
      <c r="BM1390" s="49"/>
      <c r="BN1390" s="49"/>
      <c r="BO1390" s="49"/>
      <c r="BP1390" s="49"/>
      <c r="BQ1390" s="49"/>
      <c r="BR1390" s="49"/>
      <c r="BS1390" s="49"/>
      <c r="BT1390" s="49"/>
      <c r="BU1390" s="49"/>
      <c r="BV1390" s="49"/>
      <c r="BW1390" s="49"/>
      <c r="BX1390" s="49"/>
      <c r="BY1390" s="49"/>
      <c r="BZ1390" s="49"/>
      <c r="CA1390" s="49"/>
      <c r="CB1390" s="49"/>
      <c r="CC1390" s="49"/>
      <c r="CD1390" s="49"/>
      <c r="CE1390" s="49"/>
      <c r="CF1390" s="49"/>
      <c r="CG1390" s="49"/>
      <c r="CH1390" s="49"/>
      <c r="CI1390" s="49"/>
      <c r="CJ1390" s="49"/>
      <c r="CK1390" s="49"/>
      <c r="CL1390" s="49"/>
      <c r="CM1390" s="49"/>
      <c r="CN1390" s="49"/>
      <c r="CO1390" s="49"/>
      <c r="CP1390" s="49"/>
      <c r="CQ1390" s="49"/>
      <c r="CR1390" s="49"/>
      <c r="CS1390" s="49"/>
      <c r="CT1390" s="49"/>
      <c r="CU1390" s="49"/>
      <c r="CV1390" s="49"/>
      <c r="CW1390" s="49"/>
      <c r="CX1390" s="49"/>
      <c r="CY1390" s="49"/>
      <c r="CZ1390" s="49"/>
      <c r="DA1390" s="49"/>
      <c r="DB1390" s="49"/>
      <c r="DC1390" s="49"/>
      <c r="DD1390" s="49"/>
      <c r="DE1390" s="49"/>
      <c r="DF1390" s="49"/>
      <c r="DG1390" s="49"/>
      <c r="DH1390" s="49"/>
      <c r="DI1390" s="49"/>
      <c r="DJ1390" s="49"/>
      <c r="DK1390" s="49"/>
      <c r="DL1390" s="49"/>
      <c r="DM1390" s="49"/>
      <c r="DN1390" s="49"/>
      <c r="DO1390" s="49"/>
      <c r="DP1390" s="49"/>
      <c r="DQ1390" s="49"/>
      <c r="DR1390" s="49"/>
      <c r="DS1390" s="49"/>
      <c r="DT1390" s="49"/>
      <c r="DU1390" s="49"/>
      <c r="DV1390" s="49"/>
      <c r="DW1390" s="49"/>
      <c r="DX1390" s="49"/>
      <c r="DY1390" s="49"/>
      <c r="DZ1390" s="49"/>
      <c r="EA1390" s="49"/>
      <c r="EB1390" s="49"/>
      <c r="EC1390" s="49"/>
      <c r="ED1390" s="49"/>
      <c r="EE1390" s="49"/>
      <c r="EF1390" s="49"/>
      <c r="EG1390" s="49"/>
      <c r="EH1390" s="49"/>
      <c r="EI1390" s="49"/>
      <c r="EJ1390" s="49"/>
      <c r="EK1390" s="49"/>
      <c r="EL1390" s="49"/>
      <c r="EM1390" s="49"/>
      <c r="EN1390" s="49"/>
      <c r="EO1390" s="49"/>
      <c r="EP1390" s="49"/>
      <c r="EQ1390" s="49"/>
      <c r="ER1390" s="49"/>
      <c r="ES1390" s="49"/>
      <c r="ET1390" s="49"/>
      <c r="EU1390" s="49"/>
      <c r="EV1390" s="49"/>
      <c r="EW1390" s="49"/>
      <c r="EX1390" s="49"/>
      <c r="EY1390" s="49"/>
      <c r="EZ1390" s="49"/>
      <c r="FA1390" s="49"/>
      <c r="FB1390" s="49"/>
      <c r="FC1390" s="49"/>
      <c r="FD1390" s="49"/>
      <c r="FE1390" s="49"/>
      <c r="FF1390" s="49"/>
      <c r="FG1390" s="49"/>
      <c r="FH1390" s="49"/>
      <c r="FI1390" s="49"/>
      <c r="FJ1390" s="49"/>
      <c r="FK1390" s="49"/>
      <c r="FL1390" s="49"/>
      <c r="FM1390" s="49"/>
      <c r="FN1390" s="49"/>
      <c r="FO1390" s="49"/>
      <c r="FP1390" s="49"/>
      <c r="FQ1390" s="49"/>
      <c r="FR1390" s="49"/>
      <c r="FS1390" s="49"/>
      <c r="FT1390" s="49"/>
      <c r="FU1390" s="49"/>
      <c r="FV1390" s="49"/>
      <c r="FW1390" s="49"/>
      <c r="FX1390" s="49"/>
      <c r="FY1390" s="49"/>
      <c r="FZ1390" s="49"/>
      <c r="GA1390" s="49"/>
      <c r="GB1390" s="49"/>
      <c r="GC1390" s="49"/>
      <c r="GD1390" s="49"/>
      <c r="GE1390" s="49"/>
      <c r="GF1390" s="49"/>
      <c r="GG1390" s="49"/>
      <c r="GH1390" s="49"/>
      <c r="GI1390" s="49"/>
      <c r="GJ1390" s="49"/>
      <c r="GK1390" s="49"/>
      <c r="GL1390" s="49"/>
      <c r="GM1390" s="49"/>
      <c r="GN1390" s="49"/>
      <c r="GO1390" s="49"/>
      <c r="GP1390" s="49"/>
      <c r="GQ1390" s="49"/>
      <c r="GR1390" s="49"/>
      <c r="GS1390" s="49"/>
      <c r="GT1390" s="49"/>
      <c r="GU1390" s="49"/>
      <c r="GV1390" s="49"/>
      <c r="GW1390" s="49"/>
      <c r="GX1390" s="49"/>
      <c r="GY1390" s="49"/>
      <c r="GZ1390" s="49"/>
      <c r="HA1390" s="49"/>
      <c r="HB1390" s="49"/>
      <c r="HC1390" s="49"/>
      <c r="HD1390" s="49"/>
      <c r="HE1390" s="49"/>
      <c r="HF1390" s="49"/>
      <c r="HG1390" s="49"/>
      <c r="HH1390" s="49"/>
      <c r="HI1390" s="49"/>
      <c r="HJ1390" s="49"/>
      <c r="HK1390" s="49"/>
      <c r="HL1390" s="49"/>
      <c r="HM1390" s="49"/>
      <c r="HN1390" s="49"/>
      <c r="HO1390" s="49"/>
      <c r="HP1390" s="49"/>
      <c r="HQ1390" s="49"/>
      <c r="HR1390" s="49"/>
      <c r="HS1390" s="49"/>
      <c r="HT1390" s="49"/>
      <c r="HU1390" s="49"/>
      <c r="HV1390" s="49"/>
      <c r="HW1390" s="49"/>
      <c r="HX1390" s="49"/>
      <c r="HY1390" s="49"/>
    </row>
    <row r="1391" spans="2:233">
      <c r="B1391" s="49"/>
      <c r="C1391" s="49"/>
      <c r="D1391" s="49"/>
      <c r="E1391" s="49"/>
      <c r="F1391" s="49"/>
      <c r="G1391" s="49"/>
      <c r="H1391" s="49"/>
      <c r="I1391" s="49"/>
      <c r="J1391" s="49"/>
      <c r="K1391" s="49"/>
      <c r="L1391" s="49"/>
      <c r="M1391" s="49"/>
      <c r="N1391" s="49"/>
      <c r="O1391" s="49"/>
      <c r="P1391" s="49"/>
      <c r="Q1391" s="49"/>
      <c r="R1391" s="49"/>
      <c r="S1391" s="49"/>
      <c r="T1391" s="49"/>
      <c r="U1391" s="49"/>
      <c r="V1391" s="49"/>
      <c r="W1391" s="49"/>
      <c r="X1391" s="49"/>
      <c r="Y1391" s="49"/>
      <c r="Z1391" s="49"/>
      <c r="AA1391" s="49"/>
      <c r="AB1391" s="49"/>
      <c r="AC1391" s="49"/>
      <c r="AD1391" s="49"/>
      <c r="AE1391" s="49"/>
      <c r="AF1391" s="49"/>
      <c r="AG1391" s="49"/>
      <c r="AH1391" s="49"/>
      <c r="AI1391" s="49"/>
      <c r="AJ1391" s="49"/>
      <c r="AK1391" s="49"/>
      <c r="AL1391" s="49"/>
      <c r="AM1391" s="49"/>
      <c r="AN1391" s="49"/>
      <c r="AO1391" s="49"/>
      <c r="AP1391" s="49"/>
      <c r="AQ1391" s="49"/>
      <c r="AR1391" s="49"/>
      <c r="AS1391" s="49"/>
      <c r="AT1391" s="49"/>
      <c r="AU1391" s="49"/>
      <c r="AV1391" s="49"/>
      <c r="AW1391" s="49"/>
      <c r="AX1391" s="49"/>
      <c r="AY1391" s="49"/>
      <c r="AZ1391" s="49"/>
      <c r="BA1391" s="49"/>
      <c r="BB1391" s="49"/>
      <c r="BC1391" s="49"/>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c r="DB1391" s="49"/>
      <c r="DC1391" s="49"/>
      <c r="DD1391" s="49"/>
      <c r="DE1391" s="49"/>
      <c r="DF1391" s="49"/>
      <c r="DG1391" s="49"/>
      <c r="DH1391" s="49"/>
      <c r="DI1391" s="49"/>
      <c r="DJ1391" s="49"/>
      <c r="DK1391" s="49"/>
      <c r="DL1391" s="49"/>
      <c r="DM1391" s="49"/>
      <c r="DN1391" s="49"/>
      <c r="DO1391" s="49"/>
      <c r="DP1391" s="49"/>
      <c r="DQ1391" s="49"/>
      <c r="DR1391" s="49"/>
      <c r="DS1391" s="49"/>
      <c r="DT1391" s="49"/>
      <c r="DU1391" s="49"/>
      <c r="DV1391" s="49"/>
      <c r="DW1391" s="49"/>
      <c r="DX1391" s="49"/>
      <c r="DY1391" s="49"/>
      <c r="DZ1391" s="49"/>
      <c r="EA1391" s="49"/>
      <c r="EB1391" s="49"/>
      <c r="EC1391" s="49"/>
      <c r="ED1391" s="49"/>
      <c r="EE1391" s="49"/>
      <c r="EF1391" s="49"/>
      <c r="EG1391" s="49"/>
      <c r="EH1391" s="49"/>
      <c r="EI1391" s="49"/>
      <c r="EJ1391" s="49"/>
      <c r="EK1391" s="49"/>
      <c r="EL1391" s="49"/>
      <c r="EM1391" s="49"/>
      <c r="EN1391" s="49"/>
      <c r="EO1391" s="49"/>
      <c r="EP1391" s="49"/>
      <c r="EQ1391" s="49"/>
      <c r="ER1391" s="49"/>
      <c r="ES1391" s="49"/>
      <c r="ET1391" s="49"/>
      <c r="EU1391" s="49"/>
      <c r="EV1391" s="49"/>
      <c r="EW1391" s="49"/>
      <c r="EX1391" s="49"/>
      <c r="EY1391" s="49"/>
      <c r="EZ1391" s="49"/>
      <c r="FA1391" s="49"/>
      <c r="FB1391" s="49"/>
      <c r="FC1391" s="49"/>
      <c r="FD1391" s="49"/>
      <c r="FE1391" s="49"/>
      <c r="FF1391" s="49"/>
      <c r="FG1391" s="49"/>
      <c r="FH1391" s="49"/>
      <c r="FI1391" s="49"/>
      <c r="FJ1391" s="49"/>
      <c r="FK1391" s="49"/>
      <c r="FL1391" s="49"/>
      <c r="FM1391" s="49"/>
      <c r="FN1391" s="49"/>
      <c r="FO1391" s="49"/>
      <c r="FP1391" s="49"/>
      <c r="FQ1391" s="49"/>
      <c r="FR1391" s="49"/>
      <c r="FS1391" s="49"/>
      <c r="FT1391" s="49"/>
      <c r="FU1391" s="49"/>
      <c r="FV1391" s="49"/>
      <c r="FW1391" s="49"/>
      <c r="FX1391" s="49"/>
      <c r="FY1391" s="49"/>
      <c r="FZ1391" s="49"/>
      <c r="GA1391" s="49"/>
      <c r="GB1391" s="49"/>
      <c r="GC1391" s="49"/>
      <c r="GD1391" s="49"/>
      <c r="GE1391" s="49"/>
      <c r="GF1391" s="49"/>
      <c r="GG1391" s="49"/>
      <c r="GH1391" s="49"/>
      <c r="GI1391" s="49"/>
      <c r="GJ1391" s="49"/>
      <c r="GK1391" s="49"/>
      <c r="GL1391" s="49"/>
      <c r="GM1391" s="49"/>
      <c r="GN1391" s="49"/>
      <c r="GO1391" s="49"/>
      <c r="GP1391" s="49"/>
      <c r="GQ1391" s="49"/>
      <c r="GR1391" s="49"/>
      <c r="GS1391" s="49"/>
      <c r="GT1391" s="49"/>
      <c r="GU1391" s="49"/>
      <c r="GV1391" s="49"/>
      <c r="GW1391" s="49"/>
      <c r="GX1391" s="49"/>
      <c r="GY1391" s="49"/>
      <c r="GZ1391" s="49"/>
      <c r="HA1391" s="49"/>
      <c r="HB1391" s="49"/>
      <c r="HC1391" s="49"/>
      <c r="HD1391" s="49"/>
      <c r="HE1391" s="49"/>
      <c r="HF1391" s="49"/>
      <c r="HG1391" s="49"/>
      <c r="HH1391" s="49"/>
      <c r="HI1391" s="49"/>
      <c r="HJ1391" s="49"/>
      <c r="HK1391" s="49"/>
      <c r="HL1391" s="49"/>
      <c r="HM1391" s="49"/>
      <c r="HN1391" s="49"/>
      <c r="HO1391" s="49"/>
      <c r="HP1391" s="49"/>
      <c r="HQ1391" s="49"/>
      <c r="HR1391" s="49"/>
      <c r="HS1391" s="49"/>
      <c r="HT1391" s="49"/>
      <c r="HU1391" s="49"/>
      <c r="HV1391" s="49"/>
      <c r="HW1391" s="49"/>
      <c r="HX1391" s="49"/>
      <c r="HY1391" s="49"/>
    </row>
    <row r="1392" spans="2:233">
      <c r="B1392" s="49"/>
      <c r="C1392" s="49"/>
      <c r="D1392" s="49"/>
      <c r="E1392" s="49"/>
      <c r="F1392" s="49"/>
      <c r="G1392" s="49"/>
      <c r="H1392" s="49"/>
      <c r="I1392" s="49"/>
      <c r="J1392" s="49"/>
      <c r="K1392" s="49"/>
      <c r="L1392" s="49"/>
      <c r="M1392" s="49"/>
      <c r="N1392" s="49"/>
      <c r="O1392" s="49"/>
      <c r="P1392" s="49"/>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c r="AN1392" s="49"/>
      <c r="AO1392" s="49"/>
      <c r="AP1392" s="49"/>
      <c r="AQ1392" s="49"/>
      <c r="AR1392" s="49"/>
      <c r="AS1392" s="49"/>
      <c r="AT1392" s="49"/>
      <c r="AU1392" s="49"/>
      <c r="AV1392" s="49"/>
      <c r="AW1392" s="49"/>
      <c r="AX1392" s="49"/>
      <c r="AY1392" s="49"/>
      <c r="AZ1392" s="49"/>
      <c r="BA1392" s="49"/>
      <c r="BB1392" s="49"/>
      <c r="BC1392" s="49"/>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c r="DB1392" s="49"/>
      <c r="DC1392" s="49"/>
      <c r="DD1392" s="49"/>
      <c r="DE1392" s="49"/>
      <c r="DF1392" s="49"/>
      <c r="DG1392" s="49"/>
      <c r="DH1392" s="49"/>
      <c r="DI1392" s="49"/>
      <c r="DJ1392" s="49"/>
      <c r="DK1392" s="49"/>
      <c r="DL1392" s="49"/>
      <c r="DM1392" s="49"/>
      <c r="DN1392" s="49"/>
      <c r="DO1392" s="49"/>
      <c r="DP1392" s="49"/>
      <c r="DQ1392" s="49"/>
      <c r="DR1392" s="49"/>
      <c r="DS1392" s="49"/>
      <c r="DT1392" s="49"/>
      <c r="DU1392" s="49"/>
      <c r="DV1392" s="49"/>
      <c r="DW1392" s="49"/>
      <c r="DX1392" s="49"/>
      <c r="DY1392" s="49"/>
      <c r="DZ1392" s="49"/>
      <c r="EA1392" s="49"/>
      <c r="EB1392" s="49"/>
      <c r="EC1392" s="49"/>
      <c r="ED1392" s="49"/>
      <c r="EE1392" s="49"/>
      <c r="EF1392" s="49"/>
      <c r="EG1392" s="49"/>
      <c r="EH1392" s="49"/>
      <c r="EI1392" s="49"/>
      <c r="EJ1392" s="49"/>
      <c r="EK1392" s="49"/>
      <c r="EL1392" s="49"/>
      <c r="EM1392" s="49"/>
      <c r="EN1392" s="49"/>
      <c r="EO1392" s="49"/>
      <c r="EP1392" s="49"/>
      <c r="EQ1392" s="49"/>
      <c r="ER1392" s="49"/>
      <c r="ES1392" s="49"/>
      <c r="ET1392" s="49"/>
      <c r="EU1392" s="49"/>
      <c r="EV1392" s="49"/>
      <c r="EW1392" s="49"/>
      <c r="EX1392" s="49"/>
      <c r="EY1392" s="49"/>
      <c r="EZ1392" s="49"/>
      <c r="FA1392" s="49"/>
      <c r="FB1392" s="49"/>
      <c r="FC1392" s="49"/>
      <c r="FD1392" s="49"/>
      <c r="FE1392" s="49"/>
      <c r="FF1392" s="49"/>
      <c r="FG1392" s="49"/>
      <c r="FH1392" s="49"/>
      <c r="FI1392" s="49"/>
      <c r="FJ1392" s="49"/>
      <c r="FK1392" s="49"/>
      <c r="FL1392" s="49"/>
      <c r="FM1392" s="49"/>
      <c r="FN1392" s="49"/>
      <c r="FO1392" s="49"/>
      <c r="FP1392" s="49"/>
      <c r="FQ1392" s="49"/>
      <c r="FR1392" s="49"/>
      <c r="FS1392" s="49"/>
      <c r="FT1392" s="49"/>
      <c r="FU1392" s="49"/>
      <c r="FV1392" s="49"/>
      <c r="FW1392" s="49"/>
      <c r="FX1392" s="49"/>
      <c r="FY1392" s="49"/>
      <c r="FZ1392" s="49"/>
      <c r="GA1392" s="49"/>
      <c r="GB1392" s="49"/>
      <c r="GC1392" s="49"/>
      <c r="GD1392" s="49"/>
      <c r="GE1392" s="49"/>
      <c r="GF1392" s="49"/>
      <c r="GG1392" s="49"/>
      <c r="GH1392" s="49"/>
      <c r="GI1392" s="49"/>
      <c r="GJ1392" s="49"/>
      <c r="GK1392" s="49"/>
      <c r="GL1392" s="49"/>
      <c r="GM1392" s="49"/>
      <c r="GN1392" s="49"/>
      <c r="GO1392" s="49"/>
      <c r="GP1392" s="49"/>
      <c r="GQ1392" s="49"/>
      <c r="GR1392" s="49"/>
      <c r="GS1392" s="49"/>
      <c r="GT1392" s="49"/>
      <c r="GU1392" s="49"/>
      <c r="GV1392" s="49"/>
      <c r="GW1392" s="49"/>
      <c r="GX1392" s="49"/>
      <c r="GY1392" s="49"/>
      <c r="GZ1392" s="49"/>
      <c r="HA1392" s="49"/>
      <c r="HB1392" s="49"/>
      <c r="HC1392" s="49"/>
      <c r="HD1392" s="49"/>
      <c r="HE1392" s="49"/>
      <c r="HF1392" s="49"/>
      <c r="HG1392" s="49"/>
      <c r="HH1392" s="49"/>
      <c r="HI1392" s="49"/>
      <c r="HJ1392" s="49"/>
      <c r="HK1392" s="49"/>
      <c r="HL1392" s="49"/>
      <c r="HM1392" s="49"/>
      <c r="HN1392" s="49"/>
      <c r="HO1392" s="49"/>
      <c r="HP1392" s="49"/>
      <c r="HQ1392" s="49"/>
      <c r="HR1392" s="49"/>
      <c r="HS1392" s="49"/>
      <c r="HT1392" s="49"/>
      <c r="HU1392" s="49"/>
      <c r="HV1392" s="49"/>
      <c r="HW1392" s="49"/>
      <c r="HX1392" s="49"/>
      <c r="HY1392" s="49"/>
    </row>
    <row r="1393" spans="2:233">
      <c r="B1393" s="49"/>
      <c r="C1393" s="49"/>
      <c r="D1393" s="49"/>
      <c r="E1393" s="49"/>
      <c r="F1393" s="49"/>
      <c r="G1393" s="49"/>
      <c r="H1393" s="49"/>
      <c r="I1393" s="49"/>
      <c r="J1393" s="49"/>
      <c r="K1393" s="49"/>
      <c r="L1393" s="49"/>
      <c r="M1393" s="49"/>
      <c r="N1393" s="49"/>
      <c r="O1393" s="49"/>
      <c r="P1393" s="49"/>
      <c r="Q1393" s="49"/>
      <c r="R1393" s="49"/>
      <c r="S1393" s="49"/>
      <c r="T1393" s="49"/>
      <c r="U1393" s="49"/>
      <c r="V1393" s="49"/>
      <c r="W1393" s="49"/>
      <c r="X1393" s="49"/>
      <c r="Y1393" s="49"/>
      <c r="Z1393" s="49"/>
      <c r="AA1393" s="49"/>
      <c r="AB1393" s="49"/>
      <c r="AC1393" s="49"/>
      <c r="AD1393" s="49"/>
      <c r="AE1393" s="49"/>
      <c r="AF1393" s="49"/>
      <c r="AG1393" s="49"/>
      <c r="AH1393" s="49"/>
      <c r="AI1393" s="49"/>
      <c r="AJ1393" s="49"/>
      <c r="AK1393" s="49"/>
      <c r="AL1393" s="49"/>
      <c r="AM1393" s="49"/>
      <c r="AN1393" s="49"/>
      <c r="AO1393" s="49"/>
      <c r="AP1393" s="49"/>
      <c r="AQ1393" s="49"/>
      <c r="AR1393" s="49"/>
      <c r="AS1393" s="49"/>
      <c r="AT1393" s="49"/>
      <c r="AU1393" s="49"/>
      <c r="AV1393" s="49"/>
      <c r="AW1393" s="49"/>
      <c r="AX1393" s="49"/>
      <c r="AY1393" s="49"/>
      <c r="AZ1393" s="49"/>
      <c r="BA1393" s="49"/>
      <c r="BB1393" s="49"/>
      <c r="BC1393" s="49"/>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c r="DB1393" s="49"/>
      <c r="DC1393" s="49"/>
      <c r="DD1393" s="49"/>
      <c r="DE1393" s="49"/>
      <c r="DF1393" s="49"/>
      <c r="DG1393" s="49"/>
      <c r="DH1393" s="49"/>
      <c r="DI1393" s="49"/>
      <c r="DJ1393" s="49"/>
      <c r="DK1393" s="49"/>
      <c r="DL1393" s="49"/>
      <c r="DM1393" s="49"/>
      <c r="DN1393" s="49"/>
      <c r="DO1393" s="49"/>
      <c r="DP1393" s="49"/>
      <c r="DQ1393" s="49"/>
      <c r="DR1393" s="49"/>
      <c r="DS1393" s="49"/>
      <c r="DT1393" s="49"/>
      <c r="DU1393" s="49"/>
      <c r="DV1393" s="49"/>
      <c r="DW1393" s="49"/>
      <c r="DX1393" s="49"/>
      <c r="DY1393" s="49"/>
      <c r="DZ1393" s="49"/>
      <c r="EA1393" s="49"/>
      <c r="EB1393" s="49"/>
      <c r="EC1393" s="49"/>
      <c r="ED1393" s="49"/>
      <c r="EE1393" s="49"/>
      <c r="EF1393" s="49"/>
      <c r="EG1393" s="49"/>
      <c r="EH1393" s="49"/>
      <c r="EI1393" s="49"/>
      <c r="EJ1393" s="49"/>
      <c r="EK1393" s="49"/>
      <c r="EL1393" s="49"/>
      <c r="EM1393" s="49"/>
      <c r="EN1393" s="49"/>
      <c r="EO1393" s="49"/>
      <c r="EP1393" s="49"/>
      <c r="EQ1393" s="49"/>
      <c r="ER1393" s="49"/>
      <c r="ES1393" s="49"/>
      <c r="ET1393" s="49"/>
      <c r="EU1393" s="49"/>
      <c r="EV1393" s="49"/>
      <c r="EW1393" s="49"/>
      <c r="EX1393" s="49"/>
      <c r="EY1393" s="49"/>
      <c r="EZ1393" s="49"/>
      <c r="FA1393" s="49"/>
      <c r="FB1393" s="49"/>
      <c r="FC1393" s="49"/>
      <c r="FD1393" s="49"/>
      <c r="FE1393" s="49"/>
      <c r="FF1393" s="49"/>
      <c r="FG1393" s="49"/>
      <c r="FH1393" s="49"/>
      <c r="FI1393" s="49"/>
      <c r="FJ1393" s="49"/>
      <c r="FK1393" s="49"/>
      <c r="FL1393" s="49"/>
      <c r="FM1393" s="49"/>
      <c r="FN1393" s="49"/>
      <c r="FO1393" s="49"/>
      <c r="FP1393" s="49"/>
      <c r="FQ1393" s="49"/>
      <c r="FR1393" s="49"/>
      <c r="FS1393" s="49"/>
      <c r="FT1393" s="49"/>
      <c r="FU1393" s="49"/>
      <c r="FV1393" s="49"/>
      <c r="FW1393" s="49"/>
      <c r="FX1393" s="49"/>
      <c r="FY1393" s="49"/>
      <c r="FZ1393" s="49"/>
      <c r="GA1393" s="49"/>
      <c r="GB1393" s="49"/>
      <c r="GC1393" s="49"/>
      <c r="GD1393" s="49"/>
      <c r="GE1393" s="49"/>
      <c r="GF1393" s="49"/>
      <c r="GG1393" s="49"/>
      <c r="GH1393" s="49"/>
      <c r="GI1393" s="49"/>
      <c r="GJ1393" s="49"/>
      <c r="GK1393" s="49"/>
      <c r="GL1393" s="49"/>
      <c r="GM1393" s="49"/>
      <c r="GN1393" s="49"/>
      <c r="GO1393" s="49"/>
      <c r="GP1393" s="49"/>
      <c r="GQ1393" s="49"/>
      <c r="GR1393" s="49"/>
      <c r="GS1393" s="49"/>
      <c r="GT1393" s="49"/>
      <c r="GU1393" s="49"/>
      <c r="GV1393" s="49"/>
      <c r="GW1393" s="49"/>
      <c r="GX1393" s="49"/>
      <c r="GY1393" s="49"/>
      <c r="GZ1393" s="49"/>
      <c r="HA1393" s="49"/>
      <c r="HB1393" s="49"/>
      <c r="HC1393" s="49"/>
      <c r="HD1393" s="49"/>
      <c r="HE1393" s="49"/>
      <c r="HF1393" s="49"/>
      <c r="HG1393" s="49"/>
      <c r="HH1393" s="49"/>
      <c r="HI1393" s="49"/>
      <c r="HJ1393" s="49"/>
      <c r="HK1393" s="49"/>
      <c r="HL1393" s="49"/>
      <c r="HM1393" s="49"/>
      <c r="HN1393" s="49"/>
      <c r="HO1393" s="49"/>
      <c r="HP1393" s="49"/>
      <c r="HQ1393" s="49"/>
      <c r="HR1393" s="49"/>
      <c r="HS1393" s="49"/>
      <c r="HT1393" s="49"/>
      <c r="HU1393" s="49"/>
      <c r="HV1393" s="49"/>
      <c r="HW1393" s="49"/>
      <c r="HX1393" s="49"/>
      <c r="HY1393" s="49"/>
    </row>
    <row r="1394" spans="2:233">
      <c r="B1394" s="49"/>
      <c r="C1394" s="49"/>
      <c r="D1394" s="49"/>
      <c r="E1394" s="49"/>
      <c r="F1394" s="49"/>
      <c r="G1394" s="49"/>
      <c r="H1394" s="49"/>
      <c r="I1394" s="49"/>
      <c r="J1394" s="49"/>
      <c r="K1394" s="49"/>
      <c r="L1394" s="49"/>
      <c r="M1394" s="49"/>
      <c r="N1394" s="49"/>
      <c r="O1394" s="49"/>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c r="AQ1394" s="49"/>
      <c r="AR1394" s="49"/>
      <c r="AS1394" s="49"/>
      <c r="AT1394" s="49"/>
      <c r="AU1394" s="49"/>
      <c r="AV1394" s="49"/>
      <c r="AW1394" s="49"/>
      <c r="AX1394" s="49"/>
      <c r="AY1394" s="49"/>
      <c r="AZ1394" s="49"/>
      <c r="BA1394" s="49"/>
      <c r="BB1394" s="49"/>
      <c r="BC1394" s="49"/>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c r="DB1394" s="49"/>
      <c r="DC1394" s="49"/>
      <c r="DD1394" s="49"/>
      <c r="DE1394" s="49"/>
      <c r="DF1394" s="49"/>
      <c r="DG1394" s="49"/>
      <c r="DH1394" s="49"/>
      <c r="DI1394" s="49"/>
      <c r="DJ1394" s="49"/>
      <c r="DK1394" s="49"/>
      <c r="DL1394" s="49"/>
      <c r="DM1394" s="49"/>
      <c r="DN1394" s="49"/>
      <c r="DO1394" s="49"/>
      <c r="DP1394" s="49"/>
      <c r="DQ1394" s="49"/>
      <c r="DR1394" s="49"/>
      <c r="DS1394" s="49"/>
      <c r="DT1394" s="49"/>
      <c r="DU1394" s="49"/>
      <c r="DV1394" s="49"/>
      <c r="DW1394" s="49"/>
      <c r="DX1394" s="49"/>
      <c r="DY1394" s="49"/>
      <c r="DZ1394" s="49"/>
      <c r="EA1394" s="49"/>
      <c r="EB1394" s="49"/>
      <c r="EC1394" s="49"/>
      <c r="ED1394" s="49"/>
      <c r="EE1394" s="49"/>
      <c r="EF1394" s="49"/>
      <c r="EG1394" s="49"/>
      <c r="EH1394" s="49"/>
      <c r="EI1394" s="49"/>
      <c r="EJ1394" s="49"/>
      <c r="EK1394" s="49"/>
      <c r="EL1394" s="49"/>
      <c r="EM1394" s="49"/>
      <c r="EN1394" s="49"/>
      <c r="EO1394" s="49"/>
      <c r="EP1394" s="49"/>
      <c r="EQ1394" s="49"/>
      <c r="ER1394" s="49"/>
      <c r="ES1394" s="49"/>
      <c r="ET1394" s="49"/>
      <c r="EU1394" s="49"/>
      <c r="EV1394" s="49"/>
      <c r="EW1394" s="49"/>
      <c r="EX1394" s="49"/>
      <c r="EY1394" s="49"/>
      <c r="EZ1394" s="49"/>
      <c r="FA1394" s="49"/>
      <c r="FB1394" s="49"/>
      <c r="FC1394" s="49"/>
      <c r="FD1394" s="49"/>
      <c r="FE1394" s="49"/>
      <c r="FF1394" s="49"/>
      <c r="FG1394" s="49"/>
      <c r="FH1394" s="49"/>
      <c r="FI1394" s="49"/>
      <c r="FJ1394" s="49"/>
      <c r="FK1394" s="49"/>
      <c r="FL1394" s="49"/>
      <c r="FM1394" s="49"/>
      <c r="FN1394" s="49"/>
      <c r="FO1394" s="49"/>
      <c r="FP1394" s="49"/>
      <c r="FQ1394" s="49"/>
      <c r="FR1394" s="49"/>
      <c r="FS1394" s="49"/>
      <c r="FT1394" s="49"/>
      <c r="FU1394" s="49"/>
      <c r="FV1394" s="49"/>
      <c r="FW1394" s="49"/>
      <c r="FX1394" s="49"/>
      <c r="FY1394" s="49"/>
      <c r="FZ1394" s="49"/>
      <c r="GA1394" s="49"/>
      <c r="GB1394" s="49"/>
      <c r="GC1394" s="49"/>
      <c r="GD1394" s="49"/>
      <c r="GE1394" s="49"/>
      <c r="GF1394" s="49"/>
      <c r="GG1394" s="49"/>
      <c r="GH1394" s="49"/>
      <c r="GI1394" s="49"/>
      <c r="GJ1394" s="49"/>
      <c r="GK1394" s="49"/>
      <c r="GL1394" s="49"/>
      <c r="GM1394" s="49"/>
      <c r="GN1394" s="49"/>
      <c r="GO1394" s="49"/>
      <c r="GP1394" s="49"/>
      <c r="GQ1394" s="49"/>
      <c r="GR1394" s="49"/>
      <c r="GS1394" s="49"/>
      <c r="GT1394" s="49"/>
      <c r="GU1394" s="49"/>
      <c r="GV1394" s="49"/>
      <c r="GW1394" s="49"/>
      <c r="GX1394" s="49"/>
      <c r="GY1394" s="49"/>
      <c r="GZ1394" s="49"/>
      <c r="HA1394" s="49"/>
      <c r="HB1394" s="49"/>
      <c r="HC1394" s="49"/>
      <c r="HD1394" s="49"/>
      <c r="HE1394" s="49"/>
      <c r="HF1394" s="49"/>
      <c r="HG1394" s="49"/>
      <c r="HH1394" s="49"/>
      <c r="HI1394" s="49"/>
      <c r="HJ1394" s="49"/>
      <c r="HK1394" s="49"/>
      <c r="HL1394" s="49"/>
      <c r="HM1394" s="49"/>
      <c r="HN1394" s="49"/>
      <c r="HO1394" s="49"/>
      <c r="HP1394" s="49"/>
      <c r="HQ1394" s="49"/>
      <c r="HR1394" s="49"/>
      <c r="HS1394" s="49"/>
      <c r="HT1394" s="49"/>
      <c r="HU1394" s="49"/>
      <c r="HV1394" s="49"/>
      <c r="HW1394" s="49"/>
      <c r="HX1394" s="49"/>
      <c r="HY1394" s="49"/>
    </row>
    <row r="1395" spans="2:233">
      <c r="B1395" s="49"/>
      <c r="C1395" s="49"/>
      <c r="D1395" s="49"/>
      <c r="E1395" s="49"/>
      <c r="F1395" s="49"/>
      <c r="G1395" s="49"/>
      <c r="H1395" s="49"/>
      <c r="I1395" s="49"/>
      <c r="J1395" s="49"/>
      <c r="K1395" s="49"/>
      <c r="L1395" s="49"/>
      <c r="M1395" s="49"/>
      <c r="N1395" s="49"/>
      <c r="O1395" s="49"/>
      <c r="P1395" s="49"/>
      <c r="Q1395" s="49"/>
      <c r="R1395" s="49"/>
      <c r="S1395" s="49"/>
      <c r="T1395" s="49"/>
      <c r="U1395" s="49"/>
      <c r="V1395" s="49"/>
      <c r="W1395" s="49"/>
      <c r="X1395" s="49"/>
      <c r="Y1395" s="49"/>
      <c r="Z1395" s="49"/>
      <c r="AA1395" s="49"/>
      <c r="AB1395" s="49"/>
      <c r="AC1395" s="49"/>
      <c r="AD1395" s="49"/>
      <c r="AE1395" s="49"/>
      <c r="AF1395" s="49"/>
      <c r="AG1395" s="49"/>
      <c r="AH1395" s="49"/>
      <c r="AI1395" s="49"/>
      <c r="AJ1395" s="49"/>
      <c r="AK1395" s="49"/>
      <c r="AL1395" s="49"/>
      <c r="AM1395" s="49"/>
      <c r="AN1395" s="49"/>
      <c r="AO1395" s="49"/>
      <c r="AP1395" s="49"/>
      <c r="AQ1395" s="49"/>
      <c r="AR1395" s="49"/>
      <c r="AS1395" s="49"/>
      <c r="AT1395" s="49"/>
      <c r="AU1395" s="49"/>
      <c r="AV1395" s="49"/>
      <c r="AW1395" s="49"/>
      <c r="AX1395" s="49"/>
      <c r="AY1395" s="49"/>
      <c r="AZ1395" s="49"/>
      <c r="BA1395" s="49"/>
      <c r="BB1395" s="49"/>
      <c r="BC1395" s="49"/>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c r="DB1395" s="49"/>
      <c r="DC1395" s="49"/>
      <c r="DD1395" s="49"/>
      <c r="DE1395" s="49"/>
      <c r="DF1395" s="49"/>
      <c r="DG1395" s="49"/>
      <c r="DH1395" s="49"/>
      <c r="DI1395" s="49"/>
      <c r="DJ1395" s="49"/>
      <c r="DK1395" s="49"/>
      <c r="DL1395" s="49"/>
      <c r="DM1395" s="49"/>
      <c r="DN1395" s="49"/>
      <c r="DO1395" s="49"/>
      <c r="DP1395" s="49"/>
      <c r="DQ1395" s="49"/>
      <c r="DR1395" s="49"/>
      <c r="DS1395" s="49"/>
      <c r="DT1395" s="49"/>
      <c r="DU1395" s="49"/>
      <c r="DV1395" s="49"/>
      <c r="DW1395" s="49"/>
      <c r="DX1395" s="49"/>
      <c r="DY1395" s="49"/>
      <c r="DZ1395" s="49"/>
      <c r="EA1395" s="49"/>
      <c r="EB1395" s="49"/>
      <c r="EC1395" s="49"/>
      <c r="ED1395" s="49"/>
      <c r="EE1395" s="49"/>
      <c r="EF1395" s="49"/>
      <c r="EG1395" s="49"/>
      <c r="EH1395" s="49"/>
      <c r="EI1395" s="49"/>
      <c r="EJ1395" s="49"/>
      <c r="EK1395" s="49"/>
      <c r="EL1395" s="49"/>
      <c r="EM1395" s="49"/>
      <c r="EN1395" s="49"/>
      <c r="EO1395" s="49"/>
      <c r="EP1395" s="49"/>
      <c r="EQ1395" s="49"/>
      <c r="ER1395" s="49"/>
      <c r="ES1395" s="49"/>
      <c r="ET1395" s="49"/>
      <c r="EU1395" s="49"/>
      <c r="EV1395" s="49"/>
      <c r="EW1395" s="49"/>
      <c r="EX1395" s="49"/>
      <c r="EY1395" s="49"/>
      <c r="EZ1395" s="49"/>
      <c r="FA1395" s="49"/>
      <c r="FB1395" s="49"/>
      <c r="FC1395" s="49"/>
      <c r="FD1395" s="49"/>
      <c r="FE1395" s="49"/>
      <c r="FF1395" s="49"/>
      <c r="FG1395" s="49"/>
      <c r="FH1395" s="49"/>
      <c r="FI1395" s="49"/>
      <c r="FJ1395" s="49"/>
      <c r="FK1395" s="49"/>
      <c r="FL1395" s="49"/>
      <c r="FM1395" s="49"/>
      <c r="FN1395" s="49"/>
      <c r="FO1395" s="49"/>
      <c r="FP1395" s="49"/>
      <c r="FQ1395" s="49"/>
      <c r="FR1395" s="49"/>
      <c r="FS1395" s="49"/>
      <c r="FT1395" s="49"/>
      <c r="FU1395" s="49"/>
      <c r="FV1395" s="49"/>
      <c r="FW1395" s="49"/>
      <c r="FX1395" s="49"/>
      <c r="FY1395" s="49"/>
      <c r="FZ1395" s="49"/>
      <c r="GA1395" s="49"/>
      <c r="GB1395" s="49"/>
      <c r="GC1395" s="49"/>
      <c r="GD1395" s="49"/>
      <c r="GE1395" s="49"/>
      <c r="GF1395" s="49"/>
      <c r="GG1395" s="49"/>
      <c r="GH1395" s="49"/>
      <c r="GI1395" s="49"/>
      <c r="GJ1395" s="49"/>
      <c r="GK1395" s="49"/>
      <c r="GL1395" s="49"/>
      <c r="GM1395" s="49"/>
      <c r="GN1395" s="49"/>
      <c r="GO1395" s="49"/>
      <c r="GP1395" s="49"/>
      <c r="GQ1395" s="49"/>
      <c r="GR1395" s="49"/>
      <c r="GS1395" s="49"/>
      <c r="GT1395" s="49"/>
      <c r="GU1395" s="49"/>
      <c r="GV1395" s="49"/>
      <c r="GW1395" s="49"/>
      <c r="GX1395" s="49"/>
      <c r="GY1395" s="49"/>
      <c r="GZ1395" s="49"/>
      <c r="HA1395" s="49"/>
      <c r="HB1395" s="49"/>
      <c r="HC1395" s="49"/>
      <c r="HD1395" s="49"/>
      <c r="HE1395" s="49"/>
      <c r="HF1395" s="49"/>
      <c r="HG1395" s="49"/>
      <c r="HH1395" s="49"/>
      <c r="HI1395" s="49"/>
      <c r="HJ1395" s="49"/>
      <c r="HK1395" s="49"/>
      <c r="HL1395" s="49"/>
      <c r="HM1395" s="49"/>
      <c r="HN1395" s="49"/>
      <c r="HO1395" s="49"/>
      <c r="HP1395" s="49"/>
      <c r="HQ1395" s="49"/>
      <c r="HR1395" s="49"/>
      <c r="HS1395" s="49"/>
      <c r="HT1395" s="49"/>
      <c r="HU1395" s="49"/>
      <c r="HV1395" s="49"/>
      <c r="HW1395" s="49"/>
      <c r="HX1395" s="49"/>
      <c r="HY1395" s="49"/>
    </row>
    <row r="1396" spans="2:233">
      <c r="B1396" s="49"/>
      <c r="C1396" s="49"/>
      <c r="D1396" s="49"/>
      <c r="E1396" s="49"/>
      <c r="F1396" s="49"/>
      <c r="G1396" s="49"/>
      <c r="H1396" s="49"/>
      <c r="I1396" s="49"/>
      <c r="J1396" s="49"/>
      <c r="K1396" s="49"/>
      <c r="L1396" s="49"/>
      <c r="M1396" s="49"/>
      <c r="N1396" s="49"/>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49"/>
      <c r="FX1396" s="49"/>
      <c r="FY1396" s="49"/>
      <c r="FZ1396" s="49"/>
      <c r="GA1396" s="49"/>
      <c r="GB1396" s="49"/>
      <c r="GC1396" s="49"/>
      <c r="GD1396" s="49"/>
      <c r="GE1396" s="49"/>
      <c r="GF1396" s="49"/>
      <c r="GG1396" s="49"/>
      <c r="GH1396" s="49"/>
      <c r="GI1396" s="49"/>
      <c r="GJ1396" s="49"/>
      <c r="GK1396" s="49"/>
      <c r="GL1396" s="49"/>
      <c r="GM1396" s="49"/>
      <c r="GN1396" s="49"/>
      <c r="GO1396" s="49"/>
      <c r="GP1396" s="49"/>
      <c r="GQ1396" s="49"/>
      <c r="GR1396" s="49"/>
      <c r="GS1396" s="49"/>
      <c r="GT1396" s="49"/>
      <c r="GU1396" s="49"/>
      <c r="GV1396" s="49"/>
      <c r="GW1396" s="49"/>
      <c r="GX1396" s="49"/>
      <c r="GY1396" s="49"/>
      <c r="GZ1396" s="49"/>
      <c r="HA1396" s="49"/>
      <c r="HB1396" s="49"/>
      <c r="HC1396" s="49"/>
      <c r="HD1396" s="49"/>
      <c r="HE1396" s="49"/>
      <c r="HF1396" s="49"/>
      <c r="HG1396" s="49"/>
      <c r="HH1396" s="49"/>
      <c r="HI1396" s="49"/>
      <c r="HJ1396" s="49"/>
      <c r="HK1396" s="49"/>
      <c r="HL1396" s="49"/>
      <c r="HM1396" s="49"/>
      <c r="HN1396" s="49"/>
      <c r="HO1396" s="49"/>
      <c r="HP1396" s="49"/>
      <c r="HQ1396" s="49"/>
      <c r="HR1396" s="49"/>
      <c r="HS1396" s="49"/>
      <c r="HT1396" s="49"/>
      <c r="HU1396" s="49"/>
      <c r="HV1396" s="49"/>
      <c r="HW1396" s="49"/>
      <c r="HX1396" s="49"/>
      <c r="HY1396" s="49"/>
    </row>
    <row r="1397" spans="2:233">
      <c r="B1397" s="49"/>
      <c r="C1397" s="49"/>
      <c r="D1397" s="49"/>
      <c r="E1397" s="49"/>
      <c r="F1397" s="49"/>
      <c r="G1397" s="49"/>
      <c r="H1397" s="49"/>
      <c r="I1397" s="49"/>
      <c r="J1397" s="49"/>
      <c r="K1397" s="49"/>
      <c r="L1397" s="49"/>
      <c r="M1397" s="49"/>
      <c r="N1397" s="49"/>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49"/>
      <c r="AS1397" s="49"/>
      <c r="AT1397" s="49"/>
      <c r="AU1397" s="49"/>
      <c r="AV1397" s="49"/>
      <c r="AW1397" s="49"/>
      <c r="AX1397" s="49"/>
      <c r="AY1397" s="49"/>
      <c r="AZ1397" s="49"/>
      <c r="BA1397" s="49"/>
      <c r="BB1397" s="49"/>
      <c r="BC1397" s="49"/>
      <c r="BD1397" s="49"/>
      <c r="BE1397" s="49"/>
      <c r="BF1397" s="49"/>
      <c r="BG1397" s="49"/>
      <c r="BH1397" s="49"/>
      <c r="BI1397" s="49"/>
      <c r="BJ1397" s="49"/>
      <c r="BK1397" s="49"/>
      <c r="BL1397" s="49"/>
      <c r="BM1397" s="49"/>
      <c r="BN1397" s="49"/>
      <c r="BO1397" s="49"/>
      <c r="BP1397" s="49"/>
      <c r="BQ1397" s="49"/>
      <c r="BR1397" s="49"/>
      <c r="BS1397" s="49"/>
      <c r="BT1397" s="49"/>
      <c r="BU1397" s="49"/>
      <c r="BV1397" s="49"/>
      <c r="BW1397" s="49"/>
      <c r="BX1397" s="49"/>
      <c r="BY1397" s="49"/>
      <c r="BZ1397" s="49"/>
      <c r="CA1397" s="49"/>
      <c r="CB1397" s="49"/>
      <c r="CC1397" s="49"/>
      <c r="CD1397" s="49"/>
      <c r="CE1397" s="49"/>
      <c r="CF1397" s="49"/>
      <c r="CG1397" s="49"/>
      <c r="CH1397" s="49"/>
      <c r="CI1397" s="49"/>
      <c r="CJ1397" s="49"/>
      <c r="CK1397" s="49"/>
      <c r="CL1397" s="49"/>
      <c r="CM1397" s="49"/>
      <c r="CN1397" s="49"/>
      <c r="CO1397" s="49"/>
      <c r="CP1397" s="49"/>
      <c r="CQ1397" s="49"/>
      <c r="CR1397" s="49"/>
      <c r="CS1397" s="49"/>
      <c r="CT1397" s="49"/>
      <c r="CU1397" s="49"/>
      <c r="CV1397" s="49"/>
      <c r="CW1397" s="49"/>
      <c r="CX1397" s="49"/>
      <c r="CY1397" s="49"/>
      <c r="CZ1397" s="49"/>
      <c r="DA1397" s="49"/>
      <c r="DB1397" s="49"/>
      <c r="DC1397" s="49"/>
      <c r="DD1397" s="49"/>
      <c r="DE1397" s="49"/>
      <c r="DF1397" s="49"/>
      <c r="DG1397" s="49"/>
      <c r="DH1397" s="49"/>
      <c r="DI1397" s="49"/>
      <c r="DJ1397" s="49"/>
      <c r="DK1397" s="49"/>
      <c r="DL1397" s="49"/>
      <c r="DM1397" s="49"/>
      <c r="DN1397" s="49"/>
      <c r="DO1397" s="49"/>
      <c r="DP1397" s="49"/>
      <c r="DQ1397" s="49"/>
      <c r="DR1397" s="49"/>
      <c r="DS1397" s="49"/>
      <c r="DT1397" s="49"/>
      <c r="DU1397" s="49"/>
      <c r="DV1397" s="49"/>
      <c r="DW1397" s="49"/>
      <c r="DX1397" s="49"/>
      <c r="DY1397" s="49"/>
      <c r="DZ1397" s="49"/>
      <c r="EA1397" s="49"/>
      <c r="EB1397" s="49"/>
      <c r="EC1397" s="49"/>
      <c r="ED1397" s="49"/>
      <c r="EE1397" s="49"/>
      <c r="EF1397" s="49"/>
      <c r="EG1397" s="49"/>
      <c r="EH1397" s="49"/>
      <c r="EI1397" s="49"/>
      <c r="EJ1397" s="49"/>
      <c r="EK1397" s="49"/>
      <c r="EL1397" s="49"/>
      <c r="EM1397" s="49"/>
      <c r="EN1397" s="49"/>
      <c r="EO1397" s="49"/>
      <c r="EP1397" s="49"/>
      <c r="EQ1397" s="49"/>
      <c r="ER1397" s="49"/>
      <c r="ES1397" s="49"/>
      <c r="ET1397" s="49"/>
      <c r="EU1397" s="49"/>
      <c r="EV1397" s="49"/>
      <c r="EW1397" s="49"/>
      <c r="EX1397" s="49"/>
      <c r="EY1397" s="49"/>
      <c r="EZ1397" s="49"/>
      <c r="FA1397" s="49"/>
      <c r="FB1397" s="49"/>
      <c r="FC1397" s="49"/>
      <c r="FD1397" s="49"/>
      <c r="FE1397" s="49"/>
      <c r="FF1397" s="49"/>
      <c r="FG1397" s="49"/>
      <c r="FH1397" s="49"/>
      <c r="FI1397" s="49"/>
      <c r="FJ1397" s="49"/>
      <c r="FK1397" s="49"/>
      <c r="FL1397" s="49"/>
      <c r="FM1397" s="49"/>
      <c r="FN1397" s="49"/>
      <c r="FO1397" s="49"/>
      <c r="FP1397" s="49"/>
      <c r="FQ1397" s="49"/>
      <c r="FR1397" s="49"/>
      <c r="FS1397" s="49"/>
      <c r="FT1397" s="49"/>
      <c r="FU1397" s="49"/>
      <c r="FV1397" s="49"/>
      <c r="FW1397" s="49"/>
      <c r="FX1397" s="49"/>
      <c r="FY1397" s="49"/>
      <c r="FZ1397" s="49"/>
      <c r="GA1397" s="49"/>
      <c r="GB1397" s="49"/>
      <c r="GC1397" s="49"/>
      <c r="GD1397" s="49"/>
      <c r="GE1397" s="49"/>
      <c r="GF1397" s="49"/>
      <c r="GG1397" s="49"/>
      <c r="GH1397" s="49"/>
      <c r="GI1397" s="49"/>
      <c r="GJ1397" s="49"/>
      <c r="GK1397" s="49"/>
      <c r="GL1397" s="49"/>
      <c r="GM1397" s="49"/>
      <c r="GN1397" s="49"/>
      <c r="GO1397" s="49"/>
      <c r="GP1397" s="49"/>
      <c r="GQ1397" s="49"/>
      <c r="GR1397" s="49"/>
      <c r="GS1397" s="49"/>
      <c r="GT1397" s="49"/>
      <c r="GU1397" s="49"/>
      <c r="GV1397" s="49"/>
      <c r="GW1397" s="49"/>
      <c r="GX1397" s="49"/>
      <c r="GY1397" s="49"/>
      <c r="GZ1397" s="49"/>
      <c r="HA1397" s="49"/>
      <c r="HB1397" s="49"/>
      <c r="HC1397" s="49"/>
      <c r="HD1397" s="49"/>
      <c r="HE1397" s="49"/>
      <c r="HF1397" s="49"/>
      <c r="HG1397" s="49"/>
      <c r="HH1397" s="49"/>
      <c r="HI1397" s="49"/>
      <c r="HJ1397" s="49"/>
      <c r="HK1397" s="49"/>
      <c r="HL1397" s="49"/>
      <c r="HM1397" s="49"/>
      <c r="HN1397" s="49"/>
      <c r="HO1397" s="49"/>
      <c r="HP1397" s="49"/>
      <c r="HQ1397" s="49"/>
      <c r="HR1397" s="49"/>
      <c r="HS1397" s="49"/>
      <c r="HT1397" s="49"/>
      <c r="HU1397" s="49"/>
      <c r="HV1397" s="49"/>
      <c r="HW1397" s="49"/>
      <c r="HX1397" s="49"/>
      <c r="HY1397" s="49"/>
    </row>
    <row r="1398" spans="2:233">
      <c r="B1398" s="49"/>
      <c r="C1398" s="49"/>
      <c r="D1398" s="49"/>
      <c r="E1398" s="49"/>
      <c r="F1398" s="49"/>
      <c r="G1398" s="49"/>
      <c r="H1398" s="49"/>
      <c r="I1398" s="49"/>
      <c r="J1398" s="49"/>
      <c r="K1398" s="49"/>
      <c r="L1398" s="49"/>
      <c r="M1398" s="49"/>
      <c r="N1398" s="49"/>
      <c r="O1398" s="49"/>
      <c r="P1398" s="49"/>
      <c r="Q1398" s="49"/>
      <c r="R1398" s="49"/>
      <c r="S1398" s="49"/>
      <c r="T1398" s="49"/>
      <c r="U1398" s="49"/>
      <c r="V1398" s="49"/>
      <c r="W1398" s="49"/>
      <c r="X1398" s="49"/>
      <c r="Y1398" s="49"/>
      <c r="Z1398" s="49"/>
      <c r="AA1398" s="49"/>
      <c r="AB1398" s="49"/>
      <c r="AC1398" s="49"/>
      <c r="AD1398" s="49"/>
      <c r="AE1398" s="49"/>
      <c r="AF1398" s="49"/>
      <c r="AG1398" s="49"/>
      <c r="AH1398" s="49"/>
      <c r="AI1398" s="49"/>
      <c r="AJ1398" s="49"/>
      <c r="AK1398" s="49"/>
      <c r="AL1398" s="49"/>
      <c r="AM1398" s="49"/>
      <c r="AN1398" s="49"/>
      <c r="AO1398" s="49"/>
      <c r="AP1398" s="49"/>
      <c r="AQ1398" s="49"/>
      <c r="AR1398" s="49"/>
      <c r="AS1398" s="49"/>
      <c r="AT1398" s="49"/>
      <c r="AU1398" s="49"/>
      <c r="AV1398" s="49"/>
      <c r="AW1398" s="49"/>
      <c r="AX1398" s="49"/>
      <c r="AY1398" s="49"/>
      <c r="AZ1398" s="49"/>
      <c r="BA1398" s="49"/>
      <c r="BB1398" s="49"/>
      <c r="BC1398" s="49"/>
      <c r="BD1398" s="49"/>
      <c r="BE1398" s="49"/>
      <c r="BF1398" s="49"/>
      <c r="BG1398" s="49"/>
      <c r="BH1398" s="49"/>
      <c r="BI1398" s="49"/>
      <c r="BJ1398" s="49"/>
      <c r="BK1398" s="49"/>
      <c r="BL1398" s="49"/>
      <c r="BM1398" s="49"/>
      <c r="BN1398" s="49"/>
      <c r="BO1398" s="49"/>
      <c r="BP1398" s="49"/>
      <c r="BQ1398" s="49"/>
      <c r="BR1398" s="49"/>
      <c r="BS1398" s="49"/>
      <c r="BT1398" s="49"/>
      <c r="BU1398" s="49"/>
      <c r="BV1398" s="49"/>
      <c r="BW1398" s="49"/>
      <c r="BX1398" s="49"/>
      <c r="BY1398" s="49"/>
      <c r="BZ1398" s="49"/>
      <c r="CA1398" s="49"/>
      <c r="CB1398" s="49"/>
      <c r="CC1398" s="49"/>
      <c r="CD1398" s="49"/>
      <c r="CE1398" s="49"/>
      <c r="CF1398" s="49"/>
      <c r="CG1398" s="49"/>
      <c r="CH1398" s="49"/>
      <c r="CI1398" s="49"/>
      <c r="CJ1398" s="49"/>
      <c r="CK1398" s="49"/>
      <c r="CL1398" s="49"/>
      <c r="CM1398" s="49"/>
      <c r="CN1398" s="49"/>
      <c r="CO1398" s="49"/>
      <c r="CP1398" s="49"/>
      <c r="CQ1398" s="49"/>
      <c r="CR1398" s="49"/>
      <c r="CS1398" s="49"/>
      <c r="CT1398" s="49"/>
      <c r="CU1398" s="49"/>
      <c r="CV1398" s="49"/>
      <c r="CW1398" s="49"/>
      <c r="CX1398" s="49"/>
      <c r="CY1398" s="49"/>
      <c r="CZ1398" s="49"/>
      <c r="DA1398" s="49"/>
      <c r="DB1398" s="49"/>
      <c r="DC1398" s="49"/>
      <c r="DD1398" s="49"/>
      <c r="DE1398" s="49"/>
      <c r="DF1398" s="49"/>
      <c r="DG1398" s="49"/>
      <c r="DH1398" s="49"/>
      <c r="DI1398" s="49"/>
      <c r="DJ1398" s="49"/>
      <c r="DK1398" s="49"/>
      <c r="DL1398" s="49"/>
      <c r="DM1398" s="49"/>
      <c r="DN1398" s="49"/>
      <c r="DO1398" s="49"/>
      <c r="DP1398" s="49"/>
      <c r="DQ1398" s="49"/>
      <c r="DR1398" s="49"/>
      <c r="DS1398" s="49"/>
      <c r="DT1398" s="49"/>
      <c r="DU1398" s="49"/>
      <c r="DV1398" s="49"/>
      <c r="DW1398" s="49"/>
      <c r="DX1398" s="49"/>
      <c r="DY1398" s="49"/>
      <c r="DZ1398" s="49"/>
      <c r="EA1398" s="49"/>
      <c r="EB1398" s="49"/>
      <c r="EC1398" s="49"/>
      <c r="ED1398" s="49"/>
      <c r="EE1398" s="49"/>
      <c r="EF1398" s="49"/>
      <c r="EG1398" s="49"/>
      <c r="EH1398" s="49"/>
      <c r="EI1398" s="49"/>
      <c r="EJ1398" s="49"/>
      <c r="EK1398" s="49"/>
      <c r="EL1398" s="49"/>
      <c r="EM1398" s="49"/>
      <c r="EN1398" s="49"/>
      <c r="EO1398" s="49"/>
      <c r="EP1398" s="49"/>
      <c r="EQ1398" s="49"/>
      <c r="ER1398" s="49"/>
      <c r="ES1398" s="49"/>
      <c r="ET1398" s="49"/>
      <c r="EU1398" s="49"/>
      <c r="EV1398" s="49"/>
      <c r="EW1398" s="49"/>
      <c r="EX1398" s="49"/>
      <c r="EY1398" s="49"/>
      <c r="EZ1398" s="49"/>
      <c r="FA1398" s="49"/>
      <c r="FB1398" s="49"/>
      <c r="FC1398" s="49"/>
      <c r="FD1398" s="49"/>
      <c r="FE1398" s="49"/>
      <c r="FF1398" s="49"/>
      <c r="FG1398" s="49"/>
      <c r="FH1398" s="49"/>
      <c r="FI1398" s="49"/>
      <c r="FJ1398" s="49"/>
      <c r="FK1398" s="49"/>
      <c r="FL1398" s="49"/>
      <c r="FM1398" s="49"/>
      <c r="FN1398" s="49"/>
      <c r="FO1398" s="49"/>
      <c r="FP1398" s="49"/>
      <c r="FQ1398" s="49"/>
      <c r="FR1398" s="49"/>
      <c r="FS1398" s="49"/>
      <c r="FT1398" s="49"/>
      <c r="FU1398" s="49"/>
      <c r="FV1398" s="49"/>
      <c r="FW1398" s="49"/>
      <c r="FX1398" s="49"/>
      <c r="FY1398" s="49"/>
      <c r="FZ1398" s="49"/>
      <c r="GA1398" s="49"/>
      <c r="GB1398" s="49"/>
      <c r="GC1398" s="49"/>
      <c r="GD1398" s="49"/>
      <c r="GE1398" s="49"/>
      <c r="GF1398" s="49"/>
      <c r="GG1398" s="49"/>
      <c r="GH1398" s="49"/>
      <c r="GI1398" s="49"/>
      <c r="GJ1398" s="49"/>
      <c r="GK1398" s="49"/>
      <c r="GL1398" s="49"/>
      <c r="GM1398" s="49"/>
      <c r="GN1398" s="49"/>
      <c r="GO1398" s="49"/>
      <c r="GP1398" s="49"/>
      <c r="GQ1398" s="49"/>
      <c r="GR1398" s="49"/>
      <c r="GS1398" s="49"/>
      <c r="GT1398" s="49"/>
      <c r="GU1398" s="49"/>
      <c r="GV1398" s="49"/>
      <c r="GW1398" s="49"/>
      <c r="GX1398" s="49"/>
      <c r="GY1398" s="49"/>
      <c r="GZ1398" s="49"/>
      <c r="HA1398" s="49"/>
      <c r="HB1398" s="49"/>
      <c r="HC1398" s="49"/>
      <c r="HD1398" s="49"/>
      <c r="HE1398" s="49"/>
      <c r="HF1398" s="49"/>
      <c r="HG1398" s="49"/>
      <c r="HH1398" s="49"/>
      <c r="HI1398" s="49"/>
      <c r="HJ1398" s="49"/>
      <c r="HK1398" s="49"/>
      <c r="HL1398" s="49"/>
      <c r="HM1398" s="49"/>
      <c r="HN1398" s="49"/>
      <c r="HO1398" s="49"/>
      <c r="HP1398" s="49"/>
      <c r="HQ1398" s="49"/>
      <c r="HR1398" s="49"/>
      <c r="HS1398" s="49"/>
      <c r="HT1398" s="49"/>
      <c r="HU1398" s="49"/>
      <c r="HV1398" s="49"/>
      <c r="HW1398" s="49"/>
      <c r="HX1398" s="49"/>
      <c r="HY1398" s="49"/>
    </row>
    <row r="1399" spans="2:233">
      <c r="B1399" s="49"/>
      <c r="C1399" s="49"/>
      <c r="D1399" s="49"/>
      <c r="E1399" s="49"/>
      <c r="F1399" s="49"/>
      <c r="G1399" s="49"/>
      <c r="H1399" s="49"/>
      <c r="I1399" s="49"/>
      <c r="J1399" s="49"/>
      <c r="K1399" s="49"/>
      <c r="L1399" s="49"/>
      <c r="M1399" s="49"/>
      <c r="N1399" s="49"/>
      <c r="O1399" s="49"/>
      <c r="P1399" s="49"/>
      <c r="Q1399" s="49"/>
      <c r="R1399" s="49"/>
      <c r="S1399" s="49"/>
      <c r="T1399" s="49"/>
      <c r="U1399" s="49"/>
      <c r="V1399" s="49"/>
      <c r="W1399" s="49"/>
      <c r="X1399" s="49"/>
      <c r="Y1399" s="49"/>
      <c r="Z1399" s="49"/>
      <c r="AA1399" s="49"/>
      <c r="AB1399" s="49"/>
      <c r="AC1399" s="49"/>
      <c r="AD1399" s="49"/>
      <c r="AE1399" s="49"/>
      <c r="AF1399" s="49"/>
      <c r="AG1399" s="49"/>
      <c r="AH1399" s="49"/>
      <c r="AI1399" s="49"/>
      <c r="AJ1399" s="49"/>
      <c r="AK1399" s="49"/>
      <c r="AL1399" s="49"/>
      <c r="AM1399" s="49"/>
      <c r="AN1399" s="49"/>
      <c r="AO1399" s="49"/>
      <c r="AP1399" s="49"/>
      <c r="AQ1399" s="49"/>
      <c r="AR1399" s="49"/>
      <c r="AS1399" s="49"/>
      <c r="AT1399" s="49"/>
      <c r="AU1399" s="49"/>
      <c r="AV1399" s="49"/>
      <c r="AW1399" s="49"/>
      <c r="AX1399" s="49"/>
      <c r="AY1399" s="49"/>
      <c r="AZ1399" s="49"/>
      <c r="BA1399" s="49"/>
      <c r="BB1399" s="49"/>
      <c r="BC1399" s="49"/>
      <c r="BD1399" s="49"/>
      <c r="BE1399" s="49"/>
      <c r="BF1399" s="49"/>
      <c r="BG1399" s="49"/>
      <c r="BH1399" s="49"/>
      <c r="BI1399" s="49"/>
      <c r="BJ1399" s="49"/>
      <c r="BK1399" s="49"/>
      <c r="BL1399" s="49"/>
      <c r="BM1399" s="49"/>
      <c r="BN1399" s="49"/>
      <c r="BO1399" s="49"/>
      <c r="BP1399" s="49"/>
      <c r="BQ1399" s="49"/>
      <c r="BR1399" s="49"/>
      <c r="BS1399" s="49"/>
      <c r="BT1399" s="49"/>
      <c r="BU1399" s="49"/>
      <c r="BV1399" s="49"/>
      <c r="BW1399" s="49"/>
      <c r="BX1399" s="49"/>
      <c r="BY1399" s="49"/>
      <c r="BZ1399" s="49"/>
      <c r="CA1399" s="49"/>
      <c r="CB1399" s="49"/>
      <c r="CC1399" s="49"/>
      <c r="CD1399" s="49"/>
      <c r="CE1399" s="49"/>
      <c r="CF1399" s="49"/>
      <c r="CG1399" s="49"/>
      <c r="CH1399" s="49"/>
      <c r="CI1399" s="49"/>
      <c r="CJ1399" s="49"/>
      <c r="CK1399" s="49"/>
      <c r="CL1399" s="49"/>
      <c r="CM1399" s="49"/>
      <c r="CN1399" s="49"/>
      <c r="CO1399" s="49"/>
      <c r="CP1399" s="49"/>
      <c r="CQ1399" s="49"/>
      <c r="CR1399" s="49"/>
      <c r="CS1399" s="49"/>
      <c r="CT1399" s="49"/>
      <c r="CU1399" s="49"/>
      <c r="CV1399" s="49"/>
      <c r="CW1399" s="49"/>
      <c r="CX1399" s="49"/>
      <c r="CY1399" s="49"/>
      <c r="CZ1399" s="49"/>
      <c r="DA1399" s="49"/>
      <c r="DB1399" s="49"/>
      <c r="DC1399" s="49"/>
      <c r="DD1399" s="49"/>
      <c r="DE1399" s="49"/>
      <c r="DF1399" s="49"/>
      <c r="DG1399" s="49"/>
      <c r="DH1399" s="49"/>
      <c r="DI1399" s="49"/>
      <c r="DJ1399" s="49"/>
      <c r="DK1399" s="49"/>
      <c r="DL1399" s="49"/>
      <c r="DM1399" s="49"/>
      <c r="DN1399" s="49"/>
      <c r="DO1399" s="49"/>
      <c r="DP1399" s="49"/>
      <c r="DQ1399" s="49"/>
      <c r="DR1399" s="49"/>
      <c r="DS1399" s="49"/>
      <c r="DT1399" s="49"/>
      <c r="DU1399" s="49"/>
      <c r="DV1399" s="49"/>
      <c r="DW1399" s="49"/>
      <c r="DX1399" s="49"/>
      <c r="DY1399" s="49"/>
      <c r="DZ1399" s="49"/>
      <c r="EA1399" s="49"/>
      <c r="EB1399" s="49"/>
      <c r="EC1399" s="49"/>
      <c r="ED1399" s="49"/>
      <c r="EE1399" s="49"/>
      <c r="EF1399" s="49"/>
      <c r="EG1399" s="49"/>
      <c r="EH1399" s="49"/>
      <c r="EI1399" s="49"/>
      <c r="EJ1399" s="49"/>
      <c r="EK1399" s="49"/>
      <c r="EL1399" s="49"/>
      <c r="EM1399" s="49"/>
      <c r="EN1399" s="49"/>
      <c r="EO1399" s="49"/>
      <c r="EP1399" s="49"/>
      <c r="EQ1399" s="49"/>
      <c r="ER1399" s="49"/>
      <c r="ES1399" s="49"/>
      <c r="ET1399" s="49"/>
      <c r="EU1399" s="49"/>
      <c r="EV1399" s="49"/>
      <c r="EW1399" s="49"/>
      <c r="EX1399" s="49"/>
      <c r="EY1399" s="49"/>
      <c r="EZ1399" s="49"/>
      <c r="FA1399" s="49"/>
      <c r="FB1399" s="49"/>
      <c r="FC1399" s="49"/>
      <c r="FD1399" s="49"/>
      <c r="FE1399" s="49"/>
      <c r="FF1399" s="49"/>
      <c r="FG1399" s="49"/>
      <c r="FH1399" s="49"/>
      <c r="FI1399" s="49"/>
      <c r="FJ1399" s="49"/>
      <c r="FK1399" s="49"/>
      <c r="FL1399" s="49"/>
      <c r="FM1399" s="49"/>
      <c r="FN1399" s="49"/>
      <c r="FO1399" s="49"/>
      <c r="FP1399" s="49"/>
      <c r="FQ1399" s="49"/>
      <c r="FR1399" s="49"/>
      <c r="FS1399" s="49"/>
      <c r="FT1399" s="49"/>
      <c r="FU1399" s="49"/>
      <c r="FV1399" s="49"/>
      <c r="FW1399" s="49"/>
      <c r="FX1399" s="49"/>
      <c r="FY1399" s="49"/>
      <c r="FZ1399" s="49"/>
      <c r="GA1399" s="49"/>
      <c r="GB1399" s="49"/>
      <c r="GC1399" s="49"/>
      <c r="GD1399" s="49"/>
      <c r="GE1399" s="49"/>
      <c r="GF1399" s="49"/>
      <c r="GG1399" s="49"/>
      <c r="GH1399" s="49"/>
      <c r="GI1399" s="49"/>
      <c r="GJ1399" s="49"/>
      <c r="GK1399" s="49"/>
      <c r="GL1399" s="49"/>
      <c r="GM1399" s="49"/>
      <c r="GN1399" s="49"/>
      <c r="GO1399" s="49"/>
      <c r="GP1399" s="49"/>
      <c r="GQ1399" s="49"/>
      <c r="GR1399" s="49"/>
      <c r="GS1399" s="49"/>
      <c r="GT1399" s="49"/>
      <c r="GU1399" s="49"/>
      <c r="GV1399" s="49"/>
      <c r="GW1399" s="49"/>
      <c r="GX1399" s="49"/>
      <c r="GY1399" s="49"/>
      <c r="GZ1399" s="49"/>
      <c r="HA1399" s="49"/>
      <c r="HB1399" s="49"/>
      <c r="HC1399" s="49"/>
      <c r="HD1399" s="49"/>
      <c r="HE1399" s="49"/>
      <c r="HF1399" s="49"/>
      <c r="HG1399" s="49"/>
      <c r="HH1399" s="49"/>
      <c r="HI1399" s="49"/>
      <c r="HJ1399" s="49"/>
      <c r="HK1399" s="49"/>
      <c r="HL1399" s="49"/>
      <c r="HM1399" s="49"/>
      <c r="HN1399" s="49"/>
      <c r="HO1399" s="49"/>
      <c r="HP1399" s="49"/>
      <c r="HQ1399" s="49"/>
      <c r="HR1399" s="49"/>
      <c r="HS1399" s="49"/>
      <c r="HT1399" s="49"/>
      <c r="HU1399" s="49"/>
      <c r="HV1399" s="49"/>
      <c r="HW1399" s="49"/>
      <c r="HX1399" s="49"/>
      <c r="HY1399" s="49"/>
    </row>
    <row r="1400" spans="2:233">
      <c r="B1400" s="49"/>
      <c r="C1400" s="49"/>
      <c r="D1400" s="49"/>
      <c r="E1400" s="49"/>
      <c r="F1400" s="49"/>
      <c r="G1400" s="49"/>
      <c r="H1400" s="49"/>
      <c r="I1400" s="49"/>
      <c r="J1400" s="49"/>
      <c r="K1400" s="49"/>
      <c r="L1400" s="49"/>
      <c r="M1400" s="49"/>
      <c r="N1400" s="49"/>
      <c r="O1400" s="49"/>
      <c r="P1400" s="49"/>
      <c r="Q1400" s="49"/>
      <c r="R1400" s="49"/>
      <c r="S1400" s="49"/>
      <c r="T1400" s="49"/>
      <c r="U1400" s="49"/>
      <c r="V1400" s="49"/>
      <c r="W1400" s="49"/>
      <c r="X1400" s="49"/>
      <c r="Y1400" s="49"/>
      <c r="Z1400" s="49"/>
      <c r="AA1400" s="49"/>
      <c r="AB1400" s="49"/>
      <c r="AC1400" s="49"/>
      <c r="AD1400" s="49"/>
      <c r="AE1400" s="49"/>
      <c r="AF1400" s="49"/>
      <c r="AG1400" s="49"/>
      <c r="AH1400" s="49"/>
      <c r="AI1400" s="49"/>
      <c r="AJ1400" s="49"/>
      <c r="AK1400" s="49"/>
      <c r="AL1400" s="49"/>
      <c r="AM1400" s="49"/>
      <c r="AN1400" s="49"/>
      <c r="AO1400" s="49"/>
      <c r="AP1400" s="49"/>
      <c r="AQ1400" s="49"/>
      <c r="AR1400" s="49"/>
      <c r="AS1400" s="49"/>
      <c r="AT1400" s="49"/>
      <c r="AU1400" s="49"/>
      <c r="AV1400" s="49"/>
      <c r="AW1400" s="49"/>
      <c r="AX1400" s="49"/>
      <c r="AY1400" s="49"/>
      <c r="AZ1400" s="49"/>
      <c r="BA1400" s="49"/>
      <c r="BB1400" s="49"/>
      <c r="BC1400" s="49"/>
      <c r="BD1400" s="49"/>
      <c r="BE1400" s="49"/>
      <c r="BF1400" s="49"/>
      <c r="BG1400" s="49"/>
      <c r="BH1400" s="49"/>
      <c r="BI1400" s="49"/>
      <c r="BJ1400" s="49"/>
      <c r="BK1400" s="49"/>
      <c r="BL1400" s="49"/>
      <c r="BM1400" s="49"/>
      <c r="BN1400" s="49"/>
      <c r="BO1400" s="49"/>
      <c r="BP1400" s="49"/>
      <c r="BQ1400" s="49"/>
      <c r="BR1400" s="49"/>
      <c r="BS1400" s="49"/>
      <c r="BT1400" s="49"/>
      <c r="BU1400" s="49"/>
      <c r="BV1400" s="49"/>
      <c r="BW1400" s="49"/>
      <c r="BX1400" s="49"/>
      <c r="BY1400" s="49"/>
      <c r="BZ1400" s="49"/>
      <c r="CA1400" s="49"/>
      <c r="CB1400" s="49"/>
      <c r="CC1400" s="49"/>
      <c r="CD1400" s="49"/>
      <c r="CE1400" s="49"/>
      <c r="CF1400" s="49"/>
      <c r="CG1400" s="49"/>
      <c r="CH1400" s="49"/>
      <c r="CI1400" s="49"/>
      <c r="CJ1400" s="49"/>
      <c r="CK1400" s="49"/>
      <c r="CL1400" s="49"/>
      <c r="CM1400" s="49"/>
      <c r="CN1400" s="49"/>
      <c r="CO1400" s="49"/>
      <c r="CP1400" s="49"/>
      <c r="CQ1400" s="49"/>
      <c r="CR1400" s="49"/>
      <c r="CS1400" s="49"/>
      <c r="CT1400" s="49"/>
      <c r="CU1400" s="49"/>
      <c r="CV1400" s="49"/>
      <c r="CW1400" s="49"/>
      <c r="CX1400" s="49"/>
      <c r="CY1400" s="49"/>
      <c r="CZ1400" s="49"/>
      <c r="DA1400" s="49"/>
      <c r="DB1400" s="49"/>
      <c r="DC1400" s="49"/>
      <c r="DD1400" s="49"/>
      <c r="DE1400" s="49"/>
      <c r="DF1400" s="49"/>
      <c r="DG1400" s="49"/>
      <c r="DH1400" s="49"/>
      <c r="DI1400" s="49"/>
      <c r="DJ1400" s="49"/>
      <c r="DK1400" s="49"/>
      <c r="DL1400" s="49"/>
      <c r="DM1400" s="49"/>
      <c r="DN1400" s="49"/>
      <c r="DO1400" s="49"/>
      <c r="DP1400" s="49"/>
      <c r="DQ1400" s="49"/>
      <c r="DR1400" s="49"/>
      <c r="DS1400" s="49"/>
      <c r="DT1400" s="49"/>
      <c r="DU1400" s="49"/>
      <c r="DV1400" s="49"/>
      <c r="DW1400" s="49"/>
      <c r="DX1400" s="49"/>
      <c r="DY1400" s="49"/>
      <c r="DZ1400" s="49"/>
      <c r="EA1400" s="49"/>
      <c r="EB1400" s="49"/>
      <c r="EC1400" s="49"/>
      <c r="ED1400" s="49"/>
      <c r="EE1400" s="49"/>
      <c r="EF1400" s="49"/>
      <c r="EG1400" s="49"/>
      <c r="EH1400" s="49"/>
      <c r="EI1400" s="49"/>
      <c r="EJ1400" s="49"/>
      <c r="EK1400" s="49"/>
      <c r="EL1400" s="49"/>
      <c r="EM1400" s="49"/>
      <c r="EN1400" s="49"/>
      <c r="EO1400" s="49"/>
      <c r="EP1400" s="49"/>
      <c r="EQ1400" s="49"/>
      <c r="ER1400" s="49"/>
      <c r="ES1400" s="49"/>
      <c r="ET1400" s="49"/>
      <c r="EU1400" s="49"/>
      <c r="EV1400" s="49"/>
      <c r="EW1400" s="49"/>
      <c r="EX1400" s="49"/>
      <c r="EY1400" s="49"/>
      <c r="EZ1400" s="49"/>
      <c r="FA1400" s="49"/>
      <c r="FB1400" s="49"/>
      <c r="FC1400" s="49"/>
      <c r="FD1400" s="49"/>
      <c r="FE1400" s="49"/>
      <c r="FF1400" s="49"/>
      <c r="FG1400" s="49"/>
      <c r="FH1400" s="49"/>
      <c r="FI1400" s="49"/>
      <c r="FJ1400" s="49"/>
      <c r="FK1400" s="49"/>
      <c r="FL1400" s="49"/>
      <c r="FM1400" s="49"/>
      <c r="FN1400" s="49"/>
      <c r="FO1400" s="49"/>
      <c r="FP1400" s="49"/>
      <c r="FQ1400" s="49"/>
      <c r="FR1400" s="49"/>
      <c r="FS1400" s="49"/>
      <c r="FT1400" s="49"/>
      <c r="FU1400" s="49"/>
      <c r="FV1400" s="49"/>
      <c r="FW1400" s="49"/>
      <c r="FX1400" s="49"/>
      <c r="FY1400" s="49"/>
      <c r="FZ1400" s="49"/>
      <c r="GA1400" s="49"/>
      <c r="GB1400" s="49"/>
      <c r="GC1400" s="49"/>
      <c r="GD1400" s="49"/>
      <c r="GE1400" s="49"/>
      <c r="GF1400" s="49"/>
      <c r="GG1400" s="49"/>
      <c r="GH1400" s="49"/>
      <c r="GI1400" s="49"/>
      <c r="GJ1400" s="49"/>
      <c r="GK1400" s="49"/>
      <c r="GL1400" s="49"/>
      <c r="GM1400" s="49"/>
      <c r="GN1400" s="49"/>
      <c r="GO1400" s="49"/>
      <c r="GP1400" s="49"/>
      <c r="GQ1400" s="49"/>
      <c r="GR1400" s="49"/>
      <c r="GS1400" s="49"/>
      <c r="GT1400" s="49"/>
      <c r="GU1400" s="49"/>
      <c r="GV1400" s="49"/>
      <c r="GW1400" s="49"/>
      <c r="GX1400" s="49"/>
      <c r="GY1400" s="49"/>
      <c r="GZ1400" s="49"/>
      <c r="HA1400" s="49"/>
      <c r="HB1400" s="49"/>
      <c r="HC1400" s="49"/>
      <c r="HD1400" s="49"/>
      <c r="HE1400" s="49"/>
      <c r="HF1400" s="49"/>
      <c r="HG1400" s="49"/>
      <c r="HH1400" s="49"/>
      <c r="HI1400" s="49"/>
      <c r="HJ1400" s="49"/>
      <c r="HK1400" s="49"/>
      <c r="HL1400" s="49"/>
      <c r="HM1400" s="49"/>
      <c r="HN1400" s="49"/>
      <c r="HO1400" s="49"/>
      <c r="HP1400" s="49"/>
      <c r="HQ1400" s="49"/>
      <c r="HR1400" s="49"/>
      <c r="HS1400" s="49"/>
      <c r="HT1400" s="49"/>
      <c r="HU1400" s="49"/>
      <c r="HV1400" s="49"/>
      <c r="HW1400" s="49"/>
      <c r="HX1400" s="49"/>
      <c r="HY1400" s="49"/>
    </row>
    <row r="1401" spans="2:233">
      <c r="B1401" s="49"/>
      <c r="C1401" s="49"/>
      <c r="D1401" s="49"/>
      <c r="E1401" s="49"/>
      <c r="F1401" s="49"/>
      <c r="G1401" s="49"/>
      <c r="H1401" s="49"/>
      <c r="I1401" s="49"/>
      <c r="J1401" s="49"/>
      <c r="K1401" s="49"/>
      <c r="L1401" s="49"/>
      <c r="M1401" s="49"/>
      <c r="N1401" s="49"/>
      <c r="O1401" s="49"/>
      <c r="P1401" s="49"/>
      <c r="Q1401" s="49"/>
      <c r="R1401" s="49"/>
      <c r="S1401" s="49"/>
      <c r="T1401" s="49"/>
      <c r="U1401" s="49"/>
      <c r="V1401" s="49"/>
      <c r="W1401" s="49"/>
      <c r="X1401" s="49"/>
      <c r="Y1401" s="49"/>
      <c r="Z1401" s="49"/>
      <c r="AA1401" s="49"/>
      <c r="AB1401" s="49"/>
      <c r="AC1401" s="49"/>
      <c r="AD1401" s="49"/>
      <c r="AE1401" s="49"/>
      <c r="AF1401" s="49"/>
      <c r="AG1401" s="49"/>
      <c r="AH1401" s="49"/>
      <c r="AI1401" s="49"/>
      <c r="AJ1401" s="49"/>
      <c r="AK1401" s="49"/>
      <c r="AL1401" s="49"/>
      <c r="AM1401" s="49"/>
      <c r="AN1401" s="49"/>
      <c r="AO1401" s="49"/>
      <c r="AP1401" s="49"/>
      <c r="AQ1401" s="49"/>
      <c r="AR1401" s="49"/>
      <c r="AS1401" s="49"/>
      <c r="AT1401" s="49"/>
      <c r="AU1401" s="49"/>
      <c r="AV1401" s="49"/>
      <c r="AW1401" s="49"/>
      <c r="AX1401" s="49"/>
      <c r="AY1401" s="49"/>
      <c r="AZ1401" s="49"/>
      <c r="BA1401" s="49"/>
      <c r="BB1401" s="49"/>
      <c r="BC1401" s="49"/>
      <c r="BD1401" s="49"/>
      <c r="BE1401" s="49"/>
      <c r="BF1401" s="49"/>
      <c r="BG1401" s="49"/>
      <c r="BH1401" s="49"/>
      <c r="BI1401" s="49"/>
      <c r="BJ1401" s="49"/>
      <c r="BK1401" s="49"/>
      <c r="BL1401" s="49"/>
      <c r="BM1401" s="49"/>
      <c r="BN1401" s="49"/>
      <c r="BO1401" s="49"/>
      <c r="BP1401" s="49"/>
      <c r="BQ1401" s="49"/>
      <c r="BR1401" s="49"/>
      <c r="BS1401" s="49"/>
      <c r="BT1401" s="49"/>
      <c r="BU1401" s="49"/>
      <c r="BV1401" s="49"/>
      <c r="BW1401" s="49"/>
      <c r="BX1401" s="49"/>
      <c r="BY1401" s="49"/>
      <c r="BZ1401" s="49"/>
      <c r="CA1401" s="49"/>
      <c r="CB1401" s="49"/>
      <c r="CC1401" s="49"/>
      <c r="CD1401" s="49"/>
      <c r="CE1401" s="49"/>
      <c r="CF1401" s="49"/>
      <c r="CG1401" s="49"/>
      <c r="CH1401" s="49"/>
      <c r="CI1401" s="49"/>
      <c r="CJ1401" s="49"/>
      <c r="CK1401" s="49"/>
      <c r="CL1401" s="49"/>
      <c r="CM1401" s="49"/>
      <c r="CN1401" s="49"/>
      <c r="CO1401" s="49"/>
      <c r="CP1401" s="49"/>
      <c r="CQ1401" s="49"/>
      <c r="CR1401" s="49"/>
      <c r="CS1401" s="49"/>
      <c r="CT1401" s="49"/>
      <c r="CU1401" s="49"/>
      <c r="CV1401" s="49"/>
      <c r="CW1401" s="49"/>
      <c r="CX1401" s="49"/>
      <c r="CY1401" s="49"/>
      <c r="CZ1401" s="49"/>
      <c r="DA1401" s="49"/>
      <c r="DB1401" s="49"/>
      <c r="DC1401" s="49"/>
      <c r="DD1401" s="49"/>
      <c r="DE1401" s="49"/>
      <c r="DF1401" s="49"/>
      <c r="DG1401" s="49"/>
      <c r="DH1401" s="49"/>
      <c r="DI1401" s="49"/>
      <c r="DJ1401" s="49"/>
      <c r="DK1401" s="49"/>
      <c r="DL1401" s="49"/>
      <c r="DM1401" s="49"/>
      <c r="DN1401" s="49"/>
      <c r="DO1401" s="49"/>
      <c r="DP1401" s="49"/>
      <c r="DQ1401" s="49"/>
      <c r="DR1401" s="49"/>
      <c r="DS1401" s="49"/>
      <c r="DT1401" s="49"/>
      <c r="DU1401" s="49"/>
      <c r="DV1401" s="49"/>
      <c r="DW1401" s="49"/>
      <c r="DX1401" s="49"/>
      <c r="DY1401" s="49"/>
      <c r="DZ1401" s="49"/>
      <c r="EA1401" s="49"/>
      <c r="EB1401" s="49"/>
      <c r="EC1401" s="49"/>
      <c r="ED1401" s="49"/>
      <c r="EE1401" s="49"/>
      <c r="EF1401" s="49"/>
      <c r="EG1401" s="49"/>
      <c r="EH1401" s="49"/>
      <c r="EI1401" s="49"/>
      <c r="EJ1401" s="49"/>
      <c r="EK1401" s="49"/>
      <c r="EL1401" s="49"/>
      <c r="EM1401" s="49"/>
      <c r="EN1401" s="49"/>
      <c r="EO1401" s="49"/>
      <c r="EP1401" s="49"/>
      <c r="EQ1401" s="49"/>
      <c r="ER1401" s="49"/>
      <c r="ES1401" s="49"/>
      <c r="ET1401" s="49"/>
      <c r="EU1401" s="49"/>
      <c r="EV1401" s="49"/>
      <c r="EW1401" s="49"/>
      <c r="EX1401" s="49"/>
      <c r="EY1401" s="49"/>
      <c r="EZ1401" s="49"/>
      <c r="FA1401" s="49"/>
      <c r="FB1401" s="49"/>
      <c r="FC1401" s="49"/>
      <c r="FD1401" s="49"/>
      <c r="FE1401" s="49"/>
      <c r="FF1401" s="49"/>
      <c r="FG1401" s="49"/>
      <c r="FH1401" s="49"/>
      <c r="FI1401" s="49"/>
      <c r="FJ1401" s="49"/>
      <c r="FK1401" s="49"/>
      <c r="FL1401" s="49"/>
      <c r="FM1401" s="49"/>
      <c r="FN1401" s="49"/>
      <c r="FO1401" s="49"/>
      <c r="FP1401" s="49"/>
      <c r="FQ1401" s="49"/>
      <c r="FR1401" s="49"/>
      <c r="FS1401" s="49"/>
      <c r="FT1401" s="49"/>
      <c r="FU1401" s="49"/>
      <c r="FV1401" s="49"/>
      <c r="FW1401" s="49"/>
      <c r="FX1401" s="49"/>
      <c r="FY1401" s="49"/>
      <c r="FZ1401" s="49"/>
      <c r="GA1401" s="49"/>
      <c r="GB1401" s="49"/>
      <c r="GC1401" s="49"/>
      <c r="GD1401" s="49"/>
      <c r="GE1401" s="49"/>
      <c r="GF1401" s="49"/>
      <c r="GG1401" s="49"/>
      <c r="GH1401" s="49"/>
      <c r="GI1401" s="49"/>
      <c r="GJ1401" s="49"/>
      <c r="GK1401" s="49"/>
      <c r="GL1401" s="49"/>
      <c r="GM1401" s="49"/>
      <c r="GN1401" s="49"/>
      <c r="GO1401" s="49"/>
      <c r="GP1401" s="49"/>
      <c r="GQ1401" s="49"/>
      <c r="GR1401" s="49"/>
      <c r="GS1401" s="49"/>
      <c r="GT1401" s="49"/>
      <c r="GU1401" s="49"/>
      <c r="GV1401" s="49"/>
      <c r="GW1401" s="49"/>
      <c r="GX1401" s="49"/>
      <c r="GY1401" s="49"/>
      <c r="GZ1401" s="49"/>
      <c r="HA1401" s="49"/>
      <c r="HB1401" s="49"/>
      <c r="HC1401" s="49"/>
      <c r="HD1401" s="49"/>
      <c r="HE1401" s="49"/>
      <c r="HF1401" s="49"/>
      <c r="HG1401" s="49"/>
      <c r="HH1401" s="49"/>
      <c r="HI1401" s="49"/>
      <c r="HJ1401" s="49"/>
      <c r="HK1401" s="49"/>
      <c r="HL1401" s="49"/>
      <c r="HM1401" s="49"/>
      <c r="HN1401" s="49"/>
      <c r="HO1401" s="49"/>
      <c r="HP1401" s="49"/>
      <c r="HQ1401" s="49"/>
      <c r="HR1401" s="49"/>
      <c r="HS1401" s="49"/>
      <c r="HT1401" s="49"/>
      <c r="HU1401" s="49"/>
      <c r="HV1401" s="49"/>
      <c r="HW1401" s="49"/>
      <c r="HX1401" s="49"/>
      <c r="HY1401" s="49"/>
    </row>
    <row r="1402" spans="2:233">
      <c r="B1402" s="49"/>
      <c r="C1402" s="49"/>
      <c r="D1402" s="49"/>
      <c r="E1402" s="49"/>
      <c r="F1402" s="49"/>
      <c r="G1402" s="49"/>
      <c r="H1402" s="49"/>
      <c r="I1402" s="49"/>
      <c r="J1402" s="49"/>
      <c r="K1402" s="49"/>
      <c r="L1402" s="49"/>
      <c r="M1402" s="49"/>
      <c r="N1402" s="49"/>
      <c r="O1402" s="49"/>
      <c r="P1402" s="49"/>
      <c r="Q1402" s="49"/>
      <c r="R1402" s="49"/>
      <c r="S1402" s="49"/>
      <c r="T1402" s="49"/>
      <c r="U1402" s="49"/>
      <c r="V1402" s="49"/>
      <c r="W1402" s="49"/>
      <c r="X1402" s="49"/>
      <c r="Y1402" s="49"/>
      <c r="Z1402" s="49"/>
      <c r="AA1402" s="49"/>
      <c r="AB1402" s="49"/>
      <c r="AC1402" s="49"/>
      <c r="AD1402" s="49"/>
      <c r="AE1402" s="49"/>
      <c r="AF1402" s="49"/>
      <c r="AG1402" s="49"/>
      <c r="AH1402" s="49"/>
      <c r="AI1402" s="49"/>
      <c r="AJ1402" s="49"/>
      <c r="AK1402" s="49"/>
      <c r="AL1402" s="49"/>
      <c r="AM1402" s="49"/>
      <c r="AN1402" s="49"/>
      <c r="AO1402" s="49"/>
      <c r="AP1402" s="49"/>
      <c r="AQ1402" s="49"/>
      <c r="AR1402" s="49"/>
      <c r="AS1402" s="49"/>
      <c r="AT1402" s="49"/>
      <c r="AU1402" s="49"/>
      <c r="AV1402" s="49"/>
      <c r="AW1402" s="49"/>
      <c r="AX1402" s="49"/>
      <c r="AY1402" s="49"/>
      <c r="AZ1402" s="49"/>
      <c r="BA1402" s="49"/>
      <c r="BB1402" s="49"/>
      <c r="BC1402" s="49"/>
      <c r="BD1402" s="49"/>
      <c r="BE1402" s="49"/>
      <c r="BF1402" s="49"/>
      <c r="BG1402" s="49"/>
      <c r="BH1402" s="49"/>
      <c r="BI1402" s="49"/>
      <c r="BJ1402" s="49"/>
      <c r="BK1402" s="49"/>
      <c r="BL1402" s="49"/>
      <c r="BM1402" s="49"/>
      <c r="BN1402" s="49"/>
      <c r="BO1402" s="49"/>
      <c r="BP1402" s="49"/>
      <c r="BQ1402" s="49"/>
      <c r="BR1402" s="49"/>
      <c r="BS1402" s="49"/>
      <c r="BT1402" s="49"/>
      <c r="BU1402" s="49"/>
      <c r="BV1402" s="49"/>
      <c r="BW1402" s="49"/>
      <c r="BX1402" s="49"/>
      <c r="BY1402" s="49"/>
      <c r="BZ1402" s="49"/>
      <c r="CA1402" s="49"/>
      <c r="CB1402" s="49"/>
      <c r="CC1402" s="49"/>
      <c r="CD1402" s="49"/>
      <c r="CE1402" s="49"/>
      <c r="CF1402" s="49"/>
      <c r="CG1402" s="49"/>
      <c r="CH1402" s="49"/>
      <c r="CI1402" s="49"/>
      <c r="CJ1402" s="49"/>
      <c r="CK1402" s="49"/>
      <c r="CL1402" s="49"/>
      <c r="CM1402" s="49"/>
      <c r="CN1402" s="49"/>
      <c r="CO1402" s="49"/>
      <c r="CP1402" s="49"/>
      <c r="CQ1402" s="49"/>
      <c r="CR1402" s="49"/>
      <c r="CS1402" s="49"/>
      <c r="CT1402" s="49"/>
      <c r="CU1402" s="49"/>
      <c r="CV1402" s="49"/>
      <c r="CW1402" s="49"/>
      <c r="CX1402" s="49"/>
      <c r="CY1402" s="49"/>
      <c r="CZ1402" s="49"/>
      <c r="DA1402" s="49"/>
      <c r="DB1402" s="49"/>
      <c r="DC1402" s="49"/>
      <c r="DD1402" s="49"/>
      <c r="DE1402" s="49"/>
      <c r="DF1402" s="49"/>
      <c r="DG1402" s="49"/>
      <c r="DH1402" s="49"/>
      <c r="DI1402" s="49"/>
      <c r="DJ1402" s="49"/>
      <c r="DK1402" s="49"/>
      <c r="DL1402" s="49"/>
      <c r="DM1402" s="49"/>
      <c r="DN1402" s="49"/>
      <c r="DO1402" s="49"/>
      <c r="DP1402" s="49"/>
      <c r="DQ1402" s="49"/>
      <c r="DR1402" s="49"/>
      <c r="DS1402" s="49"/>
      <c r="DT1402" s="49"/>
      <c r="DU1402" s="49"/>
      <c r="DV1402" s="49"/>
      <c r="DW1402" s="49"/>
      <c r="DX1402" s="49"/>
      <c r="DY1402" s="49"/>
      <c r="DZ1402" s="49"/>
      <c r="EA1402" s="49"/>
      <c r="EB1402" s="49"/>
      <c r="EC1402" s="49"/>
      <c r="ED1402" s="49"/>
      <c r="EE1402" s="49"/>
      <c r="EF1402" s="49"/>
      <c r="EG1402" s="49"/>
      <c r="EH1402" s="49"/>
      <c r="EI1402" s="49"/>
      <c r="EJ1402" s="49"/>
      <c r="EK1402" s="49"/>
      <c r="EL1402" s="49"/>
      <c r="EM1402" s="49"/>
      <c r="EN1402" s="49"/>
      <c r="EO1402" s="49"/>
      <c r="EP1402" s="49"/>
      <c r="EQ1402" s="49"/>
      <c r="ER1402" s="49"/>
      <c r="ES1402" s="49"/>
      <c r="ET1402" s="49"/>
      <c r="EU1402" s="49"/>
      <c r="EV1402" s="49"/>
      <c r="EW1402" s="49"/>
      <c r="EX1402" s="49"/>
      <c r="EY1402" s="49"/>
      <c r="EZ1402" s="49"/>
      <c r="FA1402" s="49"/>
      <c r="FB1402" s="49"/>
      <c r="FC1402" s="49"/>
      <c r="FD1402" s="49"/>
      <c r="FE1402" s="49"/>
      <c r="FF1402" s="49"/>
      <c r="FG1402" s="49"/>
      <c r="FH1402" s="49"/>
      <c r="FI1402" s="49"/>
      <c r="FJ1402" s="49"/>
      <c r="FK1402" s="49"/>
      <c r="FL1402" s="49"/>
      <c r="FM1402" s="49"/>
      <c r="FN1402" s="49"/>
      <c r="FO1402" s="49"/>
      <c r="FP1402" s="49"/>
      <c r="FQ1402" s="49"/>
      <c r="FR1402" s="49"/>
      <c r="FS1402" s="49"/>
      <c r="FT1402" s="49"/>
      <c r="FU1402" s="49"/>
      <c r="FV1402" s="49"/>
      <c r="FW1402" s="49"/>
      <c r="FX1402" s="49"/>
      <c r="FY1402" s="49"/>
      <c r="FZ1402" s="49"/>
      <c r="GA1402" s="49"/>
      <c r="GB1402" s="49"/>
      <c r="GC1402" s="49"/>
      <c r="GD1402" s="49"/>
      <c r="GE1402" s="49"/>
      <c r="GF1402" s="49"/>
      <c r="GG1402" s="49"/>
      <c r="GH1402" s="49"/>
      <c r="GI1402" s="49"/>
      <c r="GJ1402" s="49"/>
      <c r="GK1402" s="49"/>
      <c r="GL1402" s="49"/>
      <c r="GM1402" s="49"/>
      <c r="GN1402" s="49"/>
      <c r="GO1402" s="49"/>
      <c r="GP1402" s="49"/>
      <c r="GQ1402" s="49"/>
      <c r="GR1402" s="49"/>
      <c r="GS1402" s="49"/>
      <c r="GT1402" s="49"/>
      <c r="GU1402" s="49"/>
      <c r="GV1402" s="49"/>
      <c r="GW1402" s="49"/>
      <c r="GX1402" s="49"/>
      <c r="GY1402" s="49"/>
      <c r="GZ1402" s="49"/>
      <c r="HA1402" s="49"/>
      <c r="HB1402" s="49"/>
      <c r="HC1402" s="49"/>
      <c r="HD1402" s="49"/>
      <c r="HE1402" s="49"/>
      <c r="HF1402" s="49"/>
      <c r="HG1402" s="49"/>
      <c r="HH1402" s="49"/>
      <c r="HI1402" s="49"/>
      <c r="HJ1402" s="49"/>
      <c r="HK1402" s="49"/>
      <c r="HL1402" s="49"/>
      <c r="HM1402" s="49"/>
      <c r="HN1402" s="49"/>
      <c r="HO1402" s="49"/>
      <c r="HP1402" s="49"/>
      <c r="HQ1402" s="49"/>
      <c r="HR1402" s="49"/>
      <c r="HS1402" s="49"/>
      <c r="HT1402" s="49"/>
      <c r="HU1402" s="49"/>
      <c r="HV1402" s="49"/>
      <c r="HW1402" s="49"/>
      <c r="HX1402" s="49"/>
      <c r="HY1402" s="49"/>
    </row>
    <row r="1403" spans="2:233">
      <c r="B1403" s="49"/>
      <c r="C1403" s="49"/>
      <c r="D1403" s="49"/>
      <c r="E1403" s="49"/>
      <c r="F1403" s="49"/>
      <c r="G1403" s="49"/>
      <c r="H1403" s="49"/>
      <c r="I1403" s="49"/>
      <c r="J1403" s="49"/>
      <c r="K1403" s="49"/>
      <c r="L1403" s="49"/>
      <c r="M1403" s="49"/>
      <c r="N1403" s="49"/>
      <c r="O1403" s="49"/>
      <c r="P1403" s="49"/>
      <c r="Q1403" s="49"/>
      <c r="R1403" s="49"/>
      <c r="S1403" s="49"/>
      <c r="T1403" s="49"/>
      <c r="U1403" s="49"/>
      <c r="V1403" s="49"/>
      <c r="W1403" s="49"/>
      <c r="X1403" s="49"/>
      <c r="Y1403" s="49"/>
      <c r="Z1403" s="49"/>
      <c r="AA1403" s="49"/>
      <c r="AB1403" s="49"/>
      <c r="AC1403" s="49"/>
      <c r="AD1403" s="49"/>
      <c r="AE1403" s="49"/>
      <c r="AF1403" s="49"/>
      <c r="AG1403" s="49"/>
      <c r="AH1403" s="49"/>
      <c r="AI1403" s="49"/>
      <c r="AJ1403" s="49"/>
      <c r="AK1403" s="49"/>
      <c r="AL1403" s="49"/>
      <c r="AM1403" s="49"/>
      <c r="AN1403" s="49"/>
      <c r="AO1403" s="49"/>
      <c r="AP1403" s="49"/>
      <c r="AQ1403" s="49"/>
      <c r="AR1403" s="49"/>
      <c r="AS1403" s="49"/>
      <c r="AT1403" s="49"/>
      <c r="AU1403" s="49"/>
      <c r="AV1403" s="49"/>
      <c r="AW1403" s="49"/>
      <c r="AX1403" s="49"/>
      <c r="AY1403" s="49"/>
      <c r="AZ1403" s="49"/>
      <c r="BA1403" s="49"/>
      <c r="BB1403" s="49"/>
      <c r="BC1403" s="49"/>
      <c r="BD1403" s="49"/>
      <c r="BE1403" s="49"/>
      <c r="BF1403" s="49"/>
      <c r="BG1403" s="49"/>
      <c r="BH1403" s="49"/>
      <c r="BI1403" s="49"/>
      <c r="BJ1403" s="49"/>
      <c r="BK1403" s="49"/>
      <c r="BL1403" s="49"/>
      <c r="BM1403" s="49"/>
      <c r="BN1403" s="49"/>
      <c r="BO1403" s="49"/>
      <c r="BP1403" s="49"/>
      <c r="BQ1403" s="49"/>
      <c r="BR1403" s="49"/>
      <c r="BS1403" s="49"/>
      <c r="BT1403" s="49"/>
      <c r="BU1403" s="49"/>
      <c r="BV1403" s="49"/>
      <c r="BW1403" s="49"/>
      <c r="BX1403" s="49"/>
      <c r="BY1403" s="49"/>
      <c r="BZ1403" s="49"/>
      <c r="CA1403" s="49"/>
      <c r="CB1403" s="49"/>
      <c r="CC1403" s="49"/>
      <c r="CD1403" s="49"/>
      <c r="CE1403" s="49"/>
      <c r="CF1403" s="49"/>
      <c r="CG1403" s="49"/>
      <c r="CH1403" s="49"/>
      <c r="CI1403" s="49"/>
      <c r="CJ1403" s="49"/>
      <c r="CK1403" s="49"/>
      <c r="CL1403" s="49"/>
      <c r="CM1403" s="49"/>
      <c r="CN1403" s="49"/>
      <c r="CO1403" s="49"/>
      <c r="CP1403" s="49"/>
      <c r="CQ1403" s="49"/>
      <c r="CR1403" s="49"/>
      <c r="CS1403" s="49"/>
      <c r="CT1403" s="49"/>
      <c r="CU1403" s="49"/>
      <c r="CV1403" s="49"/>
      <c r="CW1403" s="49"/>
      <c r="CX1403" s="49"/>
      <c r="CY1403" s="49"/>
      <c r="CZ1403" s="49"/>
      <c r="DA1403" s="49"/>
      <c r="DB1403" s="49"/>
      <c r="DC1403" s="49"/>
      <c r="DD1403" s="49"/>
      <c r="DE1403" s="49"/>
      <c r="DF1403" s="49"/>
      <c r="DG1403" s="49"/>
      <c r="DH1403" s="49"/>
      <c r="DI1403" s="49"/>
      <c r="DJ1403" s="49"/>
      <c r="DK1403" s="49"/>
      <c r="DL1403" s="49"/>
      <c r="DM1403" s="49"/>
      <c r="DN1403" s="49"/>
      <c r="DO1403" s="49"/>
      <c r="DP1403" s="49"/>
      <c r="DQ1403" s="49"/>
      <c r="DR1403" s="49"/>
      <c r="DS1403" s="49"/>
      <c r="DT1403" s="49"/>
      <c r="DU1403" s="49"/>
      <c r="DV1403" s="49"/>
      <c r="DW1403" s="49"/>
      <c r="DX1403" s="49"/>
      <c r="DY1403" s="49"/>
      <c r="DZ1403" s="49"/>
      <c r="EA1403" s="49"/>
      <c r="EB1403" s="49"/>
      <c r="EC1403" s="49"/>
      <c r="ED1403" s="49"/>
      <c r="EE1403" s="49"/>
      <c r="EF1403" s="49"/>
      <c r="EG1403" s="49"/>
      <c r="EH1403" s="49"/>
      <c r="EI1403" s="49"/>
      <c r="EJ1403" s="49"/>
      <c r="EK1403" s="49"/>
      <c r="EL1403" s="49"/>
      <c r="EM1403" s="49"/>
      <c r="EN1403" s="49"/>
      <c r="EO1403" s="49"/>
      <c r="EP1403" s="49"/>
      <c r="EQ1403" s="49"/>
      <c r="ER1403" s="49"/>
      <c r="ES1403" s="49"/>
      <c r="ET1403" s="49"/>
      <c r="EU1403" s="49"/>
      <c r="EV1403" s="49"/>
      <c r="EW1403" s="49"/>
      <c r="EX1403" s="49"/>
      <c r="EY1403" s="49"/>
      <c r="EZ1403" s="49"/>
      <c r="FA1403" s="49"/>
      <c r="FB1403" s="49"/>
      <c r="FC1403" s="49"/>
      <c r="FD1403" s="49"/>
      <c r="FE1403" s="49"/>
      <c r="FF1403" s="49"/>
      <c r="FG1403" s="49"/>
      <c r="FH1403" s="49"/>
      <c r="FI1403" s="49"/>
      <c r="FJ1403" s="49"/>
      <c r="FK1403" s="49"/>
      <c r="FL1403" s="49"/>
      <c r="FM1403" s="49"/>
      <c r="FN1403" s="49"/>
      <c r="FO1403" s="49"/>
      <c r="FP1403" s="49"/>
      <c r="FQ1403" s="49"/>
      <c r="FR1403" s="49"/>
      <c r="FS1403" s="49"/>
      <c r="FT1403" s="49"/>
      <c r="FU1403" s="49"/>
      <c r="FV1403" s="49"/>
      <c r="FW1403" s="49"/>
      <c r="FX1403" s="49"/>
      <c r="FY1403" s="49"/>
      <c r="FZ1403" s="49"/>
      <c r="GA1403" s="49"/>
      <c r="GB1403" s="49"/>
      <c r="GC1403" s="49"/>
      <c r="GD1403" s="49"/>
      <c r="GE1403" s="49"/>
      <c r="GF1403" s="49"/>
      <c r="GG1403" s="49"/>
      <c r="GH1403" s="49"/>
      <c r="GI1403" s="49"/>
      <c r="GJ1403" s="49"/>
      <c r="GK1403" s="49"/>
      <c r="GL1403" s="49"/>
      <c r="GM1403" s="49"/>
      <c r="GN1403" s="49"/>
      <c r="GO1403" s="49"/>
      <c r="GP1403" s="49"/>
      <c r="GQ1403" s="49"/>
      <c r="GR1403" s="49"/>
      <c r="GS1403" s="49"/>
      <c r="GT1403" s="49"/>
      <c r="GU1403" s="49"/>
      <c r="GV1403" s="49"/>
      <c r="GW1403" s="49"/>
      <c r="GX1403" s="49"/>
      <c r="GY1403" s="49"/>
      <c r="GZ1403" s="49"/>
      <c r="HA1403" s="49"/>
      <c r="HB1403" s="49"/>
      <c r="HC1403" s="49"/>
      <c r="HD1403" s="49"/>
      <c r="HE1403" s="49"/>
      <c r="HF1403" s="49"/>
      <c r="HG1403" s="49"/>
      <c r="HH1403" s="49"/>
      <c r="HI1403" s="49"/>
      <c r="HJ1403" s="49"/>
      <c r="HK1403" s="49"/>
      <c r="HL1403" s="49"/>
      <c r="HM1403" s="49"/>
      <c r="HN1403" s="49"/>
      <c r="HO1403" s="49"/>
      <c r="HP1403" s="49"/>
      <c r="HQ1403" s="49"/>
      <c r="HR1403" s="49"/>
      <c r="HS1403" s="49"/>
      <c r="HT1403" s="49"/>
      <c r="HU1403" s="49"/>
      <c r="HV1403" s="49"/>
      <c r="HW1403" s="49"/>
      <c r="HX1403" s="49"/>
      <c r="HY1403" s="49"/>
    </row>
    <row r="1404" spans="2:233">
      <c r="B1404" s="49"/>
      <c r="C1404" s="49"/>
      <c r="D1404" s="49"/>
      <c r="E1404" s="49"/>
      <c r="F1404" s="49"/>
      <c r="G1404" s="49"/>
      <c r="H1404" s="49"/>
      <c r="I1404" s="49"/>
      <c r="J1404" s="49"/>
      <c r="K1404" s="49"/>
      <c r="L1404" s="49"/>
      <c r="M1404" s="49"/>
      <c r="N1404" s="49"/>
      <c r="O1404" s="49"/>
      <c r="P1404" s="49"/>
      <c r="Q1404" s="49"/>
      <c r="R1404" s="49"/>
      <c r="S1404" s="49"/>
      <c r="T1404" s="49"/>
      <c r="U1404" s="49"/>
      <c r="V1404" s="49"/>
      <c r="W1404" s="49"/>
      <c r="X1404" s="49"/>
      <c r="Y1404" s="49"/>
      <c r="Z1404" s="49"/>
      <c r="AA1404" s="49"/>
      <c r="AB1404" s="49"/>
      <c r="AC1404" s="49"/>
      <c r="AD1404" s="49"/>
      <c r="AE1404" s="49"/>
      <c r="AF1404" s="49"/>
      <c r="AG1404" s="49"/>
      <c r="AH1404" s="49"/>
      <c r="AI1404" s="49"/>
      <c r="AJ1404" s="49"/>
      <c r="AK1404" s="49"/>
      <c r="AL1404" s="49"/>
      <c r="AM1404" s="49"/>
      <c r="AN1404" s="49"/>
      <c r="AO1404" s="49"/>
      <c r="AP1404" s="49"/>
      <c r="AQ1404" s="49"/>
      <c r="AR1404" s="49"/>
      <c r="AS1404" s="49"/>
      <c r="AT1404" s="49"/>
      <c r="AU1404" s="49"/>
      <c r="AV1404" s="49"/>
      <c r="AW1404" s="49"/>
      <c r="AX1404" s="49"/>
      <c r="AY1404" s="49"/>
      <c r="AZ1404" s="49"/>
      <c r="BA1404" s="49"/>
      <c r="BB1404" s="49"/>
      <c r="BC1404" s="49"/>
      <c r="BD1404" s="49"/>
      <c r="BE1404" s="49"/>
      <c r="BF1404" s="49"/>
      <c r="BG1404" s="49"/>
      <c r="BH1404" s="49"/>
      <c r="BI1404" s="49"/>
      <c r="BJ1404" s="49"/>
      <c r="BK1404" s="49"/>
      <c r="BL1404" s="49"/>
      <c r="BM1404" s="49"/>
      <c r="BN1404" s="49"/>
      <c r="BO1404" s="49"/>
      <c r="BP1404" s="49"/>
      <c r="BQ1404" s="49"/>
      <c r="BR1404" s="49"/>
      <c r="BS1404" s="49"/>
      <c r="BT1404" s="49"/>
      <c r="BU1404" s="49"/>
      <c r="BV1404" s="49"/>
      <c r="BW1404" s="49"/>
      <c r="BX1404" s="49"/>
      <c r="BY1404" s="49"/>
      <c r="BZ1404" s="49"/>
      <c r="CA1404" s="49"/>
      <c r="CB1404" s="49"/>
      <c r="CC1404" s="49"/>
      <c r="CD1404" s="49"/>
      <c r="CE1404" s="49"/>
      <c r="CF1404" s="49"/>
      <c r="CG1404" s="49"/>
      <c r="CH1404" s="49"/>
      <c r="CI1404" s="49"/>
      <c r="CJ1404" s="49"/>
      <c r="CK1404" s="49"/>
      <c r="CL1404" s="49"/>
      <c r="CM1404" s="49"/>
      <c r="CN1404" s="49"/>
      <c r="CO1404" s="49"/>
      <c r="CP1404" s="49"/>
      <c r="CQ1404" s="49"/>
      <c r="CR1404" s="49"/>
      <c r="CS1404" s="49"/>
      <c r="CT1404" s="49"/>
      <c r="CU1404" s="49"/>
      <c r="CV1404" s="49"/>
      <c r="CW1404" s="49"/>
      <c r="CX1404" s="49"/>
      <c r="CY1404" s="49"/>
      <c r="CZ1404" s="49"/>
      <c r="DA1404" s="49"/>
      <c r="DB1404" s="49"/>
      <c r="DC1404" s="49"/>
      <c r="DD1404" s="49"/>
      <c r="DE1404" s="49"/>
      <c r="DF1404" s="49"/>
      <c r="DG1404" s="49"/>
      <c r="DH1404" s="49"/>
      <c r="DI1404" s="49"/>
      <c r="DJ1404" s="49"/>
      <c r="DK1404" s="49"/>
      <c r="DL1404" s="49"/>
      <c r="DM1404" s="49"/>
      <c r="DN1404" s="49"/>
      <c r="DO1404" s="49"/>
      <c r="DP1404" s="49"/>
      <c r="DQ1404" s="49"/>
      <c r="DR1404" s="49"/>
      <c r="DS1404" s="49"/>
      <c r="DT1404" s="49"/>
      <c r="DU1404" s="49"/>
      <c r="DV1404" s="49"/>
      <c r="DW1404" s="49"/>
      <c r="DX1404" s="49"/>
      <c r="DY1404" s="49"/>
      <c r="DZ1404" s="49"/>
      <c r="EA1404" s="49"/>
      <c r="EB1404" s="49"/>
      <c r="EC1404" s="49"/>
      <c r="ED1404" s="49"/>
      <c r="EE1404" s="49"/>
      <c r="EF1404" s="49"/>
      <c r="EG1404" s="49"/>
      <c r="EH1404" s="49"/>
      <c r="EI1404" s="49"/>
      <c r="EJ1404" s="49"/>
      <c r="EK1404" s="49"/>
      <c r="EL1404" s="49"/>
      <c r="EM1404" s="49"/>
      <c r="EN1404" s="49"/>
      <c r="EO1404" s="49"/>
      <c r="EP1404" s="49"/>
      <c r="EQ1404" s="49"/>
      <c r="ER1404" s="49"/>
      <c r="ES1404" s="49"/>
      <c r="ET1404" s="49"/>
      <c r="EU1404" s="49"/>
      <c r="EV1404" s="49"/>
      <c r="EW1404" s="49"/>
      <c r="EX1404" s="49"/>
      <c r="EY1404" s="49"/>
      <c r="EZ1404" s="49"/>
      <c r="FA1404" s="49"/>
      <c r="FB1404" s="49"/>
      <c r="FC1404" s="49"/>
      <c r="FD1404" s="49"/>
      <c r="FE1404" s="49"/>
      <c r="FF1404" s="49"/>
      <c r="FG1404" s="49"/>
      <c r="FH1404" s="49"/>
      <c r="FI1404" s="49"/>
      <c r="FJ1404" s="49"/>
      <c r="FK1404" s="49"/>
      <c r="FL1404" s="49"/>
      <c r="FM1404" s="49"/>
      <c r="FN1404" s="49"/>
      <c r="FO1404" s="49"/>
      <c r="FP1404" s="49"/>
      <c r="FQ1404" s="49"/>
      <c r="FR1404" s="49"/>
      <c r="FS1404" s="49"/>
      <c r="FT1404" s="49"/>
      <c r="FU1404" s="49"/>
      <c r="FV1404" s="49"/>
      <c r="FW1404" s="49"/>
      <c r="FX1404" s="49"/>
      <c r="FY1404" s="49"/>
      <c r="FZ1404" s="49"/>
      <c r="GA1404" s="49"/>
      <c r="GB1404" s="49"/>
      <c r="GC1404" s="49"/>
      <c r="GD1404" s="49"/>
      <c r="GE1404" s="49"/>
      <c r="GF1404" s="49"/>
      <c r="GG1404" s="49"/>
      <c r="GH1404" s="49"/>
      <c r="GI1404" s="49"/>
      <c r="GJ1404" s="49"/>
      <c r="GK1404" s="49"/>
      <c r="GL1404" s="49"/>
      <c r="GM1404" s="49"/>
      <c r="GN1404" s="49"/>
      <c r="GO1404" s="49"/>
      <c r="GP1404" s="49"/>
      <c r="GQ1404" s="49"/>
      <c r="GR1404" s="49"/>
      <c r="GS1404" s="49"/>
      <c r="GT1404" s="49"/>
      <c r="GU1404" s="49"/>
      <c r="GV1404" s="49"/>
      <c r="GW1404" s="49"/>
      <c r="GX1404" s="49"/>
      <c r="GY1404" s="49"/>
      <c r="GZ1404" s="49"/>
      <c r="HA1404" s="49"/>
      <c r="HB1404" s="49"/>
      <c r="HC1404" s="49"/>
      <c r="HD1404" s="49"/>
      <c r="HE1404" s="49"/>
      <c r="HF1404" s="49"/>
      <c r="HG1404" s="49"/>
      <c r="HH1404" s="49"/>
      <c r="HI1404" s="49"/>
      <c r="HJ1404" s="49"/>
      <c r="HK1404" s="49"/>
      <c r="HL1404" s="49"/>
      <c r="HM1404" s="49"/>
      <c r="HN1404" s="49"/>
      <c r="HO1404" s="49"/>
      <c r="HP1404" s="49"/>
      <c r="HQ1404" s="49"/>
      <c r="HR1404" s="49"/>
      <c r="HS1404" s="49"/>
      <c r="HT1404" s="49"/>
      <c r="HU1404" s="49"/>
      <c r="HV1404" s="49"/>
      <c r="HW1404" s="49"/>
      <c r="HX1404" s="49"/>
      <c r="HY1404" s="49"/>
    </row>
    <row r="1405" spans="2:233">
      <c r="B1405" s="49"/>
      <c r="C1405" s="49"/>
      <c r="D1405" s="49"/>
      <c r="E1405" s="49"/>
      <c r="F1405" s="49"/>
      <c r="G1405" s="49"/>
      <c r="H1405" s="49"/>
      <c r="I1405" s="49"/>
      <c r="J1405" s="49"/>
      <c r="K1405" s="49"/>
      <c r="L1405" s="49"/>
      <c r="M1405" s="49"/>
      <c r="N1405" s="49"/>
      <c r="O1405" s="49"/>
      <c r="P1405" s="49"/>
      <c r="Q1405" s="49"/>
      <c r="R1405" s="49"/>
      <c r="S1405" s="49"/>
      <c r="T1405" s="49"/>
      <c r="U1405" s="49"/>
      <c r="V1405" s="49"/>
      <c r="W1405" s="49"/>
      <c r="X1405" s="49"/>
      <c r="Y1405" s="49"/>
      <c r="Z1405" s="49"/>
      <c r="AA1405" s="49"/>
      <c r="AB1405" s="49"/>
      <c r="AC1405" s="49"/>
      <c r="AD1405" s="49"/>
      <c r="AE1405" s="49"/>
      <c r="AF1405" s="49"/>
      <c r="AG1405" s="49"/>
      <c r="AH1405" s="49"/>
      <c r="AI1405" s="49"/>
      <c r="AJ1405" s="49"/>
      <c r="AK1405" s="49"/>
      <c r="AL1405" s="49"/>
      <c r="AM1405" s="49"/>
      <c r="AN1405" s="49"/>
      <c r="AO1405" s="49"/>
      <c r="AP1405" s="49"/>
      <c r="AQ1405" s="49"/>
      <c r="AR1405" s="49"/>
      <c r="AS1405" s="49"/>
      <c r="AT1405" s="49"/>
      <c r="AU1405" s="49"/>
      <c r="AV1405" s="49"/>
      <c r="AW1405" s="49"/>
      <c r="AX1405" s="49"/>
      <c r="AY1405" s="49"/>
      <c r="AZ1405" s="49"/>
      <c r="BA1405" s="49"/>
      <c r="BB1405" s="49"/>
      <c r="BC1405" s="49"/>
      <c r="BD1405" s="49"/>
      <c r="BE1405" s="49"/>
      <c r="BF1405" s="49"/>
      <c r="BG1405" s="49"/>
      <c r="BH1405" s="49"/>
      <c r="BI1405" s="49"/>
      <c r="BJ1405" s="49"/>
      <c r="BK1405" s="49"/>
      <c r="BL1405" s="49"/>
      <c r="BM1405" s="49"/>
      <c r="BN1405" s="49"/>
      <c r="BO1405" s="49"/>
      <c r="BP1405" s="49"/>
      <c r="BQ1405" s="49"/>
      <c r="BR1405" s="49"/>
      <c r="BS1405" s="49"/>
      <c r="BT1405" s="49"/>
      <c r="BU1405" s="49"/>
      <c r="BV1405" s="49"/>
      <c r="BW1405" s="49"/>
      <c r="BX1405" s="49"/>
      <c r="BY1405" s="49"/>
      <c r="BZ1405" s="49"/>
      <c r="CA1405" s="49"/>
      <c r="CB1405" s="49"/>
      <c r="CC1405" s="49"/>
      <c r="CD1405" s="49"/>
      <c r="CE1405" s="49"/>
      <c r="CF1405" s="49"/>
      <c r="CG1405" s="49"/>
      <c r="CH1405" s="49"/>
      <c r="CI1405" s="49"/>
      <c r="CJ1405" s="49"/>
      <c r="CK1405" s="49"/>
      <c r="CL1405" s="49"/>
      <c r="CM1405" s="49"/>
      <c r="CN1405" s="49"/>
      <c r="CO1405" s="49"/>
      <c r="CP1405" s="49"/>
      <c r="CQ1405" s="49"/>
      <c r="CR1405" s="49"/>
      <c r="CS1405" s="49"/>
      <c r="CT1405" s="49"/>
      <c r="CU1405" s="49"/>
      <c r="CV1405" s="49"/>
      <c r="CW1405" s="49"/>
      <c r="CX1405" s="49"/>
      <c r="CY1405" s="49"/>
      <c r="CZ1405" s="49"/>
      <c r="DA1405" s="49"/>
      <c r="DB1405" s="49"/>
      <c r="DC1405" s="49"/>
      <c r="DD1405" s="49"/>
      <c r="DE1405" s="49"/>
      <c r="DF1405" s="49"/>
      <c r="DG1405" s="49"/>
      <c r="DH1405" s="49"/>
      <c r="DI1405" s="49"/>
      <c r="DJ1405" s="49"/>
      <c r="DK1405" s="49"/>
      <c r="DL1405" s="49"/>
      <c r="DM1405" s="49"/>
      <c r="DN1405" s="49"/>
      <c r="DO1405" s="49"/>
      <c r="DP1405" s="49"/>
      <c r="DQ1405" s="49"/>
      <c r="DR1405" s="49"/>
      <c r="DS1405" s="49"/>
      <c r="DT1405" s="49"/>
      <c r="DU1405" s="49"/>
      <c r="DV1405" s="49"/>
      <c r="DW1405" s="49"/>
      <c r="DX1405" s="49"/>
      <c r="DY1405" s="49"/>
      <c r="DZ1405" s="49"/>
      <c r="EA1405" s="49"/>
      <c r="EB1405" s="49"/>
      <c r="EC1405" s="49"/>
      <c r="ED1405" s="49"/>
      <c r="EE1405" s="49"/>
      <c r="EF1405" s="49"/>
      <c r="EG1405" s="49"/>
      <c r="EH1405" s="49"/>
      <c r="EI1405" s="49"/>
      <c r="EJ1405" s="49"/>
      <c r="EK1405" s="49"/>
      <c r="EL1405" s="49"/>
      <c r="EM1405" s="49"/>
      <c r="EN1405" s="49"/>
      <c r="EO1405" s="49"/>
      <c r="EP1405" s="49"/>
      <c r="EQ1405" s="49"/>
      <c r="ER1405" s="49"/>
      <c r="ES1405" s="49"/>
      <c r="ET1405" s="49"/>
      <c r="EU1405" s="49"/>
      <c r="EV1405" s="49"/>
      <c r="EW1405" s="49"/>
      <c r="EX1405" s="49"/>
      <c r="EY1405" s="49"/>
      <c r="EZ1405" s="49"/>
      <c r="FA1405" s="49"/>
      <c r="FB1405" s="49"/>
      <c r="FC1405" s="49"/>
      <c r="FD1405" s="49"/>
      <c r="FE1405" s="49"/>
      <c r="FF1405" s="49"/>
      <c r="FG1405" s="49"/>
      <c r="FH1405" s="49"/>
      <c r="FI1405" s="49"/>
      <c r="FJ1405" s="49"/>
      <c r="FK1405" s="49"/>
      <c r="FL1405" s="49"/>
      <c r="FM1405" s="49"/>
      <c r="FN1405" s="49"/>
      <c r="FO1405" s="49"/>
      <c r="FP1405" s="49"/>
      <c r="FQ1405" s="49"/>
      <c r="FR1405" s="49"/>
      <c r="FS1405" s="49"/>
      <c r="FT1405" s="49"/>
      <c r="FU1405" s="49"/>
      <c r="FV1405" s="49"/>
      <c r="FW1405" s="49"/>
      <c r="FX1405" s="49"/>
      <c r="FY1405" s="49"/>
      <c r="FZ1405" s="49"/>
      <c r="GA1405" s="49"/>
      <c r="GB1405" s="49"/>
      <c r="GC1405" s="49"/>
      <c r="GD1405" s="49"/>
      <c r="GE1405" s="49"/>
      <c r="GF1405" s="49"/>
      <c r="GG1405" s="49"/>
      <c r="GH1405" s="49"/>
      <c r="GI1405" s="49"/>
      <c r="GJ1405" s="49"/>
      <c r="GK1405" s="49"/>
      <c r="GL1405" s="49"/>
      <c r="GM1405" s="49"/>
      <c r="GN1405" s="49"/>
      <c r="GO1405" s="49"/>
      <c r="GP1405" s="49"/>
      <c r="GQ1405" s="49"/>
      <c r="GR1405" s="49"/>
      <c r="GS1405" s="49"/>
      <c r="GT1405" s="49"/>
      <c r="GU1405" s="49"/>
      <c r="GV1405" s="49"/>
      <c r="GW1405" s="49"/>
      <c r="GX1405" s="49"/>
      <c r="GY1405" s="49"/>
      <c r="GZ1405" s="49"/>
      <c r="HA1405" s="49"/>
      <c r="HB1405" s="49"/>
      <c r="HC1405" s="49"/>
      <c r="HD1405" s="49"/>
      <c r="HE1405" s="49"/>
      <c r="HF1405" s="49"/>
      <c r="HG1405" s="49"/>
      <c r="HH1405" s="49"/>
      <c r="HI1405" s="49"/>
      <c r="HJ1405" s="49"/>
      <c r="HK1405" s="49"/>
      <c r="HL1405" s="49"/>
      <c r="HM1405" s="49"/>
      <c r="HN1405" s="49"/>
      <c r="HO1405" s="49"/>
      <c r="HP1405" s="49"/>
      <c r="HQ1405" s="49"/>
      <c r="HR1405" s="49"/>
      <c r="HS1405" s="49"/>
      <c r="HT1405" s="49"/>
      <c r="HU1405" s="49"/>
      <c r="HV1405" s="49"/>
      <c r="HW1405" s="49"/>
      <c r="HX1405" s="49"/>
      <c r="HY1405" s="49"/>
    </row>
    <row r="1406" spans="2:233">
      <c r="B1406" s="49"/>
      <c r="C1406" s="49"/>
      <c r="D1406" s="49"/>
      <c r="E1406" s="49"/>
      <c r="F1406" s="49"/>
      <c r="G1406" s="49"/>
      <c r="H1406" s="49"/>
      <c r="I1406" s="49"/>
      <c r="J1406" s="49"/>
      <c r="K1406" s="49"/>
      <c r="L1406" s="49"/>
      <c r="M1406" s="49"/>
      <c r="N1406" s="49"/>
      <c r="O1406" s="49"/>
      <c r="P1406" s="49"/>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49"/>
      <c r="AS1406" s="49"/>
      <c r="AT1406" s="49"/>
      <c r="AU1406" s="49"/>
      <c r="AV1406" s="49"/>
      <c r="AW1406" s="49"/>
      <c r="AX1406" s="49"/>
      <c r="AY1406" s="49"/>
      <c r="AZ1406" s="49"/>
      <c r="BA1406" s="49"/>
      <c r="BB1406" s="49"/>
      <c r="BC1406" s="49"/>
      <c r="BD1406" s="49"/>
      <c r="BE1406" s="49"/>
      <c r="BF1406" s="49"/>
      <c r="BG1406" s="49"/>
      <c r="BH1406" s="49"/>
      <c r="BI1406" s="49"/>
      <c r="BJ1406" s="49"/>
      <c r="BK1406" s="49"/>
      <c r="BL1406" s="49"/>
      <c r="BM1406" s="49"/>
      <c r="BN1406" s="49"/>
      <c r="BO1406" s="49"/>
      <c r="BP1406" s="49"/>
      <c r="BQ1406" s="49"/>
      <c r="BR1406" s="49"/>
      <c r="BS1406" s="49"/>
      <c r="BT1406" s="49"/>
      <c r="BU1406" s="49"/>
      <c r="BV1406" s="49"/>
      <c r="BW1406" s="49"/>
      <c r="BX1406" s="49"/>
      <c r="BY1406" s="49"/>
      <c r="BZ1406" s="49"/>
      <c r="CA1406" s="49"/>
      <c r="CB1406" s="49"/>
      <c r="CC1406" s="49"/>
      <c r="CD1406" s="49"/>
      <c r="CE1406" s="49"/>
      <c r="CF1406" s="49"/>
      <c r="CG1406" s="49"/>
      <c r="CH1406" s="49"/>
      <c r="CI1406" s="49"/>
      <c r="CJ1406" s="49"/>
      <c r="CK1406" s="49"/>
      <c r="CL1406" s="49"/>
      <c r="CM1406" s="49"/>
      <c r="CN1406" s="49"/>
      <c r="CO1406" s="49"/>
      <c r="CP1406" s="49"/>
      <c r="CQ1406" s="49"/>
      <c r="CR1406" s="49"/>
      <c r="CS1406" s="49"/>
      <c r="CT1406" s="49"/>
      <c r="CU1406" s="49"/>
      <c r="CV1406" s="49"/>
      <c r="CW1406" s="49"/>
      <c r="CX1406" s="49"/>
      <c r="CY1406" s="49"/>
      <c r="CZ1406" s="49"/>
      <c r="DA1406" s="49"/>
      <c r="DB1406" s="49"/>
      <c r="DC1406" s="49"/>
      <c r="DD1406" s="49"/>
      <c r="DE1406" s="49"/>
      <c r="DF1406" s="49"/>
      <c r="DG1406" s="49"/>
      <c r="DH1406" s="49"/>
      <c r="DI1406" s="49"/>
      <c r="DJ1406" s="49"/>
      <c r="DK1406" s="49"/>
      <c r="DL1406" s="49"/>
      <c r="DM1406" s="49"/>
      <c r="DN1406" s="49"/>
      <c r="DO1406" s="49"/>
      <c r="DP1406" s="49"/>
      <c r="DQ1406" s="49"/>
      <c r="DR1406" s="49"/>
      <c r="DS1406" s="49"/>
      <c r="DT1406" s="49"/>
      <c r="DU1406" s="49"/>
      <c r="DV1406" s="49"/>
      <c r="DW1406" s="49"/>
      <c r="DX1406" s="49"/>
      <c r="DY1406" s="49"/>
      <c r="DZ1406" s="49"/>
      <c r="EA1406" s="49"/>
      <c r="EB1406" s="49"/>
      <c r="EC1406" s="49"/>
      <c r="ED1406" s="49"/>
      <c r="EE1406" s="49"/>
      <c r="EF1406" s="49"/>
      <c r="EG1406" s="49"/>
      <c r="EH1406" s="49"/>
      <c r="EI1406" s="49"/>
      <c r="EJ1406" s="49"/>
      <c r="EK1406" s="49"/>
      <c r="EL1406" s="49"/>
      <c r="EM1406" s="49"/>
      <c r="EN1406" s="49"/>
      <c r="EO1406" s="49"/>
      <c r="EP1406" s="49"/>
      <c r="EQ1406" s="49"/>
      <c r="ER1406" s="49"/>
      <c r="ES1406" s="49"/>
      <c r="ET1406" s="49"/>
      <c r="EU1406" s="49"/>
      <c r="EV1406" s="49"/>
      <c r="EW1406" s="49"/>
      <c r="EX1406" s="49"/>
      <c r="EY1406" s="49"/>
      <c r="EZ1406" s="49"/>
      <c r="FA1406" s="49"/>
      <c r="FB1406" s="49"/>
      <c r="FC1406" s="49"/>
      <c r="FD1406" s="49"/>
      <c r="FE1406" s="49"/>
      <c r="FF1406" s="49"/>
      <c r="FG1406" s="49"/>
      <c r="FH1406" s="49"/>
      <c r="FI1406" s="49"/>
      <c r="FJ1406" s="49"/>
      <c r="FK1406" s="49"/>
      <c r="FL1406" s="49"/>
      <c r="FM1406" s="49"/>
      <c r="FN1406" s="49"/>
      <c r="FO1406" s="49"/>
      <c r="FP1406" s="49"/>
      <c r="FQ1406" s="49"/>
      <c r="FR1406" s="49"/>
      <c r="FS1406" s="49"/>
      <c r="FT1406" s="49"/>
      <c r="FU1406" s="49"/>
      <c r="FV1406" s="49"/>
      <c r="FW1406" s="49"/>
      <c r="FX1406" s="49"/>
      <c r="FY1406" s="49"/>
      <c r="FZ1406" s="49"/>
      <c r="GA1406" s="49"/>
      <c r="GB1406" s="49"/>
      <c r="GC1406" s="49"/>
      <c r="GD1406" s="49"/>
      <c r="GE1406" s="49"/>
      <c r="GF1406" s="49"/>
      <c r="GG1406" s="49"/>
      <c r="GH1406" s="49"/>
      <c r="GI1406" s="49"/>
      <c r="GJ1406" s="49"/>
      <c r="GK1406" s="49"/>
      <c r="GL1406" s="49"/>
      <c r="GM1406" s="49"/>
      <c r="GN1406" s="49"/>
      <c r="GO1406" s="49"/>
      <c r="GP1406" s="49"/>
      <c r="GQ1406" s="49"/>
      <c r="GR1406" s="49"/>
      <c r="GS1406" s="49"/>
      <c r="GT1406" s="49"/>
      <c r="GU1406" s="49"/>
      <c r="GV1406" s="49"/>
      <c r="GW1406" s="49"/>
      <c r="GX1406" s="49"/>
      <c r="GY1406" s="49"/>
      <c r="GZ1406" s="49"/>
      <c r="HA1406" s="49"/>
      <c r="HB1406" s="49"/>
      <c r="HC1406" s="49"/>
      <c r="HD1406" s="49"/>
      <c r="HE1406" s="49"/>
      <c r="HF1406" s="49"/>
      <c r="HG1406" s="49"/>
      <c r="HH1406" s="49"/>
      <c r="HI1406" s="49"/>
      <c r="HJ1406" s="49"/>
      <c r="HK1406" s="49"/>
      <c r="HL1406" s="49"/>
      <c r="HM1406" s="49"/>
      <c r="HN1406" s="49"/>
      <c r="HO1406" s="49"/>
      <c r="HP1406" s="49"/>
      <c r="HQ1406" s="49"/>
      <c r="HR1406" s="49"/>
      <c r="HS1406" s="49"/>
      <c r="HT1406" s="49"/>
      <c r="HU1406" s="49"/>
      <c r="HV1406" s="49"/>
      <c r="HW1406" s="49"/>
      <c r="HX1406" s="49"/>
      <c r="HY1406" s="49"/>
    </row>
    <row r="1407" spans="2:233">
      <c r="B1407" s="49"/>
      <c r="C1407" s="49"/>
      <c r="D1407" s="49"/>
      <c r="E1407" s="49"/>
      <c r="F1407" s="49"/>
      <c r="G1407" s="49"/>
      <c r="H1407" s="49"/>
      <c r="I1407" s="49"/>
      <c r="J1407" s="49"/>
      <c r="K1407" s="49"/>
      <c r="L1407" s="49"/>
      <c r="M1407" s="49"/>
      <c r="N1407" s="49"/>
      <c r="O1407" s="49"/>
      <c r="P1407" s="49"/>
      <c r="Q1407" s="49"/>
      <c r="R1407" s="49"/>
      <c r="S1407" s="49"/>
      <c r="T1407" s="49"/>
      <c r="U1407" s="49"/>
      <c r="V1407" s="49"/>
      <c r="W1407" s="49"/>
      <c r="X1407" s="49"/>
      <c r="Y1407" s="49"/>
      <c r="Z1407" s="49"/>
      <c r="AA1407" s="49"/>
      <c r="AB1407" s="49"/>
      <c r="AC1407" s="49"/>
      <c r="AD1407" s="49"/>
      <c r="AE1407" s="49"/>
      <c r="AF1407" s="49"/>
      <c r="AG1407" s="49"/>
      <c r="AH1407" s="49"/>
      <c r="AI1407" s="49"/>
      <c r="AJ1407" s="49"/>
      <c r="AK1407" s="49"/>
      <c r="AL1407" s="49"/>
      <c r="AM1407" s="49"/>
      <c r="AN1407" s="49"/>
      <c r="AO1407" s="49"/>
      <c r="AP1407" s="49"/>
      <c r="AQ1407" s="49"/>
      <c r="AR1407" s="49"/>
      <c r="AS1407" s="49"/>
      <c r="AT1407" s="49"/>
      <c r="AU1407" s="49"/>
      <c r="AV1407" s="49"/>
      <c r="AW1407" s="49"/>
      <c r="AX1407" s="49"/>
      <c r="AY1407" s="49"/>
      <c r="AZ1407" s="49"/>
      <c r="BA1407" s="49"/>
      <c r="BB1407" s="49"/>
      <c r="BC1407" s="49"/>
      <c r="BD1407" s="49"/>
      <c r="BE1407" s="49"/>
      <c r="BF1407" s="49"/>
      <c r="BG1407" s="49"/>
      <c r="BH1407" s="49"/>
      <c r="BI1407" s="49"/>
      <c r="BJ1407" s="49"/>
      <c r="BK1407" s="49"/>
      <c r="BL1407" s="49"/>
      <c r="BM1407" s="49"/>
      <c r="BN1407" s="49"/>
      <c r="BO1407" s="49"/>
      <c r="BP1407" s="49"/>
      <c r="BQ1407" s="49"/>
      <c r="BR1407" s="49"/>
      <c r="BS1407" s="49"/>
      <c r="BT1407" s="49"/>
      <c r="BU1407" s="49"/>
      <c r="BV1407" s="49"/>
      <c r="BW1407" s="49"/>
      <c r="BX1407" s="49"/>
      <c r="BY1407" s="49"/>
      <c r="BZ1407" s="49"/>
      <c r="CA1407" s="49"/>
      <c r="CB1407" s="49"/>
      <c r="CC1407" s="49"/>
      <c r="CD1407" s="49"/>
      <c r="CE1407" s="49"/>
      <c r="CF1407" s="49"/>
      <c r="CG1407" s="49"/>
      <c r="CH1407" s="49"/>
      <c r="CI1407" s="49"/>
      <c r="CJ1407" s="49"/>
      <c r="CK1407" s="49"/>
      <c r="CL1407" s="49"/>
      <c r="CM1407" s="49"/>
      <c r="CN1407" s="49"/>
      <c r="CO1407" s="49"/>
      <c r="CP1407" s="49"/>
      <c r="CQ1407" s="49"/>
      <c r="CR1407" s="49"/>
      <c r="CS1407" s="49"/>
      <c r="CT1407" s="49"/>
      <c r="CU1407" s="49"/>
      <c r="CV1407" s="49"/>
      <c r="CW1407" s="49"/>
      <c r="CX1407" s="49"/>
      <c r="CY1407" s="49"/>
      <c r="CZ1407" s="49"/>
      <c r="DA1407" s="49"/>
      <c r="DB1407" s="49"/>
      <c r="DC1407" s="49"/>
      <c r="DD1407" s="49"/>
      <c r="DE1407" s="49"/>
      <c r="DF1407" s="49"/>
      <c r="DG1407" s="49"/>
      <c r="DH1407" s="49"/>
      <c r="DI1407" s="49"/>
      <c r="DJ1407" s="49"/>
      <c r="DK1407" s="49"/>
      <c r="DL1407" s="49"/>
      <c r="DM1407" s="49"/>
      <c r="DN1407" s="49"/>
      <c r="DO1407" s="49"/>
      <c r="DP1407" s="49"/>
      <c r="DQ1407" s="49"/>
      <c r="DR1407" s="49"/>
      <c r="DS1407" s="49"/>
      <c r="DT1407" s="49"/>
      <c r="DU1407" s="49"/>
      <c r="DV1407" s="49"/>
      <c r="DW1407" s="49"/>
      <c r="DX1407" s="49"/>
      <c r="DY1407" s="49"/>
      <c r="DZ1407" s="49"/>
      <c r="EA1407" s="49"/>
      <c r="EB1407" s="49"/>
      <c r="EC1407" s="49"/>
      <c r="ED1407" s="49"/>
      <c r="EE1407" s="49"/>
      <c r="EF1407" s="49"/>
      <c r="EG1407" s="49"/>
      <c r="EH1407" s="49"/>
      <c r="EI1407" s="49"/>
      <c r="EJ1407" s="49"/>
      <c r="EK1407" s="49"/>
      <c r="EL1407" s="49"/>
      <c r="EM1407" s="49"/>
      <c r="EN1407" s="49"/>
      <c r="EO1407" s="49"/>
      <c r="EP1407" s="49"/>
      <c r="EQ1407" s="49"/>
      <c r="ER1407" s="49"/>
      <c r="ES1407" s="49"/>
      <c r="ET1407" s="49"/>
      <c r="EU1407" s="49"/>
      <c r="EV1407" s="49"/>
      <c r="EW1407" s="49"/>
      <c r="EX1407" s="49"/>
      <c r="EY1407" s="49"/>
      <c r="EZ1407" s="49"/>
      <c r="FA1407" s="49"/>
      <c r="FB1407" s="49"/>
      <c r="FC1407" s="49"/>
      <c r="FD1407" s="49"/>
      <c r="FE1407" s="49"/>
      <c r="FF1407" s="49"/>
      <c r="FG1407" s="49"/>
      <c r="FH1407" s="49"/>
      <c r="FI1407" s="49"/>
      <c r="FJ1407" s="49"/>
      <c r="FK1407" s="49"/>
      <c r="FL1407" s="49"/>
      <c r="FM1407" s="49"/>
      <c r="FN1407" s="49"/>
      <c r="FO1407" s="49"/>
      <c r="FP1407" s="49"/>
      <c r="FQ1407" s="49"/>
      <c r="FR1407" s="49"/>
      <c r="FS1407" s="49"/>
      <c r="FT1407" s="49"/>
      <c r="FU1407" s="49"/>
      <c r="FV1407" s="49"/>
      <c r="FW1407" s="49"/>
      <c r="FX1407" s="49"/>
      <c r="FY1407" s="49"/>
      <c r="FZ1407" s="49"/>
      <c r="GA1407" s="49"/>
      <c r="GB1407" s="49"/>
      <c r="GC1407" s="49"/>
      <c r="GD1407" s="49"/>
      <c r="GE1407" s="49"/>
      <c r="GF1407" s="49"/>
      <c r="GG1407" s="49"/>
      <c r="GH1407" s="49"/>
      <c r="GI1407" s="49"/>
      <c r="GJ1407" s="49"/>
      <c r="GK1407" s="49"/>
      <c r="GL1407" s="49"/>
      <c r="GM1407" s="49"/>
      <c r="GN1407" s="49"/>
      <c r="GO1407" s="49"/>
      <c r="GP1407" s="49"/>
      <c r="GQ1407" s="49"/>
      <c r="GR1407" s="49"/>
      <c r="GS1407" s="49"/>
      <c r="GT1407" s="49"/>
      <c r="GU1407" s="49"/>
      <c r="GV1407" s="49"/>
      <c r="GW1407" s="49"/>
      <c r="GX1407" s="49"/>
      <c r="GY1407" s="49"/>
      <c r="GZ1407" s="49"/>
      <c r="HA1407" s="49"/>
      <c r="HB1407" s="49"/>
      <c r="HC1407" s="49"/>
      <c r="HD1407" s="49"/>
      <c r="HE1407" s="49"/>
      <c r="HF1407" s="49"/>
      <c r="HG1407" s="49"/>
      <c r="HH1407" s="49"/>
      <c r="HI1407" s="49"/>
      <c r="HJ1407" s="49"/>
      <c r="HK1407" s="49"/>
      <c r="HL1407" s="49"/>
      <c r="HM1407" s="49"/>
      <c r="HN1407" s="49"/>
      <c r="HO1407" s="49"/>
      <c r="HP1407" s="49"/>
      <c r="HQ1407" s="49"/>
      <c r="HR1407" s="49"/>
      <c r="HS1407" s="49"/>
      <c r="HT1407" s="49"/>
      <c r="HU1407" s="49"/>
      <c r="HV1407" s="49"/>
      <c r="HW1407" s="49"/>
      <c r="HX1407" s="49"/>
      <c r="HY1407" s="49"/>
    </row>
    <row r="1408" spans="2:233">
      <c r="B1408" s="49"/>
      <c r="C1408" s="49"/>
      <c r="D1408" s="49"/>
      <c r="E1408" s="49"/>
      <c r="F1408" s="49"/>
      <c r="G1408" s="49"/>
      <c r="H1408" s="49"/>
      <c r="I1408" s="49"/>
      <c r="J1408" s="49"/>
      <c r="K1408" s="49"/>
      <c r="L1408" s="49"/>
      <c r="M1408" s="49"/>
      <c r="N1408" s="49"/>
      <c r="O1408" s="49"/>
      <c r="P1408" s="49"/>
      <c r="Q1408" s="49"/>
      <c r="R1408" s="49"/>
      <c r="S1408" s="49"/>
      <c r="T1408" s="49"/>
      <c r="U1408" s="49"/>
      <c r="V1408" s="49"/>
      <c r="W1408" s="49"/>
      <c r="X1408" s="49"/>
      <c r="Y1408" s="49"/>
      <c r="Z1408" s="49"/>
      <c r="AA1408" s="49"/>
      <c r="AB1408" s="49"/>
      <c r="AC1408" s="49"/>
      <c r="AD1408" s="49"/>
      <c r="AE1408" s="49"/>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49"/>
      <c r="BD1408" s="49"/>
      <c r="BE1408" s="49"/>
      <c r="BF1408" s="49"/>
      <c r="BG1408" s="49"/>
      <c r="BH1408" s="49"/>
      <c r="BI1408" s="49"/>
      <c r="BJ1408" s="49"/>
      <c r="BK1408" s="49"/>
      <c r="BL1408" s="49"/>
      <c r="BM1408" s="49"/>
      <c r="BN1408" s="49"/>
      <c r="BO1408" s="49"/>
      <c r="BP1408" s="49"/>
      <c r="BQ1408" s="49"/>
      <c r="BR1408" s="49"/>
      <c r="BS1408" s="49"/>
      <c r="BT1408" s="49"/>
      <c r="BU1408" s="49"/>
      <c r="BV1408" s="49"/>
      <c r="BW1408" s="49"/>
      <c r="BX1408" s="49"/>
      <c r="BY1408" s="49"/>
      <c r="BZ1408" s="49"/>
      <c r="CA1408" s="49"/>
      <c r="CB1408" s="49"/>
      <c r="CC1408" s="49"/>
      <c r="CD1408" s="49"/>
      <c r="CE1408" s="49"/>
      <c r="CF1408" s="49"/>
      <c r="CG1408" s="49"/>
      <c r="CH1408" s="49"/>
      <c r="CI1408" s="49"/>
      <c r="CJ1408" s="49"/>
      <c r="CK1408" s="49"/>
      <c r="CL1408" s="49"/>
      <c r="CM1408" s="49"/>
      <c r="CN1408" s="49"/>
      <c r="CO1408" s="49"/>
      <c r="CP1408" s="49"/>
      <c r="CQ1408" s="49"/>
      <c r="CR1408" s="49"/>
      <c r="CS1408" s="49"/>
      <c r="CT1408" s="49"/>
      <c r="CU1408" s="49"/>
      <c r="CV1408" s="49"/>
      <c r="CW1408" s="49"/>
      <c r="CX1408" s="49"/>
      <c r="CY1408" s="49"/>
      <c r="CZ1408" s="49"/>
      <c r="DA1408" s="49"/>
      <c r="DB1408" s="49"/>
      <c r="DC1408" s="49"/>
      <c r="DD1408" s="49"/>
      <c r="DE1408" s="49"/>
      <c r="DF1408" s="49"/>
      <c r="DG1408" s="49"/>
      <c r="DH1408" s="49"/>
      <c r="DI1408" s="49"/>
      <c r="DJ1408" s="49"/>
      <c r="DK1408" s="49"/>
      <c r="DL1408" s="49"/>
      <c r="DM1408" s="49"/>
      <c r="DN1408" s="49"/>
      <c r="DO1408" s="49"/>
      <c r="DP1408" s="49"/>
      <c r="DQ1408" s="49"/>
      <c r="DR1408" s="49"/>
      <c r="DS1408" s="49"/>
      <c r="DT1408" s="49"/>
      <c r="DU1408" s="49"/>
      <c r="DV1408" s="49"/>
      <c r="DW1408" s="49"/>
      <c r="DX1408" s="49"/>
      <c r="DY1408" s="49"/>
      <c r="DZ1408" s="49"/>
      <c r="EA1408" s="49"/>
      <c r="EB1408" s="49"/>
      <c r="EC1408" s="49"/>
      <c r="ED1408" s="49"/>
      <c r="EE1408" s="49"/>
      <c r="EF1408" s="49"/>
      <c r="EG1408" s="49"/>
      <c r="EH1408" s="49"/>
      <c r="EI1408" s="49"/>
      <c r="EJ1408" s="49"/>
      <c r="EK1408" s="49"/>
      <c r="EL1408" s="49"/>
      <c r="EM1408" s="49"/>
      <c r="EN1408" s="49"/>
      <c r="EO1408" s="49"/>
      <c r="EP1408" s="49"/>
      <c r="EQ1408" s="49"/>
      <c r="ER1408" s="49"/>
      <c r="ES1408" s="49"/>
      <c r="ET1408" s="49"/>
      <c r="EU1408" s="49"/>
      <c r="EV1408" s="49"/>
      <c r="EW1408" s="49"/>
      <c r="EX1408" s="49"/>
      <c r="EY1408" s="49"/>
      <c r="EZ1408" s="49"/>
      <c r="FA1408" s="49"/>
      <c r="FB1408" s="49"/>
      <c r="FC1408" s="49"/>
      <c r="FD1408" s="49"/>
      <c r="FE1408" s="49"/>
      <c r="FF1408" s="49"/>
      <c r="FG1408" s="49"/>
      <c r="FH1408" s="49"/>
      <c r="FI1408" s="49"/>
      <c r="FJ1408" s="49"/>
      <c r="FK1408" s="49"/>
      <c r="FL1408" s="49"/>
      <c r="FM1408" s="49"/>
      <c r="FN1408" s="49"/>
      <c r="FO1408" s="49"/>
      <c r="FP1408" s="49"/>
      <c r="FQ1408" s="49"/>
      <c r="FR1408" s="49"/>
      <c r="FS1408" s="49"/>
      <c r="FT1408" s="49"/>
      <c r="FU1408" s="49"/>
      <c r="FV1408" s="49"/>
      <c r="FW1408" s="49"/>
      <c r="FX1408" s="49"/>
      <c r="FY1408" s="49"/>
      <c r="FZ1408" s="49"/>
      <c r="GA1408" s="49"/>
      <c r="GB1408" s="49"/>
      <c r="GC1408" s="49"/>
      <c r="GD1408" s="49"/>
      <c r="GE1408" s="49"/>
      <c r="GF1408" s="49"/>
      <c r="GG1408" s="49"/>
      <c r="GH1408" s="49"/>
      <c r="GI1408" s="49"/>
      <c r="GJ1408" s="49"/>
      <c r="GK1408" s="49"/>
      <c r="GL1408" s="49"/>
      <c r="GM1408" s="49"/>
      <c r="GN1408" s="49"/>
      <c r="GO1408" s="49"/>
      <c r="GP1408" s="49"/>
      <c r="GQ1408" s="49"/>
      <c r="GR1408" s="49"/>
      <c r="GS1408" s="49"/>
      <c r="GT1408" s="49"/>
      <c r="GU1408" s="49"/>
      <c r="GV1408" s="49"/>
      <c r="GW1408" s="49"/>
      <c r="GX1408" s="49"/>
      <c r="GY1408" s="49"/>
      <c r="GZ1408" s="49"/>
      <c r="HA1408" s="49"/>
      <c r="HB1408" s="49"/>
      <c r="HC1408" s="49"/>
      <c r="HD1408" s="49"/>
      <c r="HE1408" s="49"/>
      <c r="HF1408" s="49"/>
      <c r="HG1408" s="49"/>
      <c r="HH1408" s="49"/>
      <c r="HI1408" s="49"/>
      <c r="HJ1408" s="49"/>
      <c r="HK1408" s="49"/>
      <c r="HL1408" s="49"/>
      <c r="HM1408" s="49"/>
      <c r="HN1408" s="49"/>
      <c r="HO1408" s="49"/>
      <c r="HP1408" s="49"/>
      <c r="HQ1408" s="49"/>
      <c r="HR1408" s="49"/>
      <c r="HS1408" s="49"/>
      <c r="HT1408" s="49"/>
      <c r="HU1408" s="49"/>
      <c r="HV1408" s="49"/>
      <c r="HW1408" s="49"/>
      <c r="HX1408" s="49"/>
      <c r="HY1408" s="49"/>
    </row>
    <row r="1409" spans="2:233">
      <c r="B1409" s="49"/>
      <c r="C1409" s="49"/>
      <c r="D1409" s="49"/>
      <c r="E1409" s="49"/>
      <c r="F1409" s="49"/>
      <c r="G1409" s="49"/>
      <c r="H1409" s="49"/>
      <c r="I1409" s="49"/>
      <c r="J1409" s="49"/>
      <c r="K1409" s="49"/>
      <c r="L1409" s="49"/>
      <c r="M1409" s="49"/>
      <c r="N1409" s="49"/>
      <c r="O1409" s="49"/>
      <c r="P1409" s="49"/>
      <c r="Q1409" s="49"/>
      <c r="R1409" s="49"/>
      <c r="S1409" s="49"/>
      <c r="T1409" s="49"/>
      <c r="U1409" s="49"/>
      <c r="V1409" s="49"/>
      <c r="W1409" s="49"/>
      <c r="X1409" s="49"/>
      <c r="Y1409" s="49"/>
      <c r="Z1409" s="49"/>
      <c r="AA1409" s="49"/>
      <c r="AB1409" s="49"/>
      <c r="AC1409" s="49"/>
      <c r="AD1409" s="49"/>
      <c r="AE1409" s="49"/>
      <c r="AF1409" s="49"/>
      <c r="AG1409" s="49"/>
      <c r="AH1409" s="49"/>
      <c r="AI1409" s="49"/>
      <c r="AJ1409" s="49"/>
      <c r="AK1409" s="49"/>
      <c r="AL1409" s="49"/>
      <c r="AM1409" s="49"/>
      <c r="AN1409" s="49"/>
      <c r="AO1409" s="49"/>
      <c r="AP1409" s="49"/>
      <c r="AQ1409" s="49"/>
      <c r="AR1409" s="49"/>
      <c r="AS1409" s="49"/>
      <c r="AT1409" s="49"/>
      <c r="AU1409" s="49"/>
      <c r="AV1409" s="49"/>
      <c r="AW1409" s="49"/>
      <c r="AX1409" s="49"/>
      <c r="AY1409" s="49"/>
      <c r="AZ1409" s="49"/>
      <c r="BA1409" s="49"/>
      <c r="BB1409" s="49"/>
      <c r="BC1409" s="49"/>
      <c r="BD1409" s="49"/>
      <c r="BE1409" s="49"/>
      <c r="BF1409" s="49"/>
      <c r="BG1409" s="49"/>
      <c r="BH1409" s="49"/>
      <c r="BI1409" s="49"/>
      <c r="BJ1409" s="49"/>
      <c r="BK1409" s="49"/>
      <c r="BL1409" s="49"/>
      <c r="BM1409" s="49"/>
      <c r="BN1409" s="49"/>
      <c r="BO1409" s="49"/>
      <c r="BP1409" s="49"/>
      <c r="BQ1409" s="49"/>
      <c r="BR1409" s="49"/>
      <c r="BS1409" s="49"/>
      <c r="BT1409" s="49"/>
      <c r="BU1409" s="49"/>
      <c r="BV1409" s="49"/>
      <c r="BW1409" s="49"/>
      <c r="BX1409" s="49"/>
      <c r="BY1409" s="49"/>
      <c r="BZ1409" s="49"/>
      <c r="CA1409" s="49"/>
      <c r="CB1409" s="49"/>
      <c r="CC1409" s="49"/>
      <c r="CD1409" s="49"/>
      <c r="CE1409" s="49"/>
      <c r="CF1409" s="49"/>
      <c r="CG1409" s="49"/>
      <c r="CH1409" s="49"/>
      <c r="CI1409" s="49"/>
      <c r="CJ1409" s="49"/>
      <c r="CK1409" s="49"/>
      <c r="CL1409" s="49"/>
      <c r="CM1409" s="49"/>
      <c r="CN1409" s="49"/>
      <c r="CO1409" s="49"/>
      <c r="CP1409" s="49"/>
      <c r="CQ1409" s="49"/>
      <c r="CR1409" s="49"/>
      <c r="CS1409" s="49"/>
      <c r="CT1409" s="49"/>
      <c r="CU1409" s="49"/>
      <c r="CV1409" s="49"/>
      <c r="CW1409" s="49"/>
      <c r="CX1409" s="49"/>
      <c r="CY1409" s="49"/>
      <c r="CZ1409" s="49"/>
      <c r="DA1409" s="49"/>
      <c r="DB1409" s="49"/>
      <c r="DC1409" s="49"/>
      <c r="DD1409" s="49"/>
      <c r="DE1409" s="49"/>
      <c r="DF1409" s="49"/>
      <c r="DG1409" s="49"/>
      <c r="DH1409" s="49"/>
      <c r="DI1409" s="49"/>
      <c r="DJ1409" s="49"/>
      <c r="DK1409" s="49"/>
      <c r="DL1409" s="49"/>
      <c r="DM1409" s="49"/>
      <c r="DN1409" s="49"/>
      <c r="DO1409" s="49"/>
      <c r="DP1409" s="49"/>
      <c r="DQ1409" s="49"/>
      <c r="DR1409" s="49"/>
      <c r="DS1409" s="49"/>
      <c r="DT1409" s="49"/>
      <c r="DU1409" s="49"/>
      <c r="DV1409" s="49"/>
      <c r="DW1409" s="49"/>
      <c r="DX1409" s="49"/>
      <c r="DY1409" s="49"/>
      <c r="DZ1409" s="49"/>
      <c r="EA1409" s="49"/>
      <c r="EB1409" s="49"/>
      <c r="EC1409" s="49"/>
      <c r="ED1409" s="49"/>
      <c r="EE1409" s="49"/>
      <c r="EF1409" s="49"/>
      <c r="EG1409" s="49"/>
      <c r="EH1409" s="49"/>
      <c r="EI1409" s="49"/>
      <c r="EJ1409" s="49"/>
      <c r="EK1409" s="49"/>
      <c r="EL1409" s="49"/>
      <c r="EM1409" s="49"/>
      <c r="EN1409" s="49"/>
      <c r="EO1409" s="49"/>
      <c r="EP1409" s="49"/>
      <c r="EQ1409" s="49"/>
      <c r="ER1409" s="49"/>
      <c r="ES1409" s="49"/>
      <c r="ET1409" s="49"/>
      <c r="EU1409" s="49"/>
      <c r="EV1409" s="49"/>
      <c r="EW1409" s="49"/>
      <c r="EX1409" s="49"/>
      <c r="EY1409" s="49"/>
      <c r="EZ1409" s="49"/>
      <c r="FA1409" s="49"/>
      <c r="FB1409" s="49"/>
      <c r="FC1409" s="49"/>
      <c r="FD1409" s="49"/>
      <c r="FE1409" s="49"/>
      <c r="FF1409" s="49"/>
      <c r="FG1409" s="49"/>
      <c r="FH1409" s="49"/>
      <c r="FI1409" s="49"/>
      <c r="FJ1409" s="49"/>
      <c r="FK1409" s="49"/>
      <c r="FL1409" s="49"/>
      <c r="FM1409" s="49"/>
      <c r="FN1409" s="49"/>
      <c r="FO1409" s="49"/>
      <c r="FP1409" s="49"/>
      <c r="FQ1409" s="49"/>
      <c r="FR1409" s="49"/>
      <c r="FS1409" s="49"/>
      <c r="FT1409" s="49"/>
      <c r="FU1409" s="49"/>
      <c r="FV1409" s="49"/>
      <c r="FW1409" s="49"/>
      <c r="FX1409" s="49"/>
      <c r="FY1409" s="49"/>
      <c r="FZ1409" s="49"/>
      <c r="GA1409" s="49"/>
      <c r="GB1409" s="49"/>
      <c r="GC1409" s="49"/>
      <c r="GD1409" s="49"/>
      <c r="GE1409" s="49"/>
      <c r="GF1409" s="49"/>
      <c r="GG1409" s="49"/>
      <c r="GH1409" s="49"/>
      <c r="GI1409" s="49"/>
      <c r="GJ1409" s="49"/>
      <c r="GK1409" s="49"/>
      <c r="GL1409" s="49"/>
      <c r="GM1409" s="49"/>
      <c r="GN1409" s="49"/>
      <c r="GO1409" s="49"/>
      <c r="GP1409" s="49"/>
      <c r="GQ1409" s="49"/>
      <c r="GR1409" s="49"/>
      <c r="GS1409" s="49"/>
      <c r="GT1409" s="49"/>
      <c r="GU1409" s="49"/>
      <c r="GV1409" s="49"/>
      <c r="GW1409" s="49"/>
      <c r="GX1409" s="49"/>
      <c r="GY1409" s="49"/>
      <c r="GZ1409" s="49"/>
      <c r="HA1409" s="49"/>
      <c r="HB1409" s="49"/>
      <c r="HC1409" s="49"/>
      <c r="HD1409" s="49"/>
      <c r="HE1409" s="49"/>
      <c r="HF1409" s="49"/>
      <c r="HG1409" s="49"/>
      <c r="HH1409" s="49"/>
      <c r="HI1409" s="49"/>
      <c r="HJ1409" s="49"/>
      <c r="HK1409" s="49"/>
      <c r="HL1409" s="49"/>
      <c r="HM1409" s="49"/>
      <c r="HN1409" s="49"/>
      <c r="HO1409" s="49"/>
      <c r="HP1409" s="49"/>
      <c r="HQ1409" s="49"/>
      <c r="HR1409" s="49"/>
      <c r="HS1409" s="49"/>
      <c r="HT1409" s="49"/>
      <c r="HU1409" s="49"/>
      <c r="HV1409" s="49"/>
      <c r="HW1409" s="49"/>
      <c r="HX1409" s="49"/>
      <c r="HY1409" s="49"/>
    </row>
    <row r="1410" spans="2:233">
      <c r="B1410" s="49"/>
      <c r="C1410" s="49"/>
      <c r="D1410" s="49"/>
      <c r="E1410" s="49"/>
      <c r="F1410" s="49"/>
      <c r="G1410" s="49"/>
      <c r="H1410" s="49"/>
      <c r="I1410" s="49"/>
      <c r="J1410" s="49"/>
      <c r="K1410" s="49"/>
      <c r="L1410" s="49"/>
      <c r="M1410" s="49"/>
      <c r="N1410" s="49"/>
      <c r="O1410" s="49"/>
      <c r="P1410" s="49"/>
      <c r="Q1410" s="49"/>
      <c r="R1410" s="49"/>
      <c r="S1410" s="49"/>
      <c r="T1410" s="49"/>
      <c r="U1410" s="49"/>
      <c r="V1410" s="49"/>
      <c r="W1410" s="49"/>
      <c r="X1410" s="49"/>
      <c r="Y1410" s="49"/>
      <c r="Z1410" s="49"/>
      <c r="AA1410" s="49"/>
      <c r="AB1410" s="49"/>
      <c r="AC1410" s="49"/>
      <c r="AD1410" s="49"/>
      <c r="AE1410" s="49"/>
      <c r="AF1410" s="49"/>
      <c r="AG1410" s="49"/>
      <c r="AH1410" s="49"/>
      <c r="AI1410" s="49"/>
      <c r="AJ1410" s="49"/>
      <c r="AK1410" s="49"/>
      <c r="AL1410" s="49"/>
      <c r="AM1410" s="49"/>
      <c r="AN1410" s="49"/>
      <c r="AO1410" s="49"/>
      <c r="AP1410" s="49"/>
      <c r="AQ1410" s="49"/>
      <c r="AR1410" s="49"/>
      <c r="AS1410" s="49"/>
      <c r="AT1410" s="49"/>
      <c r="AU1410" s="49"/>
      <c r="AV1410" s="49"/>
      <c r="AW1410" s="49"/>
      <c r="AX1410" s="49"/>
      <c r="AY1410" s="49"/>
      <c r="AZ1410" s="49"/>
      <c r="BA1410" s="49"/>
      <c r="BB1410" s="49"/>
      <c r="BC1410" s="49"/>
      <c r="BD1410" s="49"/>
      <c r="BE1410" s="49"/>
      <c r="BF1410" s="49"/>
      <c r="BG1410" s="49"/>
      <c r="BH1410" s="49"/>
      <c r="BI1410" s="49"/>
      <c r="BJ1410" s="49"/>
      <c r="BK1410" s="49"/>
      <c r="BL1410" s="49"/>
      <c r="BM1410" s="49"/>
      <c r="BN1410" s="49"/>
      <c r="BO1410" s="49"/>
      <c r="BP1410" s="49"/>
      <c r="BQ1410" s="49"/>
      <c r="BR1410" s="49"/>
      <c r="BS1410" s="49"/>
      <c r="BT1410" s="49"/>
      <c r="BU1410" s="49"/>
      <c r="BV1410" s="49"/>
      <c r="BW1410" s="49"/>
      <c r="BX1410" s="49"/>
      <c r="BY1410" s="49"/>
      <c r="BZ1410" s="49"/>
      <c r="CA1410" s="49"/>
      <c r="CB1410" s="49"/>
      <c r="CC1410" s="49"/>
      <c r="CD1410" s="49"/>
      <c r="CE1410" s="49"/>
      <c r="CF1410" s="49"/>
      <c r="CG1410" s="49"/>
      <c r="CH1410" s="49"/>
      <c r="CI1410" s="49"/>
      <c r="CJ1410" s="49"/>
      <c r="CK1410" s="49"/>
      <c r="CL1410" s="49"/>
      <c r="CM1410" s="49"/>
      <c r="CN1410" s="49"/>
      <c r="CO1410" s="49"/>
      <c r="CP1410" s="49"/>
      <c r="CQ1410" s="49"/>
      <c r="CR1410" s="49"/>
      <c r="CS1410" s="49"/>
      <c r="CT1410" s="49"/>
      <c r="CU1410" s="49"/>
      <c r="CV1410" s="49"/>
      <c r="CW1410" s="49"/>
      <c r="CX1410" s="49"/>
      <c r="CY1410" s="49"/>
      <c r="CZ1410" s="49"/>
      <c r="DA1410" s="49"/>
      <c r="DB1410" s="49"/>
      <c r="DC1410" s="49"/>
      <c r="DD1410" s="49"/>
      <c r="DE1410" s="49"/>
      <c r="DF1410" s="49"/>
      <c r="DG1410" s="49"/>
      <c r="DH1410" s="49"/>
      <c r="DI1410" s="49"/>
      <c r="DJ1410" s="49"/>
      <c r="DK1410" s="49"/>
      <c r="DL1410" s="49"/>
      <c r="DM1410" s="49"/>
      <c r="DN1410" s="49"/>
      <c r="DO1410" s="49"/>
      <c r="DP1410" s="49"/>
      <c r="DQ1410" s="49"/>
      <c r="DR1410" s="49"/>
      <c r="DS1410" s="49"/>
      <c r="DT1410" s="49"/>
      <c r="DU1410" s="49"/>
      <c r="DV1410" s="49"/>
      <c r="DW1410" s="49"/>
      <c r="DX1410" s="49"/>
      <c r="DY1410" s="49"/>
      <c r="DZ1410" s="49"/>
      <c r="EA1410" s="49"/>
      <c r="EB1410" s="49"/>
      <c r="EC1410" s="49"/>
      <c r="ED1410" s="49"/>
      <c r="EE1410" s="49"/>
      <c r="EF1410" s="49"/>
      <c r="EG1410" s="49"/>
      <c r="EH1410" s="49"/>
      <c r="EI1410" s="49"/>
      <c r="EJ1410" s="49"/>
      <c r="EK1410" s="49"/>
      <c r="EL1410" s="49"/>
      <c r="EM1410" s="49"/>
      <c r="EN1410" s="49"/>
      <c r="EO1410" s="49"/>
      <c r="EP1410" s="49"/>
      <c r="EQ1410" s="49"/>
      <c r="ER1410" s="49"/>
      <c r="ES1410" s="49"/>
      <c r="ET1410" s="49"/>
      <c r="EU1410" s="49"/>
      <c r="EV1410" s="49"/>
      <c r="EW1410" s="49"/>
      <c r="EX1410" s="49"/>
      <c r="EY1410" s="49"/>
      <c r="EZ1410" s="49"/>
      <c r="FA1410" s="49"/>
      <c r="FB1410" s="49"/>
      <c r="FC1410" s="49"/>
      <c r="FD1410" s="49"/>
      <c r="FE1410" s="49"/>
      <c r="FF1410" s="49"/>
      <c r="FG1410" s="49"/>
      <c r="FH1410" s="49"/>
      <c r="FI1410" s="49"/>
      <c r="FJ1410" s="49"/>
      <c r="FK1410" s="49"/>
      <c r="FL1410" s="49"/>
      <c r="FM1410" s="49"/>
      <c r="FN1410" s="49"/>
      <c r="FO1410" s="49"/>
      <c r="FP1410" s="49"/>
      <c r="FQ1410" s="49"/>
      <c r="FR1410" s="49"/>
      <c r="FS1410" s="49"/>
      <c r="FT1410" s="49"/>
      <c r="FU1410" s="49"/>
      <c r="FV1410" s="49"/>
      <c r="FW1410" s="49"/>
      <c r="FX1410" s="49"/>
      <c r="FY1410" s="49"/>
      <c r="FZ1410" s="49"/>
      <c r="GA1410" s="49"/>
      <c r="GB1410" s="49"/>
      <c r="GC1410" s="49"/>
      <c r="GD1410" s="49"/>
      <c r="GE1410" s="49"/>
      <c r="GF1410" s="49"/>
      <c r="GG1410" s="49"/>
      <c r="GH1410" s="49"/>
      <c r="GI1410" s="49"/>
      <c r="GJ1410" s="49"/>
      <c r="GK1410" s="49"/>
      <c r="GL1410" s="49"/>
      <c r="GM1410" s="49"/>
      <c r="GN1410" s="49"/>
      <c r="GO1410" s="49"/>
      <c r="GP1410" s="49"/>
      <c r="GQ1410" s="49"/>
      <c r="GR1410" s="49"/>
      <c r="GS1410" s="49"/>
      <c r="GT1410" s="49"/>
      <c r="GU1410" s="49"/>
      <c r="GV1410" s="49"/>
      <c r="GW1410" s="49"/>
      <c r="GX1410" s="49"/>
      <c r="GY1410" s="49"/>
      <c r="GZ1410" s="49"/>
      <c r="HA1410" s="49"/>
      <c r="HB1410" s="49"/>
      <c r="HC1410" s="49"/>
      <c r="HD1410" s="49"/>
      <c r="HE1410" s="49"/>
      <c r="HF1410" s="49"/>
      <c r="HG1410" s="49"/>
      <c r="HH1410" s="49"/>
      <c r="HI1410" s="49"/>
      <c r="HJ1410" s="49"/>
      <c r="HK1410" s="49"/>
      <c r="HL1410" s="49"/>
      <c r="HM1410" s="49"/>
      <c r="HN1410" s="49"/>
      <c r="HO1410" s="49"/>
      <c r="HP1410" s="49"/>
      <c r="HQ1410" s="49"/>
      <c r="HR1410" s="49"/>
      <c r="HS1410" s="49"/>
      <c r="HT1410" s="49"/>
      <c r="HU1410" s="49"/>
      <c r="HV1410" s="49"/>
      <c r="HW1410" s="49"/>
      <c r="HX1410" s="49"/>
      <c r="HY1410" s="49"/>
    </row>
    <row r="1411" spans="2:233">
      <c r="B1411" s="49"/>
      <c r="C1411" s="49"/>
      <c r="D1411" s="49"/>
      <c r="E1411" s="49"/>
      <c r="F1411" s="49"/>
      <c r="G1411" s="49"/>
      <c r="H1411" s="49"/>
      <c r="I1411" s="49"/>
      <c r="J1411" s="49"/>
      <c r="K1411" s="49"/>
      <c r="L1411" s="49"/>
      <c r="M1411" s="49"/>
      <c r="N1411" s="49"/>
      <c r="O1411" s="49"/>
      <c r="P1411" s="49"/>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c r="AN1411" s="49"/>
      <c r="AO1411" s="49"/>
      <c r="AP1411" s="49"/>
      <c r="AQ1411" s="49"/>
      <c r="AR1411" s="49"/>
      <c r="AS1411" s="49"/>
      <c r="AT1411" s="49"/>
      <c r="AU1411" s="49"/>
      <c r="AV1411" s="49"/>
      <c r="AW1411" s="49"/>
      <c r="AX1411" s="49"/>
      <c r="AY1411" s="49"/>
      <c r="AZ1411" s="49"/>
      <c r="BA1411" s="49"/>
      <c r="BB1411" s="49"/>
      <c r="BC1411" s="49"/>
      <c r="BD1411" s="49"/>
      <c r="BE1411" s="49"/>
      <c r="BF1411" s="49"/>
      <c r="BG1411" s="49"/>
      <c r="BH1411" s="49"/>
      <c r="BI1411" s="49"/>
      <c r="BJ1411" s="49"/>
      <c r="BK1411" s="49"/>
      <c r="BL1411" s="49"/>
      <c r="BM1411" s="49"/>
      <c r="BN1411" s="49"/>
      <c r="BO1411" s="49"/>
      <c r="BP1411" s="49"/>
      <c r="BQ1411" s="49"/>
      <c r="BR1411" s="49"/>
      <c r="BS1411" s="49"/>
      <c r="BT1411" s="49"/>
      <c r="BU1411" s="49"/>
      <c r="BV1411" s="49"/>
      <c r="BW1411" s="49"/>
      <c r="BX1411" s="49"/>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c r="DV1411" s="49"/>
      <c r="DW1411" s="49"/>
      <c r="DX1411" s="49"/>
      <c r="DY1411" s="49"/>
      <c r="DZ1411" s="49"/>
      <c r="EA1411" s="49"/>
      <c r="EB1411" s="49"/>
      <c r="EC1411" s="49"/>
      <c r="ED1411" s="49"/>
      <c r="EE1411" s="49"/>
      <c r="EF1411" s="49"/>
      <c r="EG1411" s="49"/>
      <c r="EH1411" s="49"/>
      <c r="EI1411" s="49"/>
      <c r="EJ1411" s="49"/>
      <c r="EK1411" s="49"/>
      <c r="EL1411" s="49"/>
      <c r="EM1411" s="49"/>
      <c r="EN1411" s="49"/>
      <c r="EO1411" s="49"/>
      <c r="EP1411" s="49"/>
      <c r="EQ1411" s="49"/>
      <c r="ER1411" s="49"/>
      <c r="ES1411" s="49"/>
      <c r="ET1411" s="49"/>
      <c r="EU1411" s="49"/>
      <c r="EV1411" s="49"/>
      <c r="EW1411" s="49"/>
      <c r="EX1411" s="49"/>
      <c r="EY1411" s="49"/>
      <c r="EZ1411" s="49"/>
      <c r="FA1411" s="49"/>
      <c r="FB1411" s="49"/>
      <c r="FC1411" s="49"/>
      <c r="FD1411" s="49"/>
      <c r="FE1411" s="49"/>
      <c r="FF1411" s="49"/>
      <c r="FG1411" s="49"/>
      <c r="FH1411" s="49"/>
      <c r="FI1411" s="49"/>
      <c r="FJ1411" s="49"/>
      <c r="FK1411" s="49"/>
      <c r="FL1411" s="49"/>
      <c r="FM1411" s="49"/>
      <c r="FN1411" s="49"/>
      <c r="FO1411" s="49"/>
      <c r="FP1411" s="49"/>
      <c r="FQ1411" s="49"/>
      <c r="FR1411" s="49"/>
      <c r="FS1411" s="49"/>
      <c r="FT1411" s="49"/>
      <c r="FU1411" s="49"/>
      <c r="FV1411" s="49"/>
      <c r="FW1411" s="49"/>
      <c r="FX1411" s="49"/>
      <c r="FY1411" s="49"/>
      <c r="FZ1411" s="49"/>
      <c r="GA1411" s="49"/>
      <c r="GB1411" s="49"/>
      <c r="GC1411" s="49"/>
      <c r="GD1411" s="49"/>
      <c r="GE1411" s="49"/>
      <c r="GF1411" s="49"/>
      <c r="GG1411" s="49"/>
      <c r="GH1411" s="49"/>
      <c r="GI1411" s="49"/>
      <c r="GJ1411" s="49"/>
      <c r="GK1411" s="49"/>
      <c r="GL1411" s="49"/>
      <c r="GM1411" s="49"/>
      <c r="GN1411" s="49"/>
      <c r="GO1411" s="49"/>
      <c r="GP1411" s="49"/>
      <c r="GQ1411" s="49"/>
      <c r="GR1411" s="49"/>
      <c r="GS1411" s="49"/>
      <c r="GT1411" s="49"/>
      <c r="GU1411" s="49"/>
      <c r="GV1411" s="49"/>
      <c r="GW1411" s="49"/>
      <c r="GX1411" s="49"/>
      <c r="GY1411" s="49"/>
      <c r="GZ1411" s="49"/>
      <c r="HA1411" s="49"/>
      <c r="HB1411" s="49"/>
      <c r="HC1411" s="49"/>
      <c r="HD1411" s="49"/>
      <c r="HE1411" s="49"/>
      <c r="HF1411" s="49"/>
      <c r="HG1411" s="49"/>
      <c r="HH1411" s="49"/>
      <c r="HI1411" s="49"/>
      <c r="HJ1411" s="49"/>
      <c r="HK1411" s="49"/>
      <c r="HL1411" s="49"/>
      <c r="HM1411" s="49"/>
      <c r="HN1411" s="49"/>
      <c r="HO1411" s="49"/>
      <c r="HP1411" s="49"/>
      <c r="HQ1411" s="49"/>
      <c r="HR1411" s="49"/>
      <c r="HS1411" s="49"/>
      <c r="HT1411" s="49"/>
      <c r="HU1411" s="49"/>
      <c r="HV1411" s="49"/>
      <c r="HW1411" s="49"/>
      <c r="HX1411" s="49"/>
      <c r="HY1411" s="49"/>
    </row>
    <row r="1412" spans="2:233">
      <c r="B1412" s="49"/>
      <c r="C1412" s="49"/>
      <c r="D1412" s="49"/>
      <c r="E1412" s="49"/>
      <c r="F1412" s="49"/>
      <c r="G1412" s="49"/>
      <c r="H1412" s="49"/>
      <c r="I1412" s="49"/>
      <c r="J1412" s="49"/>
      <c r="K1412" s="49"/>
      <c r="L1412" s="49"/>
      <c r="M1412" s="49"/>
      <c r="N1412" s="49"/>
      <c r="O1412" s="49"/>
      <c r="P1412" s="49"/>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c r="AN1412" s="49"/>
      <c r="AO1412" s="49"/>
      <c r="AP1412" s="49"/>
      <c r="AQ1412" s="49"/>
      <c r="AR1412" s="49"/>
      <c r="AS1412" s="49"/>
      <c r="AT1412" s="49"/>
      <c r="AU1412" s="49"/>
      <c r="AV1412" s="49"/>
      <c r="AW1412" s="49"/>
      <c r="AX1412" s="49"/>
      <c r="AY1412" s="49"/>
      <c r="AZ1412" s="49"/>
      <c r="BA1412" s="49"/>
      <c r="BB1412" s="49"/>
      <c r="BC1412" s="49"/>
      <c r="BD1412" s="49"/>
      <c r="BE1412" s="49"/>
      <c r="BF1412" s="49"/>
      <c r="BG1412" s="49"/>
      <c r="BH1412" s="49"/>
      <c r="BI1412" s="49"/>
      <c r="BJ1412" s="49"/>
      <c r="BK1412" s="49"/>
      <c r="BL1412" s="49"/>
      <c r="BM1412" s="49"/>
      <c r="BN1412" s="49"/>
      <c r="BO1412" s="49"/>
      <c r="BP1412" s="49"/>
      <c r="BQ1412" s="49"/>
      <c r="BR1412" s="49"/>
      <c r="BS1412" s="49"/>
      <c r="BT1412" s="49"/>
      <c r="BU1412" s="49"/>
      <c r="BV1412" s="49"/>
      <c r="BW1412" s="49"/>
      <c r="BX1412" s="49"/>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c r="DV1412" s="49"/>
      <c r="DW1412" s="49"/>
      <c r="DX1412" s="49"/>
      <c r="DY1412" s="49"/>
      <c r="DZ1412" s="49"/>
      <c r="EA1412" s="49"/>
      <c r="EB1412" s="49"/>
      <c r="EC1412" s="49"/>
      <c r="ED1412" s="49"/>
      <c r="EE1412" s="49"/>
      <c r="EF1412" s="49"/>
      <c r="EG1412" s="49"/>
      <c r="EH1412" s="49"/>
      <c r="EI1412" s="49"/>
      <c r="EJ1412" s="49"/>
      <c r="EK1412" s="49"/>
      <c r="EL1412" s="49"/>
      <c r="EM1412" s="49"/>
      <c r="EN1412" s="49"/>
      <c r="EO1412" s="49"/>
      <c r="EP1412" s="49"/>
      <c r="EQ1412" s="49"/>
      <c r="ER1412" s="49"/>
      <c r="ES1412" s="49"/>
      <c r="ET1412" s="49"/>
      <c r="EU1412" s="49"/>
      <c r="EV1412" s="49"/>
      <c r="EW1412" s="49"/>
      <c r="EX1412" s="49"/>
      <c r="EY1412" s="49"/>
      <c r="EZ1412" s="49"/>
      <c r="FA1412" s="49"/>
      <c r="FB1412" s="49"/>
      <c r="FC1412" s="49"/>
      <c r="FD1412" s="49"/>
      <c r="FE1412" s="49"/>
      <c r="FF1412" s="49"/>
      <c r="FG1412" s="49"/>
      <c r="FH1412" s="49"/>
      <c r="FI1412" s="49"/>
      <c r="FJ1412" s="49"/>
      <c r="FK1412" s="49"/>
      <c r="FL1412" s="49"/>
      <c r="FM1412" s="49"/>
      <c r="FN1412" s="49"/>
      <c r="FO1412" s="49"/>
      <c r="FP1412" s="49"/>
      <c r="FQ1412" s="49"/>
      <c r="FR1412" s="49"/>
      <c r="FS1412" s="49"/>
      <c r="FT1412" s="49"/>
      <c r="FU1412" s="49"/>
      <c r="FV1412" s="49"/>
      <c r="FW1412" s="49"/>
      <c r="FX1412" s="49"/>
      <c r="FY1412" s="49"/>
      <c r="FZ1412" s="49"/>
      <c r="GA1412" s="49"/>
      <c r="GB1412" s="49"/>
      <c r="GC1412" s="49"/>
      <c r="GD1412" s="49"/>
      <c r="GE1412" s="49"/>
      <c r="GF1412" s="49"/>
      <c r="GG1412" s="49"/>
      <c r="GH1412" s="49"/>
      <c r="GI1412" s="49"/>
      <c r="GJ1412" s="49"/>
      <c r="GK1412" s="49"/>
      <c r="GL1412" s="49"/>
      <c r="GM1412" s="49"/>
      <c r="GN1412" s="49"/>
      <c r="GO1412" s="49"/>
      <c r="GP1412" s="49"/>
      <c r="GQ1412" s="49"/>
      <c r="GR1412" s="49"/>
      <c r="GS1412" s="49"/>
      <c r="GT1412" s="49"/>
      <c r="GU1412" s="49"/>
      <c r="GV1412" s="49"/>
      <c r="GW1412" s="49"/>
      <c r="GX1412" s="49"/>
      <c r="GY1412" s="49"/>
      <c r="GZ1412" s="49"/>
      <c r="HA1412" s="49"/>
      <c r="HB1412" s="49"/>
      <c r="HC1412" s="49"/>
      <c r="HD1412" s="49"/>
      <c r="HE1412" s="49"/>
      <c r="HF1412" s="49"/>
      <c r="HG1412" s="49"/>
      <c r="HH1412" s="49"/>
      <c r="HI1412" s="49"/>
      <c r="HJ1412" s="49"/>
      <c r="HK1412" s="49"/>
      <c r="HL1412" s="49"/>
      <c r="HM1412" s="49"/>
      <c r="HN1412" s="49"/>
      <c r="HO1412" s="49"/>
      <c r="HP1412" s="49"/>
      <c r="HQ1412" s="49"/>
      <c r="HR1412" s="49"/>
      <c r="HS1412" s="49"/>
      <c r="HT1412" s="49"/>
      <c r="HU1412" s="49"/>
      <c r="HV1412" s="49"/>
      <c r="HW1412" s="49"/>
      <c r="HX1412" s="49"/>
      <c r="HY1412" s="49"/>
    </row>
    <row r="1413" spans="2:233">
      <c r="B1413" s="49"/>
      <c r="C1413" s="49"/>
      <c r="D1413" s="49"/>
      <c r="E1413" s="49"/>
      <c r="F1413" s="49"/>
      <c r="G1413" s="49"/>
      <c r="H1413" s="49"/>
      <c r="I1413" s="49"/>
      <c r="J1413" s="49"/>
      <c r="K1413" s="49"/>
      <c r="L1413" s="49"/>
      <c r="M1413" s="49"/>
      <c r="N1413" s="49"/>
      <c r="O1413" s="49"/>
      <c r="P1413" s="49"/>
      <c r="Q1413" s="49"/>
      <c r="R1413" s="49"/>
      <c r="S1413" s="49"/>
      <c r="T1413" s="49"/>
      <c r="U1413" s="49"/>
      <c r="V1413" s="49"/>
      <c r="W1413" s="49"/>
      <c r="X1413" s="49"/>
      <c r="Y1413" s="49"/>
      <c r="Z1413" s="49"/>
      <c r="AA1413" s="49"/>
      <c r="AB1413" s="49"/>
      <c r="AC1413" s="49"/>
      <c r="AD1413" s="49"/>
      <c r="AE1413" s="49"/>
      <c r="AF1413" s="49"/>
      <c r="AG1413" s="49"/>
      <c r="AH1413" s="49"/>
      <c r="AI1413" s="49"/>
      <c r="AJ1413" s="49"/>
      <c r="AK1413" s="49"/>
      <c r="AL1413" s="49"/>
      <c r="AM1413" s="49"/>
      <c r="AN1413" s="49"/>
      <c r="AO1413" s="49"/>
      <c r="AP1413" s="49"/>
      <c r="AQ1413" s="49"/>
      <c r="AR1413" s="49"/>
      <c r="AS1413" s="49"/>
      <c r="AT1413" s="49"/>
      <c r="AU1413" s="49"/>
      <c r="AV1413" s="49"/>
      <c r="AW1413" s="49"/>
      <c r="AX1413" s="49"/>
      <c r="AY1413" s="49"/>
      <c r="AZ1413" s="49"/>
      <c r="BA1413" s="49"/>
      <c r="BB1413" s="49"/>
      <c r="BC1413" s="49"/>
      <c r="BD1413" s="49"/>
      <c r="BE1413" s="49"/>
      <c r="BF1413" s="49"/>
      <c r="BG1413" s="49"/>
      <c r="BH1413" s="49"/>
      <c r="BI1413" s="49"/>
      <c r="BJ1413" s="49"/>
      <c r="BK1413" s="49"/>
      <c r="BL1413" s="49"/>
      <c r="BM1413" s="49"/>
      <c r="BN1413" s="49"/>
      <c r="BO1413" s="49"/>
      <c r="BP1413" s="49"/>
      <c r="BQ1413" s="49"/>
      <c r="BR1413" s="49"/>
      <c r="BS1413" s="49"/>
      <c r="BT1413" s="49"/>
      <c r="BU1413" s="49"/>
      <c r="BV1413" s="49"/>
      <c r="BW1413" s="49"/>
      <c r="BX1413" s="49"/>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c r="DV1413" s="49"/>
      <c r="DW1413" s="49"/>
      <c r="DX1413" s="49"/>
      <c r="DY1413" s="49"/>
      <c r="DZ1413" s="49"/>
      <c r="EA1413" s="49"/>
      <c r="EB1413" s="49"/>
      <c r="EC1413" s="49"/>
      <c r="ED1413" s="49"/>
      <c r="EE1413" s="49"/>
      <c r="EF1413" s="49"/>
      <c r="EG1413" s="49"/>
      <c r="EH1413" s="49"/>
      <c r="EI1413" s="49"/>
      <c r="EJ1413" s="49"/>
      <c r="EK1413" s="49"/>
      <c r="EL1413" s="49"/>
      <c r="EM1413" s="49"/>
      <c r="EN1413" s="49"/>
      <c r="EO1413" s="49"/>
      <c r="EP1413" s="49"/>
      <c r="EQ1413" s="49"/>
      <c r="ER1413" s="49"/>
      <c r="ES1413" s="49"/>
      <c r="ET1413" s="49"/>
      <c r="EU1413" s="49"/>
      <c r="EV1413" s="49"/>
      <c r="EW1413" s="49"/>
      <c r="EX1413" s="49"/>
      <c r="EY1413" s="49"/>
      <c r="EZ1413" s="49"/>
      <c r="FA1413" s="49"/>
      <c r="FB1413" s="49"/>
      <c r="FC1413" s="49"/>
      <c r="FD1413" s="49"/>
      <c r="FE1413" s="49"/>
      <c r="FF1413" s="49"/>
      <c r="FG1413" s="49"/>
      <c r="FH1413" s="49"/>
      <c r="FI1413" s="49"/>
      <c r="FJ1413" s="49"/>
      <c r="FK1413" s="49"/>
      <c r="FL1413" s="49"/>
      <c r="FM1413" s="49"/>
      <c r="FN1413" s="49"/>
      <c r="FO1413" s="49"/>
      <c r="FP1413" s="49"/>
      <c r="FQ1413" s="49"/>
      <c r="FR1413" s="49"/>
      <c r="FS1413" s="49"/>
      <c r="FT1413" s="49"/>
      <c r="FU1413" s="49"/>
      <c r="FV1413" s="49"/>
      <c r="FW1413" s="49"/>
      <c r="FX1413" s="49"/>
      <c r="FY1413" s="49"/>
      <c r="FZ1413" s="49"/>
      <c r="GA1413" s="49"/>
      <c r="GB1413" s="49"/>
      <c r="GC1413" s="49"/>
      <c r="GD1413" s="49"/>
      <c r="GE1413" s="49"/>
      <c r="GF1413" s="49"/>
      <c r="GG1413" s="49"/>
      <c r="GH1413" s="49"/>
      <c r="GI1413" s="49"/>
      <c r="GJ1413" s="49"/>
      <c r="GK1413" s="49"/>
      <c r="GL1413" s="49"/>
      <c r="GM1413" s="49"/>
      <c r="GN1413" s="49"/>
      <c r="GO1413" s="49"/>
      <c r="GP1413" s="49"/>
      <c r="GQ1413" s="49"/>
      <c r="GR1413" s="49"/>
      <c r="GS1413" s="49"/>
      <c r="GT1413" s="49"/>
      <c r="GU1413" s="49"/>
      <c r="GV1413" s="49"/>
      <c r="GW1413" s="49"/>
      <c r="GX1413" s="49"/>
      <c r="GY1413" s="49"/>
      <c r="GZ1413" s="49"/>
      <c r="HA1413" s="49"/>
      <c r="HB1413" s="49"/>
      <c r="HC1413" s="49"/>
      <c r="HD1413" s="49"/>
      <c r="HE1413" s="49"/>
      <c r="HF1413" s="49"/>
      <c r="HG1413" s="49"/>
      <c r="HH1413" s="49"/>
      <c r="HI1413" s="49"/>
      <c r="HJ1413" s="49"/>
      <c r="HK1413" s="49"/>
      <c r="HL1413" s="49"/>
      <c r="HM1413" s="49"/>
      <c r="HN1413" s="49"/>
      <c r="HO1413" s="49"/>
      <c r="HP1413" s="49"/>
      <c r="HQ1413" s="49"/>
      <c r="HR1413" s="49"/>
      <c r="HS1413" s="49"/>
      <c r="HT1413" s="49"/>
      <c r="HU1413" s="49"/>
      <c r="HV1413" s="49"/>
      <c r="HW1413" s="49"/>
      <c r="HX1413" s="49"/>
      <c r="HY1413" s="49"/>
    </row>
    <row r="1414" spans="2:233">
      <c r="B1414" s="49"/>
      <c r="C1414" s="49"/>
      <c r="D1414" s="49"/>
      <c r="E1414" s="49"/>
      <c r="F1414" s="49"/>
      <c r="G1414" s="49"/>
      <c r="H1414" s="49"/>
      <c r="I1414" s="49"/>
      <c r="J1414" s="49"/>
      <c r="K1414" s="49"/>
      <c r="L1414" s="49"/>
      <c r="M1414" s="49"/>
      <c r="N1414" s="49"/>
      <c r="O1414" s="49"/>
      <c r="P1414" s="49"/>
      <c r="Q1414" s="49"/>
      <c r="R1414" s="49"/>
      <c r="S1414" s="49"/>
      <c r="T1414" s="49"/>
      <c r="U1414" s="49"/>
      <c r="V1414" s="49"/>
      <c r="W1414" s="49"/>
      <c r="X1414" s="49"/>
      <c r="Y1414" s="49"/>
      <c r="Z1414" s="49"/>
      <c r="AA1414" s="49"/>
      <c r="AB1414" s="49"/>
      <c r="AC1414" s="49"/>
      <c r="AD1414" s="49"/>
      <c r="AE1414" s="49"/>
      <c r="AF1414" s="49"/>
      <c r="AG1414" s="49"/>
      <c r="AH1414" s="49"/>
      <c r="AI1414" s="49"/>
      <c r="AJ1414" s="49"/>
      <c r="AK1414" s="49"/>
      <c r="AL1414" s="49"/>
      <c r="AM1414" s="49"/>
      <c r="AN1414" s="49"/>
      <c r="AO1414" s="49"/>
      <c r="AP1414" s="49"/>
      <c r="AQ1414" s="49"/>
      <c r="AR1414" s="49"/>
      <c r="AS1414" s="49"/>
      <c r="AT1414" s="49"/>
      <c r="AU1414" s="49"/>
      <c r="AV1414" s="49"/>
      <c r="AW1414" s="49"/>
      <c r="AX1414" s="49"/>
      <c r="AY1414" s="49"/>
      <c r="AZ1414" s="49"/>
      <c r="BA1414" s="49"/>
      <c r="BB1414" s="49"/>
      <c r="BC1414" s="49"/>
      <c r="BD1414" s="49"/>
      <c r="BE1414" s="49"/>
      <c r="BF1414" s="49"/>
      <c r="BG1414" s="49"/>
      <c r="BH1414" s="49"/>
      <c r="BI1414" s="49"/>
      <c r="BJ1414" s="49"/>
      <c r="BK1414" s="49"/>
      <c r="BL1414" s="49"/>
      <c r="BM1414" s="49"/>
      <c r="BN1414" s="49"/>
      <c r="BO1414" s="49"/>
      <c r="BP1414" s="49"/>
      <c r="BQ1414" s="49"/>
      <c r="BR1414" s="49"/>
      <c r="BS1414" s="49"/>
      <c r="BT1414" s="49"/>
      <c r="BU1414" s="49"/>
      <c r="BV1414" s="49"/>
      <c r="BW1414" s="49"/>
      <c r="BX1414" s="49"/>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c r="DV1414" s="49"/>
      <c r="DW1414" s="49"/>
      <c r="DX1414" s="49"/>
      <c r="DY1414" s="49"/>
      <c r="DZ1414" s="49"/>
      <c r="EA1414" s="49"/>
      <c r="EB1414" s="49"/>
      <c r="EC1414" s="49"/>
      <c r="ED1414" s="49"/>
      <c r="EE1414" s="49"/>
      <c r="EF1414" s="49"/>
      <c r="EG1414" s="49"/>
      <c r="EH1414" s="49"/>
      <c r="EI1414" s="49"/>
      <c r="EJ1414" s="49"/>
      <c r="EK1414" s="49"/>
      <c r="EL1414" s="49"/>
      <c r="EM1414" s="49"/>
      <c r="EN1414" s="49"/>
      <c r="EO1414" s="49"/>
      <c r="EP1414" s="49"/>
      <c r="EQ1414" s="49"/>
      <c r="ER1414" s="49"/>
      <c r="ES1414" s="49"/>
      <c r="ET1414" s="49"/>
      <c r="EU1414" s="49"/>
      <c r="EV1414" s="49"/>
      <c r="EW1414" s="49"/>
      <c r="EX1414" s="49"/>
      <c r="EY1414" s="49"/>
      <c r="EZ1414" s="49"/>
      <c r="FA1414" s="49"/>
      <c r="FB1414" s="49"/>
      <c r="FC1414" s="49"/>
      <c r="FD1414" s="49"/>
      <c r="FE1414" s="49"/>
      <c r="FF1414" s="49"/>
      <c r="FG1414" s="49"/>
      <c r="FH1414" s="49"/>
      <c r="FI1414" s="49"/>
      <c r="FJ1414" s="49"/>
      <c r="FK1414" s="49"/>
      <c r="FL1414" s="49"/>
      <c r="FM1414" s="49"/>
      <c r="FN1414" s="49"/>
      <c r="FO1414" s="49"/>
      <c r="FP1414" s="49"/>
      <c r="FQ1414" s="49"/>
      <c r="FR1414" s="49"/>
      <c r="FS1414" s="49"/>
      <c r="FT1414" s="49"/>
      <c r="FU1414" s="49"/>
      <c r="FV1414" s="49"/>
      <c r="FW1414" s="49"/>
      <c r="FX1414" s="49"/>
      <c r="FY1414" s="49"/>
      <c r="FZ1414" s="49"/>
      <c r="GA1414" s="49"/>
      <c r="GB1414" s="49"/>
      <c r="GC1414" s="49"/>
      <c r="GD1414" s="49"/>
      <c r="GE1414" s="49"/>
      <c r="GF1414" s="49"/>
      <c r="GG1414" s="49"/>
      <c r="GH1414" s="49"/>
      <c r="GI1414" s="49"/>
      <c r="GJ1414" s="49"/>
      <c r="GK1414" s="49"/>
      <c r="GL1414" s="49"/>
      <c r="GM1414" s="49"/>
      <c r="GN1414" s="49"/>
      <c r="GO1414" s="49"/>
      <c r="GP1414" s="49"/>
      <c r="GQ1414" s="49"/>
      <c r="GR1414" s="49"/>
      <c r="GS1414" s="49"/>
      <c r="GT1414" s="49"/>
      <c r="GU1414" s="49"/>
      <c r="GV1414" s="49"/>
      <c r="GW1414" s="49"/>
      <c r="GX1414" s="49"/>
      <c r="GY1414" s="49"/>
      <c r="GZ1414" s="49"/>
      <c r="HA1414" s="49"/>
      <c r="HB1414" s="49"/>
      <c r="HC1414" s="49"/>
      <c r="HD1414" s="49"/>
      <c r="HE1414" s="49"/>
      <c r="HF1414" s="49"/>
      <c r="HG1414" s="49"/>
      <c r="HH1414" s="49"/>
      <c r="HI1414" s="49"/>
      <c r="HJ1414" s="49"/>
      <c r="HK1414" s="49"/>
      <c r="HL1414" s="49"/>
      <c r="HM1414" s="49"/>
      <c r="HN1414" s="49"/>
      <c r="HO1414" s="49"/>
      <c r="HP1414" s="49"/>
      <c r="HQ1414" s="49"/>
      <c r="HR1414" s="49"/>
      <c r="HS1414" s="49"/>
      <c r="HT1414" s="49"/>
      <c r="HU1414" s="49"/>
      <c r="HV1414" s="49"/>
      <c r="HW1414" s="49"/>
      <c r="HX1414" s="49"/>
      <c r="HY1414" s="49"/>
    </row>
    <row r="1415" spans="2:233">
      <c r="B1415" s="49"/>
      <c r="C1415" s="49"/>
      <c r="D1415" s="49"/>
      <c r="E1415" s="49"/>
      <c r="F1415" s="49"/>
      <c r="G1415" s="49"/>
      <c r="H1415" s="49"/>
      <c r="I1415" s="49"/>
      <c r="J1415" s="49"/>
      <c r="K1415" s="49"/>
      <c r="L1415" s="49"/>
      <c r="M1415" s="49"/>
      <c r="N1415" s="49"/>
      <c r="O1415" s="49"/>
      <c r="P1415" s="49"/>
      <c r="Q1415" s="49"/>
      <c r="R1415" s="49"/>
      <c r="S1415" s="49"/>
      <c r="T1415" s="49"/>
      <c r="U1415" s="49"/>
      <c r="V1415" s="49"/>
      <c r="W1415" s="49"/>
      <c r="X1415" s="49"/>
      <c r="Y1415" s="49"/>
      <c r="Z1415" s="49"/>
      <c r="AA1415" s="49"/>
      <c r="AB1415" s="49"/>
      <c r="AC1415" s="49"/>
      <c r="AD1415" s="49"/>
      <c r="AE1415" s="49"/>
      <c r="AF1415" s="49"/>
      <c r="AG1415" s="49"/>
      <c r="AH1415" s="49"/>
      <c r="AI1415" s="49"/>
      <c r="AJ1415" s="49"/>
      <c r="AK1415" s="49"/>
      <c r="AL1415" s="49"/>
      <c r="AM1415" s="49"/>
      <c r="AN1415" s="49"/>
      <c r="AO1415" s="49"/>
      <c r="AP1415" s="49"/>
      <c r="AQ1415" s="49"/>
      <c r="AR1415" s="49"/>
      <c r="AS1415" s="49"/>
      <c r="AT1415" s="49"/>
      <c r="AU1415" s="49"/>
      <c r="AV1415" s="49"/>
      <c r="AW1415" s="49"/>
      <c r="AX1415" s="49"/>
      <c r="AY1415" s="49"/>
      <c r="AZ1415" s="49"/>
      <c r="BA1415" s="49"/>
      <c r="BB1415" s="49"/>
      <c r="BC1415" s="49"/>
      <c r="BD1415" s="49"/>
      <c r="BE1415" s="49"/>
      <c r="BF1415" s="49"/>
      <c r="BG1415" s="49"/>
      <c r="BH1415" s="49"/>
      <c r="BI1415" s="49"/>
      <c r="BJ1415" s="49"/>
      <c r="BK1415" s="49"/>
      <c r="BL1415" s="49"/>
      <c r="BM1415" s="49"/>
      <c r="BN1415" s="49"/>
      <c r="BO1415" s="49"/>
      <c r="BP1415" s="49"/>
      <c r="BQ1415" s="49"/>
      <c r="BR1415" s="49"/>
      <c r="BS1415" s="49"/>
      <c r="BT1415" s="49"/>
      <c r="BU1415" s="49"/>
      <c r="BV1415" s="49"/>
      <c r="BW1415" s="49"/>
      <c r="BX1415" s="49"/>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c r="DV1415" s="49"/>
      <c r="DW1415" s="49"/>
      <c r="DX1415" s="49"/>
      <c r="DY1415" s="49"/>
      <c r="DZ1415" s="49"/>
      <c r="EA1415" s="49"/>
      <c r="EB1415" s="49"/>
      <c r="EC1415" s="49"/>
      <c r="ED1415" s="49"/>
      <c r="EE1415" s="49"/>
      <c r="EF1415" s="49"/>
      <c r="EG1415" s="49"/>
      <c r="EH1415" s="49"/>
      <c r="EI1415" s="49"/>
      <c r="EJ1415" s="49"/>
      <c r="EK1415" s="49"/>
      <c r="EL1415" s="49"/>
      <c r="EM1415" s="49"/>
      <c r="EN1415" s="49"/>
      <c r="EO1415" s="49"/>
      <c r="EP1415" s="49"/>
      <c r="EQ1415" s="49"/>
      <c r="ER1415" s="49"/>
      <c r="ES1415" s="49"/>
      <c r="ET1415" s="49"/>
      <c r="EU1415" s="49"/>
      <c r="EV1415" s="49"/>
      <c r="EW1415" s="49"/>
      <c r="EX1415" s="49"/>
      <c r="EY1415" s="49"/>
      <c r="EZ1415" s="49"/>
      <c r="FA1415" s="49"/>
      <c r="FB1415" s="49"/>
      <c r="FC1415" s="49"/>
      <c r="FD1415" s="49"/>
      <c r="FE1415" s="49"/>
      <c r="FF1415" s="49"/>
      <c r="FG1415" s="49"/>
      <c r="FH1415" s="49"/>
      <c r="FI1415" s="49"/>
      <c r="FJ1415" s="49"/>
      <c r="FK1415" s="49"/>
      <c r="FL1415" s="49"/>
      <c r="FM1415" s="49"/>
      <c r="FN1415" s="49"/>
      <c r="FO1415" s="49"/>
      <c r="FP1415" s="49"/>
      <c r="FQ1415" s="49"/>
      <c r="FR1415" s="49"/>
      <c r="FS1415" s="49"/>
      <c r="FT1415" s="49"/>
      <c r="FU1415" s="49"/>
      <c r="FV1415" s="49"/>
      <c r="FW1415" s="49"/>
      <c r="FX1415" s="49"/>
      <c r="FY1415" s="49"/>
      <c r="FZ1415" s="49"/>
      <c r="GA1415" s="49"/>
      <c r="GB1415" s="49"/>
      <c r="GC1415" s="49"/>
      <c r="GD1415" s="49"/>
      <c r="GE1415" s="49"/>
      <c r="GF1415" s="49"/>
      <c r="GG1415" s="49"/>
      <c r="GH1415" s="49"/>
      <c r="GI1415" s="49"/>
      <c r="GJ1415" s="49"/>
      <c r="GK1415" s="49"/>
      <c r="GL1415" s="49"/>
      <c r="GM1415" s="49"/>
      <c r="GN1415" s="49"/>
      <c r="GO1415" s="49"/>
      <c r="GP1415" s="49"/>
      <c r="GQ1415" s="49"/>
      <c r="GR1415" s="49"/>
      <c r="GS1415" s="49"/>
      <c r="GT1415" s="49"/>
      <c r="GU1415" s="49"/>
      <c r="GV1415" s="49"/>
      <c r="GW1415" s="49"/>
      <c r="GX1415" s="49"/>
      <c r="GY1415" s="49"/>
      <c r="GZ1415" s="49"/>
      <c r="HA1415" s="49"/>
      <c r="HB1415" s="49"/>
      <c r="HC1415" s="49"/>
      <c r="HD1415" s="49"/>
      <c r="HE1415" s="49"/>
      <c r="HF1415" s="49"/>
      <c r="HG1415" s="49"/>
      <c r="HH1415" s="49"/>
      <c r="HI1415" s="49"/>
      <c r="HJ1415" s="49"/>
      <c r="HK1415" s="49"/>
      <c r="HL1415" s="49"/>
      <c r="HM1415" s="49"/>
      <c r="HN1415" s="49"/>
      <c r="HO1415" s="49"/>
      <c r="HP1415" s="49"/>
      <c r="HQ1415" s="49"/>
      <c r="HR1415" s="49"/>
      <c r="HS1415" s="49"/>
      <c r="HT1415" s="49"/>
      <c r="HU1415" s="49"/>
      <c r="HV1415" s="49"/>
      <c r="HW1415" s="49"/>
      <c r="HX1415" s="49"/>
      <c r="HY1415" s="49"/>
    </row>
    <row r="1416" spans="2:233">
      <c r="B1416" s="49"/>
      <c r="C1416" s="49"/>
      <c r="D1416" s="49"/>
      <c r="E1416" s="49"/>
      <c r="F1416" s="49"/>
      <c r="G1416" s="49"/>
      <c r="H1416" s="49"/>
      <c r="I1416" s="49"/>
      <c r="J1416" s="49"/>
      <c r="K1416" s="49"/>
      <c r="L1416" s="49"/>
      <c r="M1416" s="49"/>
      <c r="N1416" s="49"/>
      <c r="O1416" s="49"/>
      <c r="P1416" s="49"/>
      <c r="Q1416" s="49"/>
      <c r="R1416" s="49"/>
      <c r="S1416" s="49"/>
      <c r="T1416" s="49"/>
      <c r="U1416" s="49"/>
      <c r="V1416" s="49"/>
      <c r="W1416" s="49"/>
      <c r="X1416" s="49"/>
      <c r="Y1416" s="49"/>
      <c r="Z1416" s="49"/>
      <c r="AA1416" s="49"/>
      <c r="AB1416" s="49"/>
      <c r="AC1416" s="49"/>
      <c r="AD1416" s="49"/>
      <c r="AE1416" s="49"/>
      <c r="AF1416" s="49"/>
      <c r="AG1416" s="49"/>
      <c r="AH1416" s="49"/>
      <c r="AI1416" s="49"/>
      <c r="AJ1416" s="49"/>
      <c r="AK1416" s="49"/>
      <c r="AL1416" s="49"/>
      <c r="AM1416" s="49"/>
      <c r="AN1416" s="49"/>
      <c r="AO1416" s="49"/>
      <c r="AP1416" s="49"/>
      <c r="AQ1416" s="49"/>
      <c r="AR1416" s="49"/>
      <c r="AS1416" s="49"/>
      <c r="AT1416" s="49"/>
      <c r="AU1416" s="49"/>
      <c r="AV1416" s="49"/>
      <c r="AW1416" s="49"/>
      <c r="AX1416" s="49"/>
      <c r="AY1416" s="49"/>
      <c r="AZ1416" s="49"/>
      <c r="BA1416" s="49"/>
      <c r="BB1416" s="49"/>
      <c r="BC1416" s="49"/>
      <c r="BD1416" s="49"/>
      <c r="BE1416" s="49"/>
      <c r="BF1416" s="49"/>
      <c r="BG1416" s="49"/>
      <c r="BH1416" s="49"/>
      <c r="BI1416" s="49"/>
      <c r="BJ1416" s="49"/>
      <c r="BK1416" s="49"/>
      <c r="BL1416" s="49"/>
      <c r="BM1416" s="49"/>
      <c r="BN1416" s="49"/>
      <c r="BO1416" s="49"/>
      <c r="BP1416" s="49"/>
      <c r="BQ1416" s="49"/>
      <c r="BR1416" s="49"/>
      <c r="BS1416" s="49"/>
      <c r="BT1416" s="49"/>
      <c r="BU1416" s="49"/>
      <c r="BV1416" s="49"/>
      <c r="BW1416" s="49"/>
      <c r="BX1416" s="49"/>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c r="DV1416" s="49"/>
      <c r="DW1416" s="49"/>
      <c r="DX1416" s="49"/>
      <c r="DY1416" s="49"/>
      <c r="DZ1416" s="49"/>
      <c r="EA1416" s="49"/>
      <c r="EB1416" s="49"/>
      <c r="EC1416" s="49"/>
      <c r="ED1416" s="49"/>
      <c r="EE1416" s="49"/>
      <c r="EF1416" s="49"/>
      <c r="EG1416" s="49"/>
      <c r="EH1416" s="49"/>
      <c r="EI1416" s="49"/>
      <c r="EJ1416" s="49"/>
      <c r="EK1416" s="49"/>
      <c r="EL1416" s="49"/>
      <c r="EM1416" s="49"/>
      <c r="EN1416" s="49"/>
      <c r="EO1416" s="49"/>
      <c r="EP1416" s="49"/>
      <c r="EQ1416" s="49"/>
      <c r="ER1416" s="49"/>
      <c r="ES1416" s="49"/>
      <c r="ET1416" s="49"/>
      <c r="EU1416" s="49"/>
      <c r="EV1416" s="49"/>
      <c r="EW1416" s="49"/>
      <c r="EX1416" s="49"/>
      <c r="EY1416" s="49"/>
      <c r="EZ1416" s="49"/>
      <c r="FA1416" s="49"/>
      <c r="FB1416" s="49"/>
      <c r="FC1416" s="49"/>
      <c r="FD1416" s="49"/>
      <c r="FE1416" s="49"/>
      <c r="FF1416" s="49"/>
      <c r="FG1416" s="49"/>
      <c r="FH1416" s="49"/>
      <c r="FI1416" s="49"/>
      <c r="FJ1416" s="49"/>
      <c r="FK1416" s="49"/>
      <c r="FL1416" s="49"/>
      <c r="FM1416" s="49"/>
      <c r="FN1416" s="49"/>
      <c r="FO1416" s="49"/>
      <c r="FP1416" s="49"/>
      <c r="FQ1416" s="49"/>
      <c r="FR1416" s="49"/>
      <c r="FS1416" s="49"/>
      <c r="FT1416" s="49"/>
      <c r="FU1416" s="49"/>
      <c r="FV1416" s="49"/>
      <c r="FW1416" s="49"/>
      <c r="FX1416" s="49"/>
      <c r="FY1416" s="49"/>
      <c r="FZ1416" s="49"/>
      <c r="GA1416" s="49"/>
      <c r="GB1416" s="49"/>
      <c r="GC1416" s="49"/>
      <c r="GD1416" s="49"/>
      <c r="GE1416" s="49"/>
      <c r="GF1416" s="49"/>
      <c r="GG1416" s="49"/>
      <c r="GH1416" s="49"/>
      <c r="GI1416" s="49"/>
      <c r="GJ1416" s="49"/>
      <c r="GK1416" s="49"/>
      <c r="GL1416" s="49"/>
      <c r="GM1416" s="49"/>
      <c r="GN1416" s="49"/>
      <c r="GO1416" s="49"/>
      <c r="GP1416" s="49"/>
      <c r="GQ1416" s="49"/>
      <c r="GR1416" s="49"/>
      <c r="GS1416" s="49"/>
      <c r="GT1416" s="49"/>
      <c r="GU1416" s="49"/>
      <c r="GV1416" s="49"/>
      <c r="GW1416" s="49"/>
      <c r="GX1416" s="49"/>
      <c r="GY1416" s="49"/>
      <c r="GZ1416" s="49"/>
      <c r="HA1416" s="49"/>
      <c r="HB1416" s="49"/>
      <c r="HC1416" s="49"/>
      <c r="HD1416" s="49"/>
      <c r="HE1416" s="49"/>
      <c r="HF1416" s="49"/>
      <c r="HG1416" s="49"/>
      <c r="HH1416" s="49"/>
      <c r="HI1416" s="49"/>
      <c r="HJ1416" s="49"/>
      <c r="HK1416" s="49"/>
      <c r="HL1416" s="49"/>
      <c r="HM1416" s="49"/>
      <c r="HN1416" s="49"/>
      <c r="HO1416" s="49"/>
      <c r="HP1416" s="49"/>
      <c r="HQ1416" s="49"/>
      <c r="HR1416" s="49"/>
      <c r="HS1416" s="49"/>
      <c r="HT1416" s="49"/>
      <c r="HU1416" s="49"/>
      <c r="HV1416" s="49"/>
      <c r="HW1416" s="49"/>
      <c r="HX1416" s="49"/>
      <c r="HY1416" s="49"/>
    </row>
    <row r="1417" spans="2:233">
      <c r="B1417" s="49"/>
      <c r="C1417" s="49"/>
      <c r="D1417" s="49"/>
      <c r="E1417" s="49"/>
      <c r="F1417" s="49"/>
      <c r="G1417" s="49"/>
      <c r="H1417" s="49"/>
      <c r="I1417" s="49"/>
      <c r="J1417" s="49"/>
      <c r="K1417" s="49"/>
      <c r="L1417" s="49"/>
      <c r="M1417" s="49"/>
      <c r="N1417" s="49"/>
      <c r="O1417" s="49"/>
      <c r="P1417" s="49"/>
      <c r="Q1417" s="49"/>
      <c r="R1417" s="49"/>
      <c r="S1417" s="49"/>
      <c r="T1417" s="49"/>
      <c r="U1417" s="49"/>
      <c r="V1417" s="49"/>
      <c r="W1417" s="49"/>
      <c r="X1417" s="49"/>
      <c r="Y1417" s="49"/>
      <c r="Z1417" s="49"/>
      <c r="AA1417" s="49"/>
      <c r="AB1417" s="49"/>
      <c r="AC1417" s="49"/>
      <c r="AD1417" s="49"/>
      <c r="AE1417" s="49"/>
      <c r="AF1417" s="49"/>
      <c r="AG1417" s="49"/>
      <c r="AH1417" s="49"/>
      <c r="AI1417" s="49"/>
      <c r="AJ1417" s="49"/>
      <c r="AK1417" s="49"/>
      <c r="AL1417" s="49"/>
      <c r="AM1417" s="49"/>
      <c r="AN1417" s="49"/>
      <c r="AO1417" s="49"/>
      <c r="AP1417" s="49"/>
      <c r="AQ1417" s="49"/>
      <c r="AR1417" s="49"/>
      <c r="AS1417" s="49"/>
      <c r="AT1417" s="49"/>
      <c r="AU1417" s="49"/>
      <c r="AV1417" s="49"/>
      <c r="AW1417" s="49"/>
      <c r="AX1417" s="49"/>
      <c r="AY1417" s="49"/>
      <c r="AZ1417" s="49"/>
      <c r="BA1417" s="49"/>
      <c r="BB1417" s="49"/>
      <c r="BC1417" s="49"/>
      <c r="BD1417" s="49"/>
      <c r="BE1417" s="49"/>
      <c r="BF1417" s="49"/>
      <c r="BG1417" s="49"/>
      <c r="BH1417" s="49"/>
      <c r="BI1417" s="49"/>
      <c r="BJ1417" s="49"/>
      <c r="BK1417" s="49"/>
      <c r="BL1417" s="49"/>
      <c r="BM1417" s="49"/>
      <c r="BN1417" s="49"/>
      <c r="BO1417" s="49"/>
      <c r="BP1417" s="49"/>
      <c r="BQ1417" s="49"/>
      <c r="BR1417" s="49"/>
      <c r="BS1417" s="49"/>
      <c r="BT1417" s="49"/>
      <c r="BU1417" s="49"/>
      <c r="BV1417" s="49"/>
      <c r="BW1417" s="49"/>
      <c r="BX1417" s="49"/>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c r="DV1417" s="49"/>
      <c r="DW1417" s="49"/>
      <c r="DX1417" s="49"/>
      <c r="DY1417" s="49"/>
      <c r="DZ1417" s="49"/>
      <c r="EA1417" s="49"/>
      <c r="EB1417" s="49"/>
      <c r="EC1417" s="49"/>
      <c r="ED1417" s="49"/>
      <c r="EE1417" s="49"/>
      <c r="EF1417" s="49"/>
      <c r="EG1417" s="49"/>
      <c r="EH1417" s="49"/>
      <c r="EI1417" s="49"/>
      <c r="EJ1417" s="49"/>
      <c r="EK1417" s="49"/>
      <c r="EL1417" s="49"/>
      <c r="EM1417" s="49"/>
      <c r="EN1417" s="49"/>
      <c r="EO1417" s="49"/>
      <c r="EP1417" s="49"/>
      <c r="EQ1417" s="49"/>
      <c r="ER1417" s="49"/>
      <c r="ES1417" s="49"/>
      <c r="ET1417" s="49"/>
      <c r="EU1417" s="49"/>
      <c r="EV1417" s="49"/>
      <c r="EW1417" s="49"/>
      <c r="EX1417" s="49"/>
      <c r="EY1417" s="49"/>
      <c r="EZ1417" s="49"/>
      <c r="FA1417" s="49"/>
      <c r="FB1417" s="49"/>
      <c r="FC1417" s="49"/>
      <c r="FD1417" s="49"/>
      <c r="FE1417" s="49"/>
      <c r="FF1417" s="49"/>
      <c r="FG1417" s="49"/>
      <c r="FH1417" s="49"/>
      <c r="FI1417" s="49"/>
      <c r="FJ1417" s="49"/>
      <c r="FK1417" s="49"/>
      <c r="FL1417" s="49"/>
      <c r="FM1417" s="49"/>
      <c r="FN1417" s="49"/>
      <c r="FO1417" s="49"/>
      <c r="FP1417" s="49"/>
      <c r="FQ1417" s="49"/>
      <c r="FR1417" s="49"/>
      <c r="FS1417" s="49"/>
      <c r="FT1417" s="49"/>
      <c r="FU1417" s="49"/>
      <c r="FV1417" s="49"/>
      <c r="FW1417" s="49"/>
      <c r="FX1417" s="49"/>
      <c r="FY1417" s="49"/>
      <c r="FZ1417" s="49"/>
      <c r="GA1417" s="49"/>
      <c r="GB1417" s="49"/>
      <c r="GC1417" s="49"/>
      <c r="GD1417" s="49"/>
      <c r="GE1417" s="49"/>
      <c r="GF1417" s="49"/>
      <c r="GG1417" s="49"/>
      <c r="GH1417" s="49"/>
      <c r="GI1417" s="49"/>
      <c r="GJ1417" s="49"/>
      <c r="GK1417" s="49"/>
      <c r="GL1417" s="49"/>
      <c r="GM1417" s="49"/>
      <c r="GN1417" s="49"/>
      <c r="GO1417" s="49"/>
      <c r="GP1417" s="49"/>
      <c r="GQ1417" s="49"/>
      <c r="GR1417" s="49"/>
      <c r="GS1417" s="49"/>
      <c r="GT1417" s="49"/>
      <c r="GU1417" s="49"/>
      <c r="GV1417" s="49"/>
      <c r="GW1417" s="49"/>
      <c r="GX1417" s="49"/>
      <c r="GY1417" s="49"/>
      <c r="GZ1417" s="49"/>
      <c r="HA1417" s="49"/>
      <c r="HB1417" s="49"/>
      <c r="HC1417" s="49"/>
      <c r="HD1417" s="49"/>
      <c r="HE1417" s="49"/>
      <c r="HF1417" s="49"/>
      <c r="HG1417" s="49"/>
      <c r="HH1417" s="49"/>
      <c r="HI1417" s="49"/>
      <c r="HJ1417" s="49"/>
      <c r="HK1417" s="49"/>
      <c r="HL1417" s="49"/>
      <c r="HM1417" s="49"/>
      <c r="HN1417" s="49"/>
      <c r="HO1417" s="49"/>
      <c r="HP1417" s="49"/>
      <c r="HQ1417" s="49"/>
      <c r="HR1417" s="49"/>
      <c r="HS1417" s="49"/>
      <c r="HT1417" s="49"/>
      <c r="HU1417" s="49"/>
      <c r="HV1417" s="49"/>
      <c r="HW1417" s="49"/>
      <c r="HX1417" s="49"/>
      <c r="HY1417" s="49"/>
    </row>
    <row r="1418" spans="2:233">
      <c r="B1418" s="49"/>
      <c r="C1418" s="49"/>
      <c r="D1418" s="49"/>
      <c r="E1418" s="49"/>
      <c r="F1418" s="49"/>
      <c r="G1418" s="49"/>
      <c r="H1418" s="49"/>
      <c r="I1418" s="49"/>
      <c r="J1418" s="49"/>
      <c r="K1418" s="49"/>
      <c r="L1418" s="49"/>
      <c r="M1418" s="49"/>
      <c r="N1418" s="49"/>
      <c r="O1418" s="49"/>
      <c r="P1418" s="49"/>
      <c r="Q1418" s="49"/>
      <c r="R1418" s="49"/>
      <c r="S1418" s="49"/>
      <c r="T1418" s="49"/>
      <c r="U1418" s="49"/>
      <c r="V1418" s="49"/>
      <c r="W1418" s="49"/>
      <c r="X1418" s="49"/>
      <c r="Y1418" s="49"/>
      <c r="Z1418" s="49"/>
      <c r="AA1418" s="49"/>
      <c r="AB1418" s="49"/>
      <c r="AC1418" s="49"/>
      <c r="AD1418" s="49"/>
      <c r="AE1418" s="49"/>
      <c r="AF1418" s="49"/>
      <c r="AG1418" s="49"/>
      <c r="AH1418" s="49"/>
      <c r="AI1418" s="49"/>
      <c r="AJ1418" s="49"/>
      <c r="AK1418" s="49"/>
      <c r="AL1418" s="49"/>
      <c r="AM1418" s="49"/>
      <c r="AN1418" s="49"/>
      <c r="AO1418" s="49"/>
      <c r="AP1418" s="49"/>
      <c r="AQ1418" s="49"/>
      <c r="AR1418" s="49"/>
      <c r="AS1418" s="49"/>
      <c r="AT1418" s="49"/>
      <c r="AU1418" s="49"/>
      <c r="AV1418" s="49"/>
      <c r="AW1418" s="49"/>
      <c r="AX1418" s="49"/>
      <c r="AY1418" s="49"/>
      <c r="AZ1418" s="49"/>
      <c r="BA1418" s="49"/>
      <c r="BB1418" s="49"/>
      <c r="BC1418" s="49"/>
      <c r="BD1418" s="49"/>
      <c r="BE1418" s="49"/>
      <c r="BF1418" s="49"/>
      <c r="BG1418" s="49"/>
      <c r="BH1418" s="49"/>
      <c r="BI1418" s="49"/>
      <c r="BJ1418" s="49"/>
      <c r="BK1418" s="49"/>
      <c r="BL1418" s="49"/>
      <c r="BM1418" s="49"/>
      <c r="BN1418" s="49"/>
      <c r="BO1418" s="49"/>
      <c r="BP1418" s="49"/>
      <c r="BQ1418" s="49"/>
      <c r="BR1418" s="49"/>
      <c r="BS1418" s="49"/>
      <c r="BT1418" s="49"/>
      <c r="BU1418" s="49"/>
      <c r="BV1418" s="49"/>
      <c r="BW1418" s="49"/>
      <c r="BX1418" s="49"/>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c r="DV1418" s="49"/>
      <c r="DW1418" s="49"/>
      <c r="DX1418" s="49"/>
      <c r="DY1418" s="49"/>
      <c r="DZ1418" s="49"/>
      <c r="EA1418" s="49"/>
      <c r="EB1418" s="49"/>
      <c r="EC1418" s="49"/>
      <c r="ED1418" s="49"/>
      <c r="EE1418" s="49"/>
      <c r="EF1418" s="49"/>
      <c r="EG1418" s="49"/>
      <c r="EH1418" s="49"/>
      <c r="EI1418" s="49"/>
      <c r="EJ1418" s="49"/>
      <c r="EK1418" s="49"/>
      <c r="EL1418" s="49"/>
      <c r="EM1418" s="49"/>
      <c r="EN1418" s="49"/>
      <c r="EO1418" s="49"/>
      <c r="EP1418" s="49"/>
      <c r="EQ1418" s="49"/>
      <c r="ER1418" s="49"/>
      <c r="ES1418" s="49"/>
      <c r="ET1418" s="49"/>
      <c r="EU1418" s="49"/>
      <c r="EV1418" s="49"/>
      <c r="EW1418" s="49"/>
      <c r="EX1418" s="49"/>
      <c r="EY1418" s="49"/>
      <c r="EZ1418" s="49"/>
      <c r="FA1418" s="49"/>
      <c r="FB1418" s="49"/>
      <c r="FC1418" s="49"/>
      <c r="FD1418" s="49"/>
      <c r="FE1418" s="49"/>
      <c r="FF1418" s="49"/>
      <c r="FG1418" s="49"/>
      <c r="FH1418" s="49"/>
      <c r="FI1418" s="49"/>
      <c r="FJ1418" s="49"/>
      <c r="FK1418" s="49"/>
      <c r="FL1418" s="49"/>
      <c r="FM1418" s="49"/>
      <c r="FN1418" s="49"/>
      <c r="FO1418" s="49"/>
      <c r="FP1418" s="49"/>
      <c r="FQ1418" s="49"/>
      <c r="FR1418" s="49"/>
      <c r="FS1418" s="49"/>
      <c r="FT1418" s="49"/>
      <c r="FU1418" s="49"/>
      <c r="FV1418" s="49"/>
      <c r="FW1418" s="49"/>
      <c r="FX1418" s="49"/>
      <c r="FY1418" s="49"/>
      <c r="FZ1418" s="49"/>
      <c r="GA1418" s="49"/>
      <c r="GB1418" s="49"/>
      <c r="GC1418" s="49"/>
      <c r="GD1418" s="49"/>
      <c r="GE1418" s="49"/>
      <c r="GF1418" s="49"/>
      <c r="GG1418" s="49"/>
      <c r="GH1418" s="49"/>
      <c r="GI1418" s="49"/>
      <c r="GJ1418" s="49"/>
      <c r="GK1418" s="49"/>
      <c r="GL1418" s="49"/>
      <c r="GM1418" s="49"/>
      <c r="GN1418" s="49"/>
      <c r="GO1418" s="49"/>
      <c r="GP1418" s="49"/>
      <c r="GQ1418" s="49"/>
      <c r="GR1418" s="49"/>
      <c r="GS1418" s="49"/>
      <c r="GT1418" s="49"/>
      <c r="GU1418" s="49"/>
      <c r="GV1418" s="49"/>
      <c r="GW1418" s="49"/>
      <c r="GX1418" s="49"/>
      <c r="GY1418" s="49"/>
      <c r="GZ1418" s="49"/>
      <c r="HA1418" s="49"/>
      <c r="HB1418" s="49"/>
      <c r="HC1418" s="49"/>
      <c r="HD1418" s="49"/>
      <c r="HE1418" s="49"/>
      <c r="HF1418" s="49"/>
      <c r="HG1418" s="49"/>
      <c r="HH1418" s="49"/>
      <c r="HI1418" s="49"/>
      <c r="HJ1418" s="49"/>
      <c r="HK1418" s="49"/>
      <c r="HL1418" s="49"/>
      <c r="HM1418" s="49"/>
      <c r="HN1418" s="49"/>
      <c r="HO1418" s="49"/>
      <c r="HP1418" s="49"/>
      <c r="HQ1418" s="49"/>
      <c r="HR1418" s="49"/>
      <c r="HS1418" s="49"/>
      <c r="HT1418" s="49"/>
      <c r="HU1418" s="49"/>
      <c r="HV1418" s="49"/>
      <c r="HW1418" s="49"/>
      <c r="HX1418" s="49"/>
      <c r="HY1418" s="49"/>
    </row>
    <row r="1419" spans="2:233">
      <c r="B1419" s="49"/>
      <c r="C1419" s="49"/>
      <c r="D1419" s="49"/>
      <c r="E1419" s="49"/>
      <c r="F1419" s="49"/>
      <c r="G1419" s="49"/>
      <c r="H1419" s="49"/>
      <c r="I1419" s="49"/>
      <c r="J1419" s="49"/>
      <c r="K1419" s="49"/>
      <c r="L1419" s="49"/>
      <c r="M1419" s="49"/>
      <c r="N1419" s="49"/>
      <c r="O1419" s="49"/>
      <c r="P1419" s="49"/>
      <c r="Q1419" s="49"/>
      <c r="R1419" s="49"/>
      <c r="S1419" s="49"/>
      <c r="T1419" s="49"/>
      <c r="U1419" s="49"/>
      <c r="V1419" s="49"/>
      <c r="W1419" s="49"/>
      <c r="X1419" s="49"/>
      <c r="Y1419" s="49"/>
      <c r="Z1419" s="49"/>
      <c r="AA1419" s="49"/>
      <c r="AB1419" s="49"/>
      <c r="AC1419" s="49"/>
      <c r="AD1419" s="49"/>
      <c r="AE1419" s="49"/>
      <c r="AF1419" s="49"/>
      <c r="AG1419" s="49"/>
      <c r="AH1419" s="49"/>
      <c r="AI1419" s="49"/>
      <c r="AJ1419" s="49"/>
      <c r="AK1419" s="49"/>
      <c r="AL1419" s="49"/>
      <c r="AM1419" s="49"/>
      <c r="AN1419" s="49"/>
      <c r="AO1419" s="49"/>
      <c r="AP1419" s="49"/>
      <c r="AQ1419" s="49"/>
      <c r="AR1419" s="49"/>
      <c r="AS1419" s="49"/>
      <c r="AT1419" s="49"/>
      <c r="AU1419" s="49"/>
      <c r="AV1419" s="49"/>
      <c r="AW1419" s="49"/>
      <c r="AX1419" s="49"/>
      <c r="AY1419" s="49"/>
      <c r="AZ1419" s="49"/>
      <c r="BA1419" s="49"/>
      <c r="BB1419" s="49"/>
      <c r="BC1419" s="49"/>
      <c r="BD1419" s="49"/>
      <c r="BE1419" s="49"/>
      <c r="BF1419" s="49"/>
      <c r="BG1419" s="49"/>
      <c r="BH1419" s="49"/>
      <c r="BI1419" s="49"/>
      <c r="BJ1419" s="49"/>
      <c r="BK1419" s="49"/>
      <c r="BL1419" s="49"/>
      <c r="BM1419" s="49"/>
      <c r="BN1419" s="49"/>
      <c r="BO1419" s="49"/>
      <c r="BP1419" s="49"/>
      <c r="BQ1419" s="49"/>
      <c r="BR1419" s="49"/>
      <c r="BS1419" s="49"/>
      <c r="BT1419" s="49"/>
      <c r="BU1419" s="49"/>
      <c r="BV1419" s="49"/>
      <c r="BW1419" s="49"/>
      <c r="BX1419" s="49"/>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c r="DV1419" s="49"/>
      <c r="DW1419" s="49"/>
      <c r="DX1419" s="49"/>
      <c r="DY1419" s="49"/>
      <c r="DZ1419" s="49"/>
      <c r="EA1419" s="49"/>
      <c r="EB1419" s="49"/>
      <c r="EC1419" s="49"/>
      <c r="ED1419" s="49"/>
      <c r="EE1419" s="49"/>
      <c r="EF1419" s="49"/>
      <c r="EG1419" s="49"/>
      <c r="EH1419" s="49"/>
      <c r="EI1419" s="49"/>
      <c r="EJ1419" s="49"/>
      <c r="EK1419" s="49"/>
      <c r="EL1419" s="49"/>
      <c r="EM1419" s="49"/>
      <c r="EN1419" s="49"/>
      <c r="EO1419" s="49"/>
      <c r="EP1419" s="49"/>
      <c r="EQ1419" s="49"/>
      <c r="ER1419" s="49"/>
      <c r="ES1419" s="49"/>
      <c r="ET1419" s="49"/>
      <c r="EU1419" s="49"/>
      <c r="EV1419" s="49"/>
      <c r="EW1419" s="49"/>
      <c r="EX1419" s="49"/>
      <c r="EY1419" s="49"/>
      <c r="EZ1419" s="49"/>
      <c r="FA1419" s="49"/>
      <c r="FB1419" s="49"/>
      <c r="FC1419" s="49"/>
      <c r="FD1419" s="49"/>
      <c r="FE1419" s="49"/>
      <c r="FF1419" s="49"/>
      <c r="FG1419" s="49"/>
      <c r="FH1419" s="49"/>
      <c r="FI1419" s="49"/>
      <c r="FJ1419" s="49"/>
      <c r="FK1419" s="49"/>
      <c r="FL1419" s="49"/>
      <c r="FM1419" s="49"/>
      <c r="FN1419" s="49"/>
      <c r="FO1419" s="49"/>
      <c r="FP1419" s="49"/>
      <c r="FQ1419" s="49"/>
      <c r="FR1419" s="49"/>
      <c r="FS1419" s="49"/>
      <c r="FT1419" s="49"/>
      <c r="FU1419" s="49"/>
      <c r="FV1419" s="49"/>
      <c r="FW1419" s="49"/>
      <c r="FX1419" s="49"/>
      <c r="FY1419" s="49"/>
      <c r="FZ1419" s="49"/>
      <c r="GA1419" s="49"/>
      <c r="GB1419" s="49"/>
      <c r="GC1419" s="49"/>
      <c r="GD1419" s="49"/>
      <c r="GE1419" s="49"/>
      <c r="GF1419" s="49"/>
      <c r="GG1419" s="49"/>
      <c r="GH1419" s="49"/>
      <c r="GI1419" s="49"/>
      <c r="GJ1419" s="49"/>
      <c r="GK1419" s="49"/>
      <c r="GL1419" s="49"/>
      <c r="GM1419" s="49"/>
      <c r="GN1419" s="49"/>
      <c r="GO1419" s="49"/>
      <c r="GP1419" s="49"/>
      <c r="GQ1419" s="49"/>
      <c r="GR1419" s="49"/>
      <c r="GS1419" s="49"/>
      <c r="GT1419" s="49"/>
      <c r="GU1419" s="49"/>
      <c r="GV1419" s="49"/>
      <c r="GW1419" s="49"/>
      <c r="GX1419" s="49"/>
      <c r="GY1419" s="49"/>
      <c r="GZ1419" s="49"/>
      <c r="HA1419" s="49"/>
      <c r="HB1419" s="49"/>
      <c r="HC1419" s="49"/>
      <c r="HD1419" s="49"/>
      <c r="HE1419" s="49"/>
      <c r="HF1419" s="49"/>
      <c r="HG1419" s="49"/>
      <c r="HH1419" s="49"/>
      <c r="HI1419" s="49"/>
      <c r="HJ1419" s="49"/>
      <c r="HK1419" s="49"/>
      <c r="HL1419" s="49"/>
      <c r="HM1419" s="49"/>
      <c r="HN1419" s="49"/>
      <c r="HO1419" s="49"/>
      <c r="HP1419" s="49"/>
      <c r="HQ1419" s="49"/>
      <c r="HR1419" s="49"/>
      <c r="HS1419" s="49"/>
      <c r="HT1419" s="49"/>
      <c r="HU1419" s="49"/>
      <c r="HV1419" s="49"/>
      <c r="HW1419" s="49"/>
      <c r="HX1419" s="49"/>
      <c r="HY1419" s="49"/>
    </row>
    <row r="1420" spans="2:233">
      <c r="B1420" s="49"/>
      <c r="C1420" s="49"/>
      <c r="D1420" s="49"/>
      <c r="E1420" s="49"/>
      <c r="F1420" s="49"/>
      <c r="G1420" s="49"/>
      <c r="H1420" s="49"/>
      <c r="I1420" s="49"/>
      <c r="J1420" s="49"/>
      <c r="K1420" s="49"/>
      <c r="L1420" s="49"/>
      <c r="M1420" s="49"/>
      <c r="N1420" s="49"/>
      <c r="O1420" s="49"/>
      <c r="P1420" s="49"/>
      <c r="Q1420" s="49"/>
      <c r="R1420" s="49"/>
      <c r="S1420" s="49"/>
      <c r="T1420" s="49"/>
      <c r="U1420" s="49"/>
      <c r="V1420" s="49"/>
      <c r="W1420" s="49"/>
      <c r="X1420" s="49"/>
      <c r="Y1420" s="49"/>
      <c r="Z1420" s="49"/>
      <c r="AA1420" s="49"/>
      <c r="AB1420" s="49"/>
      <c r="AC1420" s="49"/>
      <c r="AD1420" s="49"/>
      <c r="AE1420" s="49"/>
      <c r="AF1420" s="49"/>
      <c r="AG1420" s="49"/>
      <c r="AH1420" s="49"/>
      <c r="AI1420" s="49"/>
      <c r="AJ1420" s="49"/>
      <c r="AK1420" s="49"/>
      <c r="AL1420" s="49"/>
      <c r="AM1420" s="49"/>
      <c r="AN1420" s="49"/>
      <c r="AO1420" s="49"/>
      <c r="AP1420" s="49"/>
      <c r="AQ1420" s="49"/>
      <c r="AR1420" s="49"/>
      <c r="AS1420" s="49"/>
      <c r="AT1420" s="49"/>
      <c r="AU1420" s="49"/>
      <c r="AV1420" s="49"/>
      <c r="AW1420" s="49"/>
      <c r="AX1420" s="49"/>
      <c r="AY1420" s="49"/>
      <c r="AZ1420" s="49"/>
      <c r="BA1420" s="49"/>
      <c r="BB1420" s="49"/>
      <c r="BC1420" s="49"/>
      <c r="BD1420" s="49"/>
      <c r="BE1420" s="49"/>
      <c r="BF1420" s="49"/>
      <c r="BG1420" s="49"/>
      <c r="BH1420" s="49"/>
      <c r="BI1420" s="49"/>
      <c r="BJ1420" s="49"/>
      <c r="BK1420" s="49"/>
      <c r="BL1420" s="49"/>
      <c r="BM1420" s="49"/>
      <c r="BN1420" s="49"/>
      <c r="BO1420" s="49"/>
      <c r="BP1420" s="49"/>
      <c r="BQ1420" s="49"/>
      <c r="BR1420" s="49"/>
      <c r="BS1420" s="49"/>
      <c r="BT1420" s="49"/>
      <c r="BU1420" s="49"/>
      <c r="BV1420" s="49"/>
      <c r="BW1420" s="49"/>
      <c r="BX1420" s="49"/>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c r="DV1420" s="49"/>
      <c r="DW1420" s="49"/>
      <c r="DX1420" s="49"/>
      <c r="DY1420" s="49"/>
      <c r="DZ1420" s="49"/>
      <c r="EA1420" s="49"/>
      <c r="EB1420" s="49"/>
      <c r="EC1420" s="49"/>
      <c r="ED1420" s="49"/>
      <c r="EE1420" s="49"/>
      <c r="EF1420" s="49"/>
      <c r="EG1420" s="49"/>
      <c r="EH1420" s="49"/>
      <c r="EI1420" s="49"/>
      <c r="EJ1420" s="49"/>
      <c r="EK1420" s="49"/>
      <c r="EL1420" s="49"/>
      <c r="EM1420" s="49"/>
      <c r="EN1420" s="49"/>
      <c r="EO1420" s="49"/>
      <c r="EP1420" s="49"/>
      <c r="EQ1420" s="49"/>
      <c r="ER1420" s="49"/>
      <c r="ES1420" s="49"/>
      <c r="ET1420" s="49"/>
      <c r="EU1420" s="49"/>
      <c r="EV1420" s="49"/>
      <c r="EW1420" s="49"/>
      <c r="EX1420" s="49"/>
      <c r="EY1420" s="49"/>
      <c r="EZ1420" s="49"/>
      <c r="FA1420" s="49"/>
      <c r="FB1420" s="49"/>
      <c r="FC1420" s="49"/>
      <c r="FD1420" s="49"/>
      <c r="FE1420" s="49"/>
      <c r="FF1420" s="49"/>
      <c r="FG1420" s="49"/>
      <c r="FH1420" s="49"/>
      <c r="FI1420" s="49"/>
      <c r="FJ1420" s="49"/>
      <c r="FK1420" s="49"/>
      <c r="FL1420" s="49"/>
      <c r="FM1420" s="49"/>
      <c r="FN1420" s="49"/>
      <c r="FO1420" s="49"/>
      <c r="FP1420" s="49"/>
      <c r="FQ1420" s="49"/>
      <c r="FR1420" s="49"/>
      <c r="FS1420" s="49"/>
      <c r="FT1420" s="49"/>
      <c r="FU1420" s="49"/>
      <c r="FV1420" s="49"/>
      <c r="FW1420" s="49"/>
      <c r="FX1420" s="49"/>
      <c r="FY1420" s="49"/>
      <c r="FZ1420" s="49"/>
      <c r="GA1420" s="49"/>
      <c r="GB1420" s="49"/>
      <c r="GC1420" s="49"/>
      <c r="GD1420" s="49"/>
      <c r="GE1420" s="49"/>
      <c r="GF1420" s="49"/>
      <c r="GG1420" s="49"/>
      <c r="GH1420" s="49"/>
      <c r="GI1420" s="49"/>
      <c r="GJ1420" s="49"/>
      <c r="GK1420" s="49"/>
      <c r="GL1420" s="49"/>
      <c r="GM1420" s="49"/>
      <c r="GN1420" s="49"/>
      <c r="GO1420" s="49"/>
      <c r="GP1420" s="49"/>
      <c r="GQ1420" s="49"/>
      <c r="GR1420" s="49"/>
      <c r="GS1420" s="49"/>
      <c r="GT1420" s="49"/>
      <c r="GU1420" s="49"/>
      <c r="GV1420" s="49"/>
      <c r="GW1420" s="49"/>
      <c r="GX1420" s="49"/>
      <c r="GY1420" s="49"/>
      <c r="GZ1420" s="49"/>
      <c r="HA1420" s="49"/>
      <c r="HB1420" s="49"/>
      <c r="HC1420" s="49"/>
      <c r="HD1420" s="49"/>
      <c r="HE1420" s="49"/>
      <c r="HF1420" s="49"/>
      <c r="HG1420" s="49"/>
      <c r="HH1420" s="49"/>
      <c r="HI1420" s="49"/>
      <c r="HJ1420" s="49"/>
      <c r="HK1420" s="49"/>
      <c r="HL1420" s="49"/>
      <c r="HM1420" s="49"/>
      <c r="HN1420" s="49"/>
      <c r="HO1420" s="49"/>
      <c r="HP1420" s="49"/>
      <c r="HQ1420" s="49"/>
      <c r="HR1420" s="49"/>
      <c r="HS1420" s="49"/>
      <c r="HT1420" s="49"/>
      <c r="HU1420" s="49"/>
      <c r="HV1420" s="49"/>
      <c r="HW1420" s="49"/>
      <c r="HX1420" s="49"/>
      <c r="HY1420" s="49"/>
    </row>
    <row r="1421" spans="2:233">
      <c r="B1421" s="49"/>
      <c r="C1421" s="49"/>
      <c r="D1421" s="49"/>
      <c r="E1421" s="49"/>
      <c r="F1421" s="49"/>
      <c r="G1421" s="49"/>
      <c r="H1421" s="49"/>
      <c r="I1421" s="49"/>
      <c r="J1421" s="49"/>
      <c r="K1421" s="49"/>
      <c r="L1421" s="49"/>
      <c r="M1421" s="49"/>
      <c r="N1421" s="49"/>
      <c r="O1421" s="49"/>
      <c r="P1421" s="49"/>
      <c r="Q1421" s="49"/>
      <c r="R1421" s="49"/>
      <c r="S1421" s="49"/>
      <c r="T1421" s="49"/>
      <c r="U1421" s="49"/>
      <c r="V1421" s="49"/>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49"/>
      <c r="AS1421" s="49"/>
      <c r="AT1421" s="49"/>
      <c r="AU1421" s="49"/>
      <c r="AV1421" s="49"/>
      <c r="AW1421" s="49"/>
      <c r="AX1421" s="49"/>
      <c r="AY1421" s="49"/>
      <c r="AZ1421" s="49"/>
      <c r="BA1421" s="49"/>
      <c r="BB1421" s="49"/>
      <c r="BC1421" s="49"/>
      <c r="BD1421" s="49"/>
      <c r="BE1421" s="49"/>
      <c r="BF1421" s="49"/>
      <c r="BG1421" s="49"/>
      <c r="BH1421" s="49"/>
      <c r="BI1421" s="49"/>
      <c r="BJ1421" s="49"/>
      <c r="BK1421" s="49"/>
      <c r="BL1421" s="49"/>
      <c r="BM1421" s="49"/>
      <c r="BN1421" s="49"/>
      <c r="BO1421" s="49"/>
      <c r="BP1421" s="49"/>
      <c r="BQ1421" s="49"/>
      <c r="BR1421" s="49"/>
      <c r="BS1421" s="49"/>
      <c r="BT1421" s="49"/>
      <c r="BU1421" s="49"/>
      <c r="BV1421" s="49"/>
      <c r="BW1421" s="49"/>
      <c r="BX1421" s="49"/>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c r="DV1421" s="49"/>
      <c r="DW1421" s="49"/>
      <c r="DX1421" s="49"/>
      <c r="DY1421" s="49"/>
      <c r="DZ1421" s="49"/>
      <c r="EA1421" s="49"/>
      <c r="EB1421" s="49"/>
      <c r="EC1421" s="49"/>
      <c r="ED1421" s="49"/>
      <c r="EE1421" s="49"/>
      <c r="EF1421" s="49"/>
      <c r="EG1421" s="49"/>
      <c r="EH1421" s="49"/>
      <c r="EI1421" s="49"/>
      <c r="EJ1421" s="49"/>
      <c r="EK1421" s="49"/>
      <c r="EL1421" s="49"/>
      <c r="EM1421" s="49"/>
      <c r="EN1421" s="49"/>
      <c r="EO1421" s="49"/>
      <c r="EP1421" s="49"/>
      <c r="EQ1421" s="49"/>
      <c r="ER1421" s="49"/>
      <c r="ES1421" s="49"/>
      <c r="ET1421" s="49"/>
      <c r="EU1421" s="49"/>
      <c r="EV1421" s="49"/>
      <c r="EW1421" s="49"/>
      <c r="EX1421" s="49"/>
      <c r="EY1421" s="49"/>
      <c r="EZ1421" s="49"/>
      <c r="FA1421" s="49"/>
      <c r="FB1421" s="49"/>
      <c r="FC1421" s="49"/>
      <c r="FD1421" s="49"/>
      <c r="FE1421" s="49"/>
      <c r="FF1421" s="49"/>
      <c r="FG1421" s="49"/>
      <c r="FH1421" s="49"/>
      <c r="FI1421" s="49"/>
      <c r="FJ1421" s="49"/>
      <c r="FK1421" s="49"/>
      <c r="FL1421" s="49"/>
      <c r="FM1421" s="49"/>
      <c r="FN1421" s="49"/>
      <c r="FO1421" s="49"/>
      <c r="FP1421" s="49"/>
      <c r="FQ1421" s="49"/>
      <c r="FR1421" s="49"/>
      <c r="FS1421" s="49"/>
      <c r="FT1421" s="49"/>
      <c r="FU1421" s="49"/>
      <c r="FV1421" s="49"/>
      <c r="FW1421" s="49"/>
      <c r="FX1421" s="49"/>
      <c r="FY1421" s="49"/>
      <c r="FZ1421" s="49"/>
      <c r="GA1421" s="49"/>
      <c r="GB1421" s="49"/>
      <c r="GC1421" s="49"/>
      <c r="GD1421" s="49"/>
      <c r="GE1421" s="49"/>
      <c r="GF1421" s="49"/>
      <c r="GG1421" s="49"/>
      <c r="GH1421" s="49"/>
      <c r="GI1421" s="49"/>
      <c r="GJ1421" s="49"/>
      <c r="GK1421" s="49"/>
      <c r="GL1421" s="49"/>
      <c r="GM1421" s="49"/>
      <c r="GN1421" s="49"/>
      <c r="GO1421" s="49"/>
      <c r="GP1421" s="49"/>
      <c r="GQ1421" s="49"/>
      <c r="GR1421" s="49"/>
      <c r="GS1421" s="49"/>
      <c r="GT1421" s="49"/>
      <c r="GU1421" s="49"/>
      <c r="GV1421" s="49"/>
      <c r="GW1421" s="49"/>
      <c r="GX1421" s="49"/>
      <c r="GY1421" s="49"/>
      <c r="GZ1421" s="49"/>
      <c r="HA1421" s="49"/>
      <c r="HB1421" s="49"/>
      <c r="HC1421" s="49"/>
      <c r="HD1421" s="49"/>
      <c r="HE1421" s="49"/>
      <c r="HF1421" s="49"/>
      <c r="HG1421" s="49"/>
      <c r="HH1421" s="49"/>
      <c r="HI1421" s="49"/>
      <c r="HJ1421" s="49"/>
      <c r="HK1421" s="49"/>
      <c r="HL1421" s="49"/>
      <c r="HM1421" s="49"/>
      <c r="HN1421" s="49"/>
      <c r="HO1421" s="49"/>
      <c r="HP1421" s="49"/>
      <c r="HQ1421" s="49"/>
      <c r="HR1421" s="49"/>
      <c r="HS1421" s="49"/>
      <c r="HT1421" s="49"/>
      <c r="HU1421" s="49"/>
      <c r="HV1421" s="49"/>
      <c r="HW1421" s="49"/>
      <c r="HX1421" s="49"/>
      <c r="HY1421" s="49"/>
    </row>
    <row r="1422" spans="2:233">
      <c r="B1422" s="49"/>
      <c r="C1422" s="49"/>
      <c r="D1422" s="49"/>
      <c r="E1422" s="49"/>
      <c r="F1422" s="49"/>
      <c r="G1422" s="49"/>
      <c r="H1422" s="49"/>
      <c r="I1422" s="49"/>
      <c r="J1422" s="49"/>
      <c r="K1422" s="49"/>
      <c r="L1422" s="49"/>
      <c r="M1422" s="49"/>
      <c r="N1422" s="49"/>
      <c r="O1422" s="49"/>
      <c r="P1422" s="49"/>
      <c r="Q1422" s="49"/>
      <c r="R1422" s="49"/>
      <c r="S1422" s="49"/>
      <c r="T1422" s="49"/>
      <c r="U1422" s="49"/>
      <c r="V1422" s="49"/>
      <c r="W1422" s="49"/>
      <c r="X1422" s="49"/>
      <c r="Y1422" s="49"/>
      <c r="Z1422" s="49"/>
      <c r="AA1422" s="49"/>
      <c r="AB1422" s="49"/>
      <c r="AC1422" s="49"/>
      <c r="AD1422" s="49"/>
      <c r="AE1422" s="49"/>
      <c r="AF1422" s="49"/>
      <c r="AG1422" s="49"/>
      <c r="AH1422" s="49"/>
      <c r="AI1422" s="49"/>
      <c r="AJ1422" s="49"/>
      <c r="AK1422" s="49"/>
      <c r="AL1422" s="49"/>
      <c r="AM1422" s="49"/>
      <c r="AN1422" s="49"/>
      <c r="AO1422" s="49"/>
      <c r="AP1422" s="49"/>
      <c r="AQ1422" s="49"/>
      <c r="AR1422" s="49"/>
      <c r="AS1422" s="49"/>
      <c r="AT1422" s="49"/>
      <c r="AU1422" s="49"/>
      <c r="AV1422" s="49"/>
      <c r="AW1422" s="49"/>
      <c r="AX1422" s="49"/>
      <c r="AY1422" s="49"/>
      <c r="AZ1422" s="49"/>
      <c r="BA1422" s="49"/>
      <c r="BB1422" s="49"/>
      <c r="BC1422" s="49"/>
      <c r="BD1422" s="49"/>
      <c r="BE1422" s="49"/>
      <c r="BF1422" s="49"/>
      <c r="BG1422" s="49"/>
      <c r="BH1422" s="49"/>
      <c r="BI1422" s="49"/>
      <c r="BJ1422" s="49"/>
      <c r="BK1422" s="49"/>
      <c r="BL1422" s="49"/>
      <c r="BM1422" s="49"/>
      <c r="BN1422" s="49"/>
      <c r="BO1422" s="49"/>
      <c r="BP1422" s="49"/>
      <c r="BQ1422" s="49"/>
      <c r="BR1422" s="49"/>
      <c r="BS1422" s="49"/>
      <c r="BT1422" s="49"/>
      <c r="BU1422" s="49"/>
      <c r="BV1422" s="49"/>
      <c r="BW1422" s="49"/>
      <c r="BX1422" s="49"/>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c r="DV1422" s="49"/>
      <c r="DW1422" s="49"/>
      <c r="DX1422" s="49"/>
      <c r="DY1422" s="49"/>
      <c r="DZ1422" s="49"/>
      <c r="EA1422" s="49"/>
      <c r="EB1422" s="49"/>
      <c r="EC1422" s="49"/>
      <c r="ED1422" s="49"/>
      <c r="EE1422" s="49"/>
      <c r="EF1422" s="49"/>
      <c r="EG1422" s="49"/>
      <c r="EH1422" s="49"/>
      <c r="EI1422" s="49"/>
      <c r="EJ1422" s="49"/>
      <c r="EK1422" s="49"/>
      <c r="EL1422" s="49"/>
      <c r="EM1422" s="49"/>
      <c r="EN1422" s="49"/>
      <c r="EO1422" s="49"/>
      <c r="EP1422" s="49"/>
      <c r="EQ1422" s="49"/>
      <c r="ER1422" s="49"/>
      <c r="ES1422" s="49"/>
      <c r="ET1422" s="49"/>
      <c r="EU1422" s="49"/>
      <c r="EV1422" s="49"/>
      <c r="EW1422" s="49"/>
      <c r="EX1422" s="49"/>
      <c r="EY1422" s="49"/>
      <c r="EZ1422" s="49"/>
      <c r="FA1422" s="49"/>
      <c r="FB1422" s="49"/>
      <c r="FC1422" s="49"/>
      <c r="FD1422" s="49"/>
      <c r="FE1422" s="49"/>
      <c r="FF1422" s="49"/>
      <c r="FG1422" s="49"/>
      <c r="FH1422" s="49"/>
      <c r="FI1422" s="49"/>
      <c r="FJ1422" s="49"/>
      <c r="FK1422" s="49"/>
      <c r="FL1422" s="49"/>
      <c r="FM1422" s="49"/>
      <c r="FN1422" s="49"/>
      <c r="FO1422" s="49"/>
      <c r="FP1422" s="49"/>
      <c r="FQ1422" s="49"/>
      <c r="FR1422" s="49"/>
      <c r="FS1422" s="49"/>
      <c r="FT1422" s="49"/>
      <c r="FU1422" s="49"/>
      <c r="FV1422" s="49"/>
      <c r="FW1422" s="49"/>
      <c r="FX1422" s="49"/>
      <c r="FY1422" s="49"/>
      <c r="FZ1422" s="49"/>
      <c r="GA1422" s="49"/>
      <c r="GB1422" s="49"/>
      <c r="GC1422" s="49"/>
      <c r="GD1422" s="49"/>
      <c r="GE1422" s="49"/>
      <c r="GF1422" s="49"/>
      <c r="GG1422" s="49"/>
      <c r="GH1422" s="49"/>
      <c r="GI1422" s="49"/>
      <c r="GJ1422" s="49"/>
      <c r="GK1422" s="49"/>
      <c r="GL1422" s="49"/>
      <c r="GM1422" s="49"/>
      <c r="GN1422" s="49"/>
      <c r="GO1422" s="49"/>
      <c r="GP1422" s="49"/>
      <c r="GQ1422" s="49"/>
      <c r="GR1422" s="49"/>
      <c r="GS1422" s="49"/>
      <c r="GT1422" s="49"/>
      <c r="GU1422" s="49"/>
      <c r="GV1422" s="49"/>
      <c r="GW1422" s="49"/>
      <c r="GX1422" s="49"/>
      <c r="GY1422" s="49"/>
      <c r="GZ1422" s="49"/>
      <c r="HA1422" s="49"/>
      <c r="HB1422" s="49"/>
      <c r="HC1422" s="49"/>
      <c r="HD1422" s="49"/>
      <c r="HE1422" s="49"/>
      <c r="HF1422" s="49"/>
      <c r="HG1422" s="49"/>
      <c r="HH1422" s="49"/>
      <c r="HI1422" s="49"/>
      <c r="HJ1422" s="49"/>
      <c r="HK1422" s="49"/>
      <c r="HL1422" s="49"/>
      <c r="HM1422" s="49"/>
      <c r="HN1422" s="49"/>
      <c r="HO1422" s="49"/>
      <c r="HP1422" s="49"/>
      <c r="HQ1422" s="49"/>
      <c r="HR1422" s="49"/>
      <c r="HS1422" s="49"/>
      <c r="HT1422" s="49"/>
      <c r="HU1422" s="49"/>
      <c r="HV1422" s="49"/>
      <c r="HW1422" s="49"/>
      <c r="HX1422" s="49"/>
      <c r="HY1422" s="49"/>
    </row>
    <row r="1423" spans="2:233">
      <c r="B1423" s="49"/>
      <c r="C1423" s="49"/>
      <c r="D1423" s="49"/>
      <c r="E1423" s="49"/>
      <c r="F1423" s="49"/>
      <c r="G1423" s="49"/>
      <c r="H1423" s="49"/>
      <c r="I1423" s="49"/>
      <c r="J1423" s="49"/>
      <c r="K1423" s="49"/>
      <c r="L1423" s="49"/>
      <c r="M1423" s="49"/>
      <c r="N1423" s="49"/>
      <c r="O1423" s="49"/>
      <c r="P1423" s="49"/>
      <c r="Q1423" s="49"/>
      <c r="R1423" s="49"/>
      <c r="S1423" s="49"/>
      <c r="T1423" s="49"/>
      <c r="U1423" s="49"/>
      <c r="V1423" s="49"/>
      <c r="W1423" s="49"/>
      <c r="X1423" s="49"/>
      <c r="Y1423" s="49"/>
      <c r="Z1423" s="49"/>
      <c r="AA1423" s="49"/>
      <c r="AB1423" s="49"/>
      <c r="AC1423" s="49"/>
      <c r="AD1423" s="49"/>
      <c r="AE1423" s="49"/>
      <c r="AF1423" s="49"/>
      <c r="AG1423" s="49"/>
      <c r="AH1423" s="49"/>
      <c r="AI1423" s="49"/>
      <c r="AJ1423" s="49"/>
      <c r="AK1423" s="49"/>
      <c r="AL1423" s="49"/>
      <c r="AM1423" s="49"/>
      <c r="AN1423" s="49"/>
      <c r="AO1423" s="49"/>
      <c r="AP1423" s="49"/>
      <c r="AQ1423" s="49"/>
      <c r="AR1423" s="49"/>
      <c r="AS1423" s="49"/>
      <c r="AT1423" s="49"/>
      <c r="AU1423" s="49"/>
      <c r="AV1423" s="49"/>
      <c r="AW1423" s="49"/>
      <c r="AX1423" s="49"/>
      <c r="AY1423" s="49"/>
      <c r="AZ1423" s="49"/>
      <c r="BA1423" s="49"/>
      <c r="BB1423" s="49"/>
      <c r="BC1423" s="49"/>
      <c r="BD1423" s="49"/>
      <c r="BE1423" s="49"/>
      <c r="BF1423" s="49"/>
      <c r="BG1423" s="49"/>
      <c r="BH1423" s="49"/>
      <c r="BI1423" s="49"/>
      <c r="BJ1423" s="49"/>
      <c r="BK1423" s="49"/>
      <c r="BL1423" s="49"/>
      <c r="BM1423" s="49"/>
      <c r="BN1423" s="49"/>
      <c r="BO1423" s="49"/>
      <c r="BP1423" s="49"/>
      <c r="BQ1423" s="49"/>
      <c r="BR1423" s="49"/>
      <c r="BS1423" s="49"/>
      <c r="BT1423" s="49"/>
      <c r="BU1423" s="49"/>
      <c r="BV1423" s="49"/>
      <c r="BW1423" s="49"/>
      <c r="BX1423" s="49"/>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c r="DV1423" s="49"/>
      <c r="DW1423" s="49"/>
      <c r="DX1423" s="49"/>
      <c r="DY1423" s="49"/>
      <c r="DZ1423" s="49"/>
      <c r="EA1423" s="49"/>
      <c r="EB1423" s="49"/>
      <c r="EC1423" s="49"/>
      <c r="ED1423" s="49"/>
      <c r="EE1423" s="49"/>
      <c r="EF1423" s="49"/>
      <c r="EG1423" s="49"/>
      <c r="EH1423" s="49"/>
      <c r="EI1423" s="49"/>
      <c r="EJ1423" s="49"/>
      <c r="EK1423" s="49"/>
      <c r="EL1423" s="49"/>
      <c r="EM1423" s="49"/>
      <c r="EN1423" s="49"/>
      <c r="EO1423" s="49"/>
      <c r="EP1423" s="49"/>
      <c r="EQ1423" s="49"/>
      <c r="ER1423" s="49"/>
      <c r="ES1423" s="49"/>
      <c r="ET1423" s="49"/>
      <c r="EU1423" s="49"/>
      <c r="EV1423" s="49"/>
      <c r="EW1423" s="49"/>
      <c r="EX1423" s="49"/>
      <c r="EY1423" s="49"/>
      <c r="EZ1423" s="49"/>
      <c r="FA1423" s="49"/>
      <c r="FB1423" s="49"/>
      <c r="FC1423" s="49"/>
      <c r="FD1423" s="49"/>
      <c r="FE1423" s="49"/>
      <c r="FF1423" s="49"/>
      <c r="FG1423" s="49"/>
      <c r="FH1423" s="49"/>
      <c r="FI1423" s="49"/>
      <c r="FJ1423" s="49"/>
      <c r="FK1423" s="49"/>
      <c r="FL1423" s="49"/>
      <c r="FM1423" s="49"/>
      <c r="FN1423" s="49"/>
      <c r="FO1423" s="49"/>
      <c r="FP1423" s="49"/>
      <c r="FQ1423" s="49"/>
      <c r="FR1423" s="49"/>
      <c r="FS1423" s="49"/>
      <c r="FT1423" s="49"/>
      <c r="FU1423" s="49"/>
      <c r="FV1423" s="49"/>
      <c r="FW1423" s="49"/>
      <c r="FX1423" s="49"/>
      <c r="FY1423" s="49"/>
      <c r="FZ1423" s="49"/>
      <c r="GA1423" s="49"/>
      <c r="GB1423" s="49"/>
      <c r="GC1423" s="49"/>
      <c r="GD1423" s="49"/>
      <c r="GE1423" s="49"/>
      <c r="GF1423" s="49"/>
      <c r="GG1423" s="49"/>
      <c r="GH1423" s="49"/>
      <c r="GI1423" s="49"/>
      <c r="GJ1423" s="49"/>
      <c r="GK1423" s="49"/>
      <c r="GL1423" s="49"/>
      <c r="GM1423" s="49"/>
      <c r="GN1423" s="49"/>
      <c r="GO1423" s="49"/>
      <c r="GP1423" s="49"/>
      <c r="GQ1423" s="49"/>
      <c r="GR1423" s="49"/>
      <c r="GS1423" s="49"/>
      <c r="GT1423" s="49"/>
      <c r="GU1423" s="49"/>
      <c r="GV1423" s="49"/>
      <c r="GW1423" s="49"/>
      <c r="GX1423" s="49"/>
      <c r="GY1423" s="49"/>
      <c r="GZ1423" s="49"/>
      <c r="HA1423" s="49"/>
      <c r="HB1423" s="49"/>
      <c r="HC1423" s="49"/>
      <c r="HD1423" s="49"/>
      <c r="HE1423" s="49"/>
      <c r="HF1423" s="49"/>
      <c r="HG1423" s="49"/>
      <c r="HH1423" s="49"/>
      <c r="HI1423" s="49"/>
      <c r="HJ1423" s="49"/>
      <c r="HK1423" s="49"/>
      <c r="HL1423" s="49"/>
      <c r="HM1423" s="49"/>
      <c r="HN1423" s="49"/>
      <c r="HO1423" s="49"/>
      <c r="HP1423" s="49"/>
      <c r="HQ1423" s="49"/>
      <c r="HR1423" s="49"/>
      <c r="HS1423" s="49"/>
      <c r="HT1423" s="49"/>
      <c r="HU1423" s="49"/>
      <c r="HV1423" s="49"/>
      <c r="HW1423" s="49"/>
      <c r="HX1423" s="49"/>
      <c r="HY1423" s="49"/>
    </row>
    <row r="1424" spans="2:233">
      <c r="B1424" s="49"/>
      <c r="C1424" s="49"/>
      <c r="D1424" s="49"/>
      <c r="E1424" s="49"/>
      <c r="F1424" s="49"/>
      <c r="G1424" s="49"/>
      <c r="H1424" s="49"/>
      <c r="I1424" s="49"/>
      <c r="J1424" s="49"/>
      <c r="K1424" s="49"/>
      <c r="L1424" s="49"/>
      <c r="M1424" s="49"/>
      <c r="N1424" s="49"/>
      <c r="O1424" s="49"/>
      <c r="P1424" s="49"/>
      <c r="Q1424" s="49"/>
      <c r="R1424" s="49"/>
      <c r="S1424" s="49"/>
      <c r="T1424" s="49"/>
      <c r="U1424" s="49"/>
      <c r="V1424" s="49"/>
      <c r="W1424" s="49"/>
      <c r="X1424" s="49"/>
      <c r="Y1424" s="49"/>
      <c r="Z1424" s="49"/>
      <c r="AA1424" s="49"/>
      <c r="AB1424" s="49"/>
      <c r="AC1424" s="49"/>
      <c r="AD1424" s="49"/>
      <c r="AE1424" s="49"/>
      <c r="AF1424" s="49"/>
      <c r="AG1424" s="49"/>
      <c r="AH1424" s="49"/>
      <c r="AI1424" s="49"/>
      <c r="AJ1424" s="49"/>
      <c r="AK1424" s="49"/>
      <c r="AL1424" s="49"/>
      <c r="AM1424" s="49"/>
      <c r="AN1424" s="49"/>
      <c r="AO1424" s="49"/>
      <c r="AP1424" s="49"/>
      <c r="AQ1424" s="49"/>
      <c r="AR1424" s="49"/>
      <c r="AS1424" s="49"/>
      <c r="AT1424" s="49"/>
      <c r="AU1424" s="49"/>
      <c r="AV1424" s="49"/>
      <c r="AW1424" s="49"/>
      <c r="AX1424" s="49"/>
      <c r="AY1424" s="49"/>
      <c r="AZ1424" s="49"/>
      <c r="BA1424" s="49"/>
      <c r="BB1424" s="49"/>
      <c r="BC1424" s="49"/>
      <c r="BD1424" s="49"/>
      <c r="BE1424" s="49"/>
      <c r="BF1424" s="49"/>
      <c r="BG1424" s="49"/>
      <c r="BH1424" s="49"/>
      <c r="BI1424" s="49"/>
      <c r="BJ1424" s="49"/>
      <c r="BK1424" s="49"/>
      <c r="BL1424" s="49"/>
      <c r="BM1424" s="49"/>
      <c r="BN1424" s="49"/>
      <c r="BO1424" s="49"/>
      <c r="BP1424" s="49"/>
      <c r="BQ1424" s="49"/>
      <c r="BR1424" s="49"/>
      <c r="BS1424" s="49"/>
      <c r="BT1424" s="49"/>
      <c r="BU1424" s="49"/>
      <c r="BV1424" s="49"/>
      <c r="BW1424" s="49"/>
      <c r="BX1424" s="49"/>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c r="DV1424" s="49"/>
      <c r="DW1424" s="49"/>
      <c r="DX1424" s="49"/>
      <c r="DY1424" s="49"/>
      <c r="DZ1424" s="49"/>
      <c r="EA1424" s="49"/>
      <c r="EB1424" s="49"/>
      <c r="EC1424" s="49"/>
      <c r="ED1424" s="49"/>
      <c r="EE1424" s="49"/>
      <c r="EF1424" s="49"/>
      <c r="EG1424" s="49"/>
      <c r="EH1424" s="49"/>
      <c r="EI1424" s="49"/>
      <c r="EJ1424" s="49"/>
      <c r="EK1424" s="49"/>
      <c r="EL1424" s="49"/>
      <c r="EM1424" s="49"/>
      <c r="EN1424" s="49"/>
      <c r="EO1424" s="49"/>
      <c r="EP1424" s="49"/>
      <c r="EQ1424" s="49"/>
      <c r="ER1424" s="49"/>
      <c r="ES1424" s="49"/>
      <c r="ET1424" s="49"/>
      <c r="EU1424" s="49"/>
      <c r="EV1424" s="49"/>
      <c r="EW1424" s="49"/>
      <c r="EX1424" s="49"/>
      <c r="EY1424" s="49"/>
      <c r="EZ1424" s="49"/>
      <c r="FA1424" s="49"/>
      <c r="FB1424" s="49"/>
      <c r="FC1424" s="49"/>
      <c r="FD1424" s="49"/>
      <c r="FE1424" s="49"/>
      <c r="FF1424" s="49"/>
      <c r="FG1424" s="49"/>
      <c r="FH1424" s="49"/>
      <c r="FI1424" s="49"/>
      <c r="FJ1424" s="49"/>
      <c r="FK1424" s="49"/>
      <c r="FL1424" s="49"/>
      <c r="FM1424" s="49"/>
      <c r="FN1424" s="49"/>
      <c r="FO1424" s="49"/>
      <c r="FP1424" s="49"/>
      <c r="FQ1424" s="49"/>
      <c r="FR1424" s="49"/>
      <c r="FS1424" s="49"/>
      <c r="FT1424" s="49"/>
      <c r="FU1424" s="49"/>
      <c r="FV1424" s="49"/>
      <c r="FW1424" s="49"/>
      <c r="FX1424" s="49"/>
      <c r="FY1424" s="49"/>
      <c r="FZ1424" s="49"/>
      <c r="GA1424" s="49"/>
      <c r="GB1424" s="49"/>
      <c r="GC1424" s="49"/>
      <c r="GD1424" s="49"/>
      <c r="GE1424" s="49"/>
      <c r="GF1424" s="49"/>
      <c r="GG1424" s="49"/>
      <c r="GH1424" s="49"/>
      <c r="GI1424" s="49"/>
      <c r="GJ1424" s="49"/>
      <c r="GK1424" s="49"/>
      <c r="GL1424" s="49"/>
      <c r="GM1424" s="49"/>
      <c r="GN1424" s="49"/>
      <c r="GO1424" s="49"/>
      <c r="GP1424" s="49"/>
      <c r="GQ1424" s="49"/>
      <c r="GR1424" s="49"/>
      <c r="GS1424" s="49"/>
      <c r="GT1424" s="49"/>
      <c r="GU1424" s="49"/>
      <c r="GV1424" s="49"/>
      <c r="GW1424" s="49"/>
      <c r="GX1424" s="49"/>
      <c r="GY1424" s="49"/>
      <c r="GZ1424" s="49"/>
      <c r="HA1424" s="49"/>
      <c r="HB1424" s="49"/>
      <c r="HC1424" s="49"/>
      <c r="HD1424" s="49"/>
      <c r="HE1424" s="49"/>
      <c r="HF1424" s="49"/>
      <c r="HG1424" s="49"/>
      <c r="HH1424" s="49"/>
      <c r="HI1424" s="49"/>
      <c r="HJ1424" s="49"/>
      <c r="HK1424" s="49"/>
      <c r="HL1424" s="49"/>
      <c r="HM1424" s="49"/>
      <c r="HN1424" s="49"/>
      <c r="HO1424" s="49"/>
      <c r="HP1424" s="49"/>
      <c r="HQ1424" s="49"/>
      <c r="HR1424" s="49"/>
      <c r="HS1424" s="49"/>
      <c r="HT1424" s="49"/>
      <c r="HU1424" s="49"/>
      <c r="HV1424" s="49"/>
      <c r="HW1424" s="49"/>
      <c r="HX1424" s="49"/>
      <c r="HY1424" s="49"/>
    </row>
    <row r="1425" spans="2:233">
      <c r="B1425" s="49"/>
      <c r="C1425" s="49"/>
      <c r="D1425" s="49"/>
      <c r="E1425" s="49"/>
      <c r="F1425" s="49"/>
      <c r="G1425" s="49"/>
      <c r="H1425" s="49"/>
      <c r="I1425" s="49"/>
      <c r="J1425" s="49"/>
      <c r="K1425" s="49"/>
      <c r="L1425" s="49"/>
      <c r="M1425" s="49"/>
      <c r="N1425" s="49"/>
      <c r="O1425" s="49"/>
      <c r="P1425" s="49"/>
      <c r="Q1425" s="49"/>
      <c r="R1425" s="49"/>
      <c r="S1425" s="49"/>
      <c r="T1425" s="49"/>
      <c r="U1425" s="49"/>
      <c r="V1425" s="49"/>
      <c r="W1425" s="49"/>
      <c r="X1425" s="49"/>
      <c r="Y1425" s="49"/>
      <c r="Z1425" s="49"/>
      <c r="AA1425" s="49"/>
      <c r="AB1425" s="49"/>
      <c r="AC1425" s="49"/>
      <c r="AD1425" s="49"/>
      <c r="AE1425" s="49"/>
      <c r="AF1425" s="49"/>
      <c r="AG1425" s="49"/>
      <c r="AH1425" s="49"/>
      <c r="AI1425" s="49"/>
      <c r="AJ1425" s="49"/>
      <c r="AK1425" s="49"/>
      <c r="AL1425" s="49"/>
      <c r="AM1425" s="49"/>
      <c r="AN1425" s="49"/>
      <c r="AO1425" s="49"/>
      <c r="AP1425" s="49"/>
      <c r="AQ1425" s="49"/>
      <c r="AR1425" s="49"/>
      <c r="AS1425" s="49"/>
      <c r="AT1425" s="49"/>
      <c r="AU1425" s="49"/>
      <c r="AV1425" s="49"/>
      <c r="AW1425" s="49"/>
      <c r="AX1425" s="49"/>
      <c r="AY1425" s="49"/>
      <c r="AZ1425" s="49"/>
      <c r="BA1425" s="49"/>
      <c r="BB1425" s="49"/>
      <c r="BC1425" s="49"/>
      <c r="BD1425" s="49"/>
      <c r="BE1425" s="49"/>
      <c r="BF1425" s="49"/>
      <c r="BG1425" s="49"/>
      <c r="BH1425" s="49"/>
      <c r="BI1425" s="49"/>
      <c r="BJ1425" s="49"/>
      <c r="BK1425" s="49"/>
      <c r="BL1425" s="49"/>
      <c r="BM1425" s="49"/>
      <c r="BN1425" s="49"/>
      <c r="BO1425" s="49"/>
      <c r="BP1425" s="49"/>
      <c r="BQ1425" s="49"/>
      <c r="BR1425" s="49"/>
      <c r="BS1425" s="49"/>
      <c r="BT1425" s="49"/>
      <c r="BU1425" s="49"/>
      <c r="BV1425" s="49"/>
      <c r="BW1425" s="49"/>
      <c r="BX1425" s="49"/>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c r="DV1425" s="49"/>
      <c r="DW1425" s="49"/>
      <c r="DX1425" s="49"/>
      <c r="DY1425" s="49"/>
      <c r="DZ1425" s="49"/>
      <c r="EA1425" s="49"/>
      <c r="EB1425" s="49"/>
      <c r="EC1425" s="49"/>
      <c r="ED1425" s="49"/>
      <c r="EE1425" s="49"/>
      <c r="EF1425" s="49"/>
      <c r="EG1425" s="49"/>
      <c r="EH1425" s="49"/>
      <c r="EI1425" s="49"/>
      <c r="EJ1425" s="49"/>
      <c r="EK1425" s="49"/>
      <c r="EL1425" s="49"/>
      <c r="EM1425" s="49"/>
      <c r="EN1425" s="49"/>
      <c r="EO1425" s="49"/>
      <c r="EP1425" s="49"/>
      <c r="EQ1425" s="49"/>
      <c r="ER1425" s="49"/>
      <c r="ES1425" s="49"/>
      <c r="ET1425" s="49"/>
      <c r="EU1425" s="49"/>
      <c r="EV1425" s="49"/>
      <c r="EW1425" s="49"/>
      <c r="EX1425" s="49"/>
      <c r="EY1425" s="49"/>
      <c r="EZ1425" s="49"/>
      <c r="FA1425" s="49"/>
      <c r="FB1425" s="49"/>
      <c r="FC1425" s="49"/>
      <c r="FD1425" s="49"/>
      <c r="FE1425" s="49"/>
      <c r="FF1425" s="49"/>
      <c r="FG1425" s="49"/>
      <c r="FH1425" s="49"/>
      <c r="FI1425" s="49"/>
      <c r="FJ1425" s="49"/>
      <c r="FK1425" s="49"/>
      <c r="FL1425" s="49"/>
      <c r="FM1425" s="49"/>
      <c r="FN1425" s="49"/>
      <c r="FO1425" s="49"/>
      <c r="FP1425" s="49"/>
      <c r="FQ1425" s="49"/>
      <c r="FR1425" s="49"/>
      <c r="FS1425" s="49"/>
      <c r="FT1425" s="49"/>
      <c r="FU1425" s="49"/>
      <c r="FV1425" s="49"/>
      <c r="FW1425" s="49"/>
      <c r="FX1425" s="49"/>
      <c r="FY1425" s="49"/>
      <c r="FZ1425" s="49"/>
      <c r="GA1425" s="49"/>
      <c r="GB1425" s="49"/>
      <c r="GC1425" s="49"/>
      <c r="GD1425" s="49"/>
      <c r="GE1425" s="49"/>
      <c r="GF1425" s="49"/>
      <c r="GG1425" s="49"/>
      <c r="GH1425" s="49"/>
      <c r="GI1425" s="49"/>
      <c r="GJ1425" s="49"/>
      <c r="GK1425" s="49"/>
      <c r="GL1425" s="49"/>
      <c r="GM1425" s="49"/>
      <c r="GN1425" s="49"/>
      <c r="GO1425" s="49"/>
      <c r="GP1425" s="49"/>
      <c r="GQ1425" s="49"/>
      <c r="GR1425" s="49"/>
      <c r="GS1425" s="49"/>
      <c r="GT1425" s="49"/>
      <c r="GU1425" s="49"/>
      <c r="GV1425" s="49"/>
      <c r="GW1425" s="49"/>
      <c r="GX1425" s="49"/>
      <c r="GY1425" s="49"/>
      <c r="GZ1425" s="49"/>
      <c r="HA1425" s="49"/>
      <c r="HB1425" s="49"/>
      <c r="HC1425" s="49"/>
      <c r="HD1425" s="49"/>
      <c r="HE1425" s="49"/>
      <c r="HF1425" s="49"/>
      <c r="HG1425" s="49"/>
      <c r="HH1425" s="49"/>
      <c r="HI1425" s="49"/>
      <c r="HJ1425" s="49"/>
      <c r="HK1425" s="49"/>
      <c r="HL1425" s="49"/>
      <c r="HM1425" s="49"/>
      <c r="HN1425" s="49"/>
      <c r="HO1425" s="49"/>
      <c r="HP1425" s="49"/>
      <c r="HQ1425" s="49"/>
      <c r="HR1425" s="49"/>
      <c r="HS1425" s="49"/>
      <c r="HT1425" s="49"/>
      <c r="HU1425" s="49"/>
      <c r="HV1425" s="49"/>
      <c r="HW1425" s="49"/>
      <c r="HX1425" s="49"/>
      <c r="HY1425" s="49"/>
    </row>
    <row r="1426" spans="2:233">
      <c r="B1426" s="49"/>
      <c r="C1426" s="49"/>
      <c r="D1426" s="49"/>
      <c r="E1426" s="49"/>
      <c r="F1426" s="49"/>
      <c r="G1426" s="49"/>
      <c r="H1426" s="49"/>
      <c r="I1426" s="49"/>
      <c r="J1426" s="49"/>
      <c r="K1426" s="49"/>
      <c r="L1426" s="49"/>
      <c r="M1426" s="49"/>
      <c r="N1426" s="49"/>
      <c r="O1426" s="49"/>
      <c r="P1426" s="49"/>
      <c r="Q1426" s="49"/>
      <c r="R1426" s="49"/>
      <c r="S1426" s="49"/>
      <c r="T1426" s="49"/>
      <c r="U1426" s="49"/>
      <c r="V1426" s="49"/>
      <c r="W1426" s="49"/>
      <c r="X1426" s="49"/>
      <c r="Y1426" s="49"/>
      <c r="Z1426" s="49"/>
      <c r="AA1426" s="49"/>
      <c r="AB1426" s="49"/>
      <c r="AC1426" s="49"/>
      <c r="AD1426" s="49"/>
      <c r="AE1426" s="49"/>
      <c r="AF1426" s="49"/>
      <c r="AG1426" s="49"/>
      <c r="AH1426" s="49"/>
      <c r="AI1426" s="49"/>
      <c r="AJ1426" s="49"/>
      <c r="AK1426" s="49"/>
      <c r="AL1426" s="49"/>
      <c r="AM1426" s="49"/>
      <c r="AN1426" s="49"/>
      <c r="AO1426" s="49"/>
      <c r="AP1426" s="49"/>
      <c r="AQ1426" s="49"/>
      <c r="AR1426" s="49"/>
      <c r="AS1426" s="49"/>
      <c r="AT1426" s="49"/>
      <c r="AU1426" s="49"/>
      <c r="AV1426" s="49"/>
      <c r="AW1426" s="49"/>
      <c r="AX1426" s="49"/>
      <c r="AY1426" s="49"/>
      <c r="AZ1426" s="49"/>
      <c r="BA1426" s="49"/>
      <c r="BB1426" s="49"/>
      <c r="BC1426" s="49"/>
      <c r="BD1426" s="49"/>
      <c r="BE1426" s="49"/>
      <c r="BF1426" s="49"/>
      <c r="BG1426" s="49"/>
      <c r="BH1426" s="49"/>
      <c r="BI1426" s="49"/>
      <c r="BJ1426" s="49"/>
      <c r="BK1426" s="49"/>
      <c r="BL1426" s="49"/>
      <c r="BM1426" s="49"/>
      <c r="BN1426" s="49"/>
      <c r="BO1426" s="49"/>
      <c r="BP1426" s="49"/>
      <c r="BQ1426" s="49"/>
      <c r="BR1426" s="49"/>
      <c r="BS1426" s="49"/>
      <c r="BT1426" s="49"/>
      <c r="BU1426" s="49"/>
      <c r="BV1426" s="49"/>
      <c r="BW1426" s="49"/>
      <c r="BX1426" s="49"/>
      <c r="BY1426" s="49"/>
      <c r="BZ1426" s="49"/>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c r="DV1426" s="49"/>
      <c r="DW1426" s="49"/>
      <c r="DX1426" s="49"/>
      <c r="DY1426" s="49"/>
      <c r="DZ1426" s="49"/>
      <c r="EA1426" s="49"/>
      <c r="EB1426" s="49"/>
      <c r="EC1426" s="49"/>
      <c r="ED1426" s="49"/>
      <c r="EE1426" s="49"/>
      <c r="EF1426" s="49"/>
      <c r="EG1426" s="49"/>
      <c r="EH1426" s="49"/>
      <c r="EI1426" s="49"/>
      <c r="EJ1426" s="49"/>
      <c r="EK1426" s="49"/>
      <c r="EL1426" s="49"/>
      <c r="EM1426" s="49"/>
      <c r="EN1426" s="49"/>
      <c r="EO1426" s="49"/>
      <c r="EP1426" s="49"/>
      <c r="EQ1426" s="49"/>
      <c r="ER1426" s="49"/>
      <c r="ES1426" s="49"/>
      <c r="ET1426" s="49"/>
      <c r="EU1426" s="49"/>
      <c r="EV1426" s="49"/>
      <c r="EW1426" s="49"/>
      <c r="EX1426" s="49"/>
      <c r="EY1426" s="49"/>
      <c r="EZ1426" s="49"/>
      <c r="FA1426" s="49"/>
      <c r="FB1426" s="49"/>
      <c r="FC1426" s="49"/>
      <c r="FD1426" s="49"/>
      <c r="FE1426" s="49"/>
      <c r="FF1426" s="49"/>
      <c r="FG1426" s="49"/>
      <c r="FH1426" s="49"/>
      <c r="FI1426" s="49"/>
      <c r="FJ1426" s="49"/>
      <c r="FK1426" s="49"/>
      <c r="FL1426" s="49"/>
      <c r="FM1426" s="49"/>
      <c r="FN1426" s="49"/>
      <c r="FO1426" s="49"/>
      <c r="FP1426" s="49"/>
      <c r="FQ1426" s="49"/>
      <c r="FR1426" s="49"/>
      <c r="FS1426" s="49"/>
      <c r="FT1426" s="49"/>
      <c r="FU1426" s="49"/>
      <c r="FV1426" s="49"/>
      <c r="FW1426" s="49"/>
      <c r="FX1426" s="49"/>
      <c r="FY1426" s="49"/>
      <c r="FZ1426" s="49"/>
      <c r="GA1426" s="49"/>
      <c r="GB1426" s="49"/>
      <c r="GC1426" s="49"/>
      <c r="GD1426" s="49"/>
      <c r="GE1426" s="49"/>
      <c r="GF1426" s="49"/>
      <c r="GG1426" s="49"/>
      <c r="GH1426" s="49"/>
      <c r="GI1426" s="49"/>
      <c r="GJ1426" s="49"/>
      <c r="GK1426" s="49"/>
      <c r="GL1426" s="49"/>
      <c r="GM1426" s="49"/>
      <c r="GN1426" s="49"/>
      <c r="GO1426" s="49"/>
      <c r="GP1426" s="49"/>
      <c r="GQ1426" s="49"/>
      <c r="GR1426" s="49"/>
      <c r="GS1426" s="49"/>
      <c r="GT1426" s="49"/>
      <c r="GU1426" s="49"/>
      <c r="GV1426" s="49"/>
      <c r="GW1426" s="49"/>
      <c r="GX1426" s="49"/>
      <c r="GY1426" s="49"/>
      <c r="GZ1426" s="49"/>
      <c r="HA1426" s="49"/>
      <c r="HB1426" s="49"/>
      <c r="HC1426" s="49"/>
      <c r="HD1426" s="49"/>
      <c r="HE1426" s="49"/>
      <c r="HF1426" s="49"/>
      <c r="HG1426" s="49"/>
      <c r="HH1426" s="49"/>
      <c r="HI1426" s="49"/>
      <c r="HJ1426" s="49"/>
      <c r="HK1426" s="49"/>
      <c r="HL1426" s="49"/>
      <c r="HM1426" s="49"/>
      <c r="HN1426" s="49"/>
      <c r="HO1426" s="49"/>
      <c r="HP1426" s="49"/>
      <c r="HQ1426" s="49"/>
      <c r="HR1426" s="49"/>
      <c r="HS1426" s="49"/>
      <c r="HT1426" s="49"/>
      <c r="HU1426" s="49"/>
      <c r="HV1426" s="49"/>
      <c r="HW1426" s="49"/>
      <c r="HX1426" s="49"/>
      <c r="HY1426" s="49"/>
    </row>
    <row r="1427" spans="2:233">
      <c r="B1427" s="49"/>
      <c r="C1427" s="49"/>
      <c r="D1427" s="49"/>
      <c r="E1427" s="49"/>
      <c r="F1427" s="49"/>
      <c r="G1427" s="49"/>
      <c r="H1427" s="49"/>
      <c r="I1427" s="49"/>
      <c r="J1427" s="49"/>
      <c r="K1427" s="49"/>
      <c r="L1427" s="49"/>
      <c r="M1427" s="49"/>
      <c r="N1427" s="49"/>
      <c r="O1427" s="49"/>
      <c r="P1427" s="49"/>
      <c r="Q1427" s="49"/>
      <c r="R1427" s="49"/>
      <c r="S1427" s="49"/>
      <c r="T1427" s="49"/>
      <c r="U1427" s="49"/>
      <c r="V1427" s="49"/>
      <c r="W1427" s="49"/>
      <c r="X1427" s="49"/>
      <c r="Y1427" s="49"/>
      <c r="Z1427" s="49"/>
      <c r="AA1427" s="49"/>
      <c r="AB1427" s="49"/>
      <c r="AC1427" s="49"/>
      <c r="AD1427" s="49"/>
      <c r="AE1427" s="49"/>
      <c r="AF1427" s="49"/>
      <c r="AG1427" s="49"/>
      <c r="AH1427" s="49"/>
      <c r="AI1427" s="49"/>
      <c r="AJ1427" s="49"/>
      <c r="AK1427" s="49"/>
      <c r="AL1427" s="49"/>
      <c r="AM1427" s="49"/>
      <c r="AN1427" s="49"/>
      <c r="AO1427" s="49"/>
      <c r="AP1427" s="49"/>
      <c r="AQ1427" s="49"/>
      <c r="AR1427" s="49"/>
      <c r="AS1427" s="49"/>
      <c r="AT1427" s="49"/>
      <c r="AU1427" s="49"/>
      <c r="AV1427" s="49"/>
      <c r="AW1427" s="49"/>
      <c r="AX1427" s="49"/>
      <c r="AY1427" s="49"/>
      <c r="AZ1427" s="49"/>
      <c r="BA1427" s="49"/>
      <c r="BB1427" s="49"/>
      <c r="BC1427" s="49"/>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c r="DB1427" s="49"/>
      <c r="DC1427" s="49"/>
      <c r="DD1427" s="49"/>
      <c r="DE1427" s="49"/>
      <c r="DF1427" s="49"/>
      <c r="DG1427" s="49"/>
      <c r="DH1427" s="49"/>
      <c r="DI1427" s="49"/>
      <c r="DJ1427" s="49"/>
      <c r="DK1427" s="49"/>
      <c r="DL1427" s="49"/>
      <c r="DM1427" s="49"/>
      <c r="DN1427" s="49"/>
      <c r="DO1427" s="49"/>
      <c r="DP1427" s="49"/>
      <c r="DQ1427" s="49"/>
      <c r="DR1427" s="49"/>
      <c r="DS1427" s="49"/>
      <c r="DT1427" s="49"/>
      <c r="DU1427" s="49"/>
      <c r="DV1427" s="49"/>
      <c r="DW1427" s="49"/>
      <c r="DX1427" s="49"/>
      <c r="DY1427" s="49"/>
      <c r="DZ1427" s="49"/>
      <c r="EA1427" s="49"/>
      <c r="EB1427" s="49"/>
      <c r="EC1427" s="49"/>
      <c r="ED1427" s="49"/>
      <c r="EE1427" s="49"/>
      <c r="EF1427" s="49"/>
      <c r="EG1427" s="49"/>
      <c r="EH1427" s="49"/>
      <c r="EI1427" s="49"/>
      <c r="EJ1427" s="49"/>
      <c r="EK1427" s="49"/>
      <c r="EL1427" s="49"/>
      <c r="EM1427" s="49"/>
      <c r="EN1427" s="49"/>
      <c r="EO1427" s="49"/>
      <c r="EP1427" s="49"/>
      <c r="EQ1427" s="49"/>
      <c r="ER1427" s="49"/>
      <c r="ES1427" s="49"/>
      <c r="ET1427" s="49"/>
      <c r="EU1427" s="49"/>
      <c r="EV1427" s="49"/>
      <c r="EW1427" s="49"/>
      <c r="EX1427" s="49"/>
      <c r="EY1427" s="49"/>
      <c r="EZ1427" s="49"/>
      <c r="FA1427" s="49"/>
      <c r="FB1427" s="49"/>
      <c r="FC1427" s="49"/>
      <c r="FD1427" s="49"/>
      <c r="FE1427" s="49"/>
      <c r="FF1427" s="49"/>
      <c r="FG1427" s="49"/>
      <c r="FH1427" s="49"/>
      <c r="FI1427" s="49"/>
      <c r="FJ1427" s="49"/>
      <c r="FK1427" s="49"/>
      <c r="FL1427" s="49"/>
      <c r="FM1427" s="49"/>
      <c r="FN1427" s="49"/>
      <c r="FO1427" s="49"/>
      <c r="FP1427" s="49"/>
      <c r="FQ1427" s="49"/>
      <c r="FR1427" s="49"/>
      <c r="FS1427" s="49"/>
      <c r="FT1427" s="49"/>
      <c r="FU1427" s="49"/>
      <c r="FV1427" s="49"/>
      <c r="FW1427" s="49"/>
      <c r="FX1427" s="49"/>
      <c r="FY1427" s="49"/>
      <c r="FZ1427" s="49"/>
      <c r="GA1427" s="49"/>
      <c r="GB1427" s="49"/>
      <c r="GC1427" s="49"/>
      <c r="GD1427" s="49"/>
      <c r="GE1427" s="49"/>
      <c r="GF1427" s="49"/>
      <c r="GG1427" s="49"/>
      <c r="GH1427" s="49"/>
      <c r="GI1427" s="49"/>
      <c r="GJ1427" s="49"/>
      <c r="GK1427" s="49"/>
      <c r="GL1427" s="49"/>
      <c r="GM1427" s="49"/>
      <c r="GN1427" s="49"/>
      <c r="GO1427" s="49"/>
      <c r="GP1427" s="49"/>
      <c r="GQ1427" s="49"/>
      <c r="GR1427" s="49"/>
      <c r="GS1427" s="49"/>
      <c r="GT1427" s="49"/>
      <c r="GU1427" s="49"/>
      <c r="GV1427" s="49"/>
      <c r="GW1427" s="49"/>
      <c r="GX1427" s="49"/>
      <c r="GY1427" s="49"/>
      <c r="GZ1427" s="49"/>
      <c r="HA1427" s="49"/>
      <c r="HB1427" s="49"/>
      <c r="HC1427" s="49"/>
      <c r="HD1427" s="49"/>
      <c r="HE1427" s="49"/>
      <c r="HF1427" s="49"/>
      <c r="HG1427" s="49"/>
      <c r="HH1427" s="49"/>
      <c r="HI1427" s="49"/>
      <c r="HJ1427" s="49"/>
      <c r="HK1427" s="49"/>
      <c r="HL1427" s="49"/>
      <c r="HM1427" s="49"/>
      <c r="HN1427" s="49"/>
      <c r="HO1427" s="49"/>
      <c r="HP1427" s="49"/>
      <c r="HQ1427" s="49"/>
      <c r="HR1427" s="49"/>
      <c r="HS1427" s="49"/>
      <c r="HT1427" s="49"/>
      <c r="HU1427" s="49"/>
      <c r="HV1427" s="49"/>
      <c r="HW1427" s="49"/>
      <c r="HX1427" s="49"/>
      <c r="HY1427" s="49"/>
    </row>
    <row r="1428" spans="2:233">
      <c r="B1428" s="49"/>
      <c r="C1428" s="49"/>
      <c r="D1428" s="49"/>
      <c r="E1428" s="49"/>
      <c r="F1428" s="49"/>
      <c r="G1428" s="49"/>
      <c r="H1428" s="49"/>
      <c r="I1428" s="49"/>
      <c r="J1428" s="49"/>
      <c r="K1428" s="49"/>
      <c r="L1428" s="49"/>
      <c r="M1428" s="49"/>
      <c r="N1428" s="49"/>
      <c r="O1428" s="49"/>
      <c r="P1428" s="49"/>
      <c r="Q1428" s="49"/>
      <c r="R1428" s="49"/>
      <c r="S1428" s="49"/>
      <c r="T1428" s="49"/>
      <c r="U1428" s="49"/>
      <c r="V1428" s="49"/>
      <c r="W1428" s="49"/>
      <c r="X1428" s="49"/>
      <c r="Y1428" s="49"/>
      <c r="Z1428" s="49"/>
      <c r="AA1428" s="49"/>
      <c r="AB1428" s="49"/>
      <c r="AC1428" s="49"/>
      <c r="AD1428" s="49"/>
      <c r="AE1428" s="49"/>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49"/>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c r="DB1428" s="49"/>
      <c r="DC1428" s="49"/>
      <c r="DD1428" s="49"/>
      <c r="DE1428" s="49"/>
      <c r="DF1428" s="49"/>
      <c r="DG1428" s="49"/>
      <c r="DH1428" s="49"/>
      <c r="DI1428" s="49"/>
      <c r="DJ1428" s="49"/>
      <c r="DK1428" s="49"/>
      <c r="DL1428" s="49"/>
      <c r="DM1428" s="49"/>
      <c r="DN1428" s="49"/>
      <c r="DO1428" s="49"/>
      <c r="DP1428" s="49"/>
      <c r="DQ1428" s="49"/>
      <c r="DR1428" s="49"/>
      <c r="DS1428" s="49"/>
      <c r="DT1428" s="49"/>
      <c r="DU1428" s="49"/>
      <c r="DV1428" s="49"/>
      <c r="DW1428" s="49"/>
      <c r="DX1428" s="49"/>
      <c r="DY1428" s="49"/>
      <c r="DZ1428" s="49"/>
      <c r="EA1428" s="49"/>
      <c r="EB1428" s="49"/>
      <c r="EC1428" s="49"/>
      <c r="ED1428" s="49"/>
      <c r="EE1428" s="49"/>
      <c r="EF1428" s="49"/>
      <c r="EG1428" s="49"/>
      <c r="EH1428" s="49"/>
      <c r="EI1428" s="49"/>
      <c r="EJ1428" s="49"/>
      <c r="EK1428" s="49"/>
      <c r="EL1428" s="49"/>
      <c r="EM1428" s="49"/>
      <c r="EN1428" s="49"/>
      <c r="EO1428" s="49"/>
      <c r="EP1428" s="49"/>
      <c r="EQ1428" s="49"/>
      <c r="ER1428" s="49"/>
      <c r="ES1428" s="49"/>
      <c r="ET1428" s="49"/>
      <c r="EU1428" s="49"/>
      <c r="EV1428" s="49"/>
      <c r="EW1428" s="49"/>
      <c r="EX1428" s="49"/>
      <c r="EY1428" s="49"/>
      <c r="EZ1428" s="49"/>
      <c r="FA1428" s="49"/>
      <c r="FB1428" s="49"/>
      <c r="FC1428" s="49"/>
      <c r="FD1428" s="49"/>
      <c r="FE1428" s="49"/>
      <c r="FF1428" s="49"/>
      <c r="FG1428" s="49"/>
      <c r="FH1428" s="49"/>
      <c r="FI1428" s="49"/>
      <c r="FJ1428" s="49"/>
      <c r="FK1428" s="49"/>
      <c r="FL1428" s="49"/>
      <c r="FM1428" s="49"/>
      <c r="FN1428" s="49"/>
      <c r="FO1428" s="49"/>
      <c r="FP1428" s="49"/>
      <c r="FQ1428" s="49"/>
      <c r="FR1428" s="49"/>
      <c r="FS1428" s="49"/>
      <c r="FT1428" s="49"/>
      <c r="FU1428" s="49"/>
      <c r="FV1428" s="49"/>
      <c r="FW1428" s="49"/>
      <c r="FX1428" s="49"/>
      <c r="FY1428" s="49"/>
      <c r="FZ1428" s="49"/>
      <c r="GA1428" s="49"/>
      <c r="GB1428" s="49"/>
      <c r="GC1428" s="49"/>
      <c r="GD1428" s="49"/>
      <c r="GE1428" s="49"/>
      <c r="GF1428" s="49"/>
      <c r="GG1428" s="49"/>
      <c r="GH1428" s="49"/>
      <c r="GI1428" s="49"/>
      <c r="GJ1428" s="49"/>
      <c r="GK1428" s="49"/>
      <c r="GL1428" s="49"/>
      <c r="GM1428" s="49"/>
      <c r="GN1428" s="49"/>
      <c r="GO1428" s="49"/>
      <c r="GP1428" s="49"/>
      <c r="GQ1428" s="49"/>
      <c r="GR1428" s="49"/>
      <c r="GS1428" s="49"/>
      <c r="GT1428" s="49"/>
      <c r="GU1428" s="49"/>
      <c r="GV1428" s="49"/>
      <c r="GW1428" s="49"/>
      <c r="GX1428" s="49"/>
      <c r="GY1428" s="49"/>
      <c r="GZ1428" s="49"/>
      <c r="HA1428" s="49"/>
      <c r="HB1428" s="49"/>
      <c r="HC1428" s="49"/>
      <c r="HD1428" s="49"/>
      <c r="HE1428" s="49"/>
      <c r="HF1428" s="49"/>
      <c r="HG1428" s="49"/>
      <c r="HH1428" s="49"/>
      <c r="HI1428" s="49"/>
      <c r="HJ1428" s="49"/>
      <c r="HK1428" s="49"/>
      <c r="HL1428" s="49"/>
      <c r="HM1428" s="49"/>
      <c r="HN1428" s="49"/>
      <c r="HO1428" s="49"/>
      <c r="HP1428" s="49"/>
      <c r="HQ1428" s="49"/>
      <c r="HR1428" s="49"/>
      <c r="HS1428" s="49"/>
      <c r="HT1428" s="49"/>
      <c r="HU1428" s="49"/>
      <c r="HV1428" s="49"/>
      <c r="HW1428" s="49"/>
      <c r="HX1428" s="49"/>
      <c r="HY1428" s="49"/>
    </row>
    <row r="1429" spans="2:233">
      <c r="B1429" s="49"/>
      <c r="C1429" s="49"/>
      <c r="D1429" s="49"/>
      <c r="E1429" s="49"/>
      <c r="F1429" s="49"/>
      <c r="G1429" s="49"/>
      <c r="H1429" s="49"/>
      <c r="I1429" s="49"/>
      <c r="J1429" s="49"/>
      <c r="K1429" s="49"/>
      <c r="L1429" s="49"/>
      <c r="M1429" s="49"/>
      <c r="N1429" s="49"/>
      <c r="O1429" s="49"/>
      <c r="P1429" s="49"/>
      <c r="Q1429" s="49"/>
      <c r="R1429" s="49"/>
      <c r="S1429" s="49"/>
      <c r="T1429" s="49"/>
      <c r="U1429" s="49"/>
      <c r="V1429" s="49"/>
      <c r="W1429" s="49"/>
      <c r="X1429" s="49"/>
      <c r="Y1429" s="49"/>
      <c r="Z1429" s="49"/>
      <c r="AA1429" s="49"/>
      <c r="AB1429" s="49"/>
      <c r="AC1429" s="49"/>
      <c r="AD1429" s="49"/>
      <c r="AE1429" s="49"/>
      <c r="AF1429" s="49"/>
      <c r="AG1429" s="49"/>
      <c r="AH1429" s="49"/>
      <c r="AI1429" s="49"/>
      <c r="AJ1429" s="49"/>
      <c r="AK1429" s="49"/>
      <c r="AL1429" s="49"/>
      <c r="AM1429" s="49"/>
      <c r="AN1429" s="49"/>
      <c r="AO1429" s="49"/>
      <c r="AP1429" s="49"/>
      <c r="AQ1429" s="49"/>
      <c r="AR1429" s="49"/>
      <c r="AS1429" s="49"/>
      <c r="AT1429" s="49"/>
      <c r="AU1429" s="49"/>
      <c r="AV1429" s="49"/>
      <c r="AW1429" s="49"/>
      <c r="AX1429" s="49"/>
      <c r="AY1429" s="49"/>
      <c r="AZ1429" s="49"/>
      <c r="BA1429" s="49"/>
      <c r="BB1429" s="49"/>
      <c r="BC1429" s="49"/>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c r="DB1429" s="49"/>
      <c r="DC1429" s="49"/>
      <c r="DD1429" s="49"/>
      <c r="DE1429" s="49"/>
      <c r="DF1429" s="49"/>
      <c r="DG1429" s="49"/>
      <c r="DH1429" s="49"/>
      <c r="DI1429" s="49"/>
      <c r="DJ1429" s="49"/>
      <c r="DK1429" s="49"/>
      <c r="DL1429" s="49"/>
      <c r="DM1429" s="49"/>
      <c r="DN1429" s="49"/>
      <c r="DO1429" s="49"/>
      <c r="DP1429" s="49"/>
      <c r="DQ1429" s="49"/>
      <c r="DR1429" s="49"/>
      <c r="DS1429" s="49"/>
      <c r="DT1429" s="49"/>
      <c r="DU1429" s="49"/>
      <c r="DV1429" s="49"/>
      <c r="DW1429" s="49"/>
      <c r="DX1429" s="49"/>
      <c r="DY1429" s="49"/>
      <c r="DZ1429" s="49"/>
      <c r="EA1429" s="49"/>
      <c r="EB1429" s="49"/>
      <c r="EC1429" s="49"/>
      <c r="ED1429" s="49"/>
      <c r="EE1429" s="49"/>
      <c r="EF1429" s="49"/>
      <c r="EG1429" s="49"/>
      <c r="EH1429" s="49"/>
      <c r="EI1429" s="49"/>
      <c r="EJ1429" s="49"/>
      <c r="EK1429" s="49"/>
      <c r="EL1429" s="49"/>
      <c r="EM1429" s="49"/>
      <c r="EN1429" s="49"/>
      <c r="EO1429" s="49"/>
      <c r="EP1429" s="49"/>
      <c r="EQ1429" s="49"/>
      <c r="ER1429" s="49"/>
      <c r="ES1429" s="49"/>
      <c r="ET1429" s="49"/>
      <c r="EU1429" s="49"/>
      <c r="EV1429" s="49"/>
      <c r="EW1429" s="49"/>
      <c r="EX1429" s="49"/>
      <c r="EY1429" s="49"/>
      <c r="EZ1429" s="49"/>
      <c r="FA1429" s="49"/>
      <c r="FB1429" s="49"/>
      <c r="FC1429" s="49"/>
      <c r="FD1429" s="49"/>
      <c r="FE1429" s="49"/>
      <c r="FF1429" s="49"/>
      <c r="FG1429" s="49"/>
      <c r="FH1429" s="49"/>
      <c r="FI1429" s="49"/>
      <c r="FJ1429" s="49"/>
      <c r="FK1429" s="49"/>
      <c r="FL1429" s="49"/>
      <c r="FM1429" s="49"/>
      <c r="FN1429" s="49"/>
      <c r="FO1429" s="49"/>
      <c r="FP1429" s="49"/>
      <c r="FQ1429" s="49"/>
      <c r="FR1429" s="49"/>
      <c r="FS1429" s="49"/>
      <c r="FT1429" s="49"/>
      <c r="FU1429" s="49"/>
      <c r="FV1429" s="49"/>
      <c r="FW1429" s="49"/>
      <c r="FX1429" s="49"/>
      <c r="FY1429" s="49"/>
      <c r="FZ1429" s="49"/>
      <c r="GA1429" s="49"/>
      <c r="GB1429" s="49"/>
      <c r="GC1429" s="49"/>
      <c r="GD1429" s="49"/>
      <c r="GE1429" s="49"/>
      <c r="GF1429" s="49"/>
      <c r="GG1429" s="49"/>
      <c r="GH1429" s="49"/>
      <c r="GI1429" s="49"/>
      <c r="GJ1429" s="49"/>
      <c r="GK1429" s="49"/>
      <c r="GL1429" s="49"/>
      <c r="GM1429" s="49"/>
      <c r="GN1429" s="49"/>
      <c r="GO1429" s="49"/>
      <c r="GP1429" s="49"/>
      <c r="GQ1429" s="49"/>
      <c r="GR1429" s="49"/>
      <c r="GS1429" s="49"/>
      <c r="GT1429" s="49"/>
      <c r="GU1429" s="49"/>
      <c r="GV1429" s="49"/>
      <c r="GW1429" s="49"/>
      <c r="GX1429" s="49"/>
      <c r="GY1429" s="49"/>
      <c r="GZ1429" s="49"/>
      <c r="HA1429" s="49"/>
      <c r="HB1429" s="49"/>
      <c r="HC1429" s="49"/>
      <c r="HD1429" s="49"/>
      <c r="HE1429" s="49"/>
      <c r="HF1429" s="49"/>
      <c r="HG1429" s="49"/>
      <c r="HH1429" s="49"/>
      <c r="HI1429" s="49"/>
      <c r="HJ1429" s="49"/>
      <c r="HK1429" s="49"/>
      <c r="HL1429" s="49"/>
      <c r="HM1429" s="49"/>
      <c r="HN1429" s="49"/>
      <c r="HO1429" s="49"/>
      <c r="HP1429" s="49"/>
      <c r="HQ1429" s="49"/>
      <c r="HR1429" s="49"/>
      <c r="HS1429" s="49"/>
      <c r="HT1429" s="49"/>
      <c r="HU1429" s="49"/>
      <c r="HV1429" s="49"/>
      <c r="HW1429" s="49"/>
      <c r="HX1429" s="49"/>
      <c r="HY1429" s="49"/>
    </row>
    <row r="1430" spans="2:233">
      <c r="B1430" s="49"/>
      <c r="C1430" s="49"/>
      <c r="D1430" s="49"/>
      <c r="E1430" s="49"/>
      <c r="F1430" s="49"/>
      <c r="G1430" s="49"/>
      <c r="H1430" s="49"/>
      <c r="I1430" s="49"/>
      <c r="J1430" s="49"/>
      <c r="K1430" s="49"/>
      <c r="L1430" s="49"/>
      <c r="M1430" s="49"/>
      <c r="N1430" s="49"/>
      <c r="O1430" s="49"/>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49"/>
      <c r="AY1430" s="49"/>
      <c r="AZ1430" s="49"/>
      <c r="BA1430" s="49"/>
      <c r="BB1430" s="49"/>
      <c r="BC1430" s="49"/>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c r="DB1430" s="49"/>
      <c r="DC1430" s="49"/>
      <c r="DD1430" s="49"/>
      <c r="DE1430" s="49"/>
      <c r="DF1430" s="49"/>
      <c r="DG1430" s="49"/>
      <c r="DH1430" s="49"/>
      <c r="DI1430" s="49"/>
      <c r="DJ1430" s="49"/>
      <c r="DK1430" s="49"/>
      <c r="DL1430" s="49"/>
      <c r="DM1430" s="49"/>
      <c r="DN1430" s="49"/>
      <c r="DO1430" s="49"/>
      <c r="DP1430" s="49"/>
      <c r="DQ1430" s="49"/>
      <c r="DR1430" s="49"/>
      <c r="DS1430" s="49"/>
      <c r="DT1430" s="49"/>
      <c r="DU1430" s="49"/>
      <c r="DV1430" s="49"/>
      <c r="DW1430" s="49"/>
      <c r="DX1430" s="49"/>
      <c r="DY1430" s="49"/>
      <c r="DZ1430" s="49"/>
      <c r="EA1430" s="49"/>
      <c r="EB1430" s="49"/>
      <c r="EC1430" s="49"/>
      <c r="ED1430" s="49"/>
      <c r="EE1430" s="49"/>
      <c r="EF1430" s="49"/>
      <c r="EG1430" s="49"/>
      <c r="EH1430" s="49"/>
      <c r="EI1430" s="49"/>
      <c r="EJ1430" s="49"/>
      <c r="EK1430" s="49"/>
      <c r="EL1430" s="49"/>
      <c r="EM1430" s="49"/>
      <c r="EN1430" s="49"/>
      <c r="EO1430" s="49"/>
      <c r="EP1430" s="49"/>
      <c r="EQ1430" s="49"/>
      <c r="ER1430" s="49"/>
      <c r="ES1430" s="49"/>
      <c r="ET1430" s="49"/>
      <c r="EU1430" s="49"/>
      <c r="EV1430" s="49"/>
      <c r="EW1430" s="49"/>
      <c r="EX1430" s="49"/>
      <c r="EY1430" s="49"/>
      <c r="EZ1430" s="49"/>
      <c r="FA1430" s="49"/>
      <c r="FB1430" s="49"/>
      <c r="FC1430" s="49"/>
      <c r="FD1430" s="49"/>
      <c r="FE1430" s="49"/>
      <c r="FF1430" s="49"/>
      <c r="FG1430" s="49"/>
      <c r="FH1430" s="49"/>
      <c r="FI1430" s="49"/>
      <c r="FJ1430" s="49"/>
      <c r="FK1430" s="49"/>
      <c r="FL1430" s="49"/>
      <c r="FM1430" s="49"/>
      <c r="FN1430" s="49"/>
      <c r="FO1430" s="49"/>
      <c r="FP1430" s="49"/>
      <c r="FQ1430" s="49"/>
      <c r="FR1430" s="49"/>
      <c r="FS1430" s="49"/>
      <c r="FT1430" s="49"/>
      <c r="FU1430" s="49"/>
      <c r="FV1430" s="49"/>
      <c r="FW1430" s="49"/>
      <c r="FX1430" s="49"/>
      <c r="FY1430" s="49"/>
      <c r="FZ1430" s="49"/>
      <c r="GA1430" s="49"/>
      <c r="GB1430" s="49"/>
      <c r="GC1430" s="49"/>
      <c r="GD1430" s="49"/>
      <c r="GE1430" s="49"/>
      <c r="GF1430" s="49"/>
      <c r="GG1430" s="49"/>
      <c r="GH1430" s="49"/>
      <c r="GI1430" s="49"/>
      <c r="GJ1430" s="49"/>
      <c r="GK1430" s="49"/>
      <c r="GL1430" s="49"/>
      <c r="GM1430" s="49"/>
      <c r="GN1430" s="49"/>
      <c r="GO1430" s="49"/>
      <c r="GP1430" s="49"/>
      <c r="GQ1430" s="49"/>
      <c r="GR1430" s="49"/>
      <c r="GS1430" s="49"/>
      <c r="GT1430" s="49"/>
      <c r="GU1430" s="49"/>
      <c r="GV1430" s="49"/>
      <c r="GW1430" s="49"/>
      <c r="GX1430" s="49"/>
      <c r="GY1430" s="49"/>
      <c r="GZ1430" s="49"/>
      <c r="HA1430" s="49"/>
      <c r="HB1430" s="49"/>
      <c r="HC1430" s="49"/>
      <c r="HD1430" s="49"/>
      <c r="HE1430" s="49"/>
      <c r="HF1430" s="49"/>
      <c r="HG1430" s="49"/>
      <c r="HH1430" s="49"/>
      <c r="HI1430" s="49"/>
      <c r="HJ1430" s="49"/>
      <c r="HK1430" s="49"/>
      <c r="HL1430" s="49"/>
      <c r="HM1430" s="49"/>
      <c r="HN1430" s="49"/>
      <c r="HO1430" s="49"/>
      <c r="HP1430" s="49"/>
      <c r="HQ1430" s="49"/>
      <c r="HR1430" s="49"/>
      <c r="HS1430" s="49"/>
      <c r="HT1430" s="49"/>
      <c r="HU1430" s="49"/>
      <c r="HV1430" s="49"/>
      <c r="HW1430" s="49"/>
      <c r="HX1430" s="49"/>
      <c r="HY1430" s="49"/>
    </row>
    <row r="1431" spans="2:233">
      <c r="B1431" s="49"/>
      <c r="C1431" s="49"/>
      <c r="D1431" s="49"/>
      <c r="E1431" s="49"/>
      <c r="F1431" s="49"/>
      <c r="G1431" s="49"/>
      <c r="H1431" s="49"/>
      <c r="I1431" s="49"/>
      <c r="J1431" s="49"/>
      <c r="K1431" s="49"/>
      <c r="L1431" s="49"/>
      <c r="M1431" s="49"/>
      <c r="N1431" s="49"/>
      <c r="O1431" s="49"/>
      <c r="P1431" s="49"/>
      <c r="Q1431" s="49"/>
      <c r="R1431" s="49"/>
      <c r="S1431" s="49"/>
      <c r="T1431" s="49"/>
      <c r="U1431" s="49"/>
      <c r="V1431" s="49"/>
      <c r="W1431" s="49"/>
      <c r="X1431" s="49"/>
      <c r="Y1431" s="49"/>
      <c r="Z1431" s="49"/>
      <c r="AA1431" s="49"/>
      <c r="AB1431" s="49"/>
      <c r="AC1431" s="49"/>
      <c r="AD1431" s="49"/>
      <c r="AE1431" s="49"/>
      <c r="AF1431" s="49"/>
      <c r="AG1431" s="49"/>
      <c r="AH1431" s="49"/>
      <c r="AI1431" s="49"/>
      <c r="AJ1431" s="49"/>
      <c r="AK1431" s="49"/>
      <c r="AL1431" s="49"/>
      <c r="AM1431" s="49"/>
      <c r="AN1431" s="49"/>
      <c r="AO1431" s="49"/>
      <c r="AP1431" s="49"/>
      <c r="AQ1431" s="49"/>
      <c r="AR1431" s="49"/>
      <c r="AS1431" s="49"/>
      <c r="AT1431" s="49"/>
      <c r="AU1431" s="49"/>
      <c r="AV1431" s="49"/>
      <c r="AW1431" s="49"/>
      <c r="AX1431" s="49"/>
      <c r="AY1431" s="49"/>
      <c r="AZ1431" s="49"/>
      <c r="BA1431" s="49"/>
      <c r="BB1431" s="49"/>
      <c r="BC1431" s="49"/>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c r="DB1431" s="49"/>
      <c r="DC1431" s="49"/>
      <c r="DD1431" s="49"/>
      <c r="DE1431" s="49"/>
      <c r="DF1431" s="49"/>
      <c r="DG1431" s="49"/>
      <c r="DH1431" s="49"/>
      <c r="DI1431" s="49"/>
      <c r="DJ1431" s="49"/>
      <c r="DK1431" s="49"/>
      <c r="DL1431" s="49"/>
      <c r="DM1431" s="49"/>
      <c r="DN1431" s="49"/>
      <c r="DO1431" s="49"/>
      <c r="DP1431" s="49"/>
      <c r="DQ1431" s="49"/>
      <c r="DR1431" s="49"/>
      <c r="DS1431" s="49"/>
      <c r="DT1431" s="49"/>
      <c r="DU1431" s="49"/>
      <c r="DV1431" s="49"/>
      <c r="DW1431" s="49"/>
      <c r="DX1431" s="49"/>
      <c r="DY1431" s="49"/>
      <c r="DZ1431" s="49"/>
      <c r="EA1431" s="49"/>
      <c r="EB1431" s="49"/>
      <c r="EC1431" s="49"/>
      <c r="ED1431" s="49"/>
      <c r="EE1431" s="49"/>
      <c r="EF1431" s="49"/>
      <c r="EG1431" s="49"/>
      <c r="EH1431" s="49"/>
      <c r="EI1431" s="49"/>
      <c r="EJ1431" s="49"/>
      <c r="EK1431" s="49"/>
      <c r="EL1431" s="49"/>
      <c r="EM1431" s="49"/>
      <c r="EN1431" s="49"/>
      <c r="EO1431" s="49"/>
      <c r="EP1431" s="49"/>
      <c r="EQ1431" s="49"/>
      <c r="ER1431" s="49"/>
      <c r="ES1431" s="49"/>
      <c r="ET1431" s="49"/>
      <c r="EU1431" s="49"/>
      <c r="EV1431" s="49"/>
      <c r="EW1431" s="49"/>
      <c r="EX1431" s="49"/>
      <c r="EY1431" s="49"/>
      <c r="EZ1431" s="49"/>
      <c r="FA1431" s="49"/>
      <c r="FB1431" s="49"/>
      <c r="FC1431" s="49"/>
      <c r="FD1431" s="49"/>
      <c r="FE1431" s="49"/>
      <c r="FF1431" s="49"/>
      <c r="FG1431" s="49"/>
      <c r="FH1431" s="49"/>
      <c r="FI1431" s="49"/>
      <c r="FJ1431" s="49"/>
      <c r="FK1431" s="49"/>
      <c r="FL1431" s="49"/>
      <c r="FM1431" s="49"/>
      <c r="FN1431" s="49"/>
      <c r="FO1431" s="49"/>
      <c r="FP1431" s="49"/>
      <c r="FQ1431" s="49"/>
      <c r="FR1431" s="49"/>
      <c r="FS1431" s="49"/>
      <c r="FT1431" s="49"/>
      <c r="FU1431" s="49"/>
      <c r="FV1431" s="49"/>
      <c r="FW1431" s="49"/>
      <c r="FX1431" s="49"/>
      <c r="FY1431" s="49"/>
      <c r="FZ1431" s="49"/>
      <c r="GA1431" s="49"/>
      <c r="GB1431" s="49"/>
      <c r="GC1431" s="49"/>
      <c r="GD1431" s="49"/>
      <c r="GE1431" s="49"/>
      <c r="GF1431" s="49"/>
      <c r="GG1431" s="49"/>
      <c r="GH1431" s="49"/>
      <c r="GI1431" s="49"/>
      <c r="GJ1431" s="49"/>
      <c r="GK1431" s="49"/>
      <c r="GL1431" s="49"/>
      <c r="GM1431" s="49"/>
      <c r="GN1431" s="49"/>
      <c r="GO1431" s="49"/>
      <c r="GP1431" s="49"/>
      <c r="GQ1431" s="49"/>
      <c r="GR1431" s="49"/>
      <c r="GS1431" s="49"/>
      <c r="GT1431" s="49"/>
      <c r="GU1431" s="49"/>
      <c r="GV1431" s="49"/>
      <c r="GW1431" s="49"/>
      <c r="GX1431" s="49"/>
      <c r="GY1431" s="49"/>
      <c r="GZ1431" s="49"/>
      <c r="HA1431" s="49"/>
      <c r="HB1431" s="49"/>
      <c r="HC1431" s="49"/>
      <c r="HD1431" s="49"/>
      <c r="HE1431" s="49"/>
      <c r="HF1431" s="49"/>
      <c r="HG1431" s="49"/>
      <c r="HH1431" s="49"/>
      <c r="HI1431" s="49"/>
      <c r="HJ1431" s="49"/>
      <c r="HK1431" s="49"/>
      <c r="HL1431" s="49"/>
      <c r="HM1431" s="49"/>
      <c r="HN1431" s="49"/>
      <c r="HO1431" s="49"/>
      <c r="HP1431" s="49"/>
      <c r="HQ1431" s="49"/>
      <c r="HR1431" s="49"/>
      <c r="HS1431" s="49"/>
      <c r="HT1431" s="49"/>
      <c r="HU1431" s="49"/>
      <c r="HV1431" s="49"/>
      <c r="HW1431" s="49"/>
      <c r="HX1431" s="49"/>
      <c r="HY1431" s="49"/>
    </row>
    <row r="1432" spans="2:233">
      <c r="B1432" s="49"/>
      <c r="C1432" s="49"/>
      <c r="D1432" s="49"/>
      <c r="E1432" s="49"/>
      <c r="F1432" s="49"/>
      <c r="G1432" s="49"/>
      <c r="H1432" s="49"/>
      <c r="I1432" s="49"/>
      <c r="J1432" s="49"/>
      <c r="K1432" s="49"/>
      <c r="L1432" s="49"/>
      <c r="M1432" s="49"/>
      <c r="N1432" s="49"/>
      <c r="O1432" s="49"/>
      <c r="P1432" s="49"/>
      <c r="Q1432" s="49"/>
      <c r="R1432" s="49"/>
      <c r="S1432" s="49"/>
      <c r="T1432" s="49"/>
      <c r="U1432" s="49"/>
      <c r="V1432" s="49"/>
      <c r="W1432" s="49"/>
      <c r="X1432" s="49"/>
      <c r="Y1432" s="49"/>
      <c r="Z1432" s="49"/>
      <c r="AA1432" s="49"/>
      <c r="AB1432" s="49"/>
      <c r="AC1432" s="49"/>
      <c r="AD1432" s="49"/>
      <c r="AE1432" s="49"/>
      <c r="AF1432" s="49"/>
      <c r="AG1432" s="49"/>
      <c r="AH1432" s="49"/>
      <c r="AI1432" s="49"/>
      <c r="AJ1432" s="49"/>
      <c r="AK1432" s="49"/>
      <c r="AL1432" s="49"/>
      <c r="AM1432" s="49"/>
      <c r="AN1432" s="49"/>
      <c r="AO1432" s="49"/>
      <c r="AP1432" s="49"/>
      <c r="AQ1432" s="49"/>
      <c r="AR1432" s="49"/>
      <c r="AS1432" s="49"/>
      <c r="AT1432" s="49"/>
      <c r="AU1432" s="49"/>
      <c r="AV1432" s="49"/>
      <c r="AW1432" s="49"/>
      <c r="AX1432" s="49"/>
      <c r="AY1432" s="49"/>
      <c r="AZ1432" s="49"/>
      <c r="BA1432" s="49"/>
      <c r="BB1432" s="49"/>
      <c r="BC1432" s="49"/>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c r="DB1432" s="49"/>
      <c r="DC1432" s="49"/>
      <c r="DD1432" s="49"/>
      <c r="DE1432" s="49"/>
      <c r="DF1432" s="49"/>
      <c r="DG1432" s="49"/>
      <c r="DH1432" s="49"/>
      <c r="DI1432" s="49"/>
      <c r="DJ1432" s="49"/>
      <c r="DK1432" s="49"/>
      <c r="DL1432" s="49"/>
      <c r="DM1432" s="49"/>
      <c r="DN1432" s="49"/>
      <c r="DO1432" s="49"/>
      <c r="DP1432" s="49"/>
      <c r="DQ1432" s="49"/>
      <c r="DR1432" s="49"/>
      <c r="DS1432" s="49"/>
      <c r="DT1432" s="49"/>
      <c r="DU1432" s="49"/>
      <c r="DV1432" s="49"/>
      <c r="DW1432" s="49"/>
      <c r="DX1432" s="49"/>
      <c r="DY1432" s="49"/>
      <c r="DZ1432" s="49"/>
      <c r="EA1432" s="49"/>
      <c r="EB1432" s="49"/>
      <c r="EC1432" s="49"/>
      <c r="ED1432" s="49"/>
      <c r="EE1432" s="49"/>
      <c r="EF1432" s="49"/>
      <c r="EG1432" s="49"/>
      <c r="EH1432" s="49"/>
      <c r="EI1432" s="49"/>
      <c r="EJ1432" s="49"/>
      <c r="EK1432" s="49"/>
      <c r="EL1432" s="49"/>
      <c r="EM1432" s="49"/>
      <c r="EN1432" s="49"/>
      <c r="EO1432" s="49"/>
      <c r="EP1432" s="49"/>
      <c r="EQ1432" s="49"/>
      <c r="ER1432" s="49"/>
      <c r="ES1432" s="49"/>
      <c r="ET1432" s="49"/>
      <c r="EU1432" s="49"/>
      <c r="EV1432" s="49"/>
      <c r="EW1432" s="49"/>
      <c r="EX1432" s="49"/>
      <c r="EY1432" s="49"/>
      <c r="EZ1432" s="49"/>
      <c r="FA1432" s="49"/>
      <c r="FB1432" s="49"/>
      <c r="FC1432" s="49"/>
      <c r="FD1432" s="49"/>
      <c r="FE1432" s="49"/>
      <c r="FF1432" s="49"/>
      <c r="FG1432" s="49"/>
      <c r="FH1432" s="49"/>
      <c r="FI1432" s="49"/>
      <c r="FJ1432" s="49"/>
      <c r="FK1432" s="49"/>
      <c r="FL1432" s="49"/>
      <c r="FM1432" s="49"/>
      <c r="FN1432" s="49"/>
      <c r="FO1432" s="49"/>
      <c r="FP1432" s="49"/>
      <c r="FQ1432" s="49"/>
      <c r="FR1432" s="49"/>
      <c r="FS1432" s="49"/>
      <c r="FT1432" s="49"/>
      <c r="FU1432" s="49"/>
      <c r="FV1432" s="49"/>
      <c r="FW1432" s="49"/>
      <c r="FX1432" s="49"/>
      <c r="FY1432" s="49"/>
      <c r="FZ1432" s="49"/>
      <c r="GA1432" s="49"/>
      <c r="GB1432" s="49"/>
      <c r="GC1432" s="49"/>
      <c r="GD1432" s="49"/>
      <c r="GE1432" s="49"/>
      <c r="GF1432" s="49"/>
      <c r="GG1432" s="49"/>
      <c r="GH1432" s="49"/>
      <c r="GI1432" s="49"/>
      <c r="GJ1432" s="49"/>
      <c r="GK1432" s="49"/>
      <c r="GL1432" s="49"/>
      <c r="GM1432" s="49"/>
      <c r="GN1432" s="49"/>
      <c r="GO1432" s="49"/>
      <c r="GP1432" s="49"/>
      <c r="GQ1432" s="49"/>
      <c r="GR1432" s="49"/>
      <c r="GS1432" s="49"/>
      <c r="GT1432" s="49"/>
      <c r="GU1432" s="49"/>
      <c r="GV1432" s="49"/>
      <c r="GW1432" s="49"/>
      <c r="GX1432" s="49"/>
      <c r="GY1432" s="49"/>
      <c r="GZ1432" s="49"/>
      <c r="HA1432" s="49"/>
      <c r="HB1432" s="49"/>
      <c r="HC1432" s="49"/>
      <c r="HD1432" s="49"/>
      <c r="HE1432" s="49"/>
      <c r="HF1432" s="49"/>
      <c r="HG1432" s="49"/>
      <c r="HH1432" s="49"/>
      <c r="HI1432" s="49"/>
      <c r="HJ1432" s="49"/>
      <c r="HK1432" s="49"/>
      <c r="HL1432" s="49"/>
      <c r="HM1432" s="49"/>
      <c r="HN1432" s="49"/>
      <c r="HO1432" s="49"/>
      <c r="HP1432" s="49"/>
      <c r="HQ1432" s="49"/>
      <c r="HR1432" s="49"/>
      <c r="HS1432" s="49"/>
      <c r="HT1432" s="49"/>
      <c r="HU1432" s="49"/>
      <c r="HV1432" s="49"/>
      <c r="HW1432" s="49"/>
      <c r="HX1432" s="49"/>
      <c r="HY1432" s="49"/>
    </row>
    <row r="1433" spans="2:233">
      <c r="B1433" s="49"/>
      <c r="C1433" s="49"/>
      <c r="D1433" s="49"/>
      <c r="E1433" s="49"/>
      <c r="F1433" s="49"/>
      <c r="G1433" s="49"/>
      <c r="H1433" s="49"/>
      <c r="I1433" s="49"/>
      <c r="J1433" s="49"/>
      <c r="K1433" s="49"/>
      <c r="L1433" s="49"/>
      <c r="M1433" s="49"/>
      <c r="N1433" s="49"/>
      <c r="O1433" s="49"/>
      <c r="P1433" s="49"/>
      <c r="Q1433" s="49"/>
      <c r="R1433" s="49"/>
      <c r="S1433" s="49"/>
      <c r="T1433" s="49"/>
      <c r="U1433" s="49"/>
      <c r="V1433" s="49"/>
      <c r="W1433" s="49"/>
      <c r="X1433" s="49"/>
      <c r="Y1433" s="49"/>
      <c r="Z1433" s="49"/>
      <c r="AA1433" s="49"/>
      <c r="AB1433" s="49"/>
      <c r="AC1433" s="49"/>
      <c r="AD1433" s="49"/>
      <c r="AE1433" s="49"/>
      <c r="AF1433" s="49"/>
      <c r="AG1433" s="49"/>
      <c r="AH1433" s="49"/>
      <c r="AI1433" s="49"/>
      <c r="AJ1433" s="49"/>
      <c r="AK1433" s="49"/>
      <c r="AL1433" s="49"/>
      <c r="AM1433" s="49"/>
      <c r="AN1433" s="49"/>
      <c r="AO1433" s="49"/>
      <c r="AP1433" s="49"/>
      <c r="AQ1433" s="49"/>
      <c r="AR1433" s="49"/>
      <c r="AS1433" s="49"/>
      <c r="AT1433" s="49"/>
      <c r="AU1433" s="49"/>
      <c r="AV1433" s="49"/>
      <c r="AW1433" s="49"/>
      <c r="AX1433" s="49"/>
      <c r="AY1433" s="49"/>
      <c r="AZ1433" s="49"/>
      <c r="BA1433" s="49"/>
      <c r="BB1433" s="49"/>
      <c r="BC1433" s="49"/>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c r="DB1433" s="49"/>
      <c r="DC1433" s="49"/>
      <c r="DD1433" s="49"/>
      <c r="DE1433" s="49"/>
      <c r="DF1433" s="49"/>
      <c r="DG1433" s="49"/>
      <c r="DH1433" s="49"/>
      <c r="DI1433" s="49"/>
      <c r="DJ1433" s="49"/>
      <c r="DK1433" s="49"/>
      <c r="DL1433" s="49"/>
      <c r="DM1433" s="49"/>
      <c r="DN1433" s="49"/>
      <c r="DO1433" s="49"/>
      <c r="DP1433" s="49"/>
      <c r="DQ1433" s="49"/>
      <c r="DR1433" s="49"/>
      <c r="DS1433" s="49"/>
      <c r="DT1433" s="49"/>
      <c r="DU1433" s="49"/>
      <c r="DV1433" s="49"/>
      <c r="DW1433" s="49"/>
      <c r="DX1433" s="49"/>
      <c r="DY1433" s="49"/>
      <c r="DZ1433" s="49"/>
      <c r="EA1433" s="49"/>
      <c r="EB1433" s="49"/>
      <c r="EC1433" s="49"/>
      <c r="ED1433" s="49"/>
      <c r="EE1433" s="49"/>
      <c r="EF1433" s="49"/>
      <c r="EG1433" s="49"/>
      <c r="EH1433" s="49"/>
      <c r="EI1433" s="49"/>
      <c r="EJ1433" s="49"/>
      <c r="EK1433" s="49"/>
      <c r="EL1433" s="49"/>
      <c r="EM1433" s="49"/>
      <c r="EN1433" s="49"/>
      <c r="EO1433" s="49"/>
      <c r="EP1433" s="49"/>
      <c r="EQ1433" s="49"/>
      <c r="ER1433" s="49"/>
      <c r="ES1433" s="49"/>
      <c r="ET1433" s="49"/>
      <c r="EU1433" s="49"/>
      <c r="EV1433" s="49"/>
      <c r="EW1433" s="49"/>
      <c r="EX1433" s="49"/>
      <c r="EY1433" s="49"/>
      <c r="EZ1433" s="49"/>
      <c r="FA1433" s="49"/>
      <c r="FB1433" s="49"/>
      <c r="FC1433" s="49"/>
      <c r="FD1433" s="49"/>
      <c r="FE1433" s="49"/>
      <c r="FF1433" s="49"/>
      <c r="FG1433" s="49"/>
      <c r="FH1433" s="49"/>
      <c r="FI1433" s="49"/>
      <c r="FJ1433" s="49"/>
      <c r="FK1433" s="49"/>
      <c r="FL1433" s="49"/>
      <c r="FM1433" s="49"/>
      <c r="FN1433" s="49"/>
      <c r="FO1433" s="49"/>
      <c r="FP1433" s="49"/>
      <c r="FQ1433" s="49"/>
      <c r="FR1433" s="49"/>
      <c r="FS1433" s="49"/>
      <c r="FT1433" s="49"/>
      <c r="FU1433" s="49"/>
      <c r="FV1433" s="49"/>
      <c r="FW1433" s="49"/>
      <c r="FX1433" s="49"/>
      <c r="FY1433" s="49"/>
      <c r="FZ1433" s="49"/>
      <c r="GA1433" s="49"/>
      <c r="GB1433" s="49"/>
      <c r="GC1433" s="49"/>
      <c r="GD1433" s="49"/>
      <c r="GE1433" s="49"/>
      <c r="GF1433" s="49"/>
      <c r="GG1433" s="49"/>
      <c r="GH1433" s="49"/>
      <c r="GI1433" s="49"/>
      <c r="GJ1433" s="49"/>
      <c r="GK1433" s="49"/>
      <c r="GL1433" s="49"/>
      <c r="GM1433" s="49"/>
      <c r="GN1433" s="49"/>
      <c r="GO1433" s="49"/>
      <c r="GP1433" s="49"/>
      <c r="GQ1433" s="49"/>
      <c r="GR1433" s="49"/>
      <c r="GS1433" s="49"/>
      <c r="GT1433" s="49"/>
      <c r="GU1433" s="49"/>
      <c r="GV1433" s="49"/>
      <c r="GW1433" s="49"/>
      <c r="GX1433" s="49"/>
      <c r="GY1433" s="49"/>
      <c r="GZ1433" s="49"/>
      <c r="HA1433" s="49"/>
      <c r="HB1433" s="49"/>
      <c r="HC1433" s="49"/>
      <c r="HD1433" s="49"/>
      <c r="HE1433" s="49"/>
      <c r="HF1433" s="49"/>
      <c r="HG1433" s="49"/>
      <c r="HH1433" s="49"/>
      <c r="HI1433" s="49"/>
      <c r="HJ1433" s="49"/>
      <c r="HK1433" s="49"/>
      <c r="HL1433" s="49"/>
      <c r="HM1433" s="49"/>
      <c r="HN1433" s="49"/>
      <c r="HO1433" s="49"/>
      <c r="HP1433" s="49"/>
      <c r="HQ1433" s="49"/>
      <c r="HR1433" s="49"/>
      <c r="HS1433" s="49"/>
      <c r="HT1433" s="49"/>
      <c r="HU1433" s="49"/>
      <c r="HV1433" s="49"/>
      <c r="HW1433" s="49"/>
      <c r="HX1433" s="49"/>
      <c r="HY1433" s="49"/>
    </row>
    <row r="1434" spans="2:233">
      <c r="B1434" s="49"/>
      <c r="C1434" s="49"/>
      <c r="D1434" s="49"/>
      <c r="E1434" s="49"/>
      <c r="F1434" s="49"/>
      <c r="G1434" s="49"/>
      <c r="H1434" s="49"/>
      <c r="I1434" s="49"/>
      <c r="J1434" s="49"/>
      <c r="K1434" s="49"/>
      <c r="L1434" s="49"/>
      <c r="M1434" s="49"/>
      <c r="N1434" s="49"/>
      <c r="O1434" s="49"/>
      <c r="P1434" s="49"/>
      <c r="Q1434" s="49"/>
      <c r="R1434" s="49"/>
      <c r="S1434" s="49"/>
      <c r="T1434" s="49"/>
      <c r="U1434" s="49"/>
      <c r="V1434" s="49"/>
      <c r="W1434" s="49"/>
      <c r="X1434" s="49"/>
      <c r="Y1434" s="49"/>
      <c r="Z1434" s="49"/>
      <c r="AA1434" s="49"/>
      <c r="AB1434" s="49"/>
      <c r="AC1434" s="49"/>
      <c r="AD1434" s="49"/>
      <c r="AE1434" s="49"/>
      <c r="AF1434" s="49"/>
      <c r="AG1434" s="49"/>
      <c r="AH1434" s="49"/>
      <c r="AI1434" s="49"/>
      <c r="AJ1434" s="49"/>
      <c r="AK1434" s="49"/>
      <c r="AL1434" s="49"/>
      <c r="AM1434" s="49"/>
      <c r="AN1434" s="49"/>
      <c r="AO1434" s="49"/>
      <c r="AP1434" s="49"/>
      <c r="AQ1434" s="49"/>
      <c r="AR1434" s="49"/>
      <c r="AS1434" s="49"/>
      <c r="AT1434" s="49"/>
      <c r="AU1434" s="49"/>
      <c r="AV1434" s="49"/>
      <c r="AW1434" s="49"/>
      <c r="AX1434" s="49"/>
      <c r="AY1434" s="49"/>
      <c r="AZ1434" s="49"/>
      <c r="BA1434" s="49"/>
      <c r="BB1434" s="49"/>
      <c r="BC1434" s="49"/>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c r="DB1434" s="49"/>
      <c r="DC1434" s="49"/>
      <c r="DD1434" s="49"/>
      <c r="DE1434" s="49"/>
      <c r="DF1434" s="49"/>
      <c r="DG1434" s="49"/>
      <c r="DH1434" s="49"/>
      <c r="DI1434" s="49"/>
      <c r="DJ1434" s="49"/>
      <c r="DK1434" s="49"/>
      <c r="DL1434" s="49"/>
      <c r="DM1434" s="49"/>
      <c r="DN1434" s="49"/>
      <c r="DO1434" s="49"/>
      <c r="DP1434" s="49"/>
      <c r="DQ1434" s="49"/>
      <c r="DR1434" s="49"/>
      <c r="DS1434" s="49"/>
      <c r="DT1434" s="49"/>
      <c r="DU1434" s="49"/>
      <c r="DV1434" s="49"/>
      <c r="DW1434" s="49"/>
      <c r="DX1434" s="49"/>
      <c r="DY1434" s="49"/>
      <c r="DZ1434" s="49"/>
      <c r="EA1434" s="49"/>
      <c r="EB1434" s="49"/>
      <c r="EC1434" s="49"/>
      <c r="ED1434" s="49"/>
      <c r="EE1434" s="49"/>
      <c r="EF1434" s="49"/>
      <c r="EG1434" s="49"/>
      <c r="EH1434" s="49"/>
      <c r="EI1434" s="49"/>
      <c r="EJ1434" s="49"/>
      <c r="EK1434" s="49"/>
      <c r="EL1434" s="49"/>
      <c r="EM1434" s="49"/>
      <c r="EN1434" s="49"/>
      <c r="EO1434" s="49"/>
      <c r="EP1434" s="49"/>
      <c r="EQ1434" s="49"/>
      <c r="ER1434" s="49"/>
      <c r="ES1434" s="49"/>
      <c r="ET1434" s="49"/>
      <c r="EU1434" s="49"/>
      <c r="EV1434" s="49"/>
      <c r="EW1434" s="49"/>
      <c r="EX1434" s="49"/>
      <c r="EY1434" s="49"/>
      <c r="EZ1434" s="49"/>
      <c r="FA1434" s="49"/>
      <c r="FB1434" s="49"/>
      <c r="FC1434" s="49"/>
      <c r="FD1434" s="49"/>
      <c r="FE1434" s="49"/>
      <c r="FF1434" s="49"/>
      <c r="FG1434" s="49"/>
      <c r="FH1434" s="49"/>
      <c r="FI1434" s="49"/>
      <c r="FJ1434" s="49"/>
      <c r="FK1434" s="49"/>
      <c r="FL1434" s="49"/>
      <c r="FM1434" s="49"/>
      <c r="FN1434" s="49"/>
      <c r="FO1434" s="49"/>
      <c r="FP1434" s="49"/>
      <c r="FQ1434" s="49"/>
      <c r="FR1434" s="49"/>
      <c r="FS1434" s="49"/>
      <c r="FT1434" s="49"/>
      <c r="FU1434" s="49"/>
      <c r="FV1434" s="49"/>
      <c r="FW1434" s="49"/>
      <c r="FX1434" s="49"/>
      <c r="FY1434" s="49"/>
      <c r="FZ1434" s="49"/>
      <c r="GA1434" s="49"/>
      <c r="GB1434" s="49"/>
      <c r="GC1434" s="49"/>
      <c r="GD1434" s="49"/>
      <c r="GE1434" s="49"/>
      <c r="GF1434" s="49"/>
      <c r="GG1434" s="49"/>
      <c r="GH1434" s="49"/>
      <c r="GI1434" s="49"/>
      <c r="GJ1434" s="49"/>
      <c r="GK1434" s="49"/>
      <c r="GL1434" s="49"/>
      <c r="GM1434" s="49"/>
      <c r="GN1434" s="49"/>
      <c r="GO1434" s="49"/>
      <c r="GP1434" s="49"/>
      <c r="GQ1434" s="49"/>
      <c r="GR1434" s="49"/>
      <c r="GS1434" s="49"/>
      <c r="GT1434" s="49"/>
      <c r="GU1434" s="49"/>
      <c r="GV1434" s="49"/>
      <c r="GW1434" s="49"/>
      <c r="GX1434" s="49"/>
      <c r="GY1434" s="49"/>
      <c r="GZ1434" s="49"/>
      <c r="HA1434" s="49"/>
      <c r="HB1434" s="49"/>
      <c r="HC1434" s="49"/>
      <c r="HD1434" s="49"/>
      <c r="HE1434" s="49"/>
      <c r="HF1434" s="49"/>
      <c r="HG1434" s="49"/>
      <c r="HH1434" s="49"/>
      <c r="HI1434" s="49"/>
      <c r="HJ1434" s="49"/>
      <c r="HK1434" s="49"/>
      <c r="HL1434" s="49"/>
      <c r="HM1434" s="49"/>
      <c r="HN1434" s="49"/>
      <c r="HO1434" s="49"/>
      <c r="HP1434" s="49"/>
      <c r="HQ1434" s="49"/>
      <c r="HR1434" s="49"/>
      <c r="HS1434" s="49"/>
      <c r="HT1434" s="49"/>
      <c r="HU1434" s="49"/>
      <c r="HV1434" s="49"/>
      <c r="HW1434" s="49"/>
      <c r="HX1434" s="49"/>
      <c r="HY1434" s="49"/>
    </row>
    <row r="1435" spans="2:233">
      <c r="B1435" s="49"/>
      <c r="C1435" s="49"/>
      <c r="D1435" s="49"/>
      <c r="E1435" s="49"/>
      <c r="F1435" s="49"/>
      <c r="G1435" s="49"/>
      <c r="H1435" s="49"/>
      <c r="I1435" s="49"/>
      <c r="J1435" s="49"/>
      <c r="K1435" s="49"/>
      <c r="L1435" s="49"/>
      <c r="M1435" s="49"/>
      <c r="N1435" s="49"/>
      <c r="O1435" s="49"/>
      <c r="P1435" s="49"/>
      <c r="Q1435" s="49"/>
      <c r="R1435" s="49"/>
      <c r="S1435" s="49"/>
      <c r="T1435" s="49"/>
      <c r="U1435" s="49"/>
      <c r="V1435" s="49"/>
      <c r="W1435" s="49"/>
      <c r="X1435" s="49"/>
      <c r="Y1435" s="49"/>
      <c r="Z1435" s="49"/>
      <c r="AA1435" s="49"/>
      <c r="AB1435" s="49"/>
      <c r="AC1435" s="49"/>
      <c r="AD1435" s="49"/>
      <c r="AE1435" s="49"/>
      <c r="AF1435" s="49"/>
      <c r="AG1435" s="49"/>
      <c r="AH1435" s="49"/>
      <c r="AI1435" s="49"/>
      <c r="AJ1435" s="49"/>
      <c r="AK1435" s="49"/>
      <c r="AL1435" s="49"/>
      <c r="AM1435" s="49"/>
      <c r="AN1435" s="49"/>
      <c r="AO1435" s="49"/>
      <c r="AP1435" s="49"/>
      <c r="AQ1435" s="49"/>
      <c r="AR1435" s="49"/>
      <c r="AS1435" s="49"/>
      <c r="AT1435" s="49"/>
      <c r="AU1435" s="49"/>
      <c r="AV1435" s="49"/>
      <c r="AW1435" s="49"/>
      <c r="AX1435" s="49"/>
      <c r="AY1435" s="49"/>
      <c r="AZ1435" s="49"/>
      <c r="BA1435" s="49"/>
      <c r="BB1435" s="49"/>
      <c r="BC1435" s="49"/>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c r="DB1435" s="49"/>
      <c r="DC1435" s="49"/>
      <c r="DD1435" s="49"/>
      <c r="DE1435" s="49"/>
      <c r="DF1435" s="49"/>
      <c r="DG1435" s="49"/>
      <c r="DH1435" s="49"/>
      <c r="DI1435" s="49"/>
      <c r="DJ1435" s="49"/>
      <c r="DK1435" s="49"/>
      <c r="DL1435" s="49"/>
      <c r="DM1435" s="49"/>
      <c r="DN1435" s="49"/>
      <c r="DO1435" s="49"/>
      <c r="DP1435" s="49"/>
      <c r="DQ1435" s="49"/>
      <c r="DR1435" s="49"/>
      <c r="DS1435" s="49"/>
      <c r="DT1435" s="49"/>
      <c r="DU1435" s="49"/>
      <c r="DV1435" s="49"/>
      <c r="DW1435" s="49"/>
      <c r="DX1435" s="49"/>
      <c r="DY1435" s="49"/>
      <c r="DZ1435" s="49"/>
      <c r="EA1435" s="49"/>
      <c r="EB1435" s="49"/>
      <c r="EC1435" s="49"/>
      <c r="ED1435" s="49"/>
      <c r="EE1435" s="49"/>
      <c r="EF1435" s="49"/>
      <c r="EG1435" s="49"/>
      <c r="EH1435" s="49"/>
      <c r="EI1435" s="49"/>
      <c r="EJ1435" s="49"/>
      <c r="EK1435" s="49"/>
      <c r="EL1435" s="49"/>
      <c r="EM1435" s="49"/>
      <c r="EN1435" s="49"/>
      <c r="EO1435" s="49"/>
      <c r="EP1435" s="49"/>
      <c r="EQ1435" s="49"/>
      <c r="ER1435" s="49"/>
      <c r="ES1435" s="49"/>
      <c r="ET1435" s="49"/>
      <c r="EU1435" s="49"/>
      <c r="EV1435" s="49"/>
      <c r="EW1435" s="49"/>
      <c r="EX1435" s="49"/>
      <c r="EY1435" s="49"/>
      <c r="EZ1435" s="49"/>
      <c r="FA1435" s="49"/>
      <c r="FB1435" s="49"/>
      <c r="FC1435" s="49"/>
      <c r="FD1435" s="49"/>
      <c r="FE1435" s="49"/>
      <c r="FF1435" s="49"/>
      <c r="FG1435" s="49"/>
      <c r="FH1435" s="49"/>
      <c r="FI1435" s="49"/>
      <c r="FJ1435" s="49"/>
      <c r="FK1435" s="49"/>
      <c r="FL1435" s="49"/>
      <c r="FM1435" s="49"/>
      <c r="FN1435" s="49"/>
      <c r="FO1435" s="49"/>
      <c r="FP1435" s="49"/>
      <c r="FQ1435" s="49"/>
      <c r="FR1435" s="49"/>
      <c r="FS1435" s="49"/>
      <c r="FT1435" s="49"/>
      <c r="FU1435" s="49"/>
      <c r="FV1435" s="49"/>
      <c r="FW1435" s="49"/>
      <c r="FX1435" s="49"/>
      <c r="FY1435" s="49"/>
      <c r="FZ1435" s="49"/>
      <c r="GA1435" s="49"/>
      <c r="GB1435" s="49"/>
      <c r="GC1435" s="49"/>
      <c r="GD1435" s="49"/>
      <c r="GE1435" s="49"/>
      <c r="GF1435" s="49"/>
      <c r="GG1435" s="49"/>
      <c r="GH1435" s="49"/>
      <c r="GI1435" s="49"/>
      <c r="GJ1435" s="49"/>
      <c r="GK1435" s="49"/>
      <c r="GL1435" s="49"/>
      <c r="GM1435" s="49"/>
      <c r="GN1435" s="49"/>
      <c r="GO1435" s="49"/>
      <c r="GP1435" s="49"/>
      <c r="GQ1435" s="49"/>
      <c r="GR1435" s="49"/>
      <c r="GS1435" s="49"/>
      <c r="GT1435" s="49"/>
      <c r="GU1435" s="49"/>
      <c r="GV1435" s="49"/>
      <c r="GW1435" s="49"/>
      <c r="GX1435" s="49"/>
      <c r="GY1435" s="49"/>
      <c r="GZ1435" s="49"/>
      <c r="HA1435" s="49"/>
      <c r="HB1435" s="49"/>
      <c r="HC1435" s="49"/>
      <c r="HD1435" s="49"/>
      <c r="HE1435" s="49"/>
      <c r="HF1435" s="49"/>
      <c r="HG1435" s="49"/>
      <c r="HH1435" s="49"/>
      <c r="HI1435" s="49"/>
      <c r="HJ1435" s="49"/>
      <c r="HK1435" s="49"/>
      <c r="HL1435" s="49"/>
      <c r="HM1435" s="49"/>
      <c r="HN1435" s="49"/>
      <c r="HO1435" s="49"/>
      <c r="HP1435" s="49"/>
      <c r="HQ1435" s="49"/>
      <c r="HR1435" s="49"/>
      <c r="HS1435" s="49"/>
      <c r="HT1435" s="49"/>
      <c r="HU1435" s="49"/>
      <c r="HV1435" s="49"/>
      <c r="HW1435" s="49"/>
      <c r="HX1435" s="49"/>
      <c r="HY1435" s="49"/>
    </row>
    <row r="1436" spans="2:233">
      <c r="B1436" s="49"/>
      <c r="C1436" s="49"/>
      <c r="D1436" s="49"/>
      <c r="E1436" s="49"/>
      <c r="F1436" s="49"/>
      <c r="G1436" s="49"/>
      <c r="H1436" s="49"/>
      <c r="I1436" s="49"/>
      <c r="J1436" s="49"/>
      <c r="K1436" s="49"/>
      <c r="L1436" s="49"/>
      <c r="M1436" s="49"/>
      <c r="N1436" s="49"/>
      <c r="O1436" s="49"/>
      <c r="P1436" s="49"/>
      <c r="Q1436" s="49"/>
      <c r="R1436" s="49"/>
      <c r="S1436" s="49"/>
      <c r="T1436" s="49"/>
      <c r="U1436" s="49"/>
      <c r="V1436" s="49"/>
      <c r="W1436" s="49"/>
      <c r="X1436" s="49"/>
      <c r="Y1436" s="49"/>
      <c r="Z1436" s="49"/>
      <c r="AA1436" s="49"/>
      <c r="AB1436" s="49"/>
      <c r="AC1436" s="49"/>
      <c r="AD1436" s="49"/>
      <c r="AE1436" s="49"/>
      <c r="AF1436" s="49"/>
      <c r="AG1436" s="49"/>
      <c r="AH1436" s="49"/>
      <c r="AI1436" s="49"/>
      <c r="AJ1436" s="49"/>
      <c r="AK1436" s="49"/>
      <c r="AL1436" s="49"/>
      <c r="AM1436" s="49"/>
      <c r="AN1436" s="49"/>
      <c r="AO1436" s="49"/>
      <c r="AP1436" s="49"/>
      <c r="AQ1436" s="49"/>
      <c r="AR1436" s="49"/>
      <c r="AS1436" s="49"/>
      <c r="AT1436" s="49"/>
      <c r="AU1436" s="49"/>
      <c r="AV1436" s="49"/>
      <c r="AW1436" s="49"/>
      <c r="AX1436" s="49"/>
      <c r="AY1436" s="49"/>
      <c r="AZ1436" s="49"/>
      <c r="BA1436" s="49"/>
      <c r="BB1436" s="49"/>
      <c r="BC1436" s="49"/>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c r="DB1436" s="49"/>
      <c r="DC1436" s="49"/>
      <c r="DD1436" s="49"/>
      <c r="DE1436" s="49"/>
      <c r="DF1436" s="49"/>
      <c r="DG1436" s="49"/>
      <c r="DH1436" s="49"/>
      <c r="DI1436" s="49"/>
      <c r="DJ1436" s="49"/>
      <c r="DK1436" s="49"/>
      <c r="DL1436" s="49"/>
      <c r="DM1436" s="49"/>
      <c r="DN1436" s="49"/>
      <c r="DO1436" s="49"/>
      <c r="DP1436" s="49"/>
      <c r="DQ1436" s="49"/>
      <c r="DR1436" s="49"/>
      <c r="DS1436" s="49"/>
      <c r="DT1436" s="49"/>
      <c r="DU1436" s="49"/>
      <c r="DV1436" s="49"/>
      <c r="DW1436" s="49"/>
      <c r="DX1436" s="49"/>
      <c r="DY1436" s="49"/>
      <c r="DZ1436" s="49"/>
      <c r="EA1436" s="49"/>
      <c r="EB1436" s="49"/>
      <c r="EC1436" s="49"/>
      <c r="ED1436" s="49"/>
      <c r="EE1436" s="49"/>
      <c r="EF1436" s="49"/>
      <c r="EG1436" s="49"/>
      <c r="EH1436" s="49"/>
      <c r="EI1436" s="49"/>
      <c r="EJ1436" s="49"/>
      <c r="EK1436" s="49"/>
      <c r="EL1436" s="49"/>
      <c r="EM1436" s="49"/>
      <c r="EN1436" s="49"/>
      <c r="EO1436" s="49"/>
      <c r="EP1436" s="49"/>
      <c r="EQ1436" s="49"/>
      <c r="ER1436" s="49"/>
      <c r="ES1436" s="49"/>
      <c r="ET1436" s="49"/>
      <c r="EU1436" s="49"/>
      <c r="EV1436" s="49"/>
      <c r="EW1436" s="49"/>
      <c r="EX1436" s="49"/>
      <c r="EY1436" s="49"/>
      <c r="EZ1436" s="49"/>
      <c r="FA1436" s="49"/>
      <c r="FB1436" s="49"/>
      <c r="FC1436" s="49"/>
      <c r="FD1436" s="49"/>
      <c r="FE1436" s="49"/>
      <c r="FF1436" s="49"/>
      <c r="FG1436" s="49"/>
      <c r="FH1436" s="49"/>
      <c r="FI1436" s="49"/>
      <c r="FJ1436" s="49"/>
      <c r="FK1436" s="49"/>
      <c r="FL1436" s="49"/>
      <c r="FM1436" s="49"/>
      <c r="FN1436" s="49"/>
      <c r="FO1436" s="49"/>
      <c r="FP1436" s="49"/>
      <c r="FQ1436" s="49"/>
      <c r="FR1436" s="49"/>
      <c r="FS1436" s="49"/>
      <c r="FT1436" s="49"/>
      <c r="FU1436" s="49"/>
      <c r="FV1436" s="49"/>
      <c r="FW1436" s="49"/>
      <c r="FX1436" s="49"/>
      <c r="FY1436" s="49"/>
      <c r="FZ1436" s="49"/>
      <c r="GA1436" s="49"/>
      <c r="GB1436" s="49"/>
      <c r="GC1436" s="49"/>
      <c r="GD1436" s="49"/>
      <c r="GE1436" s="49"/>
      <c r="GF1436" s="49"/>
      <c r="GG1436" s="49"/>
      <c r="GH1436" s="49"/>
      <c r="GI1436" s="49"/>
      <c r="GJ1436" s="49"/>
      <c r="GK1436" s="49"/>
      <c r="GL1436" s="49"/>
      <c r="GM1436" s="49"/>
      <c r="GN1436" s="49"/>
      <c r="GO1436" s="49"/>
      <c r="GP1436" s="49"/>
      <c r="GQ1436" s="49"/>
      <c r="GR1436" s="49"/>
      <c r="GS1436" s="49"/>
      <c r="GT1436" s="49"/>
      <c r="GU1436" s="49"/>
      <c r="GV1436" s="49"/>
      <c r="GW1436" s="49"/>
      <c r="GX1436" s="49"/>
      <c r="GY1436" s="49"/>
      <c r="GZ1436" s="49"/>
      <c r="HA1436" s="49"/>
      <c r="HB1436" s="49"/>
      <c r="HC1436" s="49"/>
      <c r="HD1436" s="49"/>
      <c r="HE1436" s="49"/>
      <c r="HF1436" s="49"/>
      <c r="HG1436" s="49"/>
      <c r="HH1436" s="49"/>
      <c r="HI1436" s="49"/>
      <c r="HJ1436" s="49"/>
      <c r="HK1436" s="49"/>
      <c r="HL1436" s="49"/>
      <c r="HM1436" s="49"/>
      <c r="HN1436" s="49"/>
      <c r="HO1436" s="49"/>
      <c r="HP1436" s="49"/>
      <c r="HQ1436" s="49"/>
      <c r="HR1436" s="49"/>
      <c r="HS1436" s="49"/>
      <c r="HT1436" s="49"/>
      <c r="HU1436" s="49"/>
      <c r="HV1436" s="49"/>
      <c r="HW1436" s="49"/>
      <c r="HX1436" s="49"/>
      <c r="HY1436" s="49"/>
    </row>
    <row r="1437" spans="2:233">
      <c r="B1437" s="49"/>
      <c r="C1437" s="49"/>
      <c r="D1437" s="49"/>
      <c r="E1437" s="49"/>
      <c r="F1437" s="49"/>
      <c r="G1437" s="49"/>
      <c r="H1437" s="49"/>
      <c r="I1437" s="49"/>
      <c r="J1437" s="49"/>
      <c r="K1437" s="49"/>
      <c r="L1437" s="49"/>
      <c r="M1437" s="49"/>
      <c r="N1437" s="49"/>
      <c r="O1437" s="49"/>
      <c r="P1437" s="49"/>
      <c r="Q1437" s="49"/>
      <c r="R1437" s="49"/>
      <c r="S1437" s="49"/>
      <c r="T1437" s="49"/>
      <c r="U1437" s="49"/>
      <c r="V1437" s="49"/>
      <c r="W1437" s="49"/>
      <c r="X1437" s="49"/>
      <c r="Y1437" s="49"/>
      <c r="Z1437" s="49"/>
      <c r="AA1437" s="49"/>
      <c r="AB1437" s="49"/>
      <c r="AC1437" s="49"/>
      <c r="AD1437" s="49"/>
      <c r="AE1437" s="49"/>
      <c r="AF1437" s="49"/>
      <c r="AG1437" s="49"/>
      <c r="AH1437" s="49"/>
      <c r="AI1437" s="49"/>
      <c r="AJ1437" s="49"/>
      <c r="AK1437" s="49"/>
      <c r="AL1437" s="49"/>
      <c r="AM1437" s="49"/>
      <c r="AN1437" s="49"/>
      <c r="AO1437" s="49"/>
      <c r="AP1437" s="49"/>
      <c r="AQ1437" s="49"/>
      <c r="AR1437" s="49"/>
      <c r="AS1437" s="49"/>
      <c r="AT1437" s="49"/>
      <c r="AU1437" s="49"/>
      <c r="AV1437" s="49"/>
      <c r="AW1437" s="49"/>
      <c r="AX1437" s="49"/>
      <c r="AY1437" s="49"/>
      <c r="AZ1437" s="49"/>
      <c r="BA1437" s="49"/>
      <c r="BB1437" s="49"/>
      <c r="BC1437" s="49"/>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c r="DB1437" s="49"/>
      <c r="DC1437" s="49"/>
      <c r="DD1437" s="49"/>
      <c r="DE1437" s="49"/>
      <c r="DF1437" s="49"/>
      <c r="DG1437" s="49"/>
      <c r="DH1437" s="49"/>
      <c r="DI1437" s="49"/>
      <c r="DJ1437" s="49"/>
      <c r="DK1437" s="49"/>
      <c r="DL1437" s="49"/>
      <c r="DM1437" s="49"/>
      <c r="DN1437" s="49"/>
      <c r="DO1437" s="49"/>
      <c r="DP1437" s="49"/>
      <c r="DQ1437" s="49"/>
      <c r="DR1437" s="49"/>
      <c r="DS1437" s="49"/>
      <c r="DT1437" s="49"/>
      <c r="DU1437" s="49"/>
      <c r="DV1437" s="49"/>
      <c r="DW1437" s="49"/>
      <c r="DX1437" s="49"/>
      <c r="DY1437" s="49"/>
      <c r="DZ1437" s="49"/>
      <c r="EA1437" s="49"/>
      <c r="EB1437" s="49"/>
      <c r="EC1437" s="49"/>
      <c r="ED1437" s="49"/>
      <c r="EE1437" s="49"/>
      <c r="EF1437" s="49"/>
      <c r="EG1437" s="49"/>
      <c r="EH1437" s="49"/>
      <c r="EI1437" s="49"/>
      <c r="EJ1437" s="49"/>
      <c r="EK1437" s="49"/>
      <c r="EL1437" s="49"/>
      <c r="EM1437" s="49"/>
      <c r="EN1437" s="49"/>
      <c r="EO1437" s="49"/>
      <c r="EP1437" s="49"/>
      <c r="EQ1437" s="49"/>
      <c r="ER1437" s="49"/>
      <c r="ES1437" s="49"/>
      <c r="ET1437" s="49"/>
      <c r="EU1437" s="49"/>
      <c r="EV1437" s="49"/>
      <c r="EW1437" s="49"/>
      <c r="EX1437" s="49"/>
      <c r="EY1437" s="49"/>
      <c r="EZ1437" s="49"/>
      <c r="FA1437" s="49"/>
      <c r="FB1437" s="49"/>
      <c r="FC1437" s="49"/>
      <c r="FD1437" s="49"/>
      <c r="FE1437" s="49"/>
      <c r="FF1437" s="49"/>
      <c r="FG1437" s="49"/>
      <c r="FH1437" s="49"/>
      <c r="FI1437" s="49"/>
      <c r="FJ1437" s="49"/>
      <c r="FK1437" s="49"/>
      <c r="FL1437" s="49"/>
      <c r="FM1437" s="49"/>
      <c r="FN1437" s="49"/>
      <c r="FO1437" s="49"/>
      <c r="FP1437" s="49"/>
      <c r="FQ1437" s="49"/>
      <c r="FR1437" s="49"/>
      <c r="FS1437" s="49"/>
      <c r="FT1437" s="49"/>
      <c r="FU1437" s="49"/>
      <c r="FV1437" s="49"/>
      <c r="FW1437" s="49"/>
      <c r="FX1437" s="49"/>
      <c r="FY1437" s="49"/>
      <c r="FZ1437" s="49"/>
      <c r="GA1437" s="49"/>
      <c r="GB1437" s="49"/>
      <c r="GC1437" s="49"/>
      <c r="GD1437" s="49"/>
      <c r="GE1437" s="49"/>
      <c r="GF1437" s="49"/>
      <c r="GG1437" s="49"/>
      <c r="GH1437" s="49"/>
      <c r="GI1437" s="49"/>
      <c r="GJ1437" s="49"/>
      <c r="GK1437" s="49"/>
      <c r="GL1437" s="49"/>
      <c r="GM1437" s="49"/>
      <c r="GN1437" s="49"/>
      <c r="GO1437" s="49"/>
      <c r="GP1437" s="49"/>
      <c r="GQ1437" s="49"/>
      <c r="GR1437" s="49"/>
      <c r="GS1437" s="49"/>
      <c r="GT1437" s="49"/>
      <c r="GU1437" s="49"/>
      <c r="GV1437" s="49"/>
      <c r="GW1437" s="49"/>
      <c r="GX1437" s="49"/>
      <c r="GY1437" s="49"/>
      <c r="GZ1437" s="49"/>
      <c r="HA1437" s="49"/>
      <c r="HB1437" s="49"/>
      <c r="HC1437" s="49"/>
      <c r="HD1437" s="49"/>
      <c r="HE1437" s="49"/>
      <c r="HF1437" s="49"/>
      <c r="HG1437" s="49"/>
      <c r="HH1437" s="49"/>
      <c r="HI1437" s="49"/>
      <c r="HJ1437" s="49"/>
      <c r="HK1437" s="49"/>
      <c r="HL1437" s="49"/>
      <c r="HM1437" s="49"/>
      <c r="HN1437" s="49"/>
      <c r="HO1437" s="49"/>
      <c r="HP1437" s="49"/>
      <c r="HQ1437" s="49"/>
      <c r="HR1437" s="49"/>
      <c r="HS1437" s="49"/>
      <c r="HT1437" s="49"/>
      <c r="HU1437" s="49"/>
      <c r="HV1437" s="49"/>
      <c r="HW1437" s="49"/>
      <c r="HX1437" s="49"/>
      <c r="HY1437" s="49"/>
    </row>
    <row r="1438" spans="2:233">
      <c r="B1438" s="49"/>
      <c r="C1438" s="49"/>
      <c r="D1438" s="49"/>
      <c r="E1438" s="49"/>
      <c r="F1438" s="49"/>
      <c r="G1438" s="49"/>
      <c r="H1438" s="49"/>
      <c r="I1438" s="49"/>
      <c r="J1438" s="49"/>
      <c r="K1438" s="49"/>
      <c r="L1438" s="49"/>
      <c r="M1438" s="49"/>
      <c r="N1438" s="49"/>
      <c r="O1438" s="49"/>
      <c r="P1438" s="49"/>
      <c r="Q1438" s="49"/>
      <c r="R1438" s="49"/>
      <c r="S1438" s="49"/>
      <c r="T1438" s="49"/>
      <c r="U1438" s="49"/>
      <c r="V1438" s="49"/>
      <c r="W1438" s="49"/>
      <c r="X1438" s="49"/>
      <c r="Y1438" s="49"/>
      <c r="Z1438" s="49"/>
      <c r="AA1438" s="49"/>
      <c r="AB1438" s="49"/>
      <c r="AC1438" s="49"/>
      <c r="AD1438" s="49"/>
      <c r="AE1438" s="49"/>
      <c r="AF1438" s="49"/>
      <c r="AG1438" s="49"/>
      <c r="AH1438" s="49"/>
      <c r="AI1438" s="49"/>
      <c r="AJ1438" s="49"/>
      <c r="AK1438" s="49"/>
      <c r="AL1438" s="49"/>
      <c r="AM1438" s="49"/>
      <c r="AN1438" s="49"/>
      <c r="AO1438" s="49"/>
      <c r="AP1438" s="49"/>
      <c r="AQ1438" s="49"/>
      <c r="AR1438" s="49"/>
      <c r="AS1438" s="49"/>
      <c r="AT1438" s="49"/>
      <c r="AU1438" s="49"/>
      <c r="AV1438" s="49"/>
      <c r="AW1438" s="49"/>
      <c r="AX1438" s="49"/>
      <c r="AY1438" s="49"/>
      <c r="AZ1438" s="49"/>
      <c r="BA1438" s="49"/>
      <c r="BB1438" s="49"/>
      <c r="BC1438" s="49"/>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c r="DB1438" s="49"/>
      <c r="DC1438" s="49"/>
      <c r="DD1438" s="49"/>
      <c r="DE1438" s="49"/>
      <c r="DF1438" s="49"/>
      <c r="DG1438" s="49"/>
      <c r="DH1438" s="49"/>
      <c r="DI1438" s="49"/>
      <c r="DJ1438" s="49"/>
      <c r="DK1438" s="49"/>
      <c r="DL1438" s="49"/>
      <c r="DM1438" s="49"/>
      <c r="DN1438" s="49"/>
      <c r="DO1438" s="49"/>
      <c r="DP1438" s="49"/>
      <c r="DQ1438" s="49"/>
      <c r="DR1438" s="49"/>
      <c r="DS1438" s="49"/>
      <c r="DT1438" s="49"/>
      <c r="DU1438" s="49"/>
      <c r="DV1438" s="49"/>
      <c r="DW1438" s="49"/>
      <c r="DX1438" s="49"/>
      <c r="DY1438" s="49"/>
      <c r="DZ1438" s="49"/>
      <c r="EA1438" s="49"/>
      <c r="EB1438" s="49"/>
      <c r="EC1438" s="49"/>
      <c r="ED1438" s="49"/>
      <c r="EE1438" s="49"/>
      <c r="EF1438" s="49"/>
      <c r="EG1438" s="49"/>
      <c r="EH1438" s="49"/>
      <c r="EI1438" s="49"/>
      <c r="EJ1438" s="49"/>
      <c r="EK1438" s="49"/>
      <c r="EL1438" s="49"/>
      <c r="EM1438" s="49"/>
      <c r="EN1438" s="49"/>
      <c r="EO1438" s="49"/>
      <c r="EP1438" s="49"/>
      <c r="EQ1438" s="49"/>
      <c r="ER1438" s="49"/>
      <c r="ES1438" s="49"/>
      <c r="ET1438" s="49"/>
      <c r="EU1438" s="49"/>
      <c r="EV1438" s="49"/>
      <c r="EW1438" s="49"/>
      <c r="EX1438" s="49"/>
      <c r="EY1438" s="49"/>
      <c r="EZ1438" s="49"/>
      <c r="FA1438" s="49"/>
      <c r="FB1438" s="49"/>
      <c r="FC1438" s="49"/>
      <c r="FD1438" s="49"/>
      <c r="FE1438" s="49"/>
      <c r="FF1438" s="49"/>
      <c r="FG1438" s="49"/>
      <c r="FH1438" s="49"/>
      <c r="FI1438" s="49"/>
      <c r="FJ1438" s="49"/>
      <c r="FK1438" s="49"/>
      <c r="FL1438" s="49"/>
      <c r="FM1438" s="49"/>
      <c r="FN1438" s="49"/>
      <c r="FO1438" s="49"/>
      <c r="FP1438" s="49"/>
      <c r="FQ1438" s="49"/>
      <c r="FR1438" s="49"/>
      <c r="FS1438" s="49"/>
      <c r="FT1438" s="49"/>
      <c r="FU1438" s="49"/>
      <c r="FV1438" s="49"/>
      <c r="FW1438" s="49"/>
      <c r="FX1438" s="49"/>
      <c r="FY1438" s="49"/>
      <c r="FZ1438" s="49"/>
      <c r="GA1438" s="49"/>
      <c r="GB1438" s="49"/>
      <c r="GC1438" s="49"/>
      <c r="GD1438" s="49"/>
      <c r="GE1438" s="49"/>
      <c r="GF1438" s="49"/>
      <c r="GG1438" s="49"/>
      <c r="GH1438" s="49"/>
      <c r="GI1438" s="49"/>
      <c r="GJ1438" s="49"/>
      <c r="GK1438" s="49"/>
      <c r="GL1438" s="49"/>
      <c r="GM1438" s="49"/>
      <c r="GN1438" s="49"/>
      <c r="GO1438" s="49"/>
      <c r="GP1438" s="49"/>
      <c r="GQ1438" s="49"/>
      <c r="GR1438" s="49"/>
      <c r="GS1438" s="49"/>
      <c r="GT1438" s="49"/>
      <c r="GU1438" s="49"/>
      <c r="GV1438" s="49"/>
      <c r="GW1438" s="49"/>
      <c r="GX1438" s="49"/>
      <c r="GY1438" s="49"/>
      <c r="GZ1438" s="49"/>
      <c r="HA1438" s="49"/>
      <c r="HB1438" s="49"/>
      <c r="HC1438" s="49"/>
      <c r="HD1438" s="49"/>
      <c r="HE1438" s="49"/>
      <c r="HF1438" s="49"/>
      <c r="HG1438" s="49"/>
      <c r="HH1438" s="49"/>
      <c r="HI1438" s="49"/>
      <c r="HJ1438" s="49"/>
      <c r="HK1438" s="49"/>
      <c r="HL1438" s="49"/>
      <c r="HM1438" s="49"/>
      <c r="HN1438" s="49"/>
      <c r="HO1438" s="49"/>
      <c r="HP1438" s="49"/>
      <c r="HQ1438" s="49"/>
      <c r="HR1438" s="49"/>
      <c r="HS1438" s="49"/>
      <c r="HT1438" s="49"/>
      <c r="HU1438" s="49"/>
      <c r="HV1438" s="49"/>
      <c r="HW1438" s="49"/>
      <c r="HX1438" s="49"/>
      <c r="HY1438" s="49"/>
    </row>
    <row r="1439" spans="2:233">
      <c r="B1439" s="49"/>
      <c r="C1439" s="49"/>
      <c r="D1439" s="49"/>
      <c r="E1439" s="49"/>
      <c r="F1439" s="49"/>
      <c r="G1439" s="49"/>
      <c r="H1439" s="49"/>
      <c r="I1439" s="49"/>
      <c r="J1439" s="49"/>
      <c r="K1439" s="49"/>
      <c r="L1439" s="49"/>
      <c r="M1439" s="49"/>
      <c r="N1439" s="49"/>
      <c r="O1439" s="49"/>
      <c r="P1439" s="49"/>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49"/>
      <c r="AS1439" s="49"/>
      <c r="AT1439" s="49"/>
      <c r="AU1439" s="49"/>
      <c r="AV1439" s="49"/>
      <c r="AW1439" s="49"/>
      <c r="AX1439" s="49"/>
      <c r="AY1439" s="49"/>
      <c r="AZ1439" s="49"/>
      <c r="BA1439" s="49"/>
      <c r="BB1439" s="49"/>
      <c r="BC1439" s="49"/>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c r="DM1439" s="49"/>
      <c r="DN1439" s="49"/>
      <c r="DO1439" s="49"/>
      <c r="DP1439" s="49"/>
      <c r="DQ1439" s="49"/>
      <c r="DR1439" s="49"/>
      <c r="DS1439" s="49"/>
      <c r="DT1439" s="49"/>
      <c r="DU1439" s="49"/>
      <c r="DV1439" s="49"/>
      <c r="DW1439" s="49"/>
      <c r="DX1439" s="49"/>
      <c r="DY1439" s="49"/>
      <c r="DZ1439" s="49"/>
      <c r="EA1439" s="49"/>
      <c r="EB1439" s="49"/>
      <c r="EC1439" s="49"/>
      <c r="ED1439" s="49"/>
      <c r="EE1439" s="49"/>
      <c r="EF1439" s="49"/>
      <c r="EG1439" s="49"/>
      <c r="EH1439" s="49"/>
      <c r="EI1439" s="49"/>
      <c r="EJ1439" s="49"/>
      <c r="EK1439" s="49"/>
      <c r="EL1439" s="49"/>
      <c r="EM1439" s="49"/>
      <c r="EN1439" s="49"/>
      <c r="EO1439" s="49"/>
      <c r="EP1439" s="49"/>
      <c r="EQ1439" s="49"/>
      <c r="ER1439" s="49"/>
      <c r="ES1439" s="49"/>
      <c r="ET1439" s="49"/>
      <c r="EU1439" s="49"/>
      <c r="EV1439" s="49"/>
      <c r="EW1439" s="49"/>
      <c r="EX1439" s="49"/>
      <c r="EY1439" s="49"/>
      <c r="EZ1439" s="49"/>
      <c r="FA1439" s="49"/>
      <c r="FB1439" s="49"/>
      <c r="FC1439" s="49"/>
      <c r="FD1439" s="49"/>
      <c r="FE1439" s="49"/>
      <c r="FF1439" s="49"/>
      <c r="FG1439" s="49"/>
      <c r="FH1439" s="49"/>
      <c r="FI1439" s="49"/>
      <c r="FJ1439" s="49"/>
      <c r="FK1439" s="49"/>
      <c r="FL1439" s="49"/>
      <c r="FM1439" s="49"/>
      <c r="FN1439" s="49"/>
      <c r="FO1439" s="49"/>
      <c r="FP1439" s="49"/>
      <c r="FQ1439" s="49"/>
      <c r="FR1439" s="49"/>
      <c r="FS1439" s="49"/>
      <c r="FT1439" s="49"/>
      <c r="FU1439" s="49"/>
      <c r="FV1439" s="49"/>
      <c r="FW1439" s="49"/>
      <c r="FX1439" s="49"/>
      <c r="FY1439" s="49"/>
      <c r="FZ1439" s="49"/>
      <c r="GA1439" s="49"/>
      <c r="GB1439" s="49"/>
      <c r="GC1439" s="49"/>
      <c r="GD1439" s="49"/>
      <c r="GE1439" s="49"/>
      <c r="GF1439" s="49"/>
      <c r="GG1439" s="49"/>
      <c r="GH1439" s="49"/>
      <c r="GI1439" s="49"/>
      <c r="GJ1439" s="49"/>
      <c r="GK1439" s="49"/>
      <c r="GL1439" s="49"/>
      <c r="GM1439" s="49"/>
      <c r="GN1439" s="49"/>
      <c r="GO1439" s="49"/>
      <c r="GP1439" s="49"/>
      <c r="GQ1439" s="49"/>
      <c r="GR1439" s="49"/>
      <c r="GS1439" s="49"/>
      <c r="GT1439" s="49"/>
      <c r="GU1439" s="49"/>
      <c r="GV1439" s="49"/>
      <c r="GW1439" s="49"/>
      <c r="GX1439" s="49"/>
      <c r="GY1439" s="49"/>
      <c r="GZ1439" s="49"/>
      <c r="HA1439" s="49"/>
      <c r="HB1439" s="49"/>
      <c r="HC1439" s="49"/>
      <c r="HD1439" s="49"/>
      <c r="HE1439" s="49"/>
      <c r="HF1439" s="49"/>
      <c r="HG1439" s="49"/>
      <c r="HH1439" s="49"/>
      <c r="HI1439" s="49"/>
      <c r="HJ1439" s="49"/>
      <c r="HK1439" s="49"/>
      <c r="HL1439" s="49"/>
      <c r="HM1439" s="49"/>
      <c r="HN1439" s="49"/>
      <c r="HO1439" s="49"/>
      <c r="HP1439" s="49"/>
      <c r="HQ1439" s="49"/>
      <c r="HR1439" s="49"/>
      <c r="HS1439" s="49"/>
      <c r="HT1439" s="49"/>
      <c r="HU1439" s="49"/>
      <c r="HV1439" s="49"/>
      <c r="HW1439" s="49"/>
      <c r="HX1439" s="49"/>
      <c r="HY1439" s="49"/>
    </row>
    <row r="1440" spans="2:233">
      <c r="B1440" s="49"/>
      <c r="C1440" s="49"/>
      <c r="D1440" s="49"/>
      <c r="E1440" s="49"/>
      <c r="F1440" s="49"/>
      <c r="G1440" s="49"/>
      <c r="H1440" s="49"/>
      <c r="I1440" s="49"/>
      <c r="J1440" s="49"/>
      <c r="K1440" s="49"/>
      <c r="L1440" s="49"/>
      <c r="M1440" s="49"/>
      <c r="N1440" s="49"/>
      <c r="O1440" s="49"/>
      <c r="P1440" s="49"/>
      <c r="Q1440" s="49"/>
      <c r="R1440" s="49"/>
      <c r="S1440" s="49"/>
      <c r="T1440" s="49"/>
      <c r="U1440" s="49"/>
      <c r="V1440" s="49"/>
      <c r="W1440" s="49"/>
      <c r="X1440" s="49"/>
      <c r="Y1440" s="49"/>
      <c r="Z1440" s="49"/>
      <c r="AA1440" s="49"/>
      <c r="AB1440" s="49"/>
      <c r="AC1440" s="49"/>
      <c r="AD1440" s="49"/>
      <c r="AE1440" s="49"/>
      <c r="AF1440" s="49"/>
      <c r="AG1440" s="49"/>
      <c r="AH1440" s="49"/>
      <c r="AI1440" s="49"/>
      <c r="AJ1440" s="49"/>
      <c r="AK1440" s="49"/>
      <c r="AL1440" s="49"/>
      <c r="AM1440" s="49"/>
      <c r="AN1440" s="49"/>
      <c r="AO1440" s="49"/>
      <c r="AP1440" s="49"/>
      <c r="AQ1440" s="49"/>
      <c r="AR1440" s="49"/>
      <c r="AS1440" s="49"/>
      <c r="AT1440" s="49"/>
      <c r="AU1440" s="49"/>
      <c r="AV1440" s="49"/>
      <c r="AW1440" s="49"/>
      <c r="AX1440" s="49"/>
      <c r="AY1440" s="49"/>
      <c r="AZ1440" s="49"/>
      <c r="BA1440" s="49"/>
      <c r="BB1440" s="49"/>
      <c r="BC1440" s="49"/>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c r="DV1440" s="49"/>
      <c r="DW1440" s="49"/>
      <c r="DX1440" s="49"/>
      <c r="DY1440" s="49"/>
      <c r="DZ1440" s="49"/>
      <c r="EA1440" s="49"/>
      <c r="EB1440" s="49"/>
      <c r="EC1440" s="49"/>
      <c r="ED1440" s="49"/>
      <c r="EE1440" s="49"/>
      <c r="EF1440" s="49"/>
      <c r="EG1440" s="49"/>
      <c r="EH1440" s="49"/>
      <c r="EI1440" s="49"/>
      <c r="EJ1440" s="49"/>
      <c r="EK1440" s="49"/>
      <c r="EL1440" s="49"/>
      <c r="EM1440" s="49"/>
      <c r="EN1440" s="49"/>
      <c r="EO1440" s="49"/>
      <c r="EP1440" s="49"/>
      <c r="EQ1440" s="49"/>
      <c r="ER1440" s="49"/>
      <c r="ES1440" s="49"/>
      <c r="ET1440" s="49"/>
      <c r="EU1440" s="49"/>
      <c r="EV1440" s="49"/>
      <c r="EW1440" s="49"/>
      <c r="EX1440" s="49"/>
      <c r="EY1440" s="49"/>
      <c r="EZ1440" s="49"/>
      <c r="FA1440" s="49"/>
      <c r="FB1440" s="49"/>
      <c r="FC1440" s="49"/>
      <c r="FD1440" s="49"/>
      <c r="FE1440" s="49"/>
      <c r="FF1440" s="49"/>
      <c r="FG1440" s="49"/>
      <c r="FH1440" s="49"/>
      <c r="FI1440" s="49"/>
      <c r="FJ1440" s="49"/>
      <c r="FK1440" s="49"/>
      <c r="FL1440" s="49"/>
      <c r="FM1440" s="49"/>
      <c r="FN1440" s="49"/>
      <c r="FO1440" s="49"/>
      <c r="FP1440" s="49"/>
      <c r="FQ1440" s="49"/>
      <c r="FR1440" s="49"/>
      <c r="FS1440" s="49"/>
      <c r="FT1440" s="49"/>
      <c r="FU1440" s="49"/>
      <c r="FV1440" s="49"/>
      <c r="FW1440" s="49"/>
      <c r="FX1440" s="49"/>
      <c r="FY1440" s="49"/>
      <c r="FZ1440" s="49"/>
      <c r="GA1440" s="49"/>
      <c r="GB1440" s="49"/>
      <c r="GC1440" s="49"/>
      <c r="GD1440" s="49"/>
      <c r="GE1440" s="49"/>
      <c r="GF1440" s="49"/>
      <c r="GG1440" s="49"/>
      <c r="GH1440" s="49"/>
      <c r="GI1440" s="49"/>
      <c r="GJ1440" s="49"/>
      <c r="GK1440" s="49"/>
      <c r="GL1440" s="49"/>
      <c r="GM1440" s="49"/>
      <c r="GN1440" s="49"/>
      <c r="GO1440" s="49"/>
      <c r="GP1440" s="49"/>
      <c r="GQ1440" s="49"/>
      <c r="GR1440" s="49"/>
      <c r="GS1440" s="49"/>
      <c r="GT1440" s="49"/>
      <c r="GU1440" s="49"/>
      <c r="GV1440" s="49"/>
      <c r="GW1440" s="49"/>
      <c r="GX1440" s="49"/>
      <c r="GY1440" s="49"/>
      <c r="GZ1440" s="49"/>
      <c r="HA1440" s="49"/>
      <c r="HB1440" s="49"/>
      <c r="HC1440" s="49"/>
      <c r="HD1440" s="49"/>
      <c r="HE1440" s="49"/>
      <c r="HF1440" s="49"/>
      <c r="HG1440" s="49"/>
      <c r="HH1440" s="49"/>
      <c r="HI1440" s="49"/>
      <c r="HJ1440" s="49"/>
      <c r="HK1440" s="49"/>
      <c r="HL1440" s="49"/>
      <c r="HM1440" s="49"/>
      <c r="HN1440" s="49"/>
      <c r="HO1440" s="49"/>
      <c r="HP1440" s="49"/>
      <c r="HQ1440" s="49"/>
      <c r="HR1440" s="49"/>
      <c r="HS1440" s="49"/>
      <c r="HT1440" s="49"/>
      <c r="HU1440" s="49"/>
      <c r="HV1440" s="49"/>
      <c r="HW1440" s="49"/>
      <c r="HX1440" s="49"/>
      <c r="HY1440" s="49"/>
    </row>
    <row r="1441" spans="2:233">
      <c r="B1441" s="49"/>
      <c r="C1441" s="49"/>
      <c r="D1441" s="49"/>
      <c r="E1441" s="49"/>
      <c r="F1441" s="49"/>
      <c r="G1441" s="49"/>
      <c r="H1441" s="49"/>
      <c r="I1441" s="49"/>
      <c r="J1441" s="49"/>
      <c r="K1441" s="49"/>
      <c r="L1441" s="49"/>
      <c r="M1441" s="49"/>
      <c r="N1441" s="49"/>
      <c r="O1441" s="49"/>
      <c r="P1441" s="49"/>
      <c r="Q1441" s="49"/>
      <c r="R1441" s="49"/>
      <c r="S1441" s="49"/>
      <c r="T1441" s="49"/>
      <c r="U1441" s="49"/>
      <c r="V1441" s="49"/>
      <c r="W1441" s="49"/>
      <c r="X1441" s="49"/>
      <c r="Y1441" s="49"/>
      <c r="Z1441" s="49"/>
      <c r="AA1441" s="49"/>
      <c r="AB1441" s="49"/>
      <c r="AC1441" s="49"/>
      <c r="AD1441" s="49"/>
      <c r="AE1441" s="49"/>
      <c r="AF1441" s="49"/>
      <c r="AG1441" s="49"/>
      <c r="AH1441" s="49"/>
      <c r="AI1441" s="49"/>
      <c r="AJ1441" s="49"/>
      <c r="AK1441" s="49"/>
      <c r="AL1441" s="49"/>
      <c r="AM1441" s="49"/>
      <c r="AN1441" s="49"/>
      <c r="AO1441" s="49"/>
      <c r="AP1441" s="49"/>
      <c r="AQ1441" s="49"/>
      <c r="AR1441" s="49"/>
      <c r="AS1441" s="49"/>
      <c r="AT1441" s="49"/>
      <c r="AU1441" s="49"/>
      <c r="AV1441" s="49"/>
      <c r="AW1441" s="49"/>
      <c r="AX1441" s="49"/>
      <c r="AY1441" s="49"/>
      <c r="AZ1441" s="49"/>
      <c r="BA1441" s="49"/>
      <c r="BB1441" s="49"/>
      <c r="BC1441" s="49"/>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c r="DV1441" s="49"/>
      <c r="DW1441" s="49"/>
      <c r="DX1441" s="49"/>
      <c r="DY1441" s="49"/>
      <c r="DZ1441" s="49"/>
      <c r="EA1441" s="49"/>
      <c r="EB1441" s="49"/>
      <c r="EC1441" s="49"/>
      <c r="ED1441" s="49"/>
      <c r="EE1441" s="49"/>
      <c r="EF1441" s="49"/>
      <c r="EG1441" s="49"/>
      <c r="EH1441" s="49"/>
      <c r="EI1441" s="49"/>
      <c r="EJ1441" s="49"/>
      <c r="EK1441" s="49"/>
      <c r="EL1441" s="49"/>
      <c r="EM1441" s="49"/>
      <c r="EN1441" s="49"/>
      <c r="EO1441" s="49"/>
      <c r="EP1441" s="49"/>
      <c r="EQ1441" s="49"/>
      <c r="ER1441" s="49"/>
      <c r="ES1441" s="49"/>
      <c r="ET1441" s="49"/>
      <c r="EU1441" s="49"/>
      <c r="EV1441" s="49"/>
      <c r="EW1441" s="49"/>
      <c r="EX1441" s="49"/>
      <c r="EY1441" s="49"/>
      <c r="EZ1441" s="49"/>
      <c r="FA1441" s="49"/>
      <c r="FB1441" s="49"/>
      <c r="FC1441" s="49"/>
      <c r="FD1441" s="49"/>
      <c r="FE1441" s="49"/>
      <c r="FF1441" s="49"/>
      <c r="FG1441" s="49"/>
      <c r="FH1441" s="49"/>
      <c r="FI1441" s="49"/>
      <c r="FJ1441" s="49"/>
      <c r="FK1441" s="49"/>
      <c r="FL1441" s="49"/>
      <c r="FM1441" s="49"/>
      <c r="FN1441" s="49"/>
      <c r="FO1441" s="49"/>
      <c r="FP1441" s="49"/>
      <c r="FQ1441" s="49"/>
      <c r="FR1441" s="49"/>
      <c r="FS1441" s="49"/>
      <c r="FT1441" s="49"/>
      <c r="FU1441" s="49"/>
      <c r="FV1441" s="49"/>
      <c r="FW1441" s="49"/>
      <c r="FX1441" s="49"/>
      <c r="FY1441" s="49"/>
      <c r="FZ1441" s="49"/>
      <c r="GA1441" s="49"/>
      <c r="GB1441" s="49"/>
      <c r="GC1441" s="49"/>
      <c r="GD1441" s="49"/>
      <c r="GE1441" s="49"/>
      <c r="GF1441" s="49"/>
      <c r="GG1441" s="49"/>
      <c r="GH1441" s="49"/>
      <c r="GI1441" s="49"/>
      <c r="GJ1441" s="49"/>
      <c r="GK1441" s="49"/>
      <c r="GL1441" s="49"/>
      <c r="GM1441" s="49"/>
      <c r="GN1441" s="49"/>
      <c r="GO1441" s="49"/>
      <c r="GP1441" s="49"/>
      <c r="GQ1441" s="49"/>
      <c r="GR1441" s="49"/>
      <c r="GS1441" s="49"/>
      <c r="GT1441" s="49"/>
      <c r="GU1441" s="49"/>
      <c r="GV1441" s="49"/>
      <c r="GW1441" s="49"/>
      <c r="GX1441" s="49"/>
      <c r="GY1441" s="49"/>
      <c r="GZ1441" s="49"/>
      <c r="HA1441" s="49"/>
      <c r="HB1441" s="49"/>
      <c r="HC1441" s="49"/>
      <c r="HD1441" s="49"/>
      <c r="HE1441" s="49"/>
      <c r="HF1441" s="49"/>
      <c r="HG1441" s="49"/>
      <c r="HH1441" s="49"/>
      <c r="HI1441" s="49"/>
      <c r="HJ1441" s="49"/>
      <c r="HK1441" s="49"/>
      <c r="HL1441" s="49"/>
      <c r="HM1441" s="49"/>
      <c r="HN1441" s="49"/>
      <c r="HO1441" s="49"/>
      <c r="HP1441" s="49"/>
      <c r="HQ1441" s="49"/>
      <c r="HR1441" s="49"/>
      <c r="HS1441" s="49"/>
      <c r="HT1441" s="49"/>
      <c r="HU1441" s="49"/>
      <c r="HV1441" s="49"/>
      <c r="HW1441" s="49"/>
      <c r="HX1441" s="49"/>
      <c r="HY1441" s="49"/>
    </row>
    <row r="1442" spans="2:233">
      <c r="B1442" s="49"/>
      <c r="C1442" s="49"/>
      <c r="D1442" s="49"/>
      <c r="E1442" s="49"/>
      <c r="F1442" s="49"/>
      <c r="G1442" s="49"/>
      <c r="H1442" s="49"/>
      <c r="I1442" s="49"/>
      <c r="J1442" s="49"/>
      <c r="K1442" s="49"/>
      <c r="L1442" s="49"/>
      <c r="M1442" s="49"/>
      <c r="N1442" s="49"/>
      <c r="O1442" s="49"/>
      <c r="P1442" s="49"/>
      <c r="Q1442" s="49"/>
      <c r="R1442" s="49"/>
      <c r="S1442" s="49"/>
      <c r="T1442" s="49"/>
      <c r="U1442" s="49"/>
      <c r="V1442" s="49"/>
      <c r="W1442" s="49"/>
      <c r="X1442" s="49"/>
      <c r="Y1442" s="49"/>
      <c r="Z1442" s="49"/>
      <c r="AA1442" s="49"/>
      <c r="AB1442" s="49"/>
      <c r="AC1442" s="49"/>
      <c r="AD1442" s="49"/>
      <c r="AE1442" s="49"/>
      <c r="AF1442" s="49"/>
      <c r="AG1442" s="49"/>
      <c r="AH1442" s="49"/>
      <c r="AI1442" s="49"/>
      <c r="AJ1442" s="49"/>
      <c r="AK1442" s="49"/>
      <c r="AL1442" s="49"/>
      <c r="AM1442" s="49"/>
      <c r="AN1442" s="49"/>
      <c r="AO1442" s="49"/>
      <c r="AP1442" s="49"/>
      <c r="AQ1442" s="49"/>
      <c r="AR1442" s="49"/>
      <c r="AS1442" s="49"/>
      <c r="AT1442" s="49"/>
      <c r="AU1442" s="49"/>
      <c r="AV1442" s="49"/>
      <c r="AW1442" s="49"/>
      <c r="AX1442" s="49"/>
      <c r="AY1442" s="49"/>
      <c r="AZ1442" s="49"/>
      <c r="BA1442" s="49"/>
      <c r="BB1442" s="49"/>
      <c r="BC1442" s="49"/>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c r="DV1442" s="49"/>
      <c r="DW1442" s="49"/>
      <c r="DX1442" s="49"/>
      <c r="DY1442" s="49"/>
      <c r="DZ1442" s="49"/>
      <c r="EA1442" s="49"/>
      <c r="EB1442" s="49"/>
      <c r="EC1442" s="49"/>
      <c r="ED1442" s="49"/>
      <c r="EE1442" s="49"/>
      <c r="EF1442" s="49"/>
      <c r="EG1442" s="49"/>
      <c r="EH1442" s="49"/>
      <c r="EI1442" s="49"/>
      <c r="EJ1442" s="49"/>
      <c r="EK1442" s="49"/>
      <c r="EL1442" s="49"/>
      <c r="EM1442" s="49"/>
      <c r="EN1442" s="49"/>
      <c r="EO1442" s="49"/>
      <c r="EP1442" s="49"/>
      <c r="EQ1442" s="49"/>
      <c r="ER1442" s="49"/>
      <c r="ES1442" s="49"/>
      <c r="ET1442" s="49"/>
      <c r="EU1442" s="49"/>
      <c r="EV1442" s="49"/>
      <c r="EW1442" s="49"/>
      <c r="EX1442" s="49"/>
      <c r="EY1442" s="49"/>
      <c r="EZ1442" s="49"/>
      <c r="FA1442" s="49"/>
      <c r="FB1442" s="49"/>
      <c r="FC1442" s="49"/>
      <c r="FD1442" s="49"/>
      <c r="FE1442" s="49"/>
      <c r="FF1442" s="49"/>
      <c r="FG1442" s="49"/>
      <c r="FH1442" s="49"/>
      <c r="FI1442" s="49"/>
      <c r="FJ1442" s="49"/>
      <c r="FK1442" s="49"/>
      <c r="FL1442" s="49"/>
      <c r="FM1442" s="49"/>
      <c r="FN1442" s="49"/>
      <c r="FO1442" s="49"/>
      <c r="FP1442" s="49"/>
      <c r="FQ1442" s="49"/>
      <c r="FR1442" s="49"/>
      <c r="FS1442" s="49"/>
      <c r="FT1442" s="49"/>
      <c r="FU1442" s="49"/>
      <c r="FV1442" s="49"/>
      <c r="FW1442" s="49"/>
      <c r="FX1442" s="49"/>
      <c r="FY1442" s="49"/>
      <c r="FZ1442" s="49"/>
      <c r="GA1442" s="49"/>
      <c r="GB1442" s="49"/>
      <c r="GC1442" s="49"/>
      <c r="GD1442" s="49"/>
      <c r="GE1442" s="49"/>
      <c r="GF1442" s="49"/>
      <c r="GG1442" s="49"/>
      <c r="GH1442" s="49"/>
      <c r="GI1442" s="49"/>
      <c r="GJ1442" s="49"/>
      <c r="GK1442" s="49"/>
      <c r="GL1442" s="49"/>
      <c r="GM1442" s="49"/>
      <c r="GN1442" s="49"/>
      <c r="GO1442" s="49"/>
      <c r="GP1442" s="49"/>
      <c r="GQ1442" s="49"/>
      <c r="GR1442" s="49"/>
      <c r="GS1442" s="49"/>
      <c r="GT1442" s="49"/>
      <c r="GU1442" s="49"/>
      <c r="GV1442" s="49"/>
      <c r="GW1442" s="49"/>
      <c r="GX1442" s="49"/>
      <c r="GY1442" s="49"/>
      <c r="GZ1442" s="49"/>
      <c r="HA1442" s="49"/>
      <c r="HB1442" s="49"/>
      <c r="HC1442" s="49"/>
      <c r="HD1442" s="49"/>
      <c r="HE1442" s="49"/>
      <c r="HF1442" s="49"/>
      <c r="HG1442" s="49"/>
      <c r="HH1442" s="49"/>
      <c r="HI1442" s="49"/>
      <c r="HJ1442" s="49"/>
      <c r="HK1442" s="49"/>
      <c r="HL1442" s="49"/>
      <c r="HM1442" s="49"/>
      <c r="HN1442" s="49"/>
      <c r="HO1442" s="49"/>
      <c r="HP1442" s="49"/>
      <c r="HQ1442" s="49"/>
      <c r="HR1442" s="49"/>
      <c r="HS1442" s="49"/>
      <c r="HT1442" s="49"/>
      <c r="HU1442" s="49"/>
      <c r="HV1442" s="49"/>
      <c r="HW1442" s="49"/>
      <c r="HX1442" s="49"/>
      <c r="HY1442" s="49"/>
    </row>
    <row r="1443" spans="2:233">
      <c r="B1443" s="49"/>
      <c r="C1443" s="49"/>
      <c r="D1443" s="49"/>
      <c r="E1443" s="49"/>
      <c r="F1443" s="49"/>
      <c r="G1443" s="49"/>
      <c r="H1443" s="49"/>
      <c r="I1443" s="49"/>
      <c r="J1443" s="49"/>
      <c r="K1443" s="49"/>
      <c r="L1443" s="49"/>
      <c r="M1443" s="49"/>
      <c r="N1443" s="49"/>
      <c r="O1443" s="49"/>
      <c r="P1443" s="49"/>
      <c r="Q1443" s="49"/>
      <c r="R1443" s="49"/>
      <c r="S1443" s="49"/>
      <c r="T1443" s="49"/>
      <c r="U1443" s="49"/>
      <c r="V1443" s="49"/>
      <c r="W1443" s="49"/>
      <c r="X1443" s="49"/>
      <c r="Y1443" s="49"/>
      <c r="Z1443" s="49"/>
      <c r="AA1443" s="49"/>
      <c r="AB1443" s="49"/>
      <c r="AC1443" s="49"/>
      <c r="AD1443" s="49"/>
      <c r="AE1443" s="49"/>
      <c r="AF1443" s="49"/>
      <c r="AG1443" s="49"/>
      <c r="AH1443" s="49"/>
      <c r="AI1443" s="49"/>
      <c r="AJ1443" s="49"/>
      <c r="AK1443" s="49"/>
      <c r="AL1443" s="49"/>
      <c r="AM1443" s="49"/>
      <c r="AN1443" s="49"/>
      <c r="AO1443" s="49"/>
      <c r="AP1443" s="49"/>
      <c r="AQ1443" s="49"/>
      <c r="AR1443" s="49"/>
      <c r="AS1443" s="49"/>
      <c r="AT1443" s="49"/>
      <c r="AU1443" s="49"/>
      <c r="AV1443" s="49"/>
      <c r="AW1443" s="49"/>
      <c r="AX1443" s="49"/>
      <c r="AY1443" s="49"/>
      <c r="AZ1443" s="49"/>
      <c r="BA1443" s="49"/>
      <c r="BB1443" s="49"/>
      <c r="BC1443" s="49"/>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c r="DV1443" s="49"/>
      <c r="DW1443" s="49"/>
      <c r="DX1443" s="49"/>
      <c r="DY1443" s="49"/>
      <c r="DZ1443" s="49"/>
      <c r="EA1443" s="49"/>
      <c r="EB1443" s="49"/>
      <c r="EC1443" s="49"/>
      <c r="ED1443" s="49"/>
      <c r="EE1443" s="49"/>
      <c r="EF1443" s="49"/>
      <c r="EG1443" s="49"/>
      <c r="EH1443" s="49"/>
      <c r="EI1443" s="49"/>
      <c r="EJ1443" s="49"/>
      <c r="EK1443" s="49"/>
      <c r="EL1443" s="49"/>
      <c r="EM1443" s="49"/>
      <c r="EN1443" s="49"/>
      <c r="EO1443" s="49"/>
      <c r="EP1443" s="49"/>
      <c r="EQ1443" s="49"/>
      <c r="ER1443" s="49"/>
      <c r="ES1443" s="49"/>
      <c r="ET1443" s="49"/>
      <c r="EU1443" s="49"/>
      <c r="EV1443" s="49"/>
      <c r="EW1443" s="49"/>
      <c r="EX1443" s="49"/>
      <c r="EY1443" s="49"/>
      <c r="EZ1443" s="49"/>
      <c r="FA1443" s="49"/>
      <c r="FB1443" s="49"/>
      <c r="FC1443" s="49"/>
      <c r="FD1443" s="49"/>
      <c r="FE1443" s="49"/>
      <c r="FF1443" s="49"/>
      <c r="FG1443" s="49"/>
      <c r="FH1443" s="49"/>
      <c r="FI1443" s="49"/>
      <c r="FJ1443" s="49"/>
      <c r="FK1443" s="49"/>
      <c r="FL1443" s="49"/>
      <c r="FM1443" s="49"/>
      <c r="FN1443" s="49"/>
      <c r="FO1443" s="49"/>
      <c r="FP1443" s="49"/>
      <c r="FQ1443" s="49"/>
      <c r="FR1443" s="49"/>
      <c r="FS1443" s="49"/>
      <c r="FT1443" s="49"/>
      <c r="FU1443" s="49"/>
      <c r="FV1443" s="49"/>
      <c r="FW1443" s="49"/>
      <c r="FX1443" s="49"/>
      <c r="FY1443" s="49"/>
      <c r="FZ1443" s="49"/>
      <c r="GA1443" s="49"/>
      <c r="GB1443" s="49"/>
      <c r="GC1443" s="49"/>
      <c r="GD1443" s="49"/>
      <c r="GE1443" s="49"/>
      <c r="GF1443" s="49"/>
      <c r="GG1443" s="49"/>
      <c r="GH1443" s="49"/>
      <c r="GI1443" s="49"/>
      <c r="GJ1443" s="49"/>
      <c r="GK1443" s="49"/>
      <c r="GL1443" s="49"/>
      <c r="GM1443" s="49"/>
      <c r="GN1443" s="49"/>
      <c r="GO1443" s="49"/>
      <c r="GP1443" s="49"/>
      <c r="GQ1443" s="49"/>
      <c r="GR1443" s="49"/>
      <c r="GS1443" s="49"/>
      <c r="GT1443" s="49"/>
      <c r="GU1443" s="49"/>
      <c r="GV1443" s="49"/>
      <c r="GW1443" s="49"/>
      <c r="GX1443" s="49"/>
      <c r="GY1443" s="49"/>
      <c r="GZ1443" s="49"/>
      <c r="HA1443" s="49"/>
      <c r="HB1443" s="49"/>
      <c r="HC1443" s="49"/>
      <c r="HD1443" s="49"/>
      <c r="HE1443" s="49"/>
      <c r="HF1443" s="49"/>
      <c r="HG1443" s="49"/>
      <c r="HH1443" s="49"/>
      <c r="HI1443" s="49"/>
      <c r="HJ1443" s="49"/>
      <c r="HK1443" s="49"/>
      <c r="HL1443" s="49"/>
      <c r="HM1443" s="49"/>
      <c r="HN1443" s="49"/>
      <c r="HO1443" s="49"/>
      <c r="HP1443" s="49"/>
      <c r="HQ1443" s="49"/>
      <c r="HR1443" s="49"/>
      <c r="HS1443" s="49"/>
      <c r="HT1443" s="49"/>
      <c r="HU1443" s="49"/>
      <c r="HV1443" s="49"/>
      <c r="HW1443" s="49"/>
      <c r="HX1443" s="49"/>
      <c r="HY1443" s="49"/>
    </row>
    <row r="1444" spans="2:233">
      <c r="B1444" s="49"/>
      <c r="C1444" s="49"/>
      <c r="D1444" s="49"/>
      <c r="E1444" s="49"/>
      <c r="F1444" s="49"/>
      <c r="G1444" s="49"/>
      <c r="H1444" s="49"/>
      <c r="I1444" s="49"/>
      <c r="J1444" s="49"/>
      <c r="K1444" s="49"/>
      <c r="L1444" s="49"/>
      <c r="M1444" s="49"/>
      <c r="N1444" s="49"/>
      <c r="O1444" s="49"/>
      <c r="P1444" s="49"/>
      <c r="Q1444" s="49"/>
      <c r="R1444" s="49"/>
      <c r="S1444" s="49"/>
      <c r="T1444" s="49"/>
      <c r="U1444" s="49"/>
      <c r="V1444" s="49"/>
      <c r="W1444" s="49"/>
      <c r="X1444" s="49"/>
      <c r="Y1444" s="49"/>
      <c r="Z1444" s="49"/>
      <c r="AA1444" s="49"/>
      <c r="AB1444" s="49"/>
      <c r="AC1444" s="49"/>
      <c r="AD1444" s="49"/>
      <c r="AE1444" s="49"/>
      <c r="AF1444" s="49"/>
      <c r="AG1444" s="49"/>
      <c r="AH1444" s="49"/>
      <c r="AI1444" s="49"/>
      <c r="AJ1444" s="49"/>
      <c r="AK1444" s="49"/>
      <c r="AL1444" s="49"/>
      <c r="AM1444" s="49"/>
      <c r="AN1444" s="49"/>
      <c r="AO1444" s="49"/>
      <c r="AP1444" s="49"/>
      <c r="AQ1444" s="49"/>
      <c r="AR1444" s="49"/>
      <c r="AS1444" s="49"/>
      <c r="AT1444" s="49"/>
      <c r="AU1444" s="49"/>
      <c r="AV1444" s="49"/>
      <c r="AW1444" s="49"/>
      <c r="AX1444" s="49"/>
      <c r="AY1444" s="49"/>
      <c r="AZ1444" s="49"/>
      <c r="BA1444" s="49"/>
      <c r="BB1444" s="49"/>
      <c r="BC1444" s="49"/>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c r="DB1444" s="49"/>
      <c r="DC1444" s="49"/>
      <c r="DD1444" s="49"/>
      <c r="DE1444" s="49"/>
      <c r="DF1444" s="49"/>
      <c r="DG1444" s="49"/>
      <c r="DH1444" s="49"/>
      <c r="DI1444" s="49"/>
      <c r="DJ1444" s="49"/>
      <c r="DK1444" s="49"/>
      <c r="DL1444" s="49"/>
      <c r="DM1444" s="49"/>
      <c r="DN1444" s="49"/>
      <c r="DO1444" s="49"/>
      <c r="DP1444" s="49"/>
      <c r="DQ1444" s="49"/>
      <c r="DR1444" s="49"/>
      <c r="DS1444" s="49"/>
      <c r="DT1444" s="49"/>
      <c r="DU1444" s="49"/>
      <c r="DV1444" s="49"/>
      <c r="DW1444" s="49"/>
      <c r="DX1444" s="49"/>
      <c r="DY1444" s="49"/>
      <c r="DZ1444" s="49"/>
      <c r="EA1444" s="49"/>
      <c r="EB1444" s="49"/>
      <c r="EC1444" s="49"/>
      <c r="ED1444" s="49"/>
      <c r="EE1444" s="49"/>
      <c r="EF1444" s="49"/>
      <c r="EG1444" s="49"/>
      <c r="EH1444" s="49"/>
      <c r="EI1444" s="49"/>
      <c r="EJ1444" s="49"/>
      <c r="EK1444" s="49"/>
      <c r="EL1444" s="49"/>
      <c r="EM1444" s="49"/>
      <c r="EN1444" s="49"/>
      <c r="EO1444" s="49"/>
      <c r="EP1444" s="49"/>
      <c r="EQ1444" s="49"/>
      <c r="ER1444" s="49"/>
      <c r="ES1444" s="49"/>
      <c r="ET1444" s="49"/>
      <c r="EU1444" s="49"/>
      <c r="EV1444" s="49"/>
      <c r="EW1444" s="49"/>
      <c r="EX1444" s="49"/>
      <c r="EY1444" s="49"/>
      <c r="EZ1444" s="49"/>
      <c r="FA1444" s="49"/>
      <c r="FB1444" s="49"/>
      <c r="FC1444" s="49"/>
      <c r="FD1444" s="49"/>
      <c r="FE1444" s="49"/>
      <c r="FF1444" s="49"/>
      <c r="FG1444" s="49"/>
      <c r="FH1444" s="49"/>
      <c r="FI1444" s="49"/>
      <c r="FJ1444" s="49"/>
      <c r="FK1444" s="49"/>
      <c r="FL1444" s="49"/>
      <c r="FM1444" s="49"/>
      <c r="FN1444" s="49"/>
      <c r="FO1444" s="49"/>
      <c r="FP1444" s="49"/>
      <c r="FQ1444" s="49"/>
      <c r="FR1444" s="49"/>
      <c r="FS1444" s="49"/>
      <c r="FT1444" s="49"/>
      <c r="FU1444" s="49"/>
      <c r="FV1444" s="49"/>
      <c r="FW1444" s="49"/>
      <c r="FX1444" s="49"/>
      <c r="FY1444" s="49"/>
      <c r="FZ1444" s="49"/>
      <c r="GA1444" s="49"/>
      <c r="GB1444" s="49"/>
      <c r="GC1444" s="49"/>
      <c r="GD1444" s="49"/>
      <c r="GE1444" s="49"/>
      <c r="GF1444" s="49"/>
      <c r="GG1444" s="49"/>
      <c r="GH1444" s="49"/>
      <c r="GI1444" s="49"/>
      <c r="GJ1444" s="49"/>
      <c r="GK1444" s="49"/>
      <c r="GL1444" s="49"/>
      <c r="GM1444" s="49"/>
      <c r="GN1444" s="49"/>
      <c r="GO1444" s="49"/>
      <c r="GP1444" s="49"/>
      <c r="GQ1444" s="49"/>
      <c r="GR1444" s="49"/>
      <c r="GS1444" s="49"/>
      <c r="GT1444" s="49"/>
      <c r="GU1444" s="49"/>
      <c r="GV1444" s="49"/>
      <c r="GW1444" s="49"/>
      <c r="GX1444" s="49"/>
      <c r="GY1444" s="49"/>
      <c r="GZ1444" s="49"/>
      <c r="HA1444" s="49"/>
      <c r="HB1444" s="49"/>
      <c r="HC1444" s="49"/>
      <c r="HD1444" s="49"/>
      <c r="HE1444" s="49"/>
      <c r="HF1444" s="49"/>
      <c r="HG1444" s="49"/>
      <c r="HH1444" s="49"/>
      <c r="HI1444" s="49"/>
      <c r="HJ1444" s="49"/>
      <c r="HK1444" s="49"/>
      <c r="HL1444" s="49"/>
      <c r="HM1444" s="49"/>
      <c r="HN1444" s="49"/>
      <c r="HO1444" s="49"/>
      <c r="HP1444" s="49"/>
      <c r="HQ1444" s="49"/>
      <c r="HR1444" s="49"/>
      <c r="HS1444" s="49"/>
      <c r="HT1444" s="49"/>
      <c r="HU1444" s="49"/>
      <c r="HV1444" s="49"/>
      <c r="HW1444" s="49"/>
      <c r="HX1444" s="49"/>
      <c r="HY1444" s="49"/>
    </row>
    <row r="1445" spans="2:233">
      <c r="B1445" s="49"/>
      <c r="C1445" s="49"/>
      <c r="D1445" s="49"/>
      <c r="E1445" s="49"/>
      <c r="F1445" s="49"/>
      <c r="G1445" s="49"/>
      <c r="H1445" s="49"/>
      <c r="I1445" s="49"/>
      <c r="J1445" s="49"/>
      <c r="K1445" s="49"/>
      <c r="L1445" s="49"/>
      <c r="M1445" s="49"/>
      <c r="N1445" s="49"/>
      <c r="O1445" s="49"/>
      <c r="P1445" s="49"/>
      <c r="Q1445" s="49"/>
      <c r="R1445" s="49"/>
      <c r="S1445" s="49"/>
      <c r="T1445" s="49"/>
      <c r="U1445" s="49"/>
      <c r="V1445" s="49"/>
      <c r="W1445" s="49"/>
      <c r="X1445" s="49"/>
      <c r="Y1445" s="49"/>
      <c r="Z1445" s="49"/>
      <c r="AA1445" s="49"/>
      <c r="AB1445" s="49"/>
      <c r="AC1445" s="49"/>
      <c r="AD1445" s="49"/>
      <c r="AE1445" s="49"/>
      <c r="AF1445" s="49"/>
      <c r="AG1445" s="49"/>
      <c r="AH1445" s="49"/>
      <c r="AI1445" s="49"/>
      <c r="AJ1445" s="49"/>
      <c r="AK1445" s="49"/>
      <c r="AL1445" s="49"/>
      <c r="AM1445" s="49"/>
      <c r="AN1445" s="49"/>
      <c r="AO1445" s="49"/>
      <c r="AP1445" s="49"/>
      <c r="AQ1445" s="49"/>
      <c r="AR1445" s="49"/>
      <c r="AS1445" s="49"/>
      <c r="AT1445" s="49"/>
      <c r="AU1445" s="49"/>
      <c r="AV1445" s="49"/>
      <c r="AW1445" s="49"/>
      <c r="AX1445" s="49"/>
      <c r="AY1445" s="49"/>
      <c r="AZ1445" s="49"/>
      <c r="BA1445" s="49"/>
      <c r="BB1445" s="49"/>
      <c r="BC1445" s="49"/>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c r="DB1445" s="49"/>
      <c r="DC1445" s="49"/>
      <c r="DD1445" s="49"/>
      <c r="DE1445" s="49"/>
      <c r="DF1445" s="49"/>
      <c r="DG1445" s="49"/>
      <c r="DH1445" s="49"/>
      <c r="DI1445" s="49"/>
      <c r="DJ1445" s="49"/>
      <c r="DK1445" s="49"/>
      <c r="DL1445" s="49"/>
      <c r="DM1445" s="49"/>
      <c r="DN1445" s="49"/>
      <c r="DO1445" s="49"/>
      <c r="DP1445" s="49"/>
      <c r="DQ1445" s="49"/>
      <c r="DR1445" s="49"/>
      <c r="DS1445" s="49"/>
      <c r="DT1445" s="49"/>
      <c r="DU1445" s="49"/>
      <c r="DV1445" s="49"/>
      <c r="DW1445" s="49"/>
      <c r="DX1445" s="49"/>
      <c r="DY1445" s="49"/>
      <c r="DZ1445" s="49"/>
      <c r="EA1445" s="49"/>
      <c r="EB1445" s="49"/>
      <c r="EC1445" s="49"/>
      <c r="ED1445" s="49"/>
      <c r="EE1445" s="49"/>
      <c r="EF1445" s="49"/>
      <c r="EG1445" s="49"/>
      <c r="EH1445" s="49"/>
      <c r="EI1445" s="49"/>
      <c r="EJ1445" s="49"/>
      <c r="EK1445" s="49"/>
      <c r="EL1445" s="49"/>
      <c r="EM1445" s="49"/>
      <c r="EN1445" s="49"/>
      <c r="EO1445" s="49"/>
      <c r="EP1445" s="49"/>
      <c r="EQ1445" s="49"/>
      <c r="ER1445" s="49"/>
      <c r="ES1445" s="49"/>
      <c r="ET1445" s="49"/>
      <c r="EU1445" s="49"/>
      <c r="EV1445" s="49"/>
      <c r="EW1445" s="49"/>
      <c r="EX1445" s="49"/>
      <c r="EY1445" s="49"/>
      <c r="EZ1445" s="49"/>
      <c r="FA1445" s="49"/>
      <c r="FB1445" s="49"/>
      <c r="FC1445" s="49"/>
      <c r="FD1445" s="49"/>
      <c r="FE1445" s="49"/>
      <c r="FF1445" s="49"/>
      <c r="FG1445" s="49"/>
      <c r="FH1445" s="49"/>
      <c r="FI1445" s="49"/>
      <c r="FJ1445" s="49"/>
      <c r="FK1445" s="49"/>
      <c r="FL1445" s="49"/>
      <c r="FM1445" s="49"/>
      <c r="FN1445" s="49"/>
      <c r="FO1445" s="49"/>
      <c r="FP1445" s="49"/>
      <c r="FQ1445" s="49"/>
      <c r="FR1445" s="49"/>
      <c r="FS1445" s="49"/>
      <c r="FT1445" s="49"/>
      <c r="FU1445" s="49"/>
      <c r="FV1445" s="49"/>
      <c r="FW1445" s="49"/>
      <c r="FX1445" s="49"/>
      <c r="FY1445" s="49"/>
      <c r="FZ1445" s="49"/>
      <c r="GA1445" s="49"/>
      <c r="GB1445" s="49"/>
      <c r="GC1445" s="49"/>
      <c r="GD1445" s="49"/>
      <c r="GE1445" s="49"/>
      <c r="GF1445" s="49"/>
      <c r="GG1445" s="49"/>
      <c r="GH1445" s="49"/>
      <c r="GI1445" s="49"/>
      <c r="GJ1445" s="49"/>
      <c r="GK1445" s="49"/>
      <c r="GL1445" s="49"/>
      <c r="GM1445" s="49"/>
      <c r="GN1445" s="49"/>
      <c r="GO1445" s="49"/>
      <c r="GP1445" s="49"/>
      <c r="GQ1445" s="49"/>
      <c r="GR1445" s="49"/>
      <c r="GS1445" s="49"/>
      <c r="GT1445" s="49"/>
      <c r="GU1445" s="49"/>
      <c r="GV1445" s="49"/>
      <c r="GW1445" s="49"/>
      <c r="GX1445" s="49"/>
      <c r="GY1445" s="49"/>
      <c r="GZ1445" s="49"/>
      <c r="HA1445" s="49"/>
      <c r="HB1445" s="49"/>
      <c r="HC1445" s="49"/>
      <c r="HD1445" s="49"/>
      <c r="HE1445" s="49"/>
      <c r="HF1445" s="49"/>
      <c r="HG1445" s="49"/>
      <c r="HH1445" s="49"/>
      <c r="HI1445" s="49"/>
      <c r="HJ1445" s="49"/>
      <c r="HK1445" s="49"/>
      <c r="HL1445" s="49"/>
      <c r="HM1445" s="49"/>
      <c r="HN1445" s="49"/>
      <c r="HO1445" s="49"/>
      <c r="HP1445" s="49"/>
      <c r="HQ1445" s="49"/>
      <c r="HR1445" s="49"/>
      <c r="HS1445" s="49"/>
      <c r="HT1445" s="49"/>
      <c r="HU1445" s="49"/>
      <c r="HV1445" s="49"/>
      <c r="HW1445" s="49"/>
      <c r="HX1445" s="49"/>
      <c r="HY1445" s="49"/>
    </row>
    <row r="1446" spans="2:233">
      <c r="B1446" s="49"/>
      <c r="C1446" s="49"/>
      <c r="D1446" s="49"/>
      <c r="E1446" s="49"/>
      <c r="F1446" s="49"/>
      <c r="G1446" s="49"/>
      <c r="H1446" s="49"/>
      <c r="I1446" s="49"/>
      <c r="J1446" s="49"/>
      <c r="K1446" s="49"/>
      <c r="L1446" s="49"/>
      <c r="M1446" s="49"/>
      <c r="N1446" s="49"/>
      <c r="O1446" s="49"/>
      <c r="P1446" s="49"/>
      <c r="Q1446" s="49"/>
      <c r="R1446" s="49"/>
      <c r="S1446" s="49"/>
      <c r="T1446" s="49"/>
      <c r="U1446" s="49"/>
      <c r="V1446" s="49"/>
      <c r="W1446" s="49"/>
      <c r="X1446" s="49"/>
      <c r="Y1446" s="49"/>
      <c r="Z1446" s="49"/>
      <c r="AA1446" s="49"/>
      <c r="AB1446" s="49"/>
      <c r="AC1446" s="49"/>
      <c r="AD1446" s="49"/>
      <c r="AE1446" s="49"/>
      <c r="AF1446" s="49"/>
      <c r="AG1446" s="49"/>
      <c r="AH1446" s="49"/>
      <c r="AI1446" s="49"/>
      <c r="AJ1446" s="49"/>
      <c r="AK1446" s="49"/>
      <c r="AL1446" s="49"/>
      <c r="AM1446" s="49"/>
      <c r="AN1446" s="49"/>
      <c r="AO1446" s="49"/>
      <c r="AP1446" s="49"/>
      <c r="AQ1446" s="49"/>
      <c r="AR1446" s="49"/>
      <c r="AS1446" s="49"/>
      <c r="AT1446" s="49"/>
      <c r="AU1446" s="49"/>
      <c r="AV1446" s="49"/>
      <c r="AW1446" s="49"/>
      <c r="AX1446" s="49"/>
      <c r="AY1446" s="49"/>
      <c r="AZ1446" s="49"/>
      <c r="BA1446" s="49"/>
      <c r="BB1446" s="49"/>
      <c r="BC1446" s="49"/>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c r="DB1446" s="49"/>
      <c r="DC1446" s="49"/>
      <c r="DD1446" s="49"/>
      <c r="DE1446" s="49"/>
      <c r="DF1446" s="49"/>
      <c r="DG1446" s="49"/>
      <c r="DH1446" s="49"/>
      <c r="DI1446" s="49"/>
      <c r="DJ1446" s="49"/>
      <c r="DK1446" s="49"/>
      <c r="DL1446" s="49"/>
      <c r="DM1446" s="49"/>
      <c r="DN1446" s="49"/>
      <c r="DO1446" s="49"/>
      <c r="DP1446" s="49"/>
      <c r="DQ1446" s="49"/>
      <c r="DR1446" s="49"/>
      <c r="DS1446" s="49"/>
      <c r="DT1446" s="49"/>
      <c r="DU1446" s="49"/>
      <c r="DV1446" s="49"/>
      <c r="DW1446" s="49"/>
      <c r="DX1446" s="49"/>
      <c r="DY1446" s="49"/>
      <c r="DZ1446" s="49"/>
      <c r="EA1446" s="49"/>
      <c r="EB1446" s="49"/>
      <c r="EC1446" s="49"/>
      <c r="ED1446" s="49"/>
      <c r="EE1446" s="49"/>
      <c r="EF1446" s="49"/>
      <c r="EG1446" s="49"/>
      <c r="EH1446" s="49"/>
      <c r="EI1446" s="49"/>
      <c r="EJ1446" s="49"/>
      <c r="EK1446" s="49"/>
      <c r="EL1446" s="49"/>
      <c r="EM1446" s="49"/>
      <c r="EN1446" s="49"/>
      <c r="EO1446" s="49"/>
      <c r="EP1446" s="49"/>
      <c r="EQ1446" s="49"/>
      <c r="ER1446" s="49"/>
      <c r="ES1446" s="49"/>
      <c r="ET1446" s="49"/>
      <c r="EU1446" s="49"/>
      <c r="EV1446" s="49"/>
      <c r="EW1446" s="49"/>
      <c r="EX1446" s="49"/>
      <c r="EY1446" s="49"/>
      <c r="EZ1446" s="49"/>
      <c r="FA1446" s="49"/>
      <c r="FB1446" s="49"/>
      <c r="FC1446" s="49"/>
      <c r="FD1446" s="49"/>
      <c r="FE1446" s="49"/>
      <c r="FF1446" s="49"/>
      <c r="FG1446" s="49"/>
      <c r="FH1446" s="49"/>
      <c r="FI1446" s="49"/>
      <c r="FJ1446" s="49"/>
      <c r="FK1446" s="49"/>
      <c r="FL1446" s="49"/>
      <c r="FM1446" s="49"/>
      <c r="FN1446" s="49"/>
      <c r="FO1446" s="49"/>
      <c r="FP1446" s="49"/>
      <c r="FQ1446" s="49"/>
      <c r="FR1446" s="49"/>
      <c r="FS1446" s="49"/>
      <c r="FT1446" s="49"/>
      <c r="FU1446" s="49"/>
      <c r="FV1446" s="49"/>
      <c r="FW1446" s="49"/>
      <c r="FX1446" s="49"/>
      <c r="FY1446" s="49"/>
      <c r="FZ1446" s="49"/>
      <c r="GA1446" s="49"/>
      <c r="GB1446" s="49"/>
      <c r="GC1446" s="49"/>
      <c r="GD1446" s="49"/>
      <c r="GE1446" s="49"/>
      <c r="GF1446" s="49"/>
      <c r="GG1446" s="49"/>
      <c r="GH1446" s="49"/>
      <c r="GI1446" s="49"/>
      <c r="GJ1446" s="49"/>
      <c r="GK1446" s="49"/>
      <c r="GL1446" s="49"/>
      <c r="GM1446" s="49"/>
      <c r="GN1446" s="49"/>
      <c r="GO1446" s="49"/>
      <c r="GP1446" s="49"/>
      <c r="GQ1446" s="49"/>
      <c r="GR1446" s="49"/>
      <c r="GS1446" s="49"/>
      <c r="GT1446" s="49"/>
      <c r="GU1446" s="49"/>
      <c r="GV1446" s="49"/>
      <c r="GW1446" s="49"/>
      <c r="GX1446" s="49"/>
      <c r="GY1446" s="49"/>
      <c r="GZ1446" s="49"/>
      <c r="HA1446" s="49"/>
      <c r="HB1446" s="49"/>
      <c r="HC1446" s="49"/>
      <c r="HD1446" s="49"/>
      <c r="HE1446" s="49"/>
      <c r="HF1446" s="49"/>
      <c r="HG1446" s="49"/>
      <c r="HH1446" s="49"/>
      <c r="HI1446" s="49"/>
      <c r="HJ1446" s="49"/>
      <c r="HK1446" s="49"/>
      <c r="HL1446" s="49"/>
      <c r="HM1446" s="49"/>
      <c r="HN1446" s="49"/>
      <c r="HO1446" s="49"/>
      <c r="HP1446" s="49"/>
      <c r="HQ1446" s="49"/>
      <c r="HR1446" s="49"/>
      <c r="HS1446" s="49"/>
      <c r="HT1446" s="49"/>
      <c r="HU1446" s="49"/>
      <c r="HV1446" s="49"/>
      <c r="HW1446" s="49"/>
      <c r="HX1446" s="49"/>
      <c r="HY1446" s="49"/>
    </row>
    <row r="1447" spans="2:233">
      <c r="B1447" s="49"/>
      <c r="C1447" s="49"/>
      <c r="D1447" s="49"/>
      <c r="E1447" s="49"/>
      <c r="F1447" s="49"/>
      <c r="G1447" s="49"/>
      <c r="H1447" s="49"/>
      <c r="I1447" s="49"/>
      <c r="J1447" s="49"/>
      <c r="K1447" s="49"/>
      <c r="L1447" s="49"/>
      <c r="M1447" s="49"/>
      <c r="N1447" s="49"/>
      <c r="O1447" s="49"/>
      <c r="P1447" s="49"/>
      <c r="Q1447" s="49"/>
      <c r="R1447" s="49"/>
      <c r="S1447" s="49"/>
      <c r="T1447" s="49"/>
      <c r="U1447" s="49"/>
      <c r="V1447" s="49"/>
      <c r="W1447" s="49"/>
      <c r="X1447" s="49"/>
      <c r="Y1447" s="49"/>
      <c r="Z1447" s="49"/>
      <c r="AA1447" s="49"/>
      <c r="AB1447" s="49"/>
      <c r="AC1447" s="49"/>
      <c r="AD1447" s="49"/>
      <c r="AE1447" s="49"/>
      <c r="AF1447" s="49"/>
      <c r="AG1447" s="49"/>
      <c r="AH1447" s="49"/>
      <c r="AI1447" s="49"/>
      <c r="AJ1447" s="49"/>
      <c r="AK1447" s="49"/>
      <c r="AL1447" s="49"/>
      <c r="AM1447" s="49"/>
      <c r="AN1447" s="49"/>
      <c r="AO1447" s="49"/>
      <c r="AP1447" s="49"/>
      <c r="AQ1447" s="49"/>
      <c r="AR1447" s="49"/>
      <c r="AS1447" s="49"/>
      <c r="AT1447" s="49"/>
      <c r="AU1447" s="49"/>
      <c r="AV1447" s="49"/>
      <c r="AW1447" s="49"/>
      <c r="AX1447" s="49"/>
      <c r="AY1447" s="49"/>
      <c r="AZ1447" s="49"/>
      <c r="BA1447" s="49"/>
      <c r="BB1447" s="49"/>
      <c r="BC1447" s="49"/>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c r="DB1447" s="49"/>
      <c r="DC1447" s="49"/>
      <c r="DD1447" s="49"/>
      <c r="DE1447" s="49"/>
      <c r="DF1447" s="49"/>
      <c r="DG1447" s="49"/>
      <c r="DH1447" s="49"/>
      <c r="DI1447" s="49"/>
      <c r="DJ1447" s="49"/>
      <c r="DK1447" s="49"/>
      <c r="DL1447" s="49"/>
      <c r="DM1447" s="49"/>
      <c r="DN1447" s="49"/>
      <c r="DO1447" s="49"/>
      <c r="DP1447" s="49"/>
      <c r="DQ1447" s="49"/>
      <c r="DR1447" s="49"/>
      <c r="DS1447" s="49"/>
      <c r="DT1447" s="49"/>
      <c r="DU1447" s="49"/>
      <c r="DV1447" s="49"/>
      <c r="DW1447" s="49"/>
      <c r="DX1447" s="49"/>
      <c r="DY1447" s="49"/>
      <c r="DZ1447" s="49"/>
      <c r="EA1447" s="49"/>
      <c r="EB1447" s="49"/>
      <c r="EC1447" s="49"/>
      <c r="ED1447" s="49"/>
      <c r="EE1447" s="49"/>
      <c r="EF1447" s="49"/>
      <c r="EG1447" s="49"/>
      <c r="EH1447" s="49"/>
      <c r="EI1447" s="49"/>
      <c r="EJ1447" s="49"/>
      <c r="EK1447" s="49"/>
      <c r="EL1447" s="49"/>
      <c r="EM1447" s="49"/>
      <c r="EN1447" s="49"/>
      <c r="EO1447" s="49"/>
      <c r="EP1447" s="49"/>
      <c r="EQ1447" s="49"/>
      <c r="ER1447" s="49"/>
      <c r="ES1447" s="49"/>
      <c r="ET1447" s="49"/>
      <c r="EU1447" s="49"/>
      <c r="EV1447" s="49"/>
      <c r="EW1447" s="49"/>
      <c r="EX1447" s="49"/>
      <c r="EY1447" s="49"/>
      <c r="EZ1447" s="49"/>
      <c r="FA1447" s="49"/>
      <c r="FB1447" s="49"/>
      <c r="FC1447" s="49"/>
      <c r="FD1447" s="49"/>
      <c r="FE1447" s="49"/>
      <c r="FF1447" s="49"/>
      <c r="FG1447" s="49"/>
      <c r="FH1447" s="49"/>
      <c r="FI1447" s="49"/>
      <c r="FJ1447" s="49"/>
      <c r="FK1447" s="49"/>
      <c r="FL1447" s="49"/>
      <c r="FM1447" s="49"/>
      <c r="FN1447" s="49"/>
      <c r="FO1447" s="49"/>
      <c r="FP1447" s="49"/>
      <c r="FQ1447" s="49"/>
      <c r="FR1447" s="49"/>
      <c r="FS1447" s="49"/>
      <c r="FT1447" s="49"/>
      <c r="FU1447" s="49"/>
      <c r="FV1447" s="49"/>
      <c r="FW1447" s="49"/>
      <c r="FX1447" s="49"/>
      <c r="FY1447" s="49"/>
      <c r="FZ1447" s="49"/>
      <c r="GA1447" s="49"/>
      <c r="GB1447" s="49"/>
      <c r="GC1447" s="49"/>
      <c r="GD1447" s="49"/>
      <c r="GE1447" s="49"/>
      <c r="GF1447" s="49"/>
      <c r="GG1447" s="49"/>
      <c r="GH1447" s="49"/>
      <c r="GI1447" s="49"/>
      <c r="GJ1447" s="49"/>
      <c r="GK1447" s="49"/>
      <c r="GL1447" s="49"/>
      <c r="GM1447" s="49"/>
      <c r="GN1447" s="49"/>
      <c r="GO1447" s="49"/>
      <c r="GP1447" s="49"/>
      <c r="GQ1447" s="49"/>
      <c r="GR1447" s="49"/>
      <c r="GS1447" s="49"/>
      <c r="GT1447" s="49"/>
      <c r="GU1447" s="49"/>
      <c r="GV1447" s="49"/>
      <c r="GW1447" s="49"/>
      <c r="GX1447" s="49"/>
      <c r="GY1447" s="49"/>
      <c r="GZ1447" s="49"/>
      <c r="HA1447" s="49"/>
      <c r="HB1447" s="49"/>
      <c r="HC1447" s="49"/>
      <c r="HD1447" s="49"/>
      <c r="HE1447" s="49"/>
      <c r="HF1447" s="49"/>
      <c r="HG1447" s="49"/>
      <c r="HH1447" s="49"/>
      <c r="HI1447" s="49"/>
      <c r="HJ1447" s="49"/>
      <c r="HK1447" s="49"/>
      <c r="HL1447" s="49"/>
      <c r="HM1447" s="49"/>
      <c r="HN1447" s="49"/>
      <c r="HO1447" s="49"/>
      <c r="HP1447" s="49"/>
      <c r="HQ1447" s="49"/>
      <c r="HR1447" s="49"/>
      <c r="HS1447" s="49"/>
      <c r="HT1447" s="49"/>
      <c r="HU1447" s="49"/>
      <c r="HV1447" s="49"/>
      <c r="HW1447" s="49"/>
      <c r="HX1447" s="49"/>
      <c r="HY1447" s="49"/>
    </row>
    <row r="1448" spans="2:233">
      <c r="B1448" s="49"/>
      <c r="C1448" s="49"/>
      <c r="D1448" s="49"/>
      <c r="E1448" s="49"/>
      <c r="F1448" s="49"/>
      <c r="G1448" s="49"/>
      <c r="H1448" s="49"/>
      <c r="I1448" s="49"/>
      <c r="J1448" s="49"/>
      <c r="K1448" s="49"/>
      <c r="L1448" s="49"/>
      <c r="M1448" s="49"/>
      <c r="N1448" s="49"/>
      <c r="O1448" s="49"/>
      <c r="P1448" s="49"/>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49"/>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c r="DB1448" s="49"/>
      <c r="DC1448" s="49"/>
      <c r="DD1448" s="49"/>
      <c r="DE1448" s="49"/>
      <c r="DF1448" s="49"/>
      <c r="DG1448" s="49"/>
      <c r="DH1448" s="49"/>
      <c r="DI1448" s="49"/>
      <c r="DJ1448" s="49"/>
      <c r="DK1448" s="49"/>
      <c r="DL1448" s="49"/>
      <c r="DM1448" s="49"/>
      <c r="DN1448" s="49"/>
      <c r="DO1448" s="49"/>
      <c r="DP1448" s="49"/>
      <c r="DQ1448" s="49"/>
      <c r="DR1448" s="49"/>
      <c r="DS1448" s="49"/>
      <c r="DT1448" s="49"/>
      <c r="DU1448" s="49"/>
      <c r="DV1448" s="49"/>
      <c r="DW1448" s="49"/>
      <c r="DX1448" s="49"/>
      <c r="DY1448" s="49"/>
      <c r="DZ1448" s="49"/>
      <c r="EA1448" s="49"/>
      <c r="EB1448" s="49"/>
      <c r="EC1448" s="49"/>
      <c r="ED1448" s="49"/>
      <c r="EE1448" s="49"/>
      <c r="EF1448" s="49"/>
      <c r="EG1448" s="49"/>
      <c r="EH1448" s="49"/>
      <c r="EI1448" s="49"/>
      <c r="EJ1448" s="49"/>
      <c r="EK1448" s="49"/>
      <c r="EL1448" s="49"/>
      <c r="EM1448" s="49"/>
      <c r="EN1448" s="49"/>
      <c r="EO1448" s="49"/>
      <c r="EP1448" s="49"/>
      <c r="EQ1448" s="49"/>
      <c r="ER1448" s="49"/>
      <c r="ES1448" s="49"/>
      <c r="ET1448" s="49"/>
      <c r="EU1448" s="49"/>
      <c r="EV1448" s="49"/>
      <c r="EW1448" s="49"/>
      <c r="EX1448" s="49"/>
      <c r="EY1448" s="49"/>
      <c r="EZ1448" s="49"/>
      <c r="FA1448" s="49"/>
      <c r="FB1448" s="49"/>
      <c r="FC1448" s="49"/>
      <c r="FD1448" s="49"/>
      <c r="FE1448" s="49"/>
      <c r="FF1448" s="49"/>
      <c r="FG1448" s="49"/>
      <c r="FH1448" s="49"/>
      <c r="FI1448" s="49"/>
      <c r="FJ1448" s="49"/>
      <c r="FK1448" s="49"/>
      <c r="FL1448" s="49"/>
      <c r="FM1448" s="49"/>
      <c r="FN1448" s="49"/>
      <c r="FO1448" s="49"/>
      <c r="FP1448" s="49"/>
      <c r="FQ1448" s="49"/>
      <c r="FR1448" s="49"/>
      <c r="FS1448" s="49"/>
      <c r="FT1448" s="49"/>
      <c r="FU1448" s="49"/>
      <c r="FV1448" s="49"/>
      <c r="FW1448" s="49"/>
      <c r="FX1448" s="49"/>
      <c r="FY1448" s="49"/>
      <c r="FZ1448" s="49"/>
      <c r="GA1448" s="49"/>
      <c r="GB1448" s="49"/>
      <c r="GC1448" s="49"/>
      <c r="GD1448" s="49"/>
      <c r="GE1448" s="49"/>
      <c r="GF1448" s="49"/>
      <c r="GG1448" s="49"/>
      <c r="GH1448" s="49"/>
      <c r="GI1448" s="49"/>
      <c r="GJ1448" s="49"/>
      <c r="GK1448" s="49"/>
      <c r="GL1448" s="49"/>
      <c r="GM1448" s="49"/>
      <c r="GN1448" s="49"/>
      <c r="GO1448" s="49"/>
      <c r="GP1448" s="49"/>
      <c r="GQ1448" s="49"/>
      <c r="GR1448" s="49"/>
      <c r="GS1448" s="49"/>
      <c r="GT1448" s="49"/>
      <c r="GU1448" s="49"/>
      <c r="GV1448" s="49"/>
      <c r="GW1448" s="49"/>
      <c r="GX1448" s="49"/>
      <c r="GY1448" s="49"/>
      <c r="GZ1448" s="49"/>
      <c r="HA1448" s="49"/>
      <c r="HB1448" s="49"/>
      <c r="HC1448" s="49"/>
      <c r="HD1448" s="49"/>
      <c r="HE1448" s="49"/>
      <c r="HF1448" s="49"/>
      <c r="HG1448" s="49"/>
      <c r="HH1448" s="49"/>
      <c r="HI1448" s="49"/>
      <c r="HJ1448" s="49"/>
      <c r="HK1448" s="49"/>
      <c r="HL1448" s="49"/>
      <c r="HM1448" s="49"/>
      <c r="HN1448" s="49"/>
      <c r="HO1448" s="49"/>
      <c r="HP1448" s="49"/>
      <c r="HQ1448" s="49"/>
      <c r="HR1448" s="49"/>
      <c r="HS1448" s="49"/>
      <c r="HT1448" s="49"/>
      <c r="HU1448" s="49"/>
      <c r="HV1448" s="49"/>
      <c r="HW1448" s="49"/>
      <c r="HX1448" s="49"/>
      <c r="HY1448" s="49"/>
    </row>
    <row r="1449" spans="2:233">
      <c r="B1449" s="49"/>
      <c r="C1449" s="49"/>
      <c r="D1449" s="49"/>
      <c r="E1449" s="49"/>
      <c r="F1449" s="49"/>
      <c r="G1449" s="49"/>
      <c r="H1449" s="49"/>
      <c r="I1449" s="49"/>
      <c r="J1449" s="49"/>
      <c r="K1449" s="49"/>
      <c r="L1449" s="49"/>
      <c r="M1449" s="49"/>
      <c r="N1449" s="49"/>
      <c r="O1449" s="49"/>
      <c r="P1449" s="49"/>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c r="AN1449" s="49"/>
      <c r="AO1449" s="49"/>
      <c r="AP1449" s="49"/>
      <c r="AQ1449" s="49"/>
      <c r="AR1449" s="49"/>
      <c r="AS1449" s="49"/>
      <c r="AT1449" s="49"/>
      <c r="AU1449" s="49"/>
      <c r="AV1449" s="49"/>
      <c r="AW1449" s="49"/>
      <c r="AX1449" s="49"/>
      <c r="AY1449" s="49"/>
      <c r="AZ1449" s="49"/>
      <c r="BA1449" s="49"/>
      <c r="BB1449" s="49"/>
      <c r="BC1449" s="49"/>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c r="DB1449" s="49"/>
      <c r="DC1449" s="49"/>
      <c r="DD1449" s="49"/>
      <c r="DE1449" s="49"/>
      <c r="DF1449" s="49"/>
      <c r="DG1449" s="49"/>
      <c r="DH1449" s="49"/>
      <c r="DI1449" s="49"/>
      <c r="DJ1449" s="49"/>
      <c r="DK1449" s="49"/>
      <c r="DL1449" s="49"/>
      <c r="DM1449" s="49"/>
      <c r="DN1449" s="49"/>
      <c r="DO1449" s="49"/>
      <c r="DP1449" s="49"/>
      <c r="DQ1449" s="49"/>
      <c r="DR1449" s="49"/>
      <c r="DS1449" s="49"/>
      <c r="DT1449" s="49"/>
      <c r="DU1449" s="49"/>
      <c r="DV1449" s="49"/>
      <c r="DW1449" s="49"/>
      <c r="DX1449" s="49"/>
      <c r="DY1449" s="49"/>
      <c r="DZ1449" s="49"/>
      <c r="EA1449" s="49"/>
      <c r="EB1449" s="49"/>
      <c r="EC1449" s="49"/>
      <c r="ED1449" s="49"/>
      <c r="EE1449" s="49"/>
      <c r="EF1449" s="49"/>
      <c r="EG1449" s="49"/>
      <c r="EH1449" s="49"/>
      <c r="EI1449" s="49"/>
      <c r="EJ1449" s="49"/>
      <c r="EK1449" s="49"/>
      <c r="EL1449" s="49"/>
      <c r="EM1449" s="49"/>
      <c r="EN1449" s="49"/>
      <c r="EO1449" s="49"/>
      <c r="EP1449" s="49"/>
      <c r="EQ1449" s="49"/>
      <c r="ER1449" s="49"/>
      <c r="ES1449" s="49"/>
      <c r="ET1449" s="49"/>
      <c r="EU1449" s="49"/>
      <c r="EV1449" s="49"/>
      <c r="EW1449" s="49"/>
      <c r="EX1449" s="49"/>
      <c r="EY1449" s="49"/>
      <c r="EZ1449" s="49"/>
      <c r="FA1449" s="49"/>
      <c r="FB1449" s="49"/>
      <c r="FC1449" s="49"/>
      <c r="FD1449" s="49"/>
      <c r="FE1449" s="49"/>
      <c r="FF1449" s="49"/>
      <c r="FG1449" s="49"/>
      <c r="FH1449" s="49"/>
      <c r="FI1449" s="49"/>
      <c r="FJ1449" s="49"/>
      <c r="FK1449" s="49"/>
      <c r="FL1449" s="49"/>
      <c r="FM1449" s="49"/>
      <c r="FN1449" s="49"/>
      <c r="FO1449" s="49"/>
      <c r="FP1449" s="49"/>
      <c r="FQ1449" s="49"/>
      <c r="FR1449" s="49"/>
      <c r="FS1449" s="49"/>
      <c r="FT1449" s="49"/>
      <c r="FU1449" s="49"/>
      <c r="FV1449" s="49"/>
      <c r="FW1449" s="49"/>
      <c r="FX1449" s="49"/>
      <c r="FY1449" s="49"/>
      <c r="FZ1449" s="49"/>
      <c r="GA1449" s="49"/>
      <c r="GB1449" s="49"/>
      <c r="GC1449" s="49"/>
      <c r="GD1449" s="49"/>
      <c r="GE1449" s="49"/>
      <c r="GF1449" s="49"/>
      <c r="GG1449" s="49"/>
      <c r="GH1449" s="49"/>
      <c r="GI1449" s="49"/>
      <c r="GJ1449" s="49"/>
      <c r="GK1449" s="49"/>
      <c r="GL1449" s="49"/>
      <c r="GM1449" s="49"/>
      <c r="GN1449" s="49"/>
      <c r="GO1449" s="49"/>
      <c r="GP1449" s="49"/>
      <c r="GQ1449" s="49"/>
      <c r="GR1449" s="49"/>
      <c r="GS1449" s="49"/>
      <c r="GT1449" s="49"/>
      <c r="GU1449" s="49"/>
      <c r="GV1449" s="49"/>
      <c r="GW1449" s="49"/>
      <c r="GX1449" s="49"/>
      <c r="GY1449" s="49"/>
      <c r="GZ1449" s="49"/>
      <c r="HA1449" s="49"/>
      <c r="HB1449" s="49"/>
      <c r="HC1449" s="49"/>
      <c r="HD1449" s="49"/>
      <c r="HE1449" s="49"/>
      <c r="HF1449" s="49"/>
      <c r="HG1449" s="49"/>
      <c r="HH1449" s="49"/>
      <c r="HI1449" s="49"/>
      <c r="HJ1449" s="49"/>
      <c r="HK1449" s="49"/>
      <c r="HL1449" s="49"/>
      <c r="HM1449" s="49"/>
      <c r="HN1449" s="49"/>
      <c r="HO1449" s="49"/>
      <c r="HP1449" s="49"/>
      <c r="HQ1449" s="49"/>
      <c r="HR1449" s="49"/>
      <c r="HS1449" s="49"/>
      <c r="HT1449" s="49"/>
      <c r="HU1449" s="49"/>
      <c r="HV1449" s="49"/>
      <c r="HW1449" s="49"/>
      <c r="HX1449" s="49"/>
      <c r="HY1449" s="49"/>
    </row>
    <row r="1450" spans="2:233">
      <c r="B1450" s="49"/>
      <c r="C1450" s="49"/>
      <c r="D1450" s="49"/>
      <c r="E1450" s="49"/>
      <c r="F1450" s="49"/>
      <c r="G1450" s="49"/>
      <c r="H1450" s="49"/>
      <c r="I1450" s="49"/>
      <c r="J1450" s="49"/>
      <c r="K1450" s="49"/>
      <c r="L1450" s="49"/>
      <c r="M1450" s="49"/>
      <c r="N1450" s="49"/>
      <c r="O1450" s="49"/>
      <c r="P1450" s="49"/>
      <c r="Q1450" s="49"/>
      <c r="R1450" s="49"/>
      <c r="S1450" s="49"/>
      <c r="T1450" s="49"/>
      <c r="U1450" s="49"/>
      <c r="V1450" s="49"/>
      <c r="W1450" s="49"/>
      <c r="X1450" s="49"/>
      <c r="Y1450" s="49"/>
      <c r="Z1450" s="49"/>
      <c r="AA1450" s="49"/>
      <c r="AB1450" s="49"/>
      <c r="AC1450" s="49"/>
      <c r="AD1450" s="49"/>
      <c r="AE1450" s="49"/>
      <c r="AF1450" s="49"/>
      <c r="AG1450" s="49"/>
      <c r="AH1450" s="49"/>
      <c r="AI1450" s="49"/>
      <c r="AJ1450" s="49"/>
      <c r="AK1450" s="49"/>
      <c r="AL1450" s="49"/>
      <c r="AM1450" s="49"/>
      <c r="AN1450" s="49"/>
      <c r="AO1450" s="49"/>
      <c r="AP1450" s="49"/>
      <c r="AQ1450" s="49"/>
      <c r="AR1450" s="49"/>
      <c r="AS1450" s="49"/>
      <c r="AT1450" s="49"/>
      <c r="AU1450" s="49"/>
      <c r="AV1450" s="49"/>
      <c r="AW1450" s="49"/>
      <c r="AX1450" s="49"/>
      <c r="AY1450" s="49"/>
      <c r="AZ1450" s="49"/>
      <c r="BA1450" s="49"/>
      <c r="BB1450" s="49"/>
      <c r="BC1450" s="49"/>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c r="DB1450" s="49"/>
      <c r="DC1450" s="49"/>
      <c r="DD1450" s="49"/>
      <c r="DE1450" s="49"/>
      <c r="DF1450" s="49"/>
      <c r="DG1450" s="49"/>
      <c r="DH1450" s="49"/>
      <c r="DI1450" s="49"/>
      <c r="DJ1450" s="49"/>
      <c r="DK1450" s="49"/>
      <c r="DL1450" s="49"/>
      <c r="DM1450" s="49"/>
      <c r="DN1450" s="49"/>
      <c r="DO1450" s="49"/>
      <c r="DP1450" s="49"/>
      <c r="DQ1450" s="49"/>
      <c r="DR1450" s="49"/>
      <c r="DS1450" s="49"/>
      <c r="DT1450" s="49"/>
      <c r="DU1450" s="49"/>
      <c r="DV1450" s="49"/>
      <c r="DW1450" s="49"/>
      <c r="DX1450" s="49"/>
      <c r="DY1450" s="49"/>
      <c r="DZ1450" s="49"/>
      <c r="EA1450" s="49"/>
      <c r="EB1450" s="49"/>
      <c r="EC1450" s="49"/>
      <c r="ED1450" s="49"/>
      <c r="EE1450" s="49"/>
      <c r="EF1450" s="49"/>
      <c r="EG1450" s="49"/>
      <c r="EH1450" s="49"/>
      <c r="EI1450" s="49"/>
      <c r="EJ1450" s="49"/>
      <c r="EK1450" s="49"/>
      <c r="EL1450" s="49"/>
      <c r="EM1450" s="49"/>
      <c r="EN1450" s="49"/>
      <c r="EO1450" s="49"/>
      <c r="EP1450" s="49"/>
      <c r="EQ1450" s="49"/>
      <c r="ER1450" s="49"/>
      <c r="ES1450" s="49"/>
      <c r="ET1450" s="49"/>
      <c r="EU1450" s="49"/>
      <c r="EV1450" s="49"/>
      <c r="EW1450" s="49"/>
      <c r="EX1450" s="49"/>
      <c r="EY1450" s="49"/>
      <c r="EZ1450" s="49"/>
      <c r="FA1450" s="49"/>
      <c r="FB1450" s="49"/>
      <c r="FC1450" s="49"/>
      <c r="FD1450" s="49"/>
      <c r="FE1450" s="49"/>
      <c r="FF1450" s="49"/>
      <c r="FG1450" s="49"/>
      <c r="FH1450" s="49"/>
      <c r="FI1450" s="49"/>
      <c r="FJ1450" s="49"/>
      <c r="FK1450" s="49"/>
      <c r="FL1450" s="49"/>
      <c r="FM1450" s="49"/>
      <c r="FN1450" s="49"/>
      <c r="FO1450" s="49"/>
      <c r="FP1450" s="49"/>
      <c r="FQ1450" s="49"/>
      <c r="FR1450" s="49"/>
      <c r="FS1450" s="49"/>
      <c r="FT1450" s="49"/>
      <c r="FU1450" s="49"/>
      <c r="FV1450" s="49"/>
      <c r="FW1450" s="49"/>
      <c r="FX1450" s="49"/>
      <c r="FY1450" s="49"/>
      <c r="FZ1450" s="49"/>
      <c r="GA1450" s="49"/>
      <c r="GB1450" s="49"/>
      <c r="GC1450" s="49"/>
      <c r="GD1450" s="49"/>
      <c r="GE1450" s="49"/>
      <c r="GF1450" s="49"/>
      <c r="GG1450" s="49"/>
      <c r="GH1450" s="49"/>
      <c r="GI1450" s="49"/>
      <c r="GJ1450" s="49"/>
      <c r="GK1450" s="49"/>
      <c r="GL1450" s="49"/>
      <c r="GM1450" s="49"/>
      <c r="GN1450" s="49"/>
      <c r="GO1450" s="49"/>
      <c r="GP1450" s="49"/>
      <c r="GQ1450" s="49"/>
      <c r="GR1450" s="49"/>
      <c r="GS1450" s="49"/>
      <c r="GT1450" s="49"/>
      <c r="GU1450" s="49"/>
      <c r="GV1450" s="49"/>
      <c r="GW1450" s="49"/>
      <c r="GX1450" s="49"/>
      <c r="GY1450" s="49"/>
      <c r="GZ1450" s="49"/>
      <c r="HA1450" s="49"/>
      <c r="HB1450" s="49"/>
      <c r="HC1450" s="49"/>
      <c r="HD1450" s="49"/>
      <c r="HE1450" s="49"/>
      <c r="HF1450" s="49"/>
      <c r="HG1450" s="49"/>
      <c r="HH1450" s="49"/>
      <c r="HI1450" s="49"/>
      <c r="HJ1450" s="49"/>
      <c r="HK1450" s="49"/>
      <c r="HL1450" s="49"/>
      <c r="HM1450" s="49"/>
      <c r="HN1450" s="49"/>
      <c r="HO1450" s="49"/>
      <c r="HP1450" s="49"/>
      <c r="HQ1450" s="49"/>
      <c r="HR1450" s="49"/>
      <c r="HS1450" s="49"/>
      <c r="HT1450" s="49"/>
      <c r="HU1450" s="49"/>
      <c r="HV1450" s="49"/>
      <c r="HW1450" s="49"/>
      <c r="HX1450" s="49"/>
      <c r="HY1450" s="49"/>
    </row>
    <row r="1451" spans="2:233">
      <c r="B1451" s="49"/>
      <c r="C1451" s="49"/>
      <c r="D1451" s="49"/>
      <c r="E1451" s="49"/>
      <c r="F1451" s="49"/>
      <c r="G1451" s="49"/>
      <c r="H1451" s="49"/>
      <c r="I1451" s="49"/>
      <c r="J1451" s="49"/>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49"/>
      <c r="AG1451" s="49"/>
      <c r="AH1451" s="49"/>
      <c r="AI1451" s="49"/>
      <c r="AJ1451" s="49"/>
      <c r="AK1451" s="49"/>
      <c r="AL1451" s="49"/>
      <c r="AM1451" s="49"/>
      <c r="AN1451" s="49"/>
      <c r="AO1451" s="49"/>
      <c r="AP1451" s="49"/>
      <c r="AQ1451" s="49"/>
      <c r="AR1451" s="49"/>
      <c r="AS1451" s="49"/>
      <c r="AT1451" s="49"/>
      <c r="AU1451" s="49"/>
      <c r="AV1451" s="49"/>
      <c r="AW1451" s="49"/>
      <c r="AX1451" s="49"/>
      <c r="AY1451" s="49"/>
      <c r="AZ1451" s="49"/>
      <c r="BA1451" s="49"/>
      <c r="BB1451" s="49"/>
      <c r="BC1451" s="49"/>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c r="DB1451" s="49"/>
      <c r="DC1451" s="49"/>
      <c r="DD1451" s="49"/>
      <c r="DE1451" s="49"/>
      <c r="DF1451" s="49"/>
      <c r="DG1451" s="49"/>
      <c r="DH1451" s="49"/>
      <c r="DI1451" s="49"/>
      <c r="DJ1451" s="49"/>
      <c r="DK1451" s="49"/>
      <c r="DL1451" s="49"/>
      <c r="DM1451" s="49"/>
      <c r="DN1451" s="49"/>
      <c r="DO1451" s="49"/>
      <c r="DP1451" s="49"/>
      <c r="DQ1451" s="49"/>
      <c r="DR1451" s="49"/>
      <c r="DS1451" s="49"/>
      <c r="DT1451" s="49"/>
      <c r="DU1451" s="49"/>
      <c r="DV1451" s="49"/>
      <c r="DW1451" s="49"/>
      <c r="DX1451" s="49"/>
      <c r="DY1451" s="49"/>
      <c r="DZ1451" s="49"/>
      <c r="EA1451" s="49"/>
      <c r="EB1451" s="49"/>
      <c r="EC1451" s="49"/>
      <c r="ED1451" s="49"/>
      <c r="EE1451" s="49"/>
      <c r="EF1451" s="49"/>
      <c r="EG1451" s="49"/>
      <c r="EH1451" s="49"/>
      <c r="EI1451" s="49"/>
      <c r="EJ1451" s="49"/>
      <c r="EK1451" s="49"/>
      <c r="EL1451" s="49"/>
      <c r="EM1451" s="49"/>
      <c r="EN1451" s="49"/>
      <c r="EO1451" s="49"/>
      <c r="EP1451" s="49"/>
      <c r="EQ1451" s="49"/>
      <c r="ER1451" s="49"/>
      <c r="ES1451" s="49"/>
      <c r="ET1451" s="49"/>
      <c r="EU1451" s="49"/>
      <c r="EV1451" s="49"/>
      <c r="EW1451" s="49"/>
      <c r="EX1451" s="49"/>
      <c r="EY1451" s="49"/>
      <c r="EZ1451" s="49"/>
      <c r="FA1451" s="49"/>
      <c r="FB1451" s="49"/>
      <c r="FC1451" s="49"/>
      <c r="FD1451" s="49"/>
      <c r="FE1451" s="49"/>
      <c r="FF1451" s="49"/>
      <c r="FG1451" s="49"/>
      <c r="FH1451" s="49"/>
      <c r="FI1451" s="49"/>
      <c r="FJ1451" s="49"/>
      <c r="FK1451" s="49"/>
      <c r="FL1451" s="49"/>
      <c r="FM1451" s="49"/>
      <c r="FN1451" s="49"/>
      <c r="FO1451" s="49"/>
      <c r="FP1451" s="49"/>
      <c r="FQ1451" s="49"/>
      <c r="FR1451" s="49"/>
      <c r="FS1451" s="49"/>
      <c r="FT1451" s="49"/>
      <c r="FU1451" s="49"/>
      <c r="FV1451" s="49"/>
      <c r="FW1451" s="49"/>
      <c r="FX1451" s="49"/>
      <c r="FY1451" s="49"/>
      <c r="FZ1451" s="49"/>
      <c r="GA1451" s="49"/>
      <c r="GB1451" s="49"/>
      <c r="GC1451" s="49"/>
      <c r="GD1451" s="49"/>
      <c r="GE1451" s="49"/>
      <c r="GF1451" s="49"/>
      <c r="GG1451" s="49"/>
      <c r="GH1451" s="49"/>
      <c r="GI1451" s="49"/>
      <c r="GJ1451" s="49"/>
      <c r="GK1451" s="49"/>
      <c r="GL1451" s="49"/>
      <c r="GM1451" s="49"/>
      <c r="GN1451" s="49"/>
      <c r="GO1451" s="49"/>
      <c r="GP1451" s="49"/>
      <c r="GQ1451" s="49"/>
      <c r="GR1451" s="49"/>
      <c r="GS1451" s="49"/>
      <c r="GT1451" s="49"/>
      <c r="GU1451" s="49"/>
      <c r="GV1451" s="49"/>
      <c r="GW1451" s="49"/>
      <c r="GX1451" s="49"/>
      <c r="GY1451" s="49"/>
      <c r="GZ1451" s="49"/>
      <c r="HA1451" s="49"/>
      <c r="HB1451" s="49"/>
      <c r="HC1451" s="49"/>
      <c r="HD1451" s="49"/>
      <c r="HE1451" s="49"/>
      <c r="HF1451" s="49"/>
      <c r="HG1451" s="49"/>
      <c r="HH1451" s="49"/>
      <c r="HI1451" s="49"/>
      <c r="HJ1451" s="49"/>
      <c r="HK1451" s="49"/>
      <c r="HL1451" s="49"/>
      <c r="HM1451" s="49"/>
      <c r="HN1451" s="49"/>
      <c r="HO1451" s="49"/>
      <c r="HP1451" s="49"/>
      <c r="HQ1451" s="49"/>
      <c r="HR1451" s="49"/>
      <c r="HS1451" s="49"/>
      <c r="HT1451" s="49"/>
      <c r="HU1451" s="49"/>
      <c r="HV1451" s="49"/>
      <c r="HW1451" s="49"/>
      <c r="HX1451" s="49"/>
      <c r="HY1451" s="49"/>
    </row>
    <row r="1452" spans="2:233">
      <c r="B1452" s="49"/>
      <c r="C1452" s="49"/>
      <c r="D1452" s="49"/>
      <c r="E1452" s="49"/>
      <c r="F1452" s="49"/>
      <c r="G1452" s="49"/>
      <c r="H1452" s="49"/>
      <c r="I1452" s="49"/>
      <c r="J1452" s="49"/>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49"/>
      <c r="AG1452" s="49"/>
      <c r="AH1452" s="49"/>
      <c r="AI1452" s="49"/>
      <c r="AJ1452" s="49"/>
      <c r="AK1452" s="49"/>
      <c r="AL1452" s="49"/>
      <c r="AM1452" s="49"/>
      <c r="AN1452" s="49"/>
      <c r="AO1452" s="49"/>
      <c r="AP1452" s="49"/>
      <c r="AQ1452" s="49"/>
      <c r="AR1452" s="49"/>
      <c r="AS1452" s="49"/>
      <c r="AT1452" s="49"/>
      <c r="AU1452" s="49"/>
      <c r="AV1452" s="49"/>
      <c r="AW1452" s="49"/>
      <c r="AX1452" s="49"/>
      <c r="AY1452" s="49"/>
      <c r="AZ1452" s="49"/>
      <c r="BA1452" s="49"/>
      <c r="BB1452" s="49"/>
      <c r="BC1452" s="49"/>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c r="DB1452" s="49"/>
      <c r="DC1452" s="49"/>
      <c r="DD1452" s="49"/>
      <c r="DE1452" s="49"/>
      <c r="DF1452" s="49"/>
      <c r="DG1452" s="49"/>
      <c r="DH1452" s="49"/>
      <c r="DI1452" s="49"/>
      <c r="DJ1452" s="49"/>
      <c r="DK1452" s="49"/>
      <c r="DL1452" s="49"/>
      <c r="DM1452" s="49"/>
      <c r="DN1452" s="49"/>
      <c r="DO1452" s="49"/>
      <c r="DP1452" s="49"/>
      <c r="DQ1452" s="49"/>
      <c r="DR1452" s="49"/>
      <c r="DS1452" s="49"/>
      <c r="DT1452" s="49"/>
      <c r="DU1452" s="49"/>
      <c r="DV1452" s="49"/>
      <c r="DW1452" s="49"/>
      <c r="DX1452" s="49"/>
      <c r="DY1452" s="49"/>
      <c r="DZ1452" s="49"/>
      <c r="EA1452" s="49"/>
      <c r="EB1452" s="49"/>
      <c r="EC1452" s="49"/>
      <c r="ED1452" s="49"/>
      <c r="EE1452" s="49"/>
      <c r="EF1452" s="49"/>
      <c r="EG1452" s="49"/>
      <c r="EH1452" s="49"/>
      <c r="EI1452" s="49"/>
      <c r="EJ1452" s="49"/>
      <c r="EK1452" s="49"/>
      <c r="EL1452" s="49"/>
      <c r="EM1452" s="49"/>
      <c r="EN1452" s="49"/>
      <c r="EO1452" s="49"/>
      <c r="EP1452" s="49"/>
      <c r="EQ1452" s="49"/>
      <c r="ER1452" s="49"/>
      <c r="ES1452" s="49"/>
      <c r="ET1452" s="49"/>
      <c r="EU1452" s="49"/>
      <c r="EV1452" s="49"/>
      <c r="EW1452" s="49"/>
      <c r="EX1452" s="49"/>
      <c r="EY1452" s="49"/>
      <c r="EZ1452" s="49"/>
      <c r="FA1452" s="49"/>
      <c r="FB1452" s="49"/>
      <c r="FC1452" s="49"/>
      <c r="FD1452" s="49"/>
      <c r="FE1452" s="49"/>
      <c r="FF1452" s="49"/>
      <c r="FG1452" s="49"/>
      <c r="FH1452" s="49"/>
      <c r="FI1452" s="49"/>
      <c r="FJ1452" s="49"/>
      <c r="FK1452" s="49"/>
      <c r="FL1452" s="49"/>
      <c r="FM1452" s="49"/>
      <c r="FN1452" s="49"/>
      <c r="FO1452" s="49"/>
      <c r="FP1452" s="49"/>
      <c r="FQ1452" s="49"/>
      <c r="FR1452" s="49"/>
      <c r="FS1452" s="49"/>
      <c r="FT1452" s="49"/>
      <c r="FU1452" s="49"/>
      <c r="FV1452" s="49"/>
      <c r="FW1452" s="49"/>
      <c r="FX1452" s="49"/>
      <c r="FY1452" s="49"/>
      <c r="FZ1452" s="49"/>
      <c r="GA1452" s="49"/>
      <c r="GB1452" s="49"/>
      <c r="GC1452" s="49"/>
      <c r="GD1452" s="49"/>
      <c r="GE1452" s="49"/>
      <c r="GF1452" s="49"/>
      <c r="GG1452" s="49"/>
      <c r="GH1452" s="49"/>
      <c r="GI1452" s="49"/>
      <c r="GJ1452" s="49"/>
      <c r="GK1452" s="49"/>
      <c r="GL1452" s="49"/>
      <c r="GM1452" s="49"/>
      <c r="GN1452" s="49"/>
      <c r="GO1452" s="49"/>
      <c r="GP1452" s="49"/>
      <c r="GQ1452" s="49"/>
      <c r="GR1452" s="49"/>
      <c r="GS1452" s="49"/>
      <c r="GT1452" s="49"/>
      <c r="GU1452" s="49"/>
      <c r="GV1452" s="49"/>
      <c r="GW1452" s="49"/>
      <c r="GX1452" s="49"/>
      <c r="GY1452" s="49"/>
      <c r="GZ1452" s="49"/>
      <c r="HA1452" s="49"/>
      <c r="HB1452" s="49"/>
      <c r="HC1452" s="49"/>
      <c r="HD1452" s="49"/>
      <c r="HE1452" s="49"/>
      <c r="HF1452" s="49"/>
      <c r="HG1452" s="49"/>
      <c r="HH1452" s="49"/>
      <c r="HI1452" s="49"/>
      <c r="HJ1452" s="49"/>
      <c r="HK1452" s="49"/>
      <c r="HL1452" s="49"/>
      <c r="HM1452" s="49"/>
      <c r="HN1452" s="49"/>
      <c r="HO1452" s="49"/>
      <c r="HP1452" s="49"/>
      <c r="HQ1452" s="49"/>
      <c r="HR1452" s="49"/>
      <c r="HS1452" s="49"/>
      <c r="HT1452" s="49"/>
      <c r="HU1452" s="49"/>
      <c r="HV1452" s="49"/>
      <c r="HW1452" s="49"/>
      <c r="HX1452" s="49"/>
      <c r="HY1452" s="49"/>
    </row>
    <row r="1453" spans="2:233">
      <c r="B1453" s="49"/>
      <c r="C1453" s="49"/>
      <c r="D1453" s="49"/>
      <c r="E1453" s="49"/>
      <c r="F1453" s="49"/>
      <c r="G1453" s="49"/>
      <c r="H1453" s="49"/>
      <c r="I1453" s="49"/>
      <c r="J1453" s="49"/>
      <c r="K1453" s="49"/>
      <c r="L1453" s="49"/>
      <c r="M1453" s="49"/>
      <c r="N1453" s="49"/>
      <c r="O1453" s="49"/>
      <c r="P1453" s="49"/>
      <c r="Q1453" s="49"/>
      <c r="R1453" s="49"/>
      <c r="S1453" s="49"/>
      <c r="T1453" s="49"/>
      <c r="U1453" s="49"/>
      <c r="V1453" s="49"/>
      <c r="W1453" s="49"/>
      <c r="X1453" s="49"/>
      <c r="Y1453" s="49"/>
      <c r="Z1453" s="49"/>
      <c r="AA1453" s="49"/>
      <c r="AB1453" s="49"/>
      <c r="AC1453" s="49"/>
      <c r="AD1453" s="49"/>
      <c r="AE1453" s="49"/>
      <c r="AF1453" s="49"/>
      <c r="AG1453" s="49"/>
      <c r="AH1453" s="49"/>
      <c r="AI1453" s="49"/>
      <c r="AJ1453" s="49"/>
      <c r="AK1453" s="49"/>
      <c r="AL1453" s="49"/>
      <c r="AM1453" s="49"/>
      <c r="AN1453" s="49"/>
      <c r="AO1453" s="49"/>
      <c r="AP1453" s="49"/>
      <c r="AQ1453" s="49"/>
      <c r="AR1453" s="49"/>
      <c r="AS1453" s="49"/>
      <c r="AT1453" s="49"/>
      <c r="AU1453" s="49"/>
      <c r="AV1453" s="49"/>
      <c r="AW1453" s="49"/>
      <c r="AX1453" s="49"/>
      <c r="AY1453" s="49"/>
      <c r="AZ1453" s="49"/>
      <c r="BA1453" s="49"/>
      <c r="BB1453" s="49"/>
      <c r="BC1453" s="49"/>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c r="DM1453" s="49"/>
      <c r="DN1453" s="49"/>
      <c r="DO1453" s="49"/>
      <c r="DP1453" s="49"/>
      <c r="DQ1453" s="49"/>
      <c r="DR1453" s="49"/>
      <c r="DS1453" s="49"/>
      <c r="DT1453" s="49"/>
      <c r="DU1453" s="49"/>
      <c r="DV1453" s="49"/>
      <c r="DW1453" s="49"/>
      <c r="DX1453" s="49"/>
      <c r="DY1453" s="49"/>
      <c r="DZ1453" s="49"/>
      <c r="EA1453" s="49"/>
      <c r="EB1453" s="49"/>
      <c r="EC1453" s="49"/>
      <c r="ED1453" s="49"/>
      <c r="EE1453" s="49"/>
      <c r="EF1453" s="49"/>
      <c r="EG1453" s="49"/>
      <c r="EH1453" s="49"/>
      <c r="EI1453" s="49"/>
      <c r="EJ1453" s="49"/>
      <c r="EK1453" s="49"/>
      <c r="EL1453" s="49"/>
      <c r="EM1453" s="49"/>
      <c r="EN1453" s="49"/>
      <c r="EO1453" s="49"/>
      <c r="EP1453" s="49"/>
      <c r="EQ1453" s="49"/>
      <c r="ER1453" s="49"/>
      <c r="ES1453" s="49"/>
      <c r="ET1453" s="49"/>
      <c r="EU1453" s="49"/>
      <c r="EV1453" s="49"/>
      <c r="EW1453" s="49"/>
      <c r="EX1453" s="49"/>
      <c r="EY1453" s="49"/>
      <c r="EZ1453" s="49"/>
      <c r="FA1453" s="49"/>
      <c r="FB1453" s="49"/>
      <c r="FC1453" s="49"/>
      <c r="FD1453" s="49"/>
      <c r="FE1453" s="49"/>
      <c r="FF1453" s="49"/>
      <c r="FG1453" s="49"/>
      <c r="FH1453" s="49"/>
      <c r="FI1453" s="49"/>
      <c r="FJ1453" s="49"/>
      <c r="FK1453" s="49"/>
      <c r="FL1453" s="49"/>
      <c r="FM1453" s="49"/>
      <c r="FN1453" s="49"/>
      <c r="FO1453" s="49"/>
      <c r="FP1453" s="49"/>
      <c r="FQ1453" s="49"/>
      <c r="FR1453" s="49"/>
      <c r="FS1453" s="49"/>
      <c r="FT1453" s="49"/>
      <c r="FU1453" s="49"/>
      <c r="FV1453" s="49"/>
      <c r="FW1453" s="49"/>
      <c r="FX1453" s="49"/>
      <c r="FY1453" s="49"/>
      <c r="FZ1453" s="49"/>
      <c r="GA1453" s="49"/>
      <c r="GB1453" s="49"/>
      <c r="GC1453" s="49"/>
      <c r="GD1453" s="49"/>
      <c r="GE1453" s="49"/>
      <c r="GF1453" s="49"/>
      <c r="GG1453" s="49"/>
      <c r="GH1453" s="49"/>
      <c r="GI1453" s="49"/>
      <c r="GJ1453" s="49"/>
      <c r="GK1453" s="49"/>
      <c r="GL1453" s="49"/>
      <c r="GM1453" s="49"/>
      <c r="GN1453" s="49"/>
      <c r="GO1453" s="49"/>
      <c r="GP1453" s="49"/>
      <c r="GQ1453" s="49"/>
      <c r="GR1453" s="49"/>
      <c r="GS1453" s="49"/>
      <c r="GT1453" s="49"/>
      <c r="GU1453" s="49"/>
      <c r="GV1453" s="49"/>
      <c r="GW1453" s="49"/>
      <c r="GX1453" s="49"/>
      <c r="GY1453" s="49"/>
      <c r="GZ1453" s="49"/>
      <c r="HA1453" s="49"/>
      <c r="HB1453" s="49"/>
      <c r="HC1453" s="49"/>
      <c r="HD1453" s="49"/>
      <c r="HE1453" s="49"/>
      <c r="HF1453" s="49"/>
      <c r="HG1453" s="49"/>
      <c r="HH1453" s="49"/>
      <c r="HI1453" s="49"/>
      <c r="HJ1453" s="49"/>
      <c r="HK1453" s="49"/>
      <c r="HL1453" s="49"/>
      <c r="HM1453" s="49"/>
      <c r="HN1453" s="49"/>
      <c r="HO1453" s="49"/>
      <c r="HP1453" s="49"/>
      <c r="HQ1453" s="49"/>
      <c r="HR1453" s="49"/>
      <c r="HS1453" s="49"/>
      <c r="HT1453" s="49"/>
      <c r="HU1453" s="49"/>
      <c r="HV1453" s="49"/>
      <c r="HW1453" s="49"/>
      <c r="HX1453" s="49"/>
      <c r="HY1453" s="49"/>
    </row>
    <row r="1454" spans="2:233">
      <c r="B1454" s="49"/>
      <c r="C1454" s="49"/>
      <c r="D1454" s="49"/>
      <c r="E1454" s="49"/>
      <c r="F1454" s="49"/>
      <c r="G1454" s="49"/>
      <c r="H1454" s="49"/>
      <c r="I1454" s="49"/>
      <c r="J1454" s="49"/>
      <c r="K1454" s="49"/>
      <c r="L1454" s="49"/>
      <c r="M1454" s="49"/>
      <c r="N1454" s="49"/>
      <c r="O1454" s="49"/>
      <c r="P1454" s="49"/>
      <c r="Q1454" s="49"/>
      <c r="R1454" s="49"/>
      <c r="S1454" s="49"/>
      <c r="T1454" s="49"/>
      <c r="U1454" s="49"/>
      <c r="V1454" s="49"/>
      <c r="W1454" s="49"/>
      <c r="X1454" s="49"/>
      <c r="Y1454" s="49"/>
      <c r="Z1454" s="49"/>
      <c r="AA1454" s="49"/>
      <c r="AB1454" s="49"/>
      <c r="AC1454" s="49"/>
      <c r="AD1454" s="49"/>
      <c r="AE1454" s="49"/>
      <c r="AF1454" s="49"/>
      <c r="AG1454" s="49"/>
      <c r="AH1454" s="49"/>
      <c r="AI1454" s="49"/>
      <c r="AJ1454" s="49"/>
      <c r="AK1454" s="49"/>
      <c r="AL1454" s="49"/>
      <c r="AM1454" s="49"/>
      <c r="AN1454" s="49"/>
      <c r="AO1454" s="49"/>
      <c r="AP1454" s="49"/>
      <c r="AQ1454" s="49"/>
      <c r="AR1454" s="49"/>
      <c r="AS1454" s="49"/>
      <c r="AT1454" s="49"/>
      <c r="AU1454" s="49"/>
      <c r="AV1454" s="49"/>
      <c r="AW1454" s="49"/>
      <c r="AX1454" s="49"/>
      <c r="AY1454" s="49"/>
      <c r="AZ1454" s="49"/>
      <c r="BA1454" s="49"/>
      <c r="BB1454" s="49"/>
      <c r="BC1454" s="49"/>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c r="DB1454" s="49"/>
      <c r="DC1454" s="49"/>
      <c r="DD1454" s="49"/>
      <c r="DE1454" s="49"/>
      <c r="DF1454" s="49"/>
      <c r="DG1454" s="49"/>
      <c r="DH1454" s="49"/>
      <c r="DI1454" s="49"/>
      <c r="DJ1454" s="49"/>
      <c r="DK1454" s="49"/>
      <c r="DL1454" s="49"/>
      <c r="DM1454" s="49"/>
      <c r="DN1454" s="49"/>
      <c r="DO1454" s="49"/>
      <c r="DP1454" s="49"/>
      <c r="DQ1454" s="49"/>
      <c r="DR1454" s="49"/>
      <c r="DS1454" s="49"/>
      <c r="DT1454" s="49"/>
      <c r="DU1454" s="49"/>
      <c r="DV1454" s="49"/>
      <c r="DW1454" s="49"/>
      <c r="DX1454" s="49"/>
      <c r="DY1454" s="49"/>
      <c r="DZ1454" s="49"/>
      <c r="EA1454" s="49"/>
      <c r="EB1454" s="49"/>
      <c r="EC1454" s="49"/>
      <c r="ED1454" s="49"/>
      <c r="EE1454" s="49"/>
      <c r="EF1454" s="49"/>
      <c r="EG1454" s="49"/>
      <c r="EH1454" s="49"/>
      <c r="EI1454" s="49"/>
      <c r="EJ1454" s="49"/>
      <c r="EK1454" s="49"/>
      <c r="EL1454" s="49"/>
      <c r="EM1454" s="49"/>
      <c r="EN1454" s="49"/>
      <c r="EO1454" s="49"/>
      <c r="EP1454" s="49"/>
      <c r="EQ1454" s="49"/>
      <c r="ER1454" s="49"/>
      <c r="ES1454" s="49"/>
      <c r="ET1454" s="49"/>
      <c r="EU1454" s="49"/>
      <c r="EV1454" s="49"/>
      <c r="EW1454" s="49"/>
      <c r="EX1454" s="49"/>
      <c r="EY1454" s="49"/>
      <c r="EZ1454" s="49"/>
      <c r="FA1454" s="49"/>
      <c r="FB1454" s="49"/>
      <c r="FC1454" s="49"/>
      <c r="FD1454" s="49"/>
      <c r="FE1454" s="49"/>
      <c r="FF1454" s="49"/>
      <c r="FG1454" s="49"/>
      <c r="FH1454" s="49"/>
      <c r="FI1454" s="49"/>
      <c r="FJ1454" s="49"/>
      <c r="FK1454" s="49"/>
      <c r="FL1454" s="49"/>
      <c r="FM1454" s="49"/>
      <c r="FN1454" s="49"/>
      <c r="FO1454" s="49"/>
      <c r="FP1454" s="49"/>
      <c r="FQ1454" s="49"/>
      <c r="FR1454" s="49"/>
      <c r="FS1454" s="49"/>
      <c r="FT1454" s="49"/>
      <c r="FU1454" s="49"/>
      <c r="FV1454" s="49"/>
      <c r="FW1454" s="49"/>
      <c r="FX1454" s="49"/>
      <c r="FY1454" s="49"/>
      <c r="FZ1454" s="49"/>
      <c r="GA1454" s="49"/>
      <c r="GB1454" s="49"/>
      <c r="GC1454" s="49"/>
      <c r="GD1454" s="49"/>
      <c r="GE1454" s="49"/>
      <c r="GF1454" s="49"/>
      <c r="GG1454" s="49"/>
      <c r="GH1454" s="49"/>
      <c r="GI1454" s="49"/>
      <c r="GJ1454" s="49"/>
      <c r="GK1454" s="49"/>
      <c r="GL1454" s="49"/>
      <c r="GM1454" s="49"/>
      <c r="GN1454" s="49"/>
      <c r="GO1454" s="49"/>
      <c r="GP1454" s="49"/>
      <c r="GQ1454" s="49"/>
      <c r="GR1454" s="49"/>
      <c r="GS1454" s="49"/>
      <c r="GT1454" s="49"/>
      <c r="GU1454" s="49"/>
      <c r="GV1454" s="49"/>
      <c r="GW1454" s="49"/>
      <c r="GX1454" s="49"/>
      <c r="GY1454" s="49"/>
      <c r="GZ1454" s="49"/>
      <c r="HA1454" s="49"/>
      <c r="HB1454" s="49"/>
      <c r="HC1454" s="49"/>
      <c r="HD1454" s="49"/>
      <c r="HE1454" s="49"/>
      <c r="HF1454" s="49"/>
      <c r="HG1454" s="49"/>
      <c r="HH1454" s="49"/>
      <c r="HI1454" s="49"/>
      <c r="HJ1454" s="49"/>
      <c r="HK1454" s="49"/>
      <c r="HL1454" s="49"/>
      <c r="HM1454" s="49"/>
      <c r="HN1454" s="49"/>
      <c r="HO1454" s="49"/>
      <c r="HP1454" s="49"/>
      <c r="HQ1454" s="49"/>
      <c r="HR1454" s="49"/>
      <c r="HS1454" s="49"/>
      <c r="HT1454" s="49"/>
      <c r="HU1454" s="49"/>
      <c r="HV1454" s="49"/>
      <c r="HW1454" s="49"/>
      <c r="HX1454" s="49"/>
      <c r="HY1454" s="49"/>
    </row>
    <row r="1455" spans="2:233">
      <c r="B1455" s="49"/>
      <c r="C1455" s="49"/>
      <c r="D1455" s="49"/>
      <c r="E1455" s="49"/>
      <c r="F1455" s="49"/>
      <c r="G1455" s="49"/>
      <c r="H1455" s="49"/>
      <c r="I1455" s="49"/>
      <c r="J1455" s="49"/>
      <c r="K1455" s="49"/>
      <c r="L1455" s="49"/>
      <c r="M1455" s="49"/>
      <c r="N1455" s="49"/>
      <c r="O1455" s="49"/>
      <c r="P1455" s="49"/>
      <c r="Q1455" s="49"/>
      <c r="R1455" s="49"/>
      <c r="S1455" s="49"/>
      <c r="T1455" s="49"/>
      <c r="U1455" s="49"/>
      <c r="V1455" s="49"/>
      <c r="W1455" s="49"/>
      <c r="X1455" s="49"/>
      <c r="Y1455" s="49"/>
      <c r="Z1455" s="49"/>
      <c r="AA1455" s="49"/>
      <c r="AB1455" s="49"/>
      <c r="AC1455" s="49"/>
      <c r="AD1455" s="49"/>
      <c r="AE1455" s="49"/>
      <c r="AF1455" s="49"/>
      <c r="AG1455" s="49"/>
      <c r="AH1455" s="49"/>
      <c r="AI1455" s="49"/>
      <c r="AJ1455" s="49"/>
      <c r="AK1455" s="49"/>
      <c r="AL1455" s="49"/>
      <c r="AM1455" s="49"/>
      <c r="AN1455" s="49"/>
      <c r="AO1455" s="49"/>
      <c r="AP1455" s="49"/>
      <c r="AQ1455" s="49"/>
      <c r="AR1455" s="49"/>
      <c r="AS1455" s="49"/>
      <c r="AT1455" s="49"/>
      <c r="AU1455" s="49"/>
      <c r="AV1455" s="49"/>
      <c r="AW1455" s="49"/>
      <c r="AX1455" s="49"/>
      <c r="AY1455" s="49"/>
      <c r="AZ1455" s="49"/>
      <c r="BA1455" s="49"/>
      <c r="BB1455" s="49"/>
      <c r="BC1455" s="49"/>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c r="DB1455" s="49"/>
      <c r="DC1455" s="49"/>
      <c r="DD1455" s="49"/>
      <c r="DE1455" s="49"/>
      <c r="DF1455" s="49"/>
      <c r="DG1455" s="49"/>
      <c r="DH1455" s="49"/>
      <c r="DI1455" s="49"/>
      <c r="DJ1455" s="49"/>
      <c r="DK1455" s="49"/>
      <c r="DL1455" s="49"/>
      <c r="DM1455" s="49"/>
      <c r="DN1455" s="49"/>
      <c r="DO1455" s="49"/>
      <c r="DP1455" s="49"/>
      <c r="DQ1455" s="49"/>
      <c r="DR1455" s="49"/>
      <c r="DS1455" s="49"/>
      <c r="DT1455" s="49"/>
      <c r="DU1455" s="49"/>
      <c r="DV1455" s="49"/>
      <c r="DW1455" s="49"/>
      <c r="DX1455" s="49"/>
      <c r="DY1455" s="49"/>
      <c r="DZ1455" s="49"/>
      <c r="EA1455" s="49"/>
      <c r="EB1455" s="49"/>
      <c r="EC1455" s="49"/>
      <c r="ED1455" s="49"/>
      <c r="EE1455" s="49"/>
      <c r="EF1455" s="49"/>
      <c r="EG1455" s="49"/>
      <c r="EH1455" s="49"/>
      <c r="EI1455" s="49"/>
      <c r="EJ1455" s="49"/>
      <c r="EK1455" s="49"/>
      <c r="EL1455" s="49"/>
      <c r="EM1455" s="49"/>
      <c r="EN1455" s="49"/>
      <c r="EO1455" s="49"/>
      <c r="EP1455" s="49"/>
      <c r="EQ1455" s="49"/>
      <c r="ER1455" s="49"/>
      <c r="ES1455" s="49"/>
      <c r="ET1455" s="49"/>
      <c r="EU1455" s="49"/>
      <c r="EV1455" s="49"/>
      <c r="EW1455" s="49"/>
      <c r="EX1455" s="49"/>
      <c r="EY1455" s="49"/>
      <c r="EZ1455" s="49"/>
      <c r="FA1455" s="49"/>
      <c r="FB1455" s="49"/>
      <c r="FC1455" s="49"/>
      <c r="FD1455" s="49"/>
      <c r="FE1455" s="49"/>
      <c r="FF1455" s="49"/>
      <c r="FG1455" s="49"/>
      <c r="FH1455" s="49"/>
      <c r="FI1455" s="49"/>
      <c r="FJ1455" s="49"/>
      <c r="FK1455" s="49"/>
      <c r="FL1455" s="49"/>
      <c r="FM1455" s="49"/>
      <c r="FN1455" s="49"/>
      <c r="FO1455" s="49"/>
      <c r="FP1455" s="49"/>
      <c r="FQ1455" s="49"/>
      <c r="FR1455" s="49"/>
      <c r="FS1455" s="49"/>
      <c r="FT1455" s="49"/>
      <c r="FU1455" s="49"/>
      <c r="FV1455" s="49"/>
      <c r="FW1455" s="49"/>
      <c r="FX1455" s="49"/>
      <c r="FY1455" s="49"/>
      <c r="FZ1455" s="49"/>
      <c r="GA1455" s="49"/>
      <c r="GB1455" s="49"/>
      <c r="GC1455" s="49"/>
      <c r="GD1455" s="49"/>
      <c r="GE1455" s="49"/>
      <c r="GF1455" s="49"/>
      <c r="GG1455" s="49"/>
      <c r="GH1455" s="49"/>
      <c r="GI1455" s="49"/>
      <c r="GJ1455" s="49"/>
      <c r="GK1455" s="49"/>
      <c r="GL1455" s="49"/>
      <c r="GM1455" s="49"/>
      <c r="GN1455" s="49"/>
      <c r="GO1455" s="49"/>
      <c r="GP1455" s="49"/>
      <c r="GQ1455" s="49"/>
      <c r="GR1455" s="49"/>
      <c r="GS1455" s="49"/>
      <c r="GT1455" s="49"/>
      <c r="GU1455" s="49"/>
      <c r="GV1455" s="49"/>
      <c r="GW1455" s="49"/>
      <c r="GX1455" s="49"/>
      <c r="GY1455" s="49"/>
      <c r="GZ1455" s="49"/>
      <c r="HA1455" s="49"/>
      <c r="HB1455" s="49"/>
      <c r="HC1455" s="49"/>
      <c r="HD1455" s="49"/>
      <c r="HE1455" s="49"/>
      <c r="HF1455" s="49"/>
      <c r="HG1455" s="49"/>
      <c r="HH1455" s="49"/>
      <c r="HI1455" s="49"/>
      <c r="HJ1455" s="49"/>
      <c r="HK1455" s="49"/>
      <c r="HL1455" s="49"/>
      <c r="HM1455" s="49"/>
      <c r="HN1455" s="49"/>
      <c r="HO1455" s="49"/>
      <c r="HP1455" s="49"/>
      <c r="HQ1455" s="49"/>
      <c r="HR1455" s="49"/>
      <c r="HS1455" s="49"/>
      <c r="HT1455" s="49"/>
      <c r="HU1455" s="49"/>
      <c r="HV1455" s="49"/>
      <c r="HW1455" s="49"/>
      <c r="HX1455" s="49"/>
      <c r="HY1455" s="49"/>
    </row>
    <row r="1456" spans="2:233">
      <c r="B1456" s="49"/>
      <c r="C1456" s="49"/>
      <c r="D1456" s="49"/>
      <c r="E1456" s="49"/>
      <c r="F1456" s="49"/>
      <c r="G1456" s="49"/>
      <c r="H1456" s="49"/>
      <c r="I1456" s="49"/>
      <c r="J1456" s="49"/>
      <c r="K1456" s="49"/>
      <c r="L1456" s="49"/>
      <c r="M1456" s="49"/>
      <c r="N1456" s="49"/>
      <c r="O1456" s="49"/>
      <c r="P1456" s="49"/>
      <c r="Q1456" s="49"/>
      <c r="R1456" s="49"/>
      <c r="S1456" s="49"/>
      <c r="T1456" s="49"/>
      <c r="U1456" s="49"/>
      <c r="V1456" s="49"/>
      <c r="W1456" s="49"/>
      <c r="X1456" s="49"/>
      <c r="Y1456" s="49"/>
      <c r="Z1456" s="49"/>
      <c r="AA1456" s="49"/>
      <c r="AB1456" s="49"/>
      <c r="AC1456" s="49"/>
      <c r="AD1456" s="49"/>
      <c r="AE1456" s="49"/>
      <c r="AF1456" s="49"/>
      <c r="AG1456" s="49"/>
      <c r="AH1456" s="49"/>
      <c r="AI1456" s="49"/>
      <c r="AJ1456" s="49"/>
      <c r="AK1456" s="49"/>
      <c r="AL1456" s="49"/>
      <c r="AM1456" s="49"/>
      <c r="AN1456" s="49"/>
      <c r="AO1456" s="49"/>
      <c r="AP1456" s="49"/>
      <c r="AQ1456" s="49"/>
      <c r="AR1456" s="49"/>
      <c r="AS1456" s="49"/>
      <c r="AT1456" s="49"/>
      <c r="AU1456" s="49"/>
      <c r="AV1456" s="49"/>
      <c r="AW1456" s="49"/>
      <c r="AX1456" s="49"/>
      <c r="AY1456" s="49"/>
      <c r="AZ1456" s="49"/>
      <c r="BA1456" s="49"/>
      <c r="BB1456" s="49"/>
      <c r="BC1456" s="49"/>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c r="DM1456" s="49"/>
      <c r="DN1456" s="49"/>
      <c r="DO1456" s="49"/>
      <c r="DP1456" s="49"/>
      <c r="DQ1456" s="49"/>
      <c r="DR1456" s="49"/>
      <c r="DS1456" s="49"/>
      <c r="DT1456" s="49"/>
      <c r="DU1456" s="49"/>
      <c r="DV1456" s="49"/>
      <c r="DW1456" s="49"/>
      <c r="DX1456" s="49"/>
      <c r="DY1456" s="49"/>
      <c r="DZ1456" s="49"/>
      <c r="EA1456" s="49"/>
      <c r="EB1456" s="49"/>
      <c r="EC1456" s="49"/>
      <c r="ED1456" s="49"/>
      <c r="EE1456" s="49"/>
      <c r="EF1456" s="49"/>
      <c r="EG1456" s="49"/>
      <c r="EH1456" s="49"/>
      <c r="EI1456" s="49"/>
      <c r="EJ1456" s="49"/>
      <c r="EK1456" s="49"/>
      <c r="EL1456" s="49"/>
      <c r="EM1456" s="49"/>
      <c r="EN1456" s="49"/>
      <c r="EO1456" s="49"/>
      <c r="EP1456" s="49"/>
      <c r="EQ1456" s="49"/>
      <c r="ER1456" s="49"/>
      <c r="ES1456" s="49"/>
      <c r="ET1456" s="49"/>
      <c r="EU1456" s="49"/>
      <c r="EV1456" s="49"/>
      <c r="EW1456" s="49"/>
      <c r="EX1456" s="49"/>
      <c r="EY1456" s="49"/>
      <c r="EZ1456" s="49"/>
      <c r="FA1456" s="49"/>
      <c r="FB1456" s="49"/>
      <c r="FC1456" s="49"/>
      <c r="FD1456" s="49"/>
      <c r="FE1456" s="49"/>
      <c r="FF1456" s="49"/>
      <c r="FG1456" s="49"/>
      <c r="FH1456" s="49"/>
      <c r="FI1456" s="49"/>
      <c r="FJ1456" s="49"/>
      <c r="FK1456" s="49"/>
      <c r="FL1456" s="49"/>
      <c r="FM1456" s="49"/>
      <c r="FN1456" s="49"/>
      <c r="FO1456" s="49"/>
      <c r="FP1456" s="49"/>
      <c r="FQ1456" s="49"/>
      <c r="FR1456" s="49"/>
      <c r="FS1456" s="49"/>
      <c r="FT1456" s="49"/>
      <c r="FU1456" s="49"/>
      <c r="FV1456" s="49"/>
      <c r="FW1456" s="49"/>
      <c r="FX1456" s="49"/>
      <c r="FY1456" s="49"/>
      <c r="FZ1456" s="49"/>
      <c r="GA1456" s="49"/>
      <c r="GB1456" s="49"/>
      <c r="GC1456" s="49"/>
      <c r="GD1456" s="49"/>
      <c r="GE1456" s="49"/>
      <c r="GF1456" s="49"/>
      <c r="GG1456" s="49"/>
      <c r="GH1456" s="49"/>
      <c r="GI1456" s="49"/>
      <c r="GJ1456" s="49"/>
      <c r="GK1456" s="49"/>
      <c r="GL1456" s="49"/>
      <c r="GM1456" s="49"/>
      <c r="GN1456" s="49"/>
      <c r="GO1456" s="49"/>
      <c r="GP1456" s="49"/>
      <c r="GQ1456" s="49"/>
      <c r="GR1456" s="49"/>
      <c r="GS1456" s="49"/>
      <c r="GT1456" s="49"/>
      <c r="GU1456" s="49"/>
      <c r="GV1456" s="49"/>
      <c r="GW1456" s="49"/>
      <c r="GX1456" s="49"/>
      <c r="GY1456" s="49"/>
      <c r="GZ1456" s="49"/>
      <c r="HA1456" s="49"/>
      <c r="HB1456" s="49"/>
      <c r="HC1456" s="49"/>
      <c r="HD1456" s="49"/>
      <c r="HE1456" s="49"/>
      <c r="HF1456" s="49"/>
      <c r="HG1456" s="49"/>
      <c r="HH1456" s="49"/>
      <c r="HI1456" s="49"/>
      <c r="HJ1456" s="49"/>
      <c r="HK1456" s="49"/>
      <c r="HL1456" s="49"/>
      <c r="HM1456" s="49"/>
      <c r="HN1456" s="49"/>
      <c r="HO1456" s="49"/>
      <c r="HP1456" s="49"/>
      <c r="HQ1456" s="49"/>
      <c r="HR1456" s="49"/>
      <c r="HS1456" s="49"/>
      <c r="HT1456" s="49"/>
      <c r="HU1456" s="49"/>
      <c r="HV1456" s="49"/>
      <c r="HW1456" s="49"/>
      <c r="HX1456" s="49"/>
      <c r="HY1456" s="49"/>
    </row>
    <row r="1457" spans="2:233">
      <c r="B1457" s="49"/>
      <c r="C1457" s="49"/>
      <c r="D1457" s="49"/>
      <c r="E1457" s="49"/>
      <c r="F1457" s="49"/>
      <c r="G1457" s="49"/>
      <c r="H1457" s="49"/>
      <c r="I1457" s="49"/>
      <c r="J1457" s="49"/>
      <c r="K1457" s="49"/>
      <c r="L1457" s="49"/>
      <c r="M1457" s="49"/>
      <c r="N1457" s="49"/>
      <c r="O1457" s="49"/>
      <c r="P1457" s="49"/>
      <c r="Q1457" s="49"/>
      <c r="R1457" s="49"/>
      <c r="S1457" s="49"/>
      <c r="T1457" s="49"/>
      <c r="U1457" s="49"/>
      <c r="V1457" s="49"/>
      <c r="W1457" s="49"/>
      <c r="X1457" s="49"/>
      <c r="Y1457" s="49"/>
      <c r="Z1457" s="49"/>
      <c r="AA1457" s="49"/>
      <c r="AB1457" s="49"/>
      <c r="AC1457" s="49"/>
      <c r="AD1457" s="49"/>
      <c r="AE1457" s="49"/>
      <c r="AF1457" s="49"/>
      <c r="AG1457" s="49"/>
      <c r="AH1457" s="49"/>
      <c r="AI1457" s="49"/>
      <c r="AJ1457" s="49"/>
      <c r="AK1457" s="49"/>
      <c r="AL1457" s="49"/>
      <c r="AM1457" s="49"/>
      <c r="AN1457" s="49"/>
      <c r="AO1457" s="49"/>
      <c r="AP1457" s="49"/>
      <c r="AQ1457" s="49"/>
      <c r="AR1457" s="49"/>
      <c r="AS1457" s="49"/>
      <c r="AT1457" s="49"/>
      <c r="AU1457" s="49"/>
      <c r="AV1457" s="49"/>
      <c r="AW1457" s="49"/>
      <c r="AX1457" s="49"/>
      <c r="AY1457" s="49"/>
      <c r="AZ1457" s="49"/>
      <c r="BA1457" s="49"/>
      <c r="BB1457" s="49"/>
      <c r="BC1457" s="49"/>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c r="DB1457" s="49"/>
      <c r="DC1457" s="49"/>
      <c r="DD1457" s="49"/>
      <c r="DE1457" s="49"/>
      <c r="DF1457" s="49"/>
      <c r="DG1457" s="49"/>
      <c r="DH1457" s="49"/>
      <c r="DI1457" s="49"/>
      <c r="DJ1457" s="49"/>
      <c r="DK1457" s="49"/>
      <c r="DL1457" s="49"/>
      <c r="DM1457" s="49"/>
      <c r="DN1457" s="49"/>
      <c r="DO1457" s="49"/>
      <c r="DP1457" s="49"/>
      <c r="DQ1457" s="49"/>
      <c r="DR1457" s="49"/>
      <c r="DS1457" s="49"/>
      <c r="DT1457" s="49"/>
      <c r="DU1457" s="49"/>
      <c r="DV1457" s="49"/>
      <c r="DW1457" s="49"/>
      <c r="DX1457" s="49"/>
      <c r="DY1457" s="49"/>
      <c r="DZ1457" s="49"/>
      <c r="EA1457" s="49"/>
      <c r="EB1457" s="49"/>
      <c r="EC1457" s="49"/>
      <c r="ED1457" s="49"/>
      <c r="EE1457" s="49"/>
      <c r="EF1457" s="49"/>
      <c r="EG1457" s="49"/>
      <c r="EH1457" s="49"/>
      <c r="EI1457" s="49"/>
      <c r="EJ1457" s="49"/>
      <c r="EK1457" s="49"/>
      <c r="EL1457" s="49"/>
      <c r="EM1457" s="49"/>
      <c r="EN1457" s="49"/>
      <c r="EO1457" s="49"/>
      <c r="EP1457" s="49"/>
      <c r="EQ1457" s="49"/>
      <c r="ER1457" s="49"/>
      <c r="ES1457" s="49"/>
      <c r="ET1457" s="49"/>
      <c r="EU1457" s="49"/>
      <c r="EV1457" s="49"/>
      <c r="EW1457" s="49"/>
      <c r="EX1457" s="49"/>
      <c r="EY1457" s="49"/>
      <c r="EZ1457" s="49"/>
      <c r="FA1457" s="49"/>
      <c r="FB1457" s="49"/>
      <c r="FC1457" s="49"/>
      <c r="FD1457" s="49"/>
      <c r="FE1457" s="49"/>
      <c r="FF1457" s="49"/>
      <c r="FG1457" s="49"/>
      <c r="FH1457" s="49"/>
      <c r="FI1457" s="49"/>
      <c r="FJ1457" s="49"/>
      <c r="FK1457" s="49"/>
      <c r="FL1457" s="49"/>
      <c r="FM1457" s="49"/>
      <c r="FN1457" s="49"/>
      <c r="FO1457" s="49"/>
      <c r="FP1457" s="49"/>
      <c r="FQ1457" s="49"/>
      <c r="FR1457" s="49"/>
      <c r="FS1457" s="49"/>
      <c r="FT1457" s="49"/>
      <c r="FU1457" s="49"/>
      <c r="FV1457" s="49"/>
      <c r="FW1457" s="49"/>
      <c r="FX1457" s="49"/>
      <c r="FY1457" s="49"/>
      <c r="FZ1457" s="49"/>
      <c r="GA1457" s="49"/>
      <c r="GB1457" s="49"/>
      <c r="GC1457" s="49"/>
      <c r="GD1457" s="49"/>
      <c r="GE1457" s="49"/>
      <c r="GF1457" s="49"/>
      <c r="GG1457" s="49"/>
      <c r="GH1457" s="49"/>
      <c r="GI1457" s="49"/>
      <c r="GJ1457" s="49"/>
      <c r="GK1457" s="49"/>
      <c r="GL1457" s="49"/>
      <c r="GM1457" s="49"/>
      <c r="GN1457" s="49"/>
      <c r="GO1457" s="49"/>
      <c r="GP1457" s="49"/>
      <c r="GQ1457" s="49"/>
      <c r="GR1457" s="49"/>
      <c r="GS1457" s="49"/>
      <c r="GT1457" s="49"/>
      <c r="GU1457" s="49"/>
      <c r="GV1457" s="49"/>
      <c r="GW1457" s="49"/>
      <c r="GX1457" s="49"/>
      <c r="GY1457" s="49"/>
      <c r="GZ1457" s="49"/>
      <c r="HA1457" s="49"/>
      <c r="HB1457" s="49"/>
      <c r="HC1457" s="49"/>
      <c r="HD1457" s="49"/>
      <c r="HE1457" s="49"/>
      <c r="HF1457" s="49"/>
      <c r="HG1457" s="49"/>
      <c r="HH1457" s="49"/>
      <c r="HI1457" s="49"/>
      <c r="HJ1457" s="49"/>
      <c r="HK1457" s="49"/>
      <c r="HL1457" s="49"/>
      <c r="HM1457" s="49"/>
      <c r="HN1457" s="49"/>
      <c r="HO1457" s="49"/>
      <c r="HP1457" s="49"/>
      <c r="HQ1457" s="49"/>
      <c r="HR1457" s="49"/>
      <c r="HS1457" s="49"/>
      <c r="HT1457" s="49"/>
      <c r="HU1457" s="49"/>
      <c r="HV1457" s="49"/>
      <c r="HW1457" s="49"/>
      <c r="HX1457" s="49"/>
      <c r="HY1457" s="49"/>
    </row>
    <row r="1458" spans="2:233">
      <c r="B1458" s="49"/>
      <c r="C1458" s="49"/>
      <c r="D1458" s="49"/>
      <c r="E1458" s="49"/>
      <c r="F1458" s="49"/>
      <c r="G1458" s="49"/>
      <c r="H1458" s="49"/>
      <c r="I1458" s="49"/>
      <c r="J1458" s="49"/>
      <c r="K1458" s="49"/>
      <c r="L1458" s="49"/>
      <c r="M1458" s="49"/>
      <c r="N1458" s="49"/>
      <c r="O1458" s="49"/>
      <c r="P1458" s="49"/>
      <c r="Q1458" s="49"/>
      <c r="R1458" s="49"/>
      <c r="S1458" s="49"/>
      <c r="T1458" s="49"/>
      <c r="U1458" s="49"/>
      <c r="V1458" s="49"/>
      <c r="W1458" s="49"/>
      <c r="X1458" s="49"/>
      <c r="Y1458" s="49"/>
      <c r="Z1458" s="49"/>
      <c r="AA1458" s="49"/>
      <c r="AB1458" s="49"/>
      <c r="AC1458" s="49"/>
      <c r="AD1458" s="49"/>
      <c r="AE1458" s="49"/>
      <c r="AF1458" s="49"/>
      <c r="AG1458" s="49"/>
      <c r="AH1458" s="49"/>
      <c r="AI1458" s="49"/>
      <c r="AJ1458" s="49"/>
      <c r="AK1458" s="49"/>
      <c r="AL1458" s="49"/>
      <c r="AM1458" s="49"/>
      <c r="AN1458" s="49"/>
      <c r="AO1458" s="49"/>
      <c r="AP1458" s="49"/>
      <c r="AQ1458" s="49"/>
      <c r="AR1458" s="49"/>
      <c r="AS1458" s="49"/>
      <c r="AT1458" s="49"/>
      <c r="AU1458" s="49"/>
      <c r="AV1458" s="49"/>
      <c r="AW1458" s="49"/>
      <c r="AX1458" s="49"/>
      <c r="AY1458" s="49"/>
      <c r="AZ1458" s="49"/>
      <c r="BA1458" s="49"/>
      <c r="BB1458" s="49"/>
      <c r="BC1458" s="49"/>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c r="DM1458" s="49"/>
      <c r="DN1458" s="49"/>
      <c r="DO1458" s="49"/>
      <c r="DP1458" s="49"/>
      <c r="DQ1458" s="49"/>
      <c r="DR1458" s="49"/>
      <c r="DS1458" s="49"/>
      <c r="DT1458" s="49"/>
      <c r="DU1458" s="49"/>
      <c r="DV1458" s="49"/>
      <c r="DW1458" s="49"/>
      <c r="DX1458" s="49"/>
      <c r="DY1458" s="49"/>
      <c r="DZ1458" s="49"/>
      <c r="EA1458" s="49"/>
      <c r="EB1458" s="49"/>
      <c r="EC1458" s="49"/>
      <c r="ED1458" s="49"/>
      <c r="EE1458" s="49"/>
      <c r="EF1458" s="49"/>
      <c r="EG1458" s="49"/>
      <c r="EH1458" s="49"/>
      <c r="EI1458" s="49"/>
      <c r="EJ1458" s="49"/>
      <c r="EK1458" s="49"/>
      <c r="EL1458" s="49"/>
      <c r="EM1458" s="49"/>
      <c r="EN1458" s="49"/>
      <c r="EO1458" s="49"/>
      <c r="EP1458" s="49"/>
      <c r="EQ1458" s="49"/>
      <c r="ER1458" s="49"/>
      <c r="ES1458" s="49"/>
      <c r="ET1458" s="49"/>
      <c r="EU1458" s="49"/>
      <c r="EV1458" s="49"/>
      <c r="EW1458" s="49"/>
      <c r="EX1458" s="49"/>
      <c r="EY1458" s="49"/>
      <c r="EZ1458" s="49"/>
      <c r="FA1458" s="49"/>
      <c r="FB1458" s="49"/>
      <c r="FC1458" s="49"/>
      <c r="FD1458" s="49"/>
      <c r="FE1458" s="49"/>
      <c r="FF1458" s="49"/>
      <c r="FG1458" s="49"/>
      <c r="FH1458" s="49"/>
      <c r="FI1458" s="49"/>
      <c r="FJ1458" s="49"/>
      <c r="FK1458" s="49"/>
      <c r="FL1458" s="49"/>
      <c r="FM1458" s="49"/>
      <c r="FN1458" s="49"/>
      <c r="FO1458" s="49"/>
      <c r="FP1458" s="49"/>
      <c r="FQ1458" s="49"/>
      <c r="FR1458" s="49"/>
      <c r="FS1458" s="49"/>
      <c r="FT1458" s="49"/>
      <c r="FU1458" s="49"/>
      <c r="FV1458" s="49"/>
      <c r="FW1458" s="49"/>
      <c r="FX1458" s="49"/>
      <c r="FY1458" s="49"/>
      <c r="FZ1458" s="49"/>
      <c r="GA1458" s="49"/>
      <c r="GB1458" s="49"/>
      <c r="GC1458" s="49"/>
      <c r="GD1458" s="49"/>
      <c r="GE1458" s="49"/>
      <c r="GF1458" s="49"/>
      <c r="GG1458" s="49"/>
      <c r="GH1458" s="49"/>
      <c r="GI1458" s="49"/>
      <c r="GJ1458" s="49"/>
      <c r="GK1458" s="49"/>
      <c r="GL1458" s="49"/>
      <c r="GM1458" s="49"/>
      <c r="GN1458" s="49"/>
      <c r="GO1458" s="49"/>
      <c r="GP1458" s="49"/>
      <c r="GQ1458" s="49"/>
      <c r="GR1458" s="49"/>
      <c r="GS1458" s="49"/>
      <c r="GT1458" s="49"/>
      <c r="GU1458" s="49"/>
      <c r="GV1458" s="49"/>
      <c r="GW1458" s="49"/>
      <c r="GX1458" s="49"/>
      <c r="GY1458" s="49"/>
      <c r="GZ1458" s="49"/>
      <c r="HA1458" s="49"/>
      <c r="HB1458" s="49"/>
      <c r="HC1458" s="49"/>
      <c r="HD1458" s="49"/>
      <c r="HE1458" s="49"/>
      <c r="HF1458" s="49"/>
      <c r="HG1458" s="49"/>
      <c r="HH1458" s="49"/>
      <c r="HI1458" s="49"/>
      <c r="HJ1458" s="49"/>
      <c r="HK1458" s="49"/>
      <c r="HL1458" s="49"/>
      <c r="HM1458" s="49"/>
      <c r="HN1458" s="49"/>
      <c r="HO1458" s="49"/>
      <c r="HP1458" s="49"/>
      <c r="HQ1458" s="49"/>
      <c r="HR1458" s="49"/>
      <c r="HS1458" s="49"/>
      <c r="HT1458" s="49"/>
      <c r="HU1458" s="49"/>
      <c r="HV1458" s="49"/>
      <c r="HW1458" s="49"/>
      <c r="HX1458" s="49"/>
      <c r="HY1458" s="49"/>
    </row>
    <row r="1459" spans="2:233">
      <c r="B1459" s="49"/>
      <c r="C1459" s="49"/>
      <c r="D1459" s="49"/>
      <c r="E1459" s="49"/>
      <c r="F1459" s="49"/>
      <c r="G1459" s="49"/>
      <c r="H1459" s="49"/>
      <c r="I1459" s="49"/>
      <c r="J1459" s="49"/>
      <c r="K1459" s="49"/>
      <c r="L1459" s="49"/>
      <c r="M1459" s="49"/>
      <c r="N1459" s="49"/>
      <c r="O1459" s="49"/>
      <c r="P1459" s="49"/>
      <c r="Q1459" s="49"/>
      <c r="R1459" s="49"/>
      <c r="S1459" s="49"/>
      <c r="T1459" s="49"/>
      <c r="U1459" s="49"/>
      <c r="V1459" s="49"/>
      <c r="W1459" s="49"/>
      <c r="X1459" s="49"/>
      <c r="Y1459" s="49"/>
      <c r="Z1459" s="49"/>
      <c r="AA1459" s="49"/>
      <c r="AB1459" s="49"/>
      <c r="AC1459" s="49"/>
      <c r="AD1459" s="49"/>
      <c r="AE1459" s="49"/>
      <c r="AF1459" s="49"/>
      <c r="AG1459" s="49"/>
      <c r="AH1459" s="49"/>
      <c r="AI1459" s="49"/>
      <c r="AJ1459" s="49"/>
      <c r="AK1459" s="49"/>
      <c r="AL1459" s="49"/>
      <c r="AM1459" s="49"/>
      <c r="AN1459" s="49"/>
      <c r="AO1459" s="49"/>
      <c r="AP1459" s="49"/>
      <c r="AQ1459" s="49"/>
      <c r="AR1459" s="49"/>
      <c r="AS1459" s="49"/>
      <c r="AT1459" s="49"/>
      <c r="AU1459" s="49"/>
      <c r="AV1459" s="49"/>
      <c r="AW1459" s="49"/>
      <c r="AX1459" s="49"/>
      <c r="AY1459" s="49"/>
      <c r="AZ1459" s="49"/>
      <c r="BA1459" s="49"/>
      <c r="BB1459" s="49"/>
      <c r="BC1459" s="49"/>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c r="DM1459" s="49"/>
      <c r="DN1459" s="49"/>
      <c r="DO1459" s="49"/>
      <c r="DP1459" s="49"/>
      <c r="DQ1459" s="49"/>
      <c r="DR1459" s="49"/>
      <c r="DS1459" s="49"/>
      <c r="DT1459" s="49"/>
      <c r="DU1459" s="49"/>
      <c r="DV1459" s="49"/>
      <c r="DW1459" s="49"/>
      <c r="DX1459" s="49"/>
      <c r="DY1459" s="49"/>
      <c r="DZ1459" s="49"/>
      <c r="EA1459" s="49"/>
      <c r="EB1459" s="49"/>
      <c r="EC1459" s="49"/>
      <c r="ED1459" s="49"/>
      <c r="EE1459" s="49"/>
      <c r="EF1459" s="49"/>
      <c r="EG1459" s="49"/>
      <c r="EH1459" s="49"/>
      <c r="EI1459" s="49"/>
      <c r="EJ1459" s="49"/>
      <c r="EK1459" s="49"/>
      <c r="EL1459" s="49"/>
      <c r="EM1459" s="49"/>
      <c r="EN1459" s="49"/>
      <c r="EO1459" s="49"/>
      <c r="EP1459" s="49"/>
      <c r="EQ1459" s="49"/>
      <c r="ER1459" s="49"/>
      <c r="ES1459" s="49"/>
      <c r="ET1459" s="49"/>
      <c r="EU1459" s="49"/>
      <c r="EV1459" s="49"/>
      <c r="EW1459" s="49"/>
      <c r="EX1459" s="49"/>
      <c r="EY1459" s="49"/>
      <c r="EZ1459" s="49"/>
      <c r="FA1459" s="49"/>
      <c r="FB1459" s="49"/>
      <c r="FC1459" s="49"/>
      <c r="FD1459" s="49"/>
      <c r="FE1459" s="49"/>
      <c r="FF1459" s="49"/>
      <c r="FG1459" s="49"/>
      <c r="FH1459" s="49"/>
      <c r="FI1459" s="49"/>
      <c r="FJ1459" s="49"/>
      <c r="FK1459" s="49"/>
      <c r="FL1459" s="49"/>
      <c r="FM1459" s="49"/>
      <c r="FN1459" s="49"/>
      <c r="FO1459" s="49"/>
      <c r="FP1459" s="49"/>
      <c r="FQ1459" s="49"/>
      <c r="FR1459" s="49"/>
      <c r="FS1459" s="49"/>
      <c r="FT1459" s="49"/>
      <c r="FU1459" s="49"/>
      <c r="FV1459" s="49"/>
      <c r="FW1459" s="49"/>
      <c r="FX1459" s="49"/>
      <c r="FY1459" s="49"/>
      <c r="FZ1459" s="49"/>
      <c r="GA1459" s="49"/>
      <c r="GB1459" s="49"/>
      <c r="GC1459" s="49"/>
      <c r="GD1459" s="49"/>
      <c r="GE1459" s="49"/>
      <c r="GF1459" s="49"/>
      <c r="GG1459" s="49"/>
      <c r="GH1459" s="49"/>
      <c r="GI1459" s="49"/>
      <c r="GJ1459" s="49"/>
      <c r="GK1459" s="49"/>
      <c r="GL1459" s="49"/>
      <c r="GM1459" s="49"/>
      <c r="GN1459" s="49"/>
      <c r="GO1459" s="49"/>
      <c r="GP1459" s="49"/>
      <c r="GQ1459" s="49"/>
      <c r="GR1459" s="49"/>
      <c r="GS1459" s="49"/>
      <c r="GT1459" s="49"/>
      <c r="GU1459" s="49"/>
      <c r="GV1459" s="49"/>
      <c r="GW1459" s="49"/>
      <c r="GX1459" s="49"/>
      <c r="GY1459" s="49"/>
      <c r="GZ1459" s="49"/>
      <c r="HA1459" s="49"/>
      <c r="HB1459" s="49"/>
      <c r="HC1459" s="49"/>
      <c r="HD1459" s="49"/>
      <c r="HE1459" s="49"/>
      <c r="HF1459" s="49"/>
      <c r="HG1459" s="49"/>
      <c r="HH1459" s="49"/>
      <c r="HI1459" s="49"/>
      <c r="HJ1459" s="49"/>
      <c r="HK1459" s="49"/>
      <c r="HL1459" s="49"/>
      <c r="HM1459" s="49"/>
      <c r="HN1459" s="49"/>
      <c r="HO1459" s="49"/>
      <c r="HP1459" s="49"/>
      <c r="HQ1459" s="49"/>
      <c r="HR1459" s="49"/>
      <c r="HS1459" s="49"/>
      <c r="HT1459" s="49"/>
      <c r="HU1459" s="49"/>
      <c r="HV1459" s="49"/>
      <c r="HW1459" s="49"/>
      <c r="HX1459" s="49"/>
      <c r="HY1459" s="49"/>
    </row>
    <row r="1460" spans="2:233">
      <c r="B1460" s="49"/>
      <c r="C1460" s="49"/>
      <c r="D1460" s="49"/>
      <c r="E1460" s="49"/>
      <c r="F1460" s="49"/>
      <c r="G1460" s="49"/>
      <c r="H1460" s="49"/>
      <c r="I1460" s="49"/>
      <c r="J1460" s="49"/>
      <c r="K1460" s="49"/>
      <c r="L1460" s="49"/>
      <c r="M1460" s="49"/>
      <c r="N1460" s="49"/>
      <c r="O1460" s="49"/>
      <c r="P1460" s="49"/>
      <c r="Q1460" s="49"/>
      <c r="R1460" s="49"/>
      <c r="S1460" s="49"/>
      <c r="T1460" s="49"/>
      <c r="U1460" s="49"/>
      <c r="V1460" s="49"/>
      <c r="W1460" s="49"/>
      <c r="X1460" s="49"/>
      <c r="Y1460" s="49"/>
      <c r="Z1460" s="49"/>
      <c r="AA1460" s="49"/>
      <c r="AB1460" s="49"/>
      <c r="AC1460" s="49"/>
      <c r="AD1460" s="49"/>
      <c r="AE1460" s="49"/>
      <c r="AF1460" s="49"/>
      <c r="AG1460" s="49"/>
      <c r="AH1460" s="49"/>
      <c r="AI1460" s="49"/>
      <c r="AJ1460" s="49"/>
      <c r="AK1460" s="49"/>
      <c r="AL1460" s="49"/>
      <c r="AM1460" s="49"/>
      <c r="AN1460" s="49"/>
      <c r="AO1460" s="49"/>
      <c r="AP1460" s="49"/>
      <c r="AQ1460" s="49"/>
      <c r="AR1460" s="49"/>
      <c r="AS1460" s="49"/>
      <c r="AT1460" s="49"/>
      <c r="AU1460" s="49"/>
      <c r="AV1460" s="49"/>
      <c r="AW1460" s="49"/>
      <c r="AX1460" s="49"/>
      <c r="AY1460" s="49"/>
      <c r="AZ1460" s="49"/>
      <c r="BA1460" s="49"/>
      <c r="BB1460" s="49"/>
      <c r="BC1460" s="49"/>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c r="DM1460" s="49"/>
      <c r="DN1460" s="49"/>
      <c r="DO1460" s="49"/>
      <c r="DP1460" s="49"/>
      <c r="DQ1460" s="49"/>
      <c r="DR1460" s="49"/>
      <c r="DS1460" s="49"/>
      <c r="DT1460" s="49"/>
      <c r="DU1460" s="49"/>
      <c r="DV1460" s="49"/>
      <c r="DW1460" s="49"/>
      <c r="DX1460" s="49"/>
      <c r="DY1460" s="49"/>
      <c r="DZ1460" s="49"/>
      <c r="EA1460" s="49"/>
      <c r="EB1460" s="49"/>
      <c r="EC1460" s="49"/>
      <c r="ED1460" s="49"/>
      <c r="EE1460" s="49"/>
      <c r="EF1460" s="49"/>
      <c r="EG1460" s="49"/>
      <c r="EH1460" s="49"/>
      <c r="EI1460" s="49"/>
      <c r="EJ1460" s="49"/>
      <c r="EK1460" s="49"/>
      <c r="EL1460" s="49"/>
      <c r="EM1460" s="49"/>
      <c r="EN1460" s="49"/>
      <c r="EO1460" s="49"/>
      <c r="EP1460" s="49"/>
      <c r="EQ1460" s="49"/>
      <c r="ER1460" s="49"/>
      <c r="ES1460" s="49"/>
      <c r="ET1460" s="49"/>
      <c r="EU1460" s="49"/>
      <c r="EV1460" s="49"/>
      <c r="EW1460" s="49"/>
      <c r="EX1460" s="49"/>
      <c r="EY1460" s="49"/>
      <c r="EZ1460" s="49"/>
      <c r="FA1460" s="49"/>
      <c r="FB1460" s="49"/>
      <c r="FC1460" s="49"/>
      <c r="FD1460" s="49"/>
      <c r="FE1460" s="49"/>
      <c r="FF1460" s="49"/>
      <c r="FG1460" s="49"/>
      <c r="FH1460" s="49"/>
      <c r="FI1460" s="49"/>
      <c r="FJ1460" s="49"/>
      <c r="FK1460" s="49"/>
      <c r="FL1460" s="49"/>
      <c r="FM1460" s="49"/>
      <c r="FN1460" s="49"/>
      <c r="FO1460" s="49"/>
      <c r="FP1460" s="49"/>
      <c r="FQ1460" s="49"/>
      <c r="FR1460" s="49"/>
      <c r="FS1460" s="49"/>
      <c r="FT1460" s="49"/>
      <c r="FU1460" s="49"/>
      <c r="FV1460" s="49"/>
      <c r="FW1460" s="49"/>
      <c r="FX1460" s="49"/>
      <c r="FY1460" s="49"/>
      <c r="FZ1460" s="49"/>
      <c r="GA1460" s="49"/>
      <c r="GB1460" s="49"/>
      <c r="GC1460" s="49"/>
      <c r="GD1460" s="49"/>
      <c r="GE1460" s="49"/>
      <c r="GF1460" s="49"/>
      <c r="GG1460" s="49"/>
      <c r="GH1460" s="49"/>
      <c r="GI1460" s="49"/>
      <c r="GJ1460" s="49"/>
      <c r="GK1460" s="49"/>
      <c r="GL1460" s="49"/>
      <c r="GM1460" s="49"/>
      <c r="GN1460" s="49"/>
      <c r="GO1460" s="49"/>
      <c r="GP1460" s="49"/>
      <c r="GQ1460" s="49"/>
      <c r="GR1460" s="49"/>
      <c r="GS1460" s="49"/>
      <c r="GT1460" s="49"/>
      <c r="GU1460" s="49"/>
      <c r="GV1460" s="49"/>
      <c r="GW1460" s="49"/>
      <c r="GX1460" s="49"/>
      <c r="GY1460" s="49"/>
      <c r="GZ1460" s="49"/>
      <c r="HA1460" s="49"/>
      <c r="HB1460" s="49"/>
      <c r="HC1460" s="49"/>
      <c r="HD1460" s="49"/>
      <c r="HE1460" s="49"/>
      <c r="HF1460" s="49"/>
      <c r="HG1460" s="49"/>
      <c r="HH1460" s="49"/>
      <c r="HI1460" s="49"/>
      <c r="HJ1460" s="49"/>
      <c r="HK1460" s="49"/>
      <c r="HL1460" s="49"/>
      <c r="HM1460" s="49"/>
      <c r="HN1460" s="49"/>
      <c r="HO1460" s="49"/>
      <c r="HP1460" s="49"/>
      <c r="HQ1460" s="49"/>
      <c r="HR1460" s="49"/>
      <c r="HS1460" s="49"/>
      <c r="HT1460" s="49"/>
      <c r="HU1460" s="49"/>
      <c r="HV1460" s="49"/>
      <c r="HW1460" s="49"/>
      <c r="HX1460" s="49"/>
      <c r="HY1460" s="49"/>
    </row>
    <row r="1461" spans="2:233">
      <c r="B1461" s="49"/>
      <c r="C1461" s="49"/>
      <c r="D1461" s="49"/>
      <c r="E1461" s="49"/>
      <c r="F1461" s="49"/>
      <c r="G1461" s="49"/>
      <c r="H1461" s="49"/>
      <c r="I1461" s="49"/>
      <c r="J1461" s="49"/>
      <c r="K1461" s="49"/>
      <c r="L1461" s="49"/>
      <c r="M1461" s="49"/>
      <c r="N1461" s="49"/>
      <c r="O1461" s="49"/>
      <c r="P1461" s="49"/>
      <c r="Q1461" s="49"/>
      <c r="R1461" s="49"/>
      <c r="S1461" s="49"/>
      <c r="T1461" s="49"/>
      <c r="U1461" s="49"/>
      <c r="V1461" s="49"/>
      <c r="W1461" s="49"/>
      <c r="X1461" s="49"/>
      <c r="Y1461" s="49"/>
      <c r="Z1461" s="49"/>
      <c r="AA1461" s="49"/>
      <c r="AB1461" s="49"/>
      <c r="AC1461" s="49"/>
      <c r="AD1461" s="49"/>
      <c r="AE1461" s="49"/>
      <c r="AF1461" s="49"/>
      <c r="AG1461" s="49"/>
      <c r="AH1461" s="49"/>
      <c r="AI1461" s="49"/>
      <c r="AJ1461" s="49"/>
      <c r="AK1461" s="49"/>
      <c r="AL1461" s="49"/>
      <c r="AM1461" s="49"/>
      <c r="AN1461" s="49"/>
      <c r="AO1461" s="49"/>
      <c r="AP1461" s="49"/>
      <c r="AQ1461" s="49"/>
      <c r="AR1461" s="49"/>
      <c r="AS1461" s="49"/>
      <c r="AT1461" s="49"/>
      <c r="AU1461" s="49"/>
      <c r="AV1461" s="49"/>
      <c r="AW1461" s="49"/>
      <c r="AX1461" s="49"/>
      <c r="AY1461" s="49"/>
      <c r="AZ1461" s="49"/>
      <c r="BA1461" s="49"/>
      <c r="BB1461" s="49"/>
      <c r="BC1461" s="49"/>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c r="DM1461" s="49"/>
      <c r="DN1461" s="49"/>
      <c r="DO1461" s="49"/>
      <c r="DP1461" s="49"/>
      <c r="DQ1461" s="49"/>
      <c r="DR1461" s="49"/>
      <c r="DS1461" s="49"/>
      <c r="DT1461" s="49"/>
      <c r="DU1461" s="49"/>
      <c r="DV1461" s="49"/>
      <c r="DW1461" s="49"/>
      <c r="DX1461" s="49"/>
      <c r="DY1461" s="49"/>
      <c r="DZ1461" s="49"/>
      <c r="EA1461" s="49"/>
      <c r="EB1461" s="49"/>
      <c r="EC1461" s="49"/>
      <c r="ED1461" s="49"/>
      <c r="EE1461" s="49"/>
      <c r="EF1461" s="49"/>
      <c r="EG1461" s="49"/>
      <c r="EH1461" s="49"/>
      <c r="EI1461" s="49"/>
      <c r="EJ1461" s="49"/>
      <c r="EK1461" s="49"/>
      <c r="EL1461" s="49"/>
      <c r="EM1461" s="49"/>
      <c r="EN1461" s="49"/>
      <c r="EO1461" s="49"/>
      <c r="EP1461" s="49"/>
      <c r="EQ1461" s="49"/>
      <c r="ER1461" s="49"/>
      <c r="ES1461" s="49"/>
      <c r="ET1461" s="49"/>
      <c r="EU1461" s="49"/>
      <c r="EV1461" s="49"/>
      <c r="EW1461" s="49"/>
      <c r="EX1461" s="49"/>
      <c r="EY1461" s="49"/>
      <c r="EZ1461" s="49"/>
      <c r="FA1461" s="49"/>
      <c r="FB1461" s="49"/>
      <c r="FC1461" s="49"/>
      <c r="FD1461" s="49"/>
      <c r="FE1461" s="49"/>
      <c r="FF1461" s="49"/>
      <c r="FG1461" s="49"/>
      <c r="FH1461" s="49"/>
      <c r="FI1461" s="49"/>
      <c r="FJ1461" s="49"/>
      <c r="FK1461" s="49"/>
      <c r="FL1461" s="49"/>
      <c r="FM1461" s="49"/>
      <c r="FN1461" s="49"/>
      <c r="FO1461" s="49"/>
      <c r="FP1461" s="49"/>
      <c r="FQ1461" s="49"/>
      <c r="FR1461" s="49"/>
      <c r="FS1461" s="49"/>
      <c r="FT1461" s="49"/>
      <c r="FU1461" s="49"/>
      <c r="FV1461" s="49"/>
      <c r="FW1461" s="49"/>
      <c r="FX1461" s="49"/>
      <c r="FY1461" s="49"/>
      <c r="FZ1461" s="49"/>
      <c r="GA1461" s="49"/>
      <c r="GB1461" s="49"/>
      <c r="GC1461" s="49"/>
      <c r="GD1461" s="49"/>
      <c r="GE1461" s="49"/>
      <c r="GF1461" s="49"/>
      <c r="GG1461" s="49"/>
      <c r="GH1461" s="49"/>
      <c r="GI1461" s="49"/>
      <c r="GJ1461" s="49"/>
      <c r="GK1461" s="49"/>
      <c r="GL1461" s="49"/>
      <c r="GM1461" s="49"/>
      <c r="GN1461" s="49"/>
      <c r="GO1461" s="49"/>
      <c r="GP1461" s="49"/>
      <c r="GQ1461" s="49"/>
      <c r="GR1461" s="49"/>
      <c r="GS1461" s="49"/>
      <c r="GT1461" s="49"/>
      <c r="GU1461" s="49"/>
      <c r="GV1461" s="49"/>
      <c r="GW1461" s="49"/>
      <c r="GX1461" s="49"/>
      <c r="GY1461" s="49"/>
      <c r="GZ1461" s="49"/>
      <c r="HA1461" s="49"/>
      <c r="HB1461" s="49"/>
      <c r="HC1461" s="49"/>
      <c r="HD1461" s="49"/>
      <c r="HE1461" s="49"/>
      <c r="HF1461" s="49"/>
      <c r="HG1461" s="49"/>
      <c r="HH1461" s="49"/>
      <c r="HI1461" s="49"/>
      <c r="HJ1461" s="49"/>
      <c r="HK1461" s="49"/>
      <c r="HL1461" s="49"/>
      <c r="HM1461" s="49"/>
      <c r="HN1461" s="49"/>
      <c r="HO1461" s="49"/>
      <c r="HP1461" s="49"/>
      <c r="HQ1461" s="49"/>
      <c r="HR1461" s="49"/>
      <c r="HS1461" s="49"/>
      <c r="HT1461" s="49"/>
      <c r="HU1461" s="49"/>
      <c r="HV1461" s="49"/>
      <c r="HW1461" s="49"/>
      <c r="HX1461" s="49"/>
      <c r="HY1461" s="49"/>
    </row>
    <row r="1462" spans="2:233">
      <c r="B1462" s="49"/>
      <c r="C1462" s="49"/>
      <c r="D1462" s="49"/>
      <c r="E1462" s="49"/>
      <c r="F1462" s="49"/>
      <c r="G1462" s="49"/>
      <c r="H1462" s="49"/>
      <c r="I1462" s="49"/>
      <c r="J1462" s="49"/>
      <c r="K1462" s="49"/>
      <c r="L1462" s="49"/>
      <c r="M1462" s="49"/>
      <c r="N1462" s="49"/>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c r="GV1462" s="49"/>
      <c r="GW1462" s="49"/>
      <c r="GX1462" s="49"/>
      <c r="GY1462" s="49"/>
      <c r="GZ1462" s="49"/>
      <c r="HA1462" s="49"/>
      <c r="HB1462" s="49"/>
      <c r="HC1462" s="49"/>
      <c r="HD1462" s="49"/>
      <c r="HE1462" s="49"/>
      <c r="HF1462" s="49"/>
      <c r="HG1462" s="49"/>
      <c r="HH1462" s="49"/>
      <c r="HI1462" s="49"/>
      <c r="HJ1462" s="49"/>
      <c r="HK1462" s="49"/>
      <c r="HL1462" s="49"/>
      <c r="HM1462" s="49"/>
      <c r="HN1462" s="49"/>
      <c r="HO1462" s="49"/>
      <c r="HP1462" s="49"/>
      <c r="HQ1462" s="49"/>
      <c r="HR1462" s="49"/>
      <c r="HS1462" s="49"/>
      <c r="HT1462" s="49"/>
      <c r="HU1462" s="49"/>
      <c r="HV1462" s="49"/>
      <c r="HW1462" s="49"/>
      <c r="HX1462" s="49"/>
      <c r="HY1462" s="49"/>
    </row>
    <row r="1463" spans="2:233">
      <c r="B1463" s="49"/>
      <c r="C1463" s="49"/>
      <c r="D1463" s="49"/>
      <c r="E1463" s="49"/>
      <c r="F1463" s="49"/>
      <c r="G1463" s="49"/>
      <c r="H1463" s="49"/>
      <c r="I1463" s="49"/>
      <c r="J1463" s="49"/>
      <c r="K1463" s="49"/>
      <c r="L1463" s="49"/>
      <c r="M1463" s="49"/>
      <c r="N1463" s="49"/>
      <c r="O1463" s="49"/>
      <c r="P1463" s="49"/>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49"/>
      <c r="AS1463" s="49"/>
      <c r="AT1463" s="49"/>
      <c r="AU1463" s="49"/>
      <c r="AV1463" s="49"/>
      <c r="AW1463" s="49"/>
      <c r="AX1463" s="49"/>
      <c r="AY1463" s="49"/>
      <c r="AZ1463" s="49"/>
      <c r="BA1463" s="49"/>
      <c r="BB1463" s="49"/>
      <c r="BC1463" s="49"/>
      <c r="BD1463" s="49"/>
      <c r="BE1463" s="49"/>
      <c r="BF1463" s="49"/>
      <c r="BG1463" s="49"/>
      <c r="BH1463" s="49"/>
      <c r="BI1463" s="49"/>
      <c r="BJ1463" s="49"/>
      <c r="BK1463" s="49"/>
      <c r="BL1463" s="49"/>
      <c r="BM1463" s="49"/>
      <c r="BN1463" s="49"/>
      <c r="BO1463" s="49"/>
      <c r="BP1463" s="49"/>
      <c r="BQ1463" s="49"/>
      <c r="BR1463" s="49"/>
      <c r="BS1463" s="49"/>
      <c r="BT1463" s="49"/>
      <c r="BU1463" s="49"/>
      <c r="BV1463" s="49"/>
      <c r="BW1463" s="49"/>
      <c r="BX1463" s="49"/>
      <c r="BY1463" s="49"/>
      <c r="BZ1463" s="49"/>
      <c r="CA1463" s="49"/>
      <c r="CB1463" s="49"/>
      <c r="CC1463" s="49"/>
      <c r="CD1463" s="49"/>
      <c r="CE1463" s="49"/>
      <c r="CF1463" s="49"/>
      <c r="CG1463" s="49"/>
      <c r="CH1463" s="49"/>
      <c r="CI1463" s="49"/>
      <c r="CJ1463" s="49"/>
      <c r="CK1463" s="49"/>
      <c r="CL1463" s="49"/>
      <c r="CM1463" s="49"/>
      <c r="CN1463" s="49"/>
      <c r="CO1463" s="49"/>
      <c r="CP1463" s="49"/>
      <c r="CQ1463" s="49"/>
      <c r="CR1463" s="49"/>
      <c r="CS1463" s="49"/>
      <c r="CT1463" s="49"/>
      <c r="CU1463" s="49"/>
      <c r="CV1463" s="49"/>
      <c r="CW1463" s="49"/>
      <c r="CX1463" s="49"/>
      <c r="CY1463" s="49"/>
      <c r="CZ1463" s="49"/>
      <c r="DA1463" s="49"/>
      <c r="DB1463" s="49"/>
      <c r="DC1463" s="49"/>
      <c r="DD1463" s="49"/>
      <c r="DE1463" s="49"/>
      <c r="DF1463" s="49"/>
      <c r="DG1463" s="49"/>
      <c r="DH1463" s="49"/>
      <c r="DI1463" s="49"/>
      <c r="DJ1463" s="49"/>
      <c r="DK1463" s="49"/>
      <c r="DL1463" s="49"/>
      <c r="DM1463" s="49"/>
      <c r="DN1463" s="49"/>
      <c r="DO1463" s="49"/>
      <c r="DP1463" s="49"/>
      <c r="DQ1463" s="49"/>
      <c r="DR1463" s="49"/>
      <c r="DS1463" s="49"/>
      <c r="DT1463" s="49"/>
      <c r="DU1463" s="49"/>
      <c r="DV1463" s="49"/>
      <c r="DW1463" s="49"/>
      <c r="DX1463" s="49"/>
      <c r="DY1463" s="49"/>
      <c r="DZ1463" s="49"/>
      <c r="EA1463" s="49"/>
      <c r="EB1463" s="49"/>
      <c r="EC1463" s="49"/>
      <c r="ED1463" s="49"/>
      <c r="EE1463" s="49"/>
      <c r="EF1463" s="49"/>
      <c r="EG1463" s="49"/>
      <c r="EH1463" s="49"/>
      <c r="EI1463" s="49"/>
      <c r="EJ1463" s="49"/>
      <c r="EK1463" s="49"/>
      <c r="EL1463" s="49"/>
      <c r="EM1463" s="49"/>
      <c r="EN1463" s="49"/>
      <c r="EO1463" s="49"/>
      <c r="EP1463" s="49"/>
      <c r="EQ1463" s="49"/>
      <c r="ER1463" s="49"/>
      <c r="ES1463" s="49"/>
      <c r="ET1463" s="49"/>
      <c r="EU1463" s="49"/>
      <c r="EV1463" s="49"/>
      <c r="EW1463" s="49"/>
      <c r="EX1463" s="49"/>
      <c r="EY1463" s="49"/>
      <c r="EZ1463" s="49"/>
      <c r="FA1463" s="49"/>
      <c r="FB1463" s="49"/>
      <c r="FC1463" s="49"/>
      <c r="FD1463" s="49"/>
      <c r="FE1463" s="49"/>
      <c r="FF1463" s="49"/>
      <c r="FG1463" s="49"/>
      <c r="FH1463" s="49"/>
      <c r="FI1463" s="49"/>
      <c r="FJ1463" s="49"/>
      <c r="FK1463" s="49"/>
      <c r="FL1463" s="49"/>
      <c r="FM1463" s="49"/>
      <c r="FN1463" s="49"/>
      <c r="FO1463" s="49"/>
      <c r="FP1463" s="49"/>
      <c r="FQ1463" s="49"/>
      <c r="FR1463" s="49"/>
      <c r="FS1463" s="49"/>
      <c r="FT1463" s="49"/>
      <c r="FU1463" s="49"/>
      <c r="FV1463" s="49"/>
      <c r="FW1463" s="49"/>
      <c r="FX1463" s="49"/>
      <c r="FY1463" s="49"/>
      <c r="FZ1463" s="49"/>
      <c r="GA1463" s="49"/>
      <c r="GB1463" s="49"/>
      <c r="GC1463" s="49"/>
      <c r="GD1463" s="49"/>
      <c r="GE1463" s="49"/>
      <c r="GF1463" s="49"/>
      <c r="GG1463" s="49"/>
      <c r="GH1463" s="49"/>
      <c r="GI1463" s="49"/>
      <c r="GJ1463" s="49"/>
      <c r="GK1463" s="49"/>
      <c r="GL1463" s="49"/>
      <c r="GM1463" s="49"/>
      <c r="GN1463" s="49"/>
      <c r="GO1463" s="49"/>
      <c r="GP1463" s="49"/>
      <c r="GQ1463" s="49"/>
      <c r="GR1463" s="49"/>
      <c r="GS1463" s="49"/>
      <c r="GT1463" s="49"/>
      <c r="GU1463" s="49"/>
      <c r="GV1463" s="49"/>
      <c r="GW1463" s="49"/>
      <c r="GX1463" s="49"/>
      <c r="GY1463" s="49"/>
      <c r="GZ1463" s="49"/>
      <c r="HA1463" s="49"/>
      <c r="HB1463" s="49"/>
      <c r="HC1463" s="49"/>
      <c r="HD1463" s="49"/>
      <c r="HE1463" s="49"/>
      <c r="HF1463" s="49"/>
      <c r="HG1463" s="49"/>
      <c r="HH1463" s="49"/>
      <c r="HI1463" s="49"/>
      <c r="HJ1463" s="49"/>
      <c r="HK1463" s="49"/>
      <c r="HL1463" s="49"/>
      <c r="HM1463" s="49"/>
      <c r="HN1463" s="49"/>
      <c r="HO1463" s="49"/>
      <c r="HP1463" s="49"/>
      <c r="HQ1463" s="49"/>
      <c r="HR1463" s="49"/>
      <c r="HS1463" s="49"/>
      <c r="HT1463" s="49"/>
      <c r="HU1463" s="49"/>
      <c r="HV1463" s="49"/>
      <c r="HW1463" s="49"/>
      <c r="HX1463" s="49"/>
      <c r="HY1463" s="49"/>
    </row>
    <row r="1464" spans="2:233">
      <c r="B1464" s="49"/>
      <c r="C1464" s="49"/>
      <c r="D1464" s="49"/>
      <c r="E1464" s="49"/>
      <c r="F1464" s="49"/>
      <c r="G1464" s="49"/>
      <c r="H1464" s="49"/>
      <c r="I1464" s="49"/>
      <c r="J1464" s="49"/>
      <c r="K1464" s="49"/>
      <c r="L1464" s="49"/>
      <c r="M1464" s="49"/>
      <c r="N1464" s="49"/>
      <c r="O1464" s="49"/>
      <c r="P1464" s="49"/>
      <c r="Q1464" s="49"/>
      <c r="R1464" s="49"/>
      <c r="S1464" s="49"/>
      <c r="T1464" s="49"/>
      <c r="U1464" s="49"/>
      <c r="V1464" s="49"/>
      <c r="W1464" s="49"/>
      <c r="X1464" s="49"/>
      <c r="Y1464" s="49"/>
      <c r="Z1464" s="49"/>
      <c r="AA1464" s="49"/>
      <c r="AB1464" s="49"/>
      <c r="AC1464" s="49"/>
      <c r="AD1464" s="49"/>
      <c r="AE1464" s="49"/>
      <c r="AF1464" s="49"/>
      <c r="AG1464" s="49"/>
      <c r="AH1464" s="49"/>
      <c r="AI1464" s="49"/>
      <c r="AJ1464" s="49"/>
      <c r="AK1464" s="49"/>
      <c r="AL1464" s="49"/>
      <c r="AM1464" s="49"/>
      <c r="AN1464" s="49"/>
      <c r="AO1464" s="49"/>
      <c r="AP1464" s="49"/>
      <c r="AQ1464" s="49"/>
      <c r="AR1464" s="49"/>
      <c r="AS1464" s="49"/>
      <c r="AT1464" s="49"/>
      <c r="AU1464" s="49"/>
      <c r="AV1464" s="49"/>
      <c r="AW1464" s="49"/>
      <c r="AX1464" s="49"/>
      <c r="AY1464" s="49"/>
      <c r="AZ1464" s="49"/>
      <c r="BA1464" s="49"/>
      <c r="BB1464" s="49"/>
      <c r="BC1464" s="49"/>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c r="DB1464" s="49"/>
      <c r="DC1464" s="49"/>
      <c r="DD1464" s="49"/>
      <c r="DE1464" s="49"/>
      <c r="DF1464" s="49"/>
      <c r="DG1464" s="49"/>
      <c r="DH1464" s="49"/>
      <c r="DI1464" s="49"/>
      <c r="DJ1464" s="49"/>
      <c r="DK1464" s="49"/>
      <c r="DL1464" s="49"/>
      <c r="DM1464" s="49"/>
      <c r="DN1464" s="49"/>
      <c r="DO1464" s="49"/>
      <c r="DP1464" s="49"/>
      <c r="DQ1464" s="49"/>
      <c r="DR1464" s="49"/>
      <c r="DS1464" s="49"/>
      <c r="DT1464" s="49"/>
      <c r="DU1464" s="49"/>
      <c r="DV1464" s="49"/>
      <c r="DW1464" s="49"/>
      <c r="DX1464" s="49"/>
      <c r="DY1464" s="49"/>
      <c r="DZ1464" s="49"/>
      <c r="EA1464" s="49"/>
      <c r="EB1464" s="49"/>
      <c r="EC1464" s="49"/>
      <c r="ED1464" s="49"/>
      <c r="EE1464" s="49"/>
      <c r="EF1464" s="49"/>
      <c r="EG1464" s="49"/>
      <c r="EH1464" s="49"/>
      <c r="EI1464" s="49"/>
      <c r="EJ1464" s="49"/>
      <c r="EK1464" s="49"/>
      <c r="EL1464" s="49"/>
      <c r="EM1464" s="49"/>
      <c r="EN1464" s="49"/>
      <c r="EO1464" s="49"/>
      <c r="EP1464" s="49"/>
      <c r="EQ1464" s="49"/>
      <c r="ER1464" s="49"/>
      <c r="ES1464" s="49"/>
      <c r="ET1464" s="49"/>
      <c r="EU1464" s="49"/>
      <c r="EV1464" s="49"/>
      <c r="EW1464" s="49"/>
      <c r="EX1464" s="49"/>
      <c r="EY1464" s="49"/>
      <c r="EZ1464" s="49"/>
      <c r="FA1464" s="49"/>
      <c r="FB1464" s="49"/>
      <c r="FC1464" s="49"/>
      <c r="FD1464" s="49"/>
      <c r="FE1464" s="49"/>
      <c r="FF1464" s="49"/>
      <c r="FG1464" s="49"/>
      <c r="FH1464" s="49"/>
      <c r="FI1464" s="49"/>
      <c r="FJ1464" s="49"/>
      <c r="FK1464" s="49"/>
      <c r="FL1464" s="49"/>
      <c r="FM1464" s="49"/>
      <c r="FN1464" s="49"/>
      <c r="FO1464" s="49"/>
      <c r="FP1464" s="49"/>
      <c r="FQ1464" s="49"/>
      <c r="FR1464" s="49"/>
      <c r="FS1464" s="49"/>
      <c r="FT1464" s="49"/>
      <c r="FU1464" s="49"/>
      <c r="FV1464" s="49"/>
      <c r="FW1464" s="49"/>
      <c r="FX1464" s="49"/>
      <c r="FY1464" s="49"/>
      <c r="FZ1464" s="49"/>
      <c r="GA1464" s="49"/>
      <c r="GB1464" s="49"/>
      <c r="GC1464" s="49"/>
      <c r="GD1464" s="49"/>
      <c r="GE1464" s="49"/>
      <c r="GF1464" s="49"/>
      <c r="GG1464" s="49"/>
      <c r="GH1464" s="49"/>
      <c r="GI1464" s="49"/>
      <c r="GJ1464" s="49"/>
      <c r="GK1464" s="49"/>
      <c r="GL1464" s="49"/>
      <c r="GM1464" s="49"/>
      <c r="GN1464" s="49"/>
      <c r="GO1464" s="49"/>
      <c r="GP1464" s="49"/>
      <c r="GQ1464" s="49"/>
      <c r="GR1464" s="49"/>
      <c r="GS1464" s="49"/>
      <c r="GT1464" s="49"/>
      <c r="GU1464" s="49"/>
      <c r="GV1464" s="49"/>
      <c r="GW1464" s="49"/>
      <c r="GX1464" s="49"/>
      <c r="GY1464" s="49"/>
      <c r="GZ1464" s="49"/>
      <c r="HA1464" s="49"/>
      <c r="HB1464" s="49"/>
      <c r="HC1464" s="49"/>
      <c r="HD1464" s="49"/>
      <c r="HE1464" s="49"/>
      <c r="HF1464" s="49"/>
      <c r="HG1464" s="49"/>
      <c r="HH1464" s="49"/>
      <c r="HI1464" s="49"/>
      <c r="HJ1464" s="49"/>
      <c r="HK1464" s="49"/>
      <c r="HL1464" s="49"/>
      <c r="HM1464" s="49"/>
      <c r="HN1464" s="49"/>
      <c r="HO1464" s="49"/>
      <c r="HP1464" s="49"/>
      <c r="HQ1464" s="49"/>
      <c r="HR1464" s="49"/>
      <c r="HS1464" s="49"/>
      <c r="HT1464" s="49"/>
      <c r="HU1464" s="49"/>
      <c r="HV1464" s="49"/>
      <c r="HW1464" s="49"/>
      <c r="HX1464" s="49"/>
      <c r="HY1464" s="49"/>
    </row>
    <row r="1465" spans="2:233">
      <c r="B1465" s="49"/>
      <c r="C1465" s="49"/>
      <c r="D1465" s="49"/>
      <c r="E1465" s="49"/>
      <c r="F1465" s="49"/>
      <c r="G1465" s="49"/>
      <c r="H1465" s="49"/>
      <c r="I1465" s="49"/>
      <c r="J1465" s="49"/>
      <c r="K1465" s="49"/>
      <c r="L1465" s="49"/>
      <c r="M1465" s="49"/>
      <c r="N1465" s="49"/>
      <c r="O1465" s="49"/>
      <c r="P1465" s="49"/>
      <c r="Q1465" s="49"/>
      <c r="R1465" s="49"/>
      <c r="S1465" s="49"/>
      <c r="T1465" s="49"/>
      <c r="U1465" s="49"/>
      <c r="V1465" s="49"/>
      <c r="W1465" s="49"/>
      <c r="X1465" s="49"/>
      <c r="Y1465" s="49"/>
      <c r="Z1465" s="49"/>
      <c r="AA1465" s="49"/>
      <c r="AB1465" s="49"/>
      <c r="AC1465" s="49"/>
      <c r="AD1465" s="49"/>
      <c r="AE1465" s="49"/>
      <c r="AF1465" s="49"/>
      <c r="AG1465" s="49"/>
      <c r="AH1465" s="49"/>
      <c r="AI1465" s="49"/>
      <c r="AJ1465" s="49"/>
      <c r="AK1465" s="49"/>
      <c r="AL1465" s="49"/>
      <c r="AM1465" s="49"/>
      <c r="AN1465" s="49"/>
      <c r="AO1465" s="49"/>
      <c r="AP1465" s="49"/>
      <c r="AQ1465" s="49"/>
      <c r="AR1465" s="49"/>
      <c r="AS1465" s="49"/>
      <c r="AT1465" s="49"/>
      <c r="AU1465" s="49"/>
      <c r="AV1465" s="49"/>
      <c r="AW1465" s="49"/>
      <c r="AX1465" s="49"/>
      <c r="AY1465" s="49"/>
      <c r="AZ1465" s="49"/>
      <c r="BA1465" s="49"/>
      <c r="BB1465" s="49"/>
      <c r="BC1465" s="49"/>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c r="DM1465" s="49"/>
      <c r="DN1465" s="49"/>
      <c r="DO1465" s="49"/>
      <c r="DP1465" s="49"/>
      <c r="DQ1465" s="49"/>
      <c r="DR1465" s="49"/>
      <c r="DS1465" s="49"/>
      <c r="DT1465" s="49"/>
      <c r="DU1465" s="49"/>
      <c r="DV1465" s="49"/>
      <c r="DW1465" s="49"/>
      <c r="DX1465" s="49"/>
      <c r="DY1465" s="49"/>
      <c r="DZ1465" s="49"/>
      <c r="EA1465" s="49"/>
      <c r="EB1465" s="49"/>
      <c r="EC1465" s="49"/>
      <c r="ED1465" s="49"/>
      <c r="EE1465" s="49"/>
      <c r="EF1465" s="49"/>
      <c r="EG1465" s="49"/>
      <c r="EH1465" s="49"/>
      <c r="EI1465" s="49"/>
      <c r="EJ1465" s="49"/>
      <c r="EK1465" s="49"/>
      <c r="EL1465" s="49"/>
      <c r="EM1465" s="49"/>
      <c r="EN1465" s="49"/>
      <c r="EO1465" s="49"/>
      <c r="EP1465" s="49"/>
      <c r="EQ1465" s="49"/>
      <c r="ER1465" s="49"/>
      <c r="ES1465" s="49"/>
      <c r="ET1465" s="49"/>
      <c r="EU1465" s="49"/>
      <c r="EV1465" s="49"/>
      <c r="EW1465" s="49"/>
      <c r="EX1465" s="49"/>
      <c r="EY1465" s="49"/>
      <c r="EZ1465" s="49"/>
      <c r="FA1465" s="49"/>
      <c r="FB1465" s="49"/>
      <c r="FC1465" s="49"/>
      <c r="FD1465" s="49"/>
      <c r="FE1465" s="49"/>
      <c r="FF1465" s="49"/>
      <c r="FG1465" s="49"/>
      <c r="FH1465" s="49"/>
      <c r="FI1465" s="49"/>
      <c r="FJ1465" s="49"/>
      <c r="FK1465" s="49"/>
      <c r="FL1465" s="49"/>
      <c r="FM1465" s="49"/>
      <c r="FN1465" s="49"/>
      <c r="FO1465" s="49"/>
      <c r="FP1465" s="49"/>
      <c r="FQ1465" s="49"/>
      <c r="FR1465" s="49"/>
      <c r="FS1465" s="49"/>
      <c r="FT1465" s="49"/>
      <c r="FU1465" s="49"/>
      <c r="FV1465" s="49"/>
      <c r="FW1465" s="49"/>
      <c r="FX1465" s="49"/>
      <c r="FY1465" s="49"/>
      <c r="FZ1465" s="49"/>
      <c r="GA1465" s="49"/>
      <c r="GB1465" s="49"/>
      <c r="GC1465" s="49"/>
      <c r="GD1465" s="49"/>
      <c r="GE1465" s="49"/>
      <c r="GF1465" s="49"/>
      <c r="GG1465" s="49"/>
      <c r="GH1465" s="49"/>
      <c r="GI1465" s="49"/>
      <c r="GJ1465" s="49"/>
      <c r="GK1465" s="49"/>
      <c r="GL1465" s="49"/>
      <c r="GM1465" s="49"/>
      <c r="GN1465" s="49"/>
      <c r="GO1465" s="49"/>
      <c r="GP1465" s="49"/>
      <c r="GQ1465" s="49"/>
      <c r="GR1465" s="49"/>
      <c r="GS1465" s="49"/>
      <c r="GT1465" s="49"/>
      <c r="GU1465" s="49"/>
      <c r="GV1465" s="49"/>
      <c r="GW1465" s="49"/>
      <c r="GX1465" s="49"/>
      <c r="GY1465" s="49"/>
      <c r="GZ1465" s="49"/>
      <c r="HA1465" s="49"/>
      <c r="HB1465" s="49"/>
      <c r="HC1465" s="49"/>
      <c r="HD1465" s="49"/>
      <c r="HE1465" s="49"/>
      <c r="HF1465" s="49"/>
      <c r="HG1465" s="49"/>
      <c r="HH1465" s="49"/>
      <c r="HI1465" s="49"/>
      <c r="HJ1465" s="49"/>
      <c r="HK1465" s="49"/>
      <c r="HL1465" s="49"/>
      <c r="HM1465" s="49"/>
      <c r="HN1465" s="49"/>
      <c r="HO1465" s="49"/>
      <c r="HP1465" s="49"/>
      <c r="HQ1465" s="49"/>
      <c r="HR1465" s="49"/>
      <c r="HS1465" s="49"/>
      <c r="HT1465" s="49"/>
      <c r="HU1465" s="49"/>
      <c r="HV1465" s="49"/>
      <c r="HW1465" s="49"/>
      <c r="HX1465" s="49"/>
      <c r="HY1465" s="49"/>
    </row>
    <row r="1466" spans="2:233">
      <c r="B1466" s="49"/>
      <c r="C1466" s="49"/>
      <c r="D1466" s="49"/>
      <c r="E1466" s="49"/>
      <c r="F1466" s="49"/>
      <c r="G1466" s="49"/>
      <c r="H1466" s="49"/>
      <c r="I1466" s="49"/>
      <c r="J1466" s="49"/>
      <c r="K1466" s="49"/>
      <c r="L1466" s="49"/>
      <c r="M1466" s="49"/>
      <c r="N1466" s="49"/>
      <c r="O1466" s="49"/>
      <c r="P1466" s="49"/>
      <c r="Q1466" s="49"/>
      <c r="R1466" s="49"/>
      <c r="S1466" s="49"/>
      <c r="T1466" s="49"/>
      <c r="U1466" s="49"/>
      <c r="V1466" s="49"/>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49"/>
      <c r="AS1466" s="49"/>
      <c r="AT1466" s="49"/>
      <c r="AU1466" s="49"/>
      <c r="AV1466" s="49"/>
      <c r="AW1466" s="49"/>
      <c r="AX1466" s="49"/>
      <c r="AY1466" s="49"/>
      <c r="AZ1466" s="49"/>
      <c r="BA1466" s="49"/>
      <c r="BB1466" s="49"/>
      <c r="BC1466" s="49"/>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c r="DM1466" s="49"/>
      <c r="DN1466" s="49"/>
      <c r="DO1466" s="49"/>
      <c r="DP1466" s="49"/>
      <c r="DQ1466" s="49"/>
      <c r="DR1466" s="49"/>
      <c r="DS1466" s="49"/>
      <c r="DT1466" s="49"/>
      <c r="DU1466" s="49"/>
      <c r="DV1466" s="49"/>
      <c r="DW1466" s="49"/>
      <c r="DX1466" s="49"/>
      <c r="DY1466" s="49"/>
      <c r="DZ1466" s="49"/>
      <c r="EA1466" s="49"/>
      <c r="EB1466" s="49"/>
      <c r="EC1466" s="49"/>
      <c r="ED1466" s="49"/>
      <c r="EE1466" s="49"/>
      <c r="EF1466" s="49"/>
      <c r="EG1466" s="49"/>
      <c r="EH1466" s="49"/>
      <c r="EI1466" s="49"/>
      <c r="EJ1466" s="49"/>
      <c r="EK1466" s="49"/>
      <c r="EL1466" s="49"/>
      <c r="EM1466" s="49"/>
      <c r="EN1466" s="49"/>
      <c r="EO1466" s="49"/>
      <c r="EP1466" s="49"/>
      <c r="EQ1466" s="49"/>
      <c r="ER1466" s="49"/>
      <c r="ES1466" s="49"/>
      <c r="ET1466" s="49"/>
      <c r="EU1466" s="49"/>
      <c r="EV1466" s="49"/>
      <c r="EW1466" s="49"/>
      <c r="EX1466" s="49"/>
      <c r="EY1466" s="49"/>
      <c r="EZ1466" s="49"/>
      <c r="FA1466" s="49"/>
      <c r="FB1466" s="49"/>
      <c r="FC1466" s="49"/>
      <c r="FD1466" s="49"/>
      <c r="FE1466" s="49"/>
      <c r="FF1466" s="49"/>
      <c r="FG1466" s="49"/>
      <c r="FH1466" s="49"/>
      <c r="FI1466" s="49"/>
      <c r="FJ1466" s="49"/>
      <c r="FK1466" s="49"/>
      <c r="FL1466" s="49"/>
      <c r="FM1466" s="49"/>
      <c r="FN1466" s="49"/>
      <c r="FO1466" s="49"/>
      <c r="FP1466" s="49"/>
      <c r="FQ1466" s="49"/>
      <c r="FR1466" s="49"/>
      <c r="FS1466" s="49"/>
      <c r="FT1466" s="49"/>
      <c r="FU1466" s="49"/>
      <c r="FV1466" s="49"/>
      <c r="FW1466" s="49"/>
      <c r="FX1466" s="49"/>
      <c r="FY1466" s="49"/>
      <c r="FZ1466" s="49"/>
      <c r="GA1466" s="49"/>
      <c r="GB1466" s="49"/>
      <c r="GC1466" s="49"/>
      <c r="GD1466" s="49"/>
      <c r="GE1466" s="49"/>
      <c r="GF1466" s="49"/>
      <c r="GG1466" s="49"/>
      <c r="GH1466" s="49"/>
      <c r="GI1466" s="49"/>
      <c r="GJ1466" s="49"/>
      <c r="GK1466" s="49"/>
      <c r="GL1466" s="49"/>
      <c r="GM1466" s="49"/>
      <c r="GN1466" s="49"/>
      <c r="GO1466" s="49"/>
      <c r="GP1466" s="49"/>
      <c r="GQ1466" s="49"/>
      <c r="GR1466" s="49"/>
      <c r="GS1466" s="49"/>
      <c r="GT1466" s="49"/>
      <c r="GU1466" s="49"/>
      <c r="GV1466" s="49"/>
      <c r="GW1466" s="49"/>
      <c r="GX1466" s="49"/>
      <c r="GY1466" s="49"/>
      <c r="GZ1466" s="49"/>
      <c r="HA1466" s="49"/>
      <c r="HB1466" s="49"/>
      <c r="HC1466" s="49"/>
      <c r="HD1466" s="49"/>
      <c r="HE1466" s="49"/>
      <c r="HF1466" s="49"/>
      <c r="HG1466" s="49"/>
      <c r="HH1466" s="49"/>
      <c r="HI1466" s="49"/>
      <c r="HJ1466" s="49"/>
      <c r="HK1466" s="49"/>
      <c r="HL1466" s="49"/>
      <c r="HM1466" s="49"/>
      <c r="HN1466" s="49"/>
      <c r="HO1466" s="49"/>
      <c r="HP1466" s="49"/>
      <c r="HQ1466" s="49"/>
      <c r="HR1466" s="49"/>
      <c r="HS1466" s="49"/>
      <c r="HT1466" s="49"/>
      <c r="HU1466" s="49"/>
      <c r="HV1466" s="49"/>
      <c r="HW1466" s="49"/>
      <c r="HX1466" s="49"/>
      <c r="HY1466" s="49"/>
    </row>
    <row r="1467" spans="2:233">
      <c r="B1467" s="49"/>
      <c r="C1467" s="49"/>
      <c r="D1467" s="49"/>
      <c r="E1467" s="49"/>
      <c r="F1467" s="49"/>
      <c r="G1467" s="49"/>
      <c r="H1467" s="49"/>
      <c r="I1467" s="49"/>
      <c r="J1467" s="49"/>
      <c r="K1467" s="49"/>
      <c r="L1467" s="49"/>
      <c r="M1467" s="49"/>
      <c r="N1467" s="49"/>
      <c r="O1467" s="49"/>
      <c r="P1467" s="49"/>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c r="AN1467" s="49"/>
      <c r="AO1467" s="49"/>
      <c r="AP1467" s="49"/>
      <c r="AQ1467" s="49"/>
      <c r="AR1467" s="49"/>
      <c r="AS1467" s="49"/>
      <c r="AT1467" s="49"/>
      <c r="AU1467" s="49"/>
      <c r="AV1467" s="49"/>
      <c r="AW1467" s="49"/>
      <c r="AX1467" s="49"/>
      <c r="AY1467" s="49"/>
      <c r="AZ1467" s="49"/>
      <c r="BA1467" s="49"/>
      <c r="BB1467" s="49"/>
      <c r="BC1467" s="49"/>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c r="DB1467" s="49"/>
      <c r="DC1467" s="49"/>
      <c r="DD1467" s="49"/>
      <c r="DE1467" s="49"/>
      <c r="DF1467" s="49"/>
      <c r="DG1467" s="49"/>
      <c r="DH1467" s="49"/>
      <c r="DI1467" s="49"/>
      <c r="DJ1467" s="49"/>
      <c r="DK1467" s="49"/>
      <c r="DL1467" s="49"/>
      <c r="DM1467" s="49"/>
      <c r="DN1467" s="49"/>
      <c r="DO1467" s="49"/>
      <c r="DP1467" s="49"/>
      <c r="DQ1467" s="49"/>
      <c r="DR1467" s="49"/>
      <c r="DS1467" s="49"/>
      <c r="DT1467" s="49"/>
      <c r="DU1467" s="49"/>
      <c r="DV1467" s="49"/>
      <c r="DW1467" s="49"/>
      <c r="DX1467" s="49"/>
      <c r="DY1467" s="49"/>
      <c r="DZ1467" s="49"/>
      <c r="EA1467" s="49"/>
      <c r="EB1467" s="49"/>
      <c r="EC1467" s="49"/>
      <c r="ED1467" s="49"/>
      <c r="EE1467" s="49"/>
      <c r="EF1467" s="49"/>
      <c r="EG1467" s="49"/>
      <c r="EH1467" s="49"/>
      <c r="EI1467" s="49"/>
      <c r="EJ1467" s="49"/>
      <c r="EK1467" s="49"/>
      <c r="EL1467" s="49"/>
      <c r="EM1467" s="49"/>
      <c r="EN1467" s="49"/>
      <c r="EO1467" s="49"/>
      <c r="EP1467" s="49"/>
      <c r="EQ1467" s="49"/>
      <c r="ER1467" s="49"/>
      <c r="ES1467" s="49"/>
      <c r="ET1467" s="49"/>
      <c r="EU1467" s="49"/>
      <c r="EV1467" s="49"/>
      <c r="EW1467" s="49"/>
      <c r="EX1467" s="49"/>
      <c r="EY1467" s="49"/>
      <c r="EZ1467" s="49"/>
      <c r="FA1467" s="49"/>
      <c r="FB1467" s="49"/>
      <c r="FC1467" s="49"/>
      <c r="FD1467" s="49"/>
      <c r="FE1467" s="49"/>
      <c r="FF1467" s="49"/>
      <c r="FG1467" s="49"/>
      <c r="FH1467" s="49"/>
      <c r="FI1467" s="49"/>
      <c r="FJ1467" s="49"/>
      <c r="FK1467" s="49"/>
      <c r="FL1467" s="49"/>
      <c r="FM1467" s="49"/>
      <c r="FN1467" s="49"/>
      <c r="FO1467" s="49"/>
      <c r="FP1467" s="49"/>
      <c r="FQ1467" s="49"/>
      <c r="FR1467" s="49"/>
      <c r="FS1467" s="49"/>
      <c r="FT1467" s="49"/>
      <c r="FU1467" s="49"/>
      <c r="FV1467" s="49"/>
      <c r="FW1467" s="49"/>
      <c r="FX1467" s="49"/>
      <c r="FY1467" s="49"/>
      <c r="FZ1467" s="49"/>
      <c r="GA1467" s="49"/>
      <c r="GB1467" s="49"/>
      <c r="GC1467" s="49"/>
      <c r="GD1467" s="49"/>
      <c r="GE1467" s="49"/>
      <c r="GF1467" s="49"/>
      <c r="GG1467" s="49"/>
      <c r="GH1467" s="49"/>
      <c r="GI1467" s="49"/>
      <c r="GJ1467" s="49"/>
      <c r="GK1467" s="49"/>
      <c r="GL1467" s="49"/>
      <c r="GM1467" s="49"/>
      <c r="GN1467" s="49"/>
      <c r="GO1467" s="49"/>
      <c r="GP1467" s="49"/>
      <c r="GQ1467" s="49"/>
      <c r="GR1467" s="49"/>
      <c r="GS1467" s="49"/>
      <c r="GT1467" s="49"/>
      <c r="GU1467" s="49"/>
      <c r="GV1467" s="49"/>
      <c r="GW1467" s="49"/>
      <c r="GX1467" s="49"/>
      <c r="GY1467" s="49"/>
      <c r="GZ1467" s="49"/>
      <c r="HA1467" s="49"/>
      <c r="HB1467" s="49"/>
      <c r="HC1467" s="49"/>
      <c r="HD1467" s="49"/>
      <c r="HE1467" s="49"/>
      <c r="HF1467" s="49"/>
      <c r="HG1467" s="49"/>
      <c r="HH1467" s="49"/>
      <c r="HI1467" s="49"/>
      <c r="HJ1467" s="49"/>
      <c r="HK1467" s="49"/>
      <c r="HL1467" s="49"/>
      <c r="HM1467" s="49"/>
      <c r="HN1467" s="49"/>
      <c r="HO1467" s="49"/>
      <c r="HP1467" s="49"/>
      <c r="HQ1467" s="49"/>
      <c r="HR1467" s="49"/>
      <c r="HS1467" s="49"/>
      <c r="HT1467" s="49"/>
      <c r="HU1467" s="49"/>
      <c r="HV1467" s="49"/>
      <c r="HW1467" s="49"/>
      <c r="HX1467" s="49"/>
      <c r="HY1467" s="49"/>
    </row>
    <row r="1468" spans="2:233">
      <c r="B1468" s="49"/>
      <c r="C1468" s="49"/>
      <c r="D1468" s="49"/>
      <c r="E1468" s="49"/>
      <c r="F1468" s="49"/>
      <c r="G1468" s="49"/>
      <c r="H1468" s="49"/>
      <c r="I1468" s="49"/>
      <c r="J1468" s="49"/>
      <c r="K1468" s="49"/>
      <c r="L1468" s="49"/>
      <c r="M1468" s="49"/>
      <c r="N1468" s="49"/>
      <c r="O1468" s="49"/>
      <c r="P1468" s="49"/>
      <c r="Q1468" s="49"/>
      <c r="R1468" s="49"/>
      <c r="S1468" s="49"/>
      <c r="T1468" s="49"/>
      <c r="U1468" s="49"/>
      <c r="V1468" s="49"/>
      <c r="W1468" s="49"/>
      <c r="X1468" s="49"/>
      <c r="Y1468" s="49"/>
      <c r="Z1468" s="49"/>
      <c r="AA1468" s="49"/>
      <c r="AB1468" s="49"/>
      <c r="AC1468" s="49"/>
      <c r="AD1468" s="49"/>
      <c r="AE1468" s="49"/>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49"/>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c r="DM1468" s="49"/>
      <c r="DN1468" s="49"/>
      <c r="DO1468" s="49"/>
      <c r="DP1468" s="49"/>
      <c r="DQ1468" s="49"/>
      <c r="DR1468" s="49"/>
      <c r="DS1468" s="49"/>
      <c r="DT1468" s="49"/>
      <c r="DU1468" s="49"/>
      <c r="DV1468" s="49"/>
      <c r="DW1468" s="49"/>
      <c r="DX1468" s="49"/>
      <c r="DY1468" s="49"/>
      <c r="DZ1468" s="49"/>
      <c r="EA1468" s="49"/>
      <c r="EB1468" s="49"/>
      <c r="EC1468" s="49"/>
      <c r="ED1468" s="49"/>
      <c r="EE1468" s="49"/>
      <c r="EF1468" s="49"/>
      <c r="EG1468" s="49"/>
      <c r="EH1468" s="49"/>
      <c r="EI1468" s="49"/>
      <c r="EJ1468" s="49"/>
      <c r="EK1468" s="49"/>
      <c r="EL1468" s="49"/>
      <c r="EM1468" s="49"/>
      <c r="EN1468" s="49"/>
      <c r="EO1468" s="49"/>
      <c r="EP1468" s="49"/>
      <c r="EQ1468" s="49"/>
      <c r="ER1468" s="49"/>
      <c r="ES1468" s="49"/>
      <c r="ET1468" s="49"/>
      <c r="EU1468" s="49"/>
      <c r="EV1468" s="49"/>
      <c r="EW1468" s="49"/>
      <c r="EX1468" s="49"/>
      <c r="EY1468" s="49"/>
      <c r="EZ1468" s="49"/>
      <c r="FA1468" s="49"/>
      <c r="FB1468" s="49"/>
      <c r="FC1468" s="49"/>
      <c r="FD1468" s="49"/>
      <c r="FE1468" s="49"/>
      <c r="FF1468" s="49"/>
      <c r="FG1468" s="49"/>
      <c r="FH1468" s="49"/>
      <c r="FI1468" s="49"/>
      <c r="FJ1468" s="49"/>
      <c r="FK1468" s="49"/>
      <c r="FL1468" s="49"/>
      <c r="FM1468" s="49"/>
      <c r="FN1468" s="49"/>
      <c r="FO1468" s="49"/>
      <c r="FP1468" s="49"/>
      <c r="FQ1468" s="49"/>
      <c r="FR1468" s="49"/>
      <c r="FS1468" s="49"/>
      <c r="FT1468" s="49"/>
      <c r="FU1468" s="49"/>
      <c r="FV1468" s="49"/>
      <c r="FW1468" s="49"/>
      <c r="FX1468" s="49"/>
      <c r="FY1468" s="49"/>
      <c r="FZ1468" s="49"/>
      <c r="GA1468" s="49"/>
      <c r="GB1468" s="49"/>
      <c r="GC1468" s="49"/>
      <c r="GD1468" s="49"/>
      <c r="GE1468" s="49"/>
      <c r="GF1468" s="49"/>
      <c r="GG1468" s="49"/>
      <c r="GH1468" s="49"/>
      <c r="GI1468" s="49"/>
      <c r="GJ1468" s="49"/>
      <c r="GK1468" s="49"/>
      <c r="GL1468" s="49"/>
      <c r="GM1468" s="49"/>
      <c r="GN1468" s="49"/>
      <c r="GO1468" s="49"/>
      <c r="GP1468" s="49"/>
      <c r="GQ1468" s="49"/>
      <c r="GR1468" s="49"/>
      <c r="GS1468" s="49"/>
      <c r="GT1468" s="49"/>
      <c r="GU1468" s="49"/>
      <c r="GV1468" s="49"/>
      <c r="GW1468" s="49"/>
      <c r="GX1468" s="49"/>
      <c r="GY1468" s="49"/>
      <c r="GZ1468" s="49"/>
      <c r="HA1468" s="49"/>
      <c r="HB1468" s="49"/>
      <c r="HC1468" s="49"/>
      <c r="HD1468" s="49"/>
      <c r="HE1468" s="49"/>
      <c r="HF1468" s="49"/>
      <c r="HG1468" s="49"/>
      <c r="HH1468" s="49"/>
      <c r="HI1468" s="49"/>
      <c r="HJ1468" s="49"/>
      <c r="HK1468" s="49"/>
      <c r="HL1468" s="49"/>
      <c r="HM1468" s="49"/>
      <c r="HN1468" s="49"/>
      <c r="HO1468" s="49"/>
      <c r="HP1468" s="49"/>
      <c r="HQ1468" s="49"/>
      <c r="HR1468" s="49"/>
      <c r="HS1468" s="49"/>
      <c r="HT1468" s="49"/>
      <c r="HU1468" s="49"/>
      <c r="HV1468" s="49"/>
      <c r="HW1468" s="49"/>
      <c r="HX1468" s="49"/>
      <c r="HY1468" s="49"/>
    </row>
    <row r="1469" spans="2:233">
      <c r="B1469" s="49"/>
      <c r="C1469" s="49"/>
      <c r="D1469" s="49"/>
      <c r="E1469" s="49"/>
      <c r="F1469" s="49"/>
      <c r="G1469" s="49"/>
      <c r="H1469" s="49"/>
      <c r="I1469" s="49"/>
      <c r="J1469" s="49"/>
      <c r="K1469" s="49"/>
      <c r="L1469" s="49"/>
      <c r="M1469" s="49"/>
      <c r="N1469" s="49"/>
      <c r="O1469" s="49"/>
      <c r="P1469" s="49"/>
      <c r="Q1469" s="49"/>
      <c r="R1469" s="49"/>
      <c r="S1469" s="49"/>
      <c r="T1469" s="49"/>
      <c r="U1469" s="49"/>
      <c r="V1469" s="49"/>
      <c r="W1469" s="49"/>
      <c r="X1469" s="49"/>
      <c r="Y1469" s="49"/>
      <c r="Z1469" s="49"/>
      <c r="AA1469" s="49"/>
      <c r="AB1469" s="49"/>
      <c r="AC1469" s="49"/>
      <c r="AD1469" s="49"/>
      <c r="AE1469" s="49"/>
      <c r="AF1469" s="49"/>
      <c r="AG1469" s="49"/>
      <c r="AH1469" s="49"/>
      <c r="AI1469" s="49"/>
      <c r="AJ1469" s="49"/>
      <c r="AK1469" s="49"/>
      <c r="AL1469" s="49"/>
      <c r="AM1469" s="49"/>
      <c r="AN1469" s="49"/>
      <c r="AO1469" s="49"/>
      <c r="AP1469" s="49"/>
      <c r="AQ1469" s="49"/>
      <c r="AR1469" s="49"/>
      <c r="AS1469" s="49"/>
      <c r="AT1469" s="49"/>
      <c r="AU1469" s="49"/>
      <c r="AV1469" s="49"/>
      <c r="AW1469" s="49"/>
      <c r="AX1469" s="49"/>
      <c r="AY1469" s="49"/>
      <c r="AZ1469" s="49"/>
      <c r="BA1469" s="49"/>
      <c r="BB1469" s="49"/>
      <c r="BC1469" s="49"/>
      <c r="BD1469" s="49"/>
      <c r="BE1469" s="49"/>
      <c r="BF1469" s="49"/>
      <c r="BG1469" s="49"/>
      <c r="BH1469" s="49"/>
      <c r="BI1469" s="49"/>
      <c r="BJ1469" s="49"/>
      <c r="BK1469" s="49"/>
      <c r="BL1469" s="49"/>
      <c r="BM1469" s="49"/>
      <c r="BN1469" s="49"/>
      <c r="BO1469" s="49"/>
      <c r="BP1469" s="49"/>
      <c r="BQ1469" s="49"/>
      <c r="BR1469" s="49"/>
      <c r="BS1469" s="49"/>
      <c r="BT1469" s="49"/>
      <c r="BU1469" s="49"/>
      <c r="BV1469" s="49"/>
      <c r="BW1469" s="49"/>
      <c r="BX1469" s="49"/>
      <c r="BY1469" s="49"/>
      <c r="BZ1469" s="49"/>
      <c r="CA1469" s="49"/>
      <c r="CB1469" s="49"/>
      <c r="CC1469" s="49"/>
      <c r="CD1469" s="49"/>
      <c r="CE1469" s="49"/>
      <c r="CF1469" s="49"/>
      <c r="CG1469" s="49"/>
      <c r="CH1469" s="49"/>
      <c r="CI1469" s="49"/>
      <c r="CJ1469" s="49"/>
      <c r="CK1469" s="49"/>
      <c r="CL1469" s="49"/>
      <c r="CM1469" s="49"/>
      <c r="CN1469" s="49"/>
      <c r="CO1469" s="49"/>
      <c r="CP1469" s="49"/>
      <c r="CQ1469" s="49"/>
      <c r="CR1469" s="49"/>
      <c r="CS1469" s="49"/>
      <c r="CT1469" s="49"/>
      <c r="CU1469" s="49"/>
      <c r="CV1469" s="49"/>
      <c r="CW1469" s="49"/>
      <c r="CX1469" s="49"/>
      <c r="CY1469" s="49"/>
      <c r="CZ1469" s="49"/>
      <c r="DA1469" s="49"/>
      <c r="DB1469" s="49"/>
      <c r="DC1469" s="49"/>
      <c r="DD1469" s="49"/>
      <c r="DE1469" s="49"/>
      <c r="DF1469" s="49"/>
      <c r="DG1469" s="49"/>
      <c r="DH1469" s="49"/>
      <c r="DI1469" s="49"/>
      <c r="DJ1469" s="49"/>
      <c r="DK1469" s="49"/>
      <c r="DL1469" s="49"/>
      <c r="DM1469" s="49"/>
      <c r="DN1469" s="49"/>
      <c r="DO1469" s="49"/>
      <c r="DP1469" s="49"/>
      <c r="DQ1469" s="49"/>
      <c r="DR1469" s="49"/>
      <c r="DS1469" s="49"/>
      <c r="DT1469" s="49"/>
      <c r="DU1469" s="49"/>
      <c r="DV1469" s="49"/>
      <c r="DW1469" s="49"/>
      <c r="DX1469" s="49"/>
      <c r="DY1469" s="49"/>
      <c r="DZ1469" s="49"/>
      <c r="EA1469" s="49"/>
      <c r="EB1469" s="49"/>
      <c r="EC1469" s="49"/>
      <c r="ED1469" s="49"/>
      <c r="EE1469" s="49"/>
      <c r="EF1469" s="49"/>
      <c r="EG1469" s="49"/>
      <c r="EH1469" s="49"/>
      <c r="EI1469" s="49"/>
      <c r="EJ1469" s="49"/>
      <c r="EK1469" s="49"/>
      <c r="EL1469" s="49"/>
      <c r="EM1469" s="49"/>
      <c r="EN1469" s="49"/>
      <c r="EO1469" s="49"/>
      <c r="EP1469" s="49"/>
      <c r="EQ1469" s="49"/>
      <c r="ER1469" s="49"/>
      <c r="ES1469" s="49"/>
      <c r="ET1469" s="49"/>
      <c r="EU1469" s="49"/>
      <c r="EV1469" s="49"/>
      <c r="EW1469" s="49"/>
      <c r="EX1469" s="49"/>
      <c r="EY1469" s="49"/>
      <c r="EZ1469" s="49"/>
      <c r="FA1469" s="49"/>
      <c r="FB1469" s="49"/>
      <c r="FC1469" s="49"/>
      <c r="FD1469" s="49"/>
      <c r="FE1469" s="49"/>
      <c r="FF1469" s="49"/>
      <c r="FG1469" s="49"/>
      <c r="FH1469" s="49"/>
      <c r="FI1469" s="49"/>
      <c r="FJ1469" s="49"/>
      <c r="FK1469" s="49"/>
      <c r="FL1469" s="49"/>
      <c r="FM1469" s="49"/>
      <c r="FN1469" s="49"/>
      <c r="FO1469" s="49"/>
      <c r="FP1469" s="49"/>
      <c r="FQ1469" s="49"/>
      <c r="FR1469" s="49"/>
      <c r="FS1469" s="49"/>
      <c r="FT1469" s="49"/>
      <c r="FU1469" s="49"/>
      <c r="FV1469" s="49"/>
      <c r="FW1469" s="49"/>
      <c r="FX1469" s="49"/>
      <c r="FY1469" s="49"/>
      <c r="FZ1469" s="49"/>
      <c r="GA1469" s="49"/>
      <c r="GB1469" s="49"/>
      <c r="GC1469" s="49"/>
      <c r="GD1469" s="49"/>
      <c r="GE1469" s="49"/>
      <c r="GF1469" s="49"/>
      <c r="GG1469" s="49"/>
      <c r="GH1469" s="49"/>
      <c r="GI1469" s="49"/>
      <c r="GJ1469" s="49"/>
      <c r="GK1469" s="49"/>
      <c r="GL1469" s="49"/>
      <c r="GM1469" s="49"/>
      <c r="GN1469" s="49"/>
      <c r="GO1469" s="49"/>
      <c r="GP1469" s="49"/>
      <c r="GQ1469" s="49"/>
      <c r="GR1469" s="49"/>
      <c r="GS1469" s="49"/>
      <c r="GT1469" s="49"/>
      <c r="GU1469" s="49"/>
      <c r="GV1469" s="49"/>
      <c r="GW1469" s="49"/>
      <c r="GX1469" s="49"/>
      <c r="GY1469" s="49"/>
      <c r="GZ1469" s="49"/>
      <c r="HA1469" s="49"/>
      <c r="HB1469" s="49"/>
      <c r="HC1469" s="49"/>
      <c r="HD1469" s="49"/>
      <c r="HE1469" s="49"/>
      <c r="HF1469" s="49"/>
      <c r="HG1469" s="49"/>
      <c r="HH1469" s="49"/>
      <c r="HI1469" s="49"/>
      <c r="HJ1469" s="49"/>
      <c r="HK1469" s="49"/>
      <c r="HL1469" s="49"/>
      <c r="HM1469" s="49"/>
      <c r="HN1469" s="49"/>
      <c r="HO1469" s="49"/>
      <c r="HP1469" s="49"/>
      <c r="HQ1469" s="49"/>
      <c r="HR1469" s="49"/>
      <c r="HS1469" s="49"/>
      <c r="HT1469" s="49"/>
      <c r="HU1469" s="49"/>
      <c r="HV1469" s="49"/>
      <c r="HW1469" s="49"/>
      <c r="HX1469" s="49"/>
      <c r="HY1469" s="49"/>
    </row>
    <row r="1470" spans="2:233">
      <c r="B1470" s="49"/>
      <c r="C1470" s="49"/>
      <c r="D1470" s="49"/>
      <c r="E1470" s="49"/>
      <c r="F1470" s="49"/>
      <c r="G1470" s="49"/>
      <c r="H1470" s="49"/>
      <c r="I1470" s="49"/>
      <c r="J1470" s="49"/>
      <c r="K1470" s="49"/>
      <c r="L1470" s="49"/>
      <c r="M1470" s="49"/>
      <c r="N1470" s="49"/>
      <c r="O1470" s="49"/>
      <c r="P1470" s="49"/>
      <c r="Q1470" s="49"/>
      <c r="R1470" s="49"/>
      <c r="S1470" s="49"/>
      <c r="T1470" s="49"/>
      <c r="U1470" s="49"/>
      <c r="V1470" s="49"/>
      <c r="W1470" s="49"/>
      <c r="X1470" s="49"/>
      <c r="Y1470" s="49"/>
      <c r="Z1470" s="49"/>
      <c r="AA1470" s="49"/>
      <c r="AB1470" s="49"/>
      <c r="AC1470" s="49"/>
      <c r="AD1470" s="49"/>
      <c r="AE1470" s="49"/>
      <c r="AF1470" s="49"/>
      <c r="AG1470" s="49"/>
      <c r="AH1470" s="49"/>
      <c r="AI1470" s="49"/>
      <c r="AJ1470" s="49"/>
      <c r="AK1470" s="49"/>
      <c r="AL1470" s="49"/>
      <c r="AM1470" s="49"/>
      <c r="AN1470" s="49"/>
      <c r="AO1470" s="49"/>
      <c r="AP1470" s="49"/>
      <c r="AQ1470" s="49"/>
      <c r="AR1470" s="49"/>
      <c r="AS1470" s="49"/>
      <c r="AT1470" s="49"/>
      <c r="AU1470" s="49"/>
      <c r="AV1470" s="49"/>
      <c r="AW1470" s="49"/>
      <c r="AX1470" s="49"/>
      <c r="AY1470" s="49"/>
      <c r="AZ1470" s="49"/>
      <c r="BA1470" s="49"/>
      <c r="BB1470" s="49"/>
      <c r="BC1470" s="49"/>
      <c r="BD1470" s="49"/>
      <c r="BE1470" s="49"/>
      <c r="BF1470" s="49"/>
      <c r="BG1470" s="49"/>
      <c r="BH1470" s="49"/>
      <c r="BI1470" s="49"/>
      <c r="BJ1470" s="49"/>
      <c r="BK1470" s="49"/>
      <c r="BL1470" s="49"/>
      <c r="BM1470" s="49"/>
      <c r="BN1470" s="49"/>
      <c r="BO1470" s="49"/>
      <c r="BP1470" s="49"/>
      <c r="BQ1470" s="49"/>
      <c r="BR1470" s="49"/>
      <c r="BS1470" s="49"/>
      <c r="BT1470" s="49"/>
      <c r="BU1470" s="49"/>
      <c r="BV1470" s="49"/>
      <c r="BW1470" s="49"/>
      <c r="BX1470" s="49"/>
      <c r="BY1470" s="49"/>
      <c r="BZ1470" s="49"/>
      <c r="CA1470" s="49"/>
      <c r="CB1470" s="49"/>
      <c r="CC1470" s="49"/>
      <c r="CD1470" s="49"/>
      <c r="CE1470" s="49"/>
      <c r="CF1470" s="49"/>
      <c r="CG1470" s="49"/>
      <c r="CH1470" s="49"/>
      <c r="CI1470" s="49"/>
      <c r="CJ1470" s="49"/>
      <c r="CK1470" s="49"/>
      <c r="CL1470" s="49"/>
      <c r="CM1470" s="49"/>
      <c r="CN1470" s="49"/>
      <c r="CO1470" s="49"/>
      <c r="CP1470" s="49"/>
      <c r="CQ1470" s="49"/>
      <c r="CR1470" s="49"/>
      <c r="CS1470" s="49"/>
      <c r="CT1470" s="49"/>
      <c r="CU1470" s="49"/>
      <c r="CV1470" s="49"/>
      <c r="CW1470" s="49"/>
      <c r="CX1470" s="49"/>
      <c r="CY1470" s="49"/>
      <c r="CZ1470" s="49"/>
      <c r="DA1470" s="49"/>
      <c r="DB1470" s="49"/>
      <c r="DC1470" s="49"/>
      <c r="DD1470" s="49"/>
      <c r="DE1470" s="49"/>
      <c r="DF1470" s="49"/>
      <c r="DG1470" s="49"/>
      <c r="DH1470" s="49"/>
      <c r="DI1470" s="49"/>
      <c r="DJ1470" s="49"/>
      <c r="DK1470" s="49"/>
      <c r="DL1470" s="49"/>
      <c r="DM1470" s="49"/>
      <c r="DN1470" s="49"/>
      <c r="DO1470" s="49"/>
      <c r="DP1470" s="49"/>
      <c r="DQ1470" s="49"/>
      <c r="DR1470" s="49"/>
      <c r="DS1470" s="49"/>
      <c r="DT1470" s="49"/>
      <c r="DU1470" s="49"/>
      <c r="DV1470" s="49"/>
      <c r="DW1470" s="49"/>
      <c r="DX1470" s="49"/>
      <c r="DY1470" s="49"/>
      <c r="DZ1470" s="49"/>
      <c r="EA1470" s="49"/>
      <c r="EB1470" s="49"/>
      <c r="EC1470" s="49"/>
      <c r="ED1470" s="49"/>
      <c r="EE1470" s="49"/>
      <c r="EF1470" s="49"/>
      <c r="EG1470" s="49"/>
      <c r="EH1470" s="49"/>
      <c r="EI1470" s="49"/>
      <c r="EJ1470" s="49"/>
      <c r="EK1470" s="49"/>
      <c r="EL1470" s="49"/>
      <c r="EM1470" s="49"/>
      <c r="EN1470" s="49"/>
      <c r="EO1470" s="49"/>
      <c r="EP1470" s="49"/>
      <c r="EQ1470" s="49"/>
      <c r="ER1470" s="49"/>
      <c r="ES1470" s="49"/>
      <c r="ET1470" s="49"/>
      <c r="EU1470" s="49"/>
      <c r="EV1470" s="49"/>
      <c r="EW1470" s="49"/>
      <c r="EX1470" s="49"/>
      <c r="EY1470" s="49"/>
      <c r="EZ1470" s="49"/>
      <c r="FA1470" s="49"/>
      <c r="FB1470" s="49"/>
      <c r="FC1470" s="49"/>
      <c r="FD1470" s="49"/>
      <c r="FE1470" s="49"/>
      <c r="FF1470" s="49"/>
      <c r="FG1470" s="49"/>
      <c r="FH1470" s="49"/>
      <c r="FI1470" s="49"/>
      <c r="FJ1470" s="49"/>
      <c r="FK1470" s="49"/>
      <c r="FL1470" s="49"/>
      <c r="FM1470" s="49"/>
      <c r="FN1470" s="49"/>
      <c r="FO1470" s="49"/>
      <c r="FP1470" s="49"/>
      <c r="FQ1470" s="49"/>
      <c r="FR1470" s="49"/>
      <c r="FS1470" s="49"/>
      <c r="FT1470" s="49"/>
      <c r="FU1470" s="49"/>
      <c r="FV1470" s="49"/>
      <c r="FW1470" s="49"/>
      <c r="FX1470" s="49"/>
      <c r="FY1470" s="49"/>
      <c r="FZ1470" s="49"/>
      <c r="GA1470" s="49"/>
      <c r="GB1470" s="49"/>
      <c r="GC1470" s="49"/>
      <c r="GD1470" s="49"/>
      <c r="GE1470" s="49"/>
      <c r="GF1470" s="49"/>
      <c r="GG1470" s="49"/>
      <c r="GH1470" s="49"/>
      <c r="GI1470" s="49"/>
      <c r="GJ1470" s="49"/>
      <c r="GK1470" s="49"/>
      <c r="GL1470" s="49"/>
      <c r="GM1470" s="49"/>
      <c r="GN1470" s="49"/>
      <c r="GO1470" s="49"/>
      <c r="GP1470" s="49"/>
      <c r="GQ1470" s="49"/>
      <c r="GR1470" s="49"/>
      <c r="GS1470" s="49"/>
      <c r="GT1470" s="49"/>
      <c r="GU1470" s="49"/>
      <c r="GV1470" s="49"/>
      <c r="GW1470" s="49"/>
      <c r="GX1470" s="49"/>
      <c r="GY1470" s="49"/>
      <c r="GZ1470" s="49"/>
      <c r="HA1470" s="49"/>
      <c r="HB1470" s="49"/>
      <c r="HC1470" s="49"/>
      <c r="HD1470" s="49"/>
      <c r="HE1470" s="49"/>
      <c r="HF1470" s="49"/>
      <c r="HG1470" s="49"/>
      <c r="HH1470" s="49"/>
      <c r="HI1470" s="49"/>
      <c r="HJ1470" s="49"/>
      <c r="HK1470" s="49"/>
      <c r="HL1470" s="49"/>
      <c r="HM1470" s="49"/>
      <c r="HN1470" s="49"/>
      <c r="HO1470" s="49"/>
      <c r="HP1470" s="49"/>
      <c r="HQ1470" s="49"/>
      <c r="HR1470" s="49"/>
      <c r="HS1470" s="49"/>
      <c r="HT1470" s="49"/>
      <c r="HU1470" s="49"/>
      <c r="HV1470" s="49"/>
      <c r="HW1470" s="49"/>
      <c r="HX1470" s="49"/>
      <c r="HY1470" s="49"/>
    </row>
    <row r="1471" spans="2:233">
      <c r="B1471" s="49"/>
      <c r="C1471" s="49"/>
      <c r="D1471" s="49"/>
      <c r="E1471" s="49"/>
      <c r="F1471" s="49"/>
      <c r="G1471" s="49"/>
      <c r="H1471" s="49"/>
      <c r="I1471" s="49"/>
      <c r="J1471" s="49"/>
      <c r="K1471" s="49"/>
      <c r="L1471" s="49"/>
      <c r="M1471" s="49"/>
      <c r="N1471" s="49"/>
      <c r="O1471" s="49"/>
      <c r="P1471" s="49"/>
      <c r="Q1471" s="49"/>
      <c r="R1471" s="49"/>
      <c r="S1471" s="49"/>
      <c r="T1471" s="49"/>
      <c r="U1471" s="49"/>
      <c r="V1471" s="49"/>
      <c r="W1471" s="49"/>
      <c r="X1471" s="49"/>
      <c r="Y1471" s="49"/>
      <c r="Z1471" s="49"/>
      <c r="AA1471" s="49"/>
      <c r="AB1471" s="49"/>
      <c r="AC1471" s="49"/>
      <c r="AD1471" s="49"/>
      <c r="AE1471" s="49"/>
      <c r="AF1471" s="49"/>
      <c r="AG1471" s="49"/>
      <c r="AH1471" s="49"/>
      <c r="AI1471" s="49"/>
      <c r="AJ1471" s="49"/>
      <c r="AK1471" s="49"/>
      <c r="AL1471" s="49"/>
      <c r="AM1471" s="49"/>
      <c r="AN1471" s="49"/>
      <c r="AO1471" s="49"/>
      <c r="AP1471" s="49"/>
      <c r="AQ1471" s="49"/>
      <c r="AR1471" s="49"/>
      <c r="AS1471" s="49"/>
      <c r="AT1471" s="49"/>
      <c r="AU1471" s="49"/>
      <c r="AV1471" s="49"/>
      <c r="AW1471" s="49"/>
      <c r="AX1471" s="49"/>
      <c r="AY1471" s="49"/>
      <c r="AZ1471" s="49"/>
      <c r="BA1471" s="49"/>
      <c r="BB1471" s="49"/>
      <c r="BC1471" s="49"/>
      <c r="BD1471" s="49"/>
      <c r="BE1471" s="49"/>
      <c r="BF1471" s="49"/>
      <c r="BG1471" s="49"/>
      <c r="BH1471" s="49"/>
      <c r="BI1471" s="49"/>
      <c r="BJ1471" s="49"/>
      <c r="BK1471" s="49"/>
      <c r="BL1471" s="49"/>
      <c r="BM1471" s="49"/>
      <c r="BN1471" s="49"/>
      <c r="BO1471" s="49"/>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c r="DM1471" s="49"/>
      <c r="DN1471" s="49"/>
      <c r="DO1471" s="49"/>
      <c r="DP1471" s="49"/>
      <c r="DQ1471" s="49"/>
      <c r="DR1471" s="49"/>
      <c r="DS1471" s="49"/>
      <c r="DT1471" s="49"/>
      <c r="DU1471" s="49"/>
      <c r="DV1471" s="49"/>
      <c r="DW1471" s="49"/>
      <c r="DX1471" s="49"/>
      <c r="DY1471" s="49"/>
      <c r="DZ1471" s="49"/>
      <c r="EA1471" s="49"/>
      <c r="EB1471" s="49"/>
      <c r="EC1471" s="49"/>
      <c r="ED1471" s="49"/>
      <c r="EE1471" s="49"/>
      <c r="EF1471" s="49"/>
      <c r="EG1471" s="49"/>
      <c r="EH1471" s="49"/>
      <c r="EI1471" s="49"/>
      <c r="EJ1471" s="49"/>
      <c r="EK1471" s="49"/>
      <c r="EL1471" s="49"/>
      <c r="EM1471" s="49"/>
      <c r="EN1471" s="49"/>
      <c r="EO1471" s="49"/>
      <c r="EP1471" s="49"/>
      <c r="EQ1471" s="49"/>
      <c r="ER1471" s="49"/>
      <c r="ES1471" s="49"/>
      <c r="ET1471" s="49"/>
      <c r="EU1471" s="49"/>
      <c r="EV1471" s="49"/>
      <c r="EW1471" s="49"/>
      <c r="EX1471" s="49"/>
      <c r="EY1471" s="49"/>
      <c r="EZ1471" s="49"/>
      <c r="FA1471" s="49"/>
      <c r="FB1471" s="49"/>
      <c r="FC1471" s="49"/>
      <c r="FD1471" s="49"/>
      <c r="FE1471" s="49"/>
      <c r="FF1471" s="49"/>
      <c r="FG1471" s="49"/>
      <c r="FH1471" s="49"/>
      <c r="FI1471" s="49"/>
      <c r="FJ1471" s="49"/>
      <c r="FK1471" s="49"/>
      <c r="FL1471" s="49"/>
      <c r="FM1471" s="49"/>
      <c r="FN1471" s="49"/>
      <c r="FO1471" s="49"/>
      <c r="FP1471" s="49"/>
      <c r="FQ1471" s="49"/>
      <c r="FR1471" s="49"/>
      <c r="FS1471" s="49"/>
      <c r="FT1471" s="49"/>
      <c r="FU1471" s="49"/>
      <c r="FV1471" s="49"/>
      <c r="FW1471" s="49"/>
      <c r="FX1471" s="49"/>
      <c r="FY1471" s="49"/>
      <c r="FZ1471" s="49"/>
      <c r="GA1471" s="49"/>
      <c r="GB1471" s="49"/>
      <c r="GC1471" s="49"/>
      <c r="GD1471" s="49"/>
      <c r="GE1471" s="49"/>
      <c r="GF1471" s="49"/>
      <c r="GG1471" s="49"/>
      <c r="GH1471" s="49"/>
      <c r="GI1471" s="49"/>
      <c r="GJ1471" s="49"/>
      <c r="GK1471" s="49"/>
      <c r="GL1471" s="49"/>
      <c r="GM1471" s="49"/>
      <c r="GN1471" s="49"/>
      <c r="GO1471" s="49"/>
      <c r="GP1471" s="49"/>
      <c r="GQ1471" s="49"/>
      <c r="GR1471" s="49"/>
      <c r="GS1471" s="49"/>
      <c r="GT1471" s="49"/>
      <c r="GU1471" s="49"/>
      <c r="GV1471" s="49"/>
      <c r="GW1471" s="49"/>
      <c r="GX1471" s="49"/>
      <c r="GY1471" s="49"/>
      <c r="GZ1471" s="49"/>
      <c r="HA1471" s="49"/>
      <c r="HB1471" s="49"/>
      <c r="HC1471" s="49"/>
      <c r="HD1471" s="49"/>
      <c r="HE1471" s="49"/>
      <c r="HF1471" s="49"/>
      <c r="HG1471" s="49"/>
      <c r="HH1471" s="49"/>
      <c r="HI1471" s="49"/>
      <c r="HJ1471" s="49"/>
      <c r="HK1471" s="49"/>
      <c r="HL1471" s="49"/>
      <c r="HM1471" s="49"/>
      <c r="HN1471" s="49"/>
      <c r="HO1471" s="49"/>
      <c r="HP1471" s="49"/>
      <c r="HQ1471" s="49"/>
      <c r="HR1471" s="49"/>
      <c r="HS1471" s="49"/>
      <c r="HT1471" s="49"/>
      <c r="HU1471" s="49"/>
      <c r="HV1471" s="49"/>
      <c r="HW1471" s="49"/>
      <c r="HX1471" s="49"/>
      <c r="HY1471" s="49"/>
    </row>
    <row r="1472" spans="2:233">
      <c r="B1472" s="49"/>
      <c r="C1472" s="49"/>
      <c r="D1472" s="49"/>
      <c r="E1472" s="49"/>
      <c r="F1472" s="49"/>
      <c r="G1472" s="49"/>
      <c r="H1472" s="49"/>
      <c r="I1472" s="49"/>
      <c r="J1472" s="49"/>
      <c r="K1472" s="49"/>
      <c r="L1472" s="49"/>
      <c r="M1472" s="49"/>
      <c r="N1472" s="49"/>
      <c r="O1472" s="49"/>
      <c r="P1472" s="49"/>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49"/>
      <c r="AS1472" s="49"/>
      <c r="AT1472" s="49"/>
      <c r="AU1472" s="49"/>
      <c r="AV1472" s="49"/>
      <c r="AW1472" s="49"/>
      <c r="AX1472" s="49"/>
      <c r="AY1472" s="49"/>
      <c r="AZ1472" s="49"/>
      <c r="BA1472" s="49"/>
      <c r="BB1472" s="49"/>
      <c r="BC1472" s="49"/>
      <c r="BD1472" s="49"/>
      <c r="BE1472" s="49"/>
      <c r="BF1472" s="49"/>
      <c r="BG1472" s="49"/>
      <c r="BH1472" s="49"/>
      <c r="BI1472" s="49"/>
      <c r="BJ1472" s="49"/>
      <c r="BK1472" s="49"/>
      <c r="BL1472" s="49"/>
      <c r="BM1472" s="49"/>
      <c r="BN1472" s="49"/>
      <c r="BO1472" s="49"/>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c r="DM1472" s="49"/>
      <c r="DN1472" s="49"/>
      <c r="DO1472" s="49"/>
      <c r="DP1472" s="49"/>
      <c r="DQ1472" s="49"/>
      <c r="DR1472" s="49"/>
      <c r="DS1472" s="49"/>
      <c r="DT1472" s="49"/>
      <c r="DU1472" s="49"/>
      <c r="DV1472" s="49"/>
      <c r="DW1472" s="49"/>
      <c r="DX1472" s="49"/>
      <c r="DY1472" s="49"/>
      <c r="DZ1472" s="49"/>
      <c r="EA1472" s="49"/>
      <c r="EB1472" s="49"/>
      <c r="EC1472" s="49"/>
      <c r="ED1472" s="49"/>
      <c r="EE1472" s="49"/>
      <c r="EF1472" s="49"/>
      <c r="EG1472" s="49"/>
      <c r="EH1472" s="49"/>
      <c r="EI1472" s="49"/>
      <c r="EJ1472" s="49"/>
      <c r="EK1472" s="49"/>
      <c r="EL1472" s="49"/>
      <c r="EM1472" s="49"/>
      <c r="EN1472" s="49"/>
      <c r="EO1472" s="49"/>
      <c r="EP1472" s="49"/>
      <c r="EQ1472" s="49"/>
      <c r="ER1472" s="49"/>
      <c r="ES1472" s="49"/>
      <c r="ET1472" s="49"/>
      <c r="EU1472" s="49"/>
      <c r="EV1472" s="49"/>
      <c r="EW1472" s="49"/>
      <c r="EX1472" s="49"/>
      <c r="EY1472" s="49"/>
      <c r="EZ1472" s="49"/>
      <c r="FA1472" s="49"/>
      <c r="FB1472" s="49"/>
      <c r="FC1472" s="49"/>
      <c r="FD1472" s="49"/>
      <c r="FE1472" s="49"/>
      <c r="FF1472" s="49"/>
      <c r="FG1472" s="49"/>
      <c r="FH1472" s="49"/>
      <c r="FI1472" s="49"/>
      <c r="FJ1472" s="49"/>
      <c r="FK1472" s="49"/>
      <c r="FL1472" s="49"/>
      <c r="FM1472" s="49"/>
      <c r="FN1472" s="49"/>
      <c r="FO1472" s="49"/>
      <c r="FP1472" s="49"/>
      <c r="FQ1472" s="49"/>
      <c r="FR1472" s="49"/>
      <c r="FS1472" s="49"/>
      <c r="FT1472" s="49"/>
      <c r="FU1472" s="49"/>
      <c r="FV1472" s="49"/>
      <c r="FW1472" s="49"/>
      <c r="FX1472" s="49"/>
      <c r="FY1472" s="49"/>
      <c r="FZ1472" s="49"/>
      <c r="GA1472" s="49"/>
      <c r="GB1472" s="49"/>
      <c r="GC1472" s="49"/>
      <c r="GD1472" s="49"/>
      <c r="GE1472" s="49"/>
      <c r="GF1472" s="49"/>
      <c r="GG1472" s="49"/>
      <c r="GH1472" s="49"/>
      <c r="GI1472" s="49"/>
      <c r="GJ1472" s="49"/>
      <c r="GK1472" s="49"/>
      <c r="GL1472" s="49"/>
      <c r="GM1472" s="49"/>
      <c r="GN1472" s="49"/>
      <c r="GO1472" s="49"/>
      <c r="GP1472" s="49"/>
      <c r="GQ1472" s="49"/>
      <c r="GR1472" s="49"/>
      <c r="GS1472" s="49"/>
      <c r="GT1472" s="49"/>
      <c r="GU1472" s="49"/>
      <c r="GV1472" s="49"/>
      <c r="GW1472" s="49"/>
      <c r="GX1472" s="49"/>
      <c r="GY1472" s="49"/>
      <c r="GZ1472" s="49"/>
      <c r="HA1472" s="49"/>
      <c r="HB1472" s="49"/>
      <c r="HC1472" s="49"/>
      <c r="HD1472" s="49"/>
      <c r="HE1472" s="49"/>
      <c r="HF1472" s="49"/>
      <c r="HG1472" s="49"/>
      <c r="HH1472" s="49"/>
      <c r="HI1472" s="49"/>
      <c r="HJ1472" s="49"/>
      <c r="HK1472" s="49"/>
      <c r="HL1472" s="49"/>
      <c r="HM1472" s="49"/>
      <c r="HN1472" s="49"/>
      <c r="HO1472" s="49"/>
      <c r="HP1472" s="49"/>
      <c r="HQ1472" s="49"/>
      <c r="HR1472" s="49"/>
      <c r="HS1472" s="49"/>
      <c r="HT1472" s="49"/>
      <c r="HU1472" s="49"/>
      <c r="HV1472" s="49"/>
      <c r="HW1472" s="49"/>
      <c r="HX1472" s="49"/>
      <c r="HY1472" s="49"/>
    </row>
    <row r="1473" spans="2:233">
      <c r="B1473" s="49"/>
      <c r="C1473" s="49"/>
      <c r="D1473" s="49"/>
      <c r="E1473" s="49"/>
      <c r="F1473" s="49"/>
      <c r="G1473" s="49"/>
      <c r="H1473" s="49"/>
      <c r="I1473" s="49"/>
      <c r="J1473" s="49"/>
      <c r="K1473" s="49"/>
      <c r="L1473" s="49"/>
      <c r="M1473" s="49"/>
      <c r="N1473" s="49"/>
      <c r="O1473" s="49"/>
      <c r="P1473" s="49"/>
      <c r="Q1473" s="49"/>
      <c r="R1473" s="49"/>
      <c r="S1473" s="49"/>
      <c r="T1473" s="49"/>
      <c r="U1473" s="49"/>
      <c r="V1473" s="49"/>
      <c r="W1473" s="49"/>
      <c r="X1473" s="49"/>
      <c r="Y1473" s="49"/>
      <c r="Z1473" s="49"/>
      <c r="AA1473" s="49"/>
      <c r="AB1473" s="49"/>
      <c r="AC1473" s="49"/>
      <c r="AD1473" s="49"/>
      <c r="AE1473" s="49"/>
      <c r="AF1473" s="49"/>
      <c r="AG1473" s="49"/>
      <c r="AH1473" s="49"/>
      <c r="AI1473" s="49"/>
      <c r="AJ1473" s="49"/>
      <c r="AK1473" s="49"/>
      <c r="AL1473" s="49"/>
      <c r="AM1473" s="49"/>
      <c r="AN1473" s="49"/>
      <c r="AO1473" s="49"/>
      <c r="AP1473" s="49"/>
      <c r="AQ1473" s="49"/>
      <c r="AR1473" s="49"/>
      <c r="AS1473" s="49"/>
      <c r="AT1473" s="49"/>
      <c r="AU1473" s="49"/>
      <c r="AV1473" s="49"/>
      <c r="AW1473" s="49"/>
      <c r="AX1473" s="49"/>
      <c r="AY1473" s="49"/>
      <c r="AZ1473" s="49"/>
      <c r="BA1473" s="49"/>
      <c r="BB1473" s="49"/>
      <c r="BC1473" s="49"/>
      <c r="BD1473" s="49"/>
      <c r="BE1473" s="49"/>
      <c r="BF1473" s="49"/>
      <c r="BG1473" s="49"/>
      <c r="BH1473" s="49"/>
      <c r="BI1473" s="49"/>
      <c r="BJ1473" s="49"/>
      <c r="BK1473" s="49"/>
      <c r="BL1473" s="49"/>
      <c r="BM1473" s="49"/>
      <c r="BN1473" s="49"/>
      <c r="BO1473" s="49"/>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c r="DV1473" s="49"/>
      <c r="DW1473" s="49"/>
      <c r="DX1473" s="49"/>
      <c r="DY1473" s="49"/>
      <c r="DZ1473" s="49"/>
      <c r="EA1473" s="49"/>
      <c r="EB1473" s="49"/>
      <c r="EC1473" s="49"/>
      <c r="ED1473" s="49"/>
      <c r="EE1473" s="49"/>
      <c r="EF1473" s="49"/>
      <c r="EG1473" s="49"/>
      <c r="EH1473" s="49"/>
      <c r="EI1473" s="49"/>
      <c r="EJ1473" s="49"/>
      <c r="EK1473" s="49"/>
      <c r="EL1473" s="49"/>
      <c r="EM1473" s="49"/>
      <c r="EN1473" s="49"/>
      <c r="EO1473" s="49"/>
      <c r="EP1473" s="49"/>
      <c r="EQ1473" s="49"/>
      <c r="ER1473" s="49"/>
      <c r="ES1473" s="49"/>
      <c r="ET1473" s="49"/>
      <c r="EU1473" s="49"/>
      <c r="EV1473" s="49"/>
      <c r="EW1473" s="49"/>
      <c r="EX1473" s="49"/>
      <c r="EY1473" s="49"/>
      <c r="EZ1473" s="49"/>
      <c r="FA1473" s="49"/>
      <c r="FB1473" s="49"/>
      <c r="FC1473" s="49"/>
      <c r="FD1473" s="49"/>
      <c r="FE1473" s="49"/>
      <c r="FF1473" s="49"/>
      <c r="FG1473" s="49"/>
      <c r="FH1473" s="49"/>
      <c r="FI1473" s="49"/>
      <c r="FJ1473" s="49"/>
      <c r="FK1473" s="49"/>
      <c r="FL1473" s="49"/>
      <c r="FM1473" s="49"/>
      <c r="FN1473" s="49"/>
      <c r="FO1473" s="49"/>
      <c r="FP1473" s="49"/>
      <c r="FQ1473" s="49"/>
      <c r="FR1473" s="49"/>
      <c r="FS1473" s="49"/>
      <c r="FT1473" s="49"/>
      <c r="FU1473" s="49"/>
      <c r="FV1473" s="49"/>
      <c r="FW1473" s="49"/>
      <c r="FX1473" s="49"/>
      <c r="FY1473" s="49"/>
      <c r="FZ1473" s="49"/>
      <c r="GA1473" s="49"/>
      <c r="GB1473" s="49"/>
      <c r="GC1473" s="49"/>
      <c r="GD1473" s="49"/>
      <c r="GE1473" s="49"/>
      <c r="GF1473" s="49"/>
      <c r="GG1473" s="49"/>
      <c r="GH1473" s="49"/>
      <c r="GI1473" s="49"/>
      <c r="GJ1473" s="49"/>
      <c r="GK1473" s="49"/>
      <c r="GL1473" s="49"/>
      <c r="GM1473" s="49"/>
      <c r="GN1473" s="49"/>
      <c r="GO1473" s="49"/>
      <c r="GP1473" s="49"/>
      <c r="GQ1473" s="49"/>
      <c r="GR1473" s="49"/>
      <c r="GS1473" s="49"/>
      <c r="GT1473" s="49"/>
      <c r="GU1473" s="49"/>
      <c r="GV1473" s="49"/>
      <c r="GW1473" s="49"/>
      <c r="GX1473" s="49"/>
      <c r="GY1473" s="49"/>
      <c r="GZ1473" s="49"/>
      <c r="HA1473" s="49"/>
      <c r="HB1473" s="49"/>
      <c r="HC1473" s="49"/>
      <c r="HD1473" s="49"/>
      <c r="HE1473" s="49"/>
      <c r="HF1473" s="49"/>
      <c r="HG1473" s="49"/>
      <c r="HH1473" s="49"/>
      <c r="HI1473" s="49"/>
      <c r="HJ1473" s="49"/>
      <c r="HK1473" s="49"/>
      <c r="HL1473" s="49"/>
      <c r="HM1473" s="49"/>
      <c r="HN1473" s="49"/>
      <c r="HO1473" s="49"/>
      <c r="HP1473" s="49"/>
      <c r="HQ1473" s="49"/>
      <c r="HR1473" s="49"/>
      <c r="HS1473" s="49"/>
      <c r="HT1473" s="49"/>
      <c r="HU1473" s="49"/>
      <c r="HV1473" s="49"/>
      <c r="HW1473" s="49"/>
      <c r="HX1473" s="49"/>
      <c r="HY1473" s="49"/>
    </row>
    <row r="1474" spans="2:233">
      <c r="B1474" s="49"/>
      <c r="C1474" s="49"/>
      <c r="D1474" s="49"/>
      <c r="E1474" s="49"/>
      <c r="F1474" s="49"/>
      <c r="G1474" s="49"/>
      <c r="H1474" s="49"/>
      <c r="I1474" s="49"/>
      <c r="J1474" s="49"/>
      <c r="K1474" s="49"/>
      <c r="L1474" s="49"/>
      <c r="M1474" s="49"/>
      <c r="N1474" s="49"/>
      <c r="O1474" s="49"/>
      <c r="P1474" s="49"/>
      <c r="Q1474" s="49"/>
      <c r="R1474" s="49"/>
      <c r="S1474" s="49"/>
      <c r="T1474" s="49"/>
      <c r="U1474" s="49"/>
      <c r="V1474" s="49"/>
      <c r="W1474" s="49"/>
      <c r="X1474" s="49"/>
      <c r="Y1474" s="49"/>
      <c r="Z1474" s="49"/>
      <c r="AA1474" s="49"/>
      <c r="AB1474" s="49"/>
      <c r="AC1474" s="49"/>
      <c r="AD1474" s="49"/>
      <c r="AE1474" s="49"/>
      <c r="AF1474" s="49"/>
      <c r="AG1474" s="49"/>
      <c r="AH1474" s="49"/>
      <c r="AI1474" s="49"/>
      <c r="AJ1474" s="49"/>
      <c r="AK1474" s="49"/>
      <c r="AL1474" s="49"/>
      <c r="AM1474" s="49"/>
      <c r="AN1474" s="49"/>
      <c r="AO1474" s="49"/>
      <c r="AP1474" s="49"/>
      <c r="AQ1474" s="49"/>
      <c r="AR1474" s="49"/>
      <c r="AS1474" s="49"/>
      <c r="AT1474" s="49"/>
      <c r="AU1474" s="49"/>
      <c r="AV1474" s="49"/>
      <c r="AW1474" s="49"/>
      <c r="AX1474" s="49"/>
      <c r="AY1474" s="49"/>
      <c r="AZ1474" s="49"/>
      <c r="BA1474" s="49"/>
      <c r="BB1474" s="49"/>
      <c r="BC1474" s="49"/>
      <c r="BD1474" s="49"/>
      <c r="BE1474" s="49"/>
      <c r="BF1474" s="49"/>
      <c r="BG1474" s="49"/>
      <c r="BH1474" s="49"/>
      <c r="BI1474" s="49"/>
      <c r="BJ1474" s="49"/>
      <c r="BK1474" s="49"/>
      <c r="BL1474" s="49"/>
      <c r="BM1474" s="49"/>
      <c r="BN1474" s="49"/>
      <c r="BO1474" s="49"/>
      <c r="BP1474" s="49"/>
      <c r="BQ1474" s="49"/>
      <c r="BR1474" s="49"/>
      <c r="BS1474" s="49"/>
      <c r="BT1474" s="49"/>
      <c r="BU1474" s="49"/>
      <c r="BV1474" s="49"/>
      <c r="BW1474" s="49"/>
      <c r="BX1474" s="49"/>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c r="DV1474" s="49"/>
      <c r="DW1474" s="49"/>
      <c r="DX1474" s="49"/>
      <c r="DY1474" s="49"/>
      <c r="DZ1474" s="49"/>
      <c r="EA1474" s="49"/>
      <c r="EB1474" s="49"/>
      <c r="EC1474" s="49"/>
      <c r="ED1474" s="49"/>
      <c r="EE1474" s="49"/>
      <c r="EF1474" s="49"/>
      <c r="EG1474" s="49"/>
      <c r="EH1474" s="49"/>
      <c r="EI1474" s="49"/>
      <c r="EJ1474" s="49"/>
      <c r="EK1474" s="49"/>
      <c r="EL1474" s="49"/>
      <c r="EM1474" s="49"/>
      <c r="EN1474" s="49"/>
      <c r="EO1474" s="49"/>
      <c r="EP1474" s="49"/>
      <c r="EQ1474" s="49"/>
      <c r="ER1474" s="49"/>
      <c r="ES1474" s="49"/>
      <c r="ET1474" s="49"/>
      <c r="EU1474" s="49"/>
      <c r="EV1474" s="49"/>
      <c r="EW1474" s="49"/>
      <c r="EX1474" s="49"/>
      <c r="EY1474" s="49"/>
      <c r="EZ1474" s="49"/>
      <c r="FA1474" s="49"/>
      <c r="FB1474" s="49"/>
      <c r="FC1474" s="49"/>
      <c r="FD1474" s="49"/>
      <c r="FE1474" s="49"/>
      <c r="FF1474" s="49"/>
      <c r="FG1474" s="49"/>
      <c r="FH1474" s="49"/>
      <c r="FI1474" s="49"/>
      <c r="FJ1474" s="49"/>
      <c r="FK1474" s="49"/>
      <c r="FL1474" s="49"/>
      <c r="FM1474" s="49"/>
      <c r="FN1474" s="49"/>
      <c r="FO1474" s="49"/>
      <c r="FP1474" s="49"/>
      <c r="FQ1474" s="49"/>
      <c r="FR1474" s="49"/>
      <c r="FS1474" s="49"/>
      <c r="FT1474" s="49"/>
      <c r="FU1474" s="49"/>
      <c r="FV1474" s="49"/>
      <c r="FW1474" s="49"/>
      <c r="FX1474" s="49"/>
      <c r="FY1474" s="49"/>
      <c r="FZ1474" s="49"/>
      <c r="GA1474" s="49"/>
      <c r="GB1474" s="49"/>
      <c r="GC1474" s="49"/>
      <c r="GD1474" s="49"/>
      <c r="GE1474" s="49"/>
      <c r="GF1474" s="49"/>
      <c r="GG1474" s="49"/>
      <c r="GH1474" s="49"/>
      <c r="GI1474" s="49"/>
      <c r="GJ1474" s="49"/>
      <c r="GK1474" s="49"/>
      <c r="GL1474" s="49"/>
      <c r="GM1474" s="49"/>
      <c r="GN1474" s="49"/>
      <c r="GO1474" s="49"/>
      <c r="GP1474" s="49"/>
      <c r="GQ1474" s="49"/>
      <c r="GR1474" s="49"/>
      <c r="GS1474" s="49"/>
      <c r="GT1474" s="49"/>
      <c r="GU1474" s="49"/>
      <c r="GV1474" s="49"/>
      <c r="GW1474" s="49"/>
      <c r="GX1474" s="49"/>
      <c r="GY1474" s="49"/>
      <c r="GZ1474" s="49"/>
      <c r="HA1474" s="49"/>
      <c r="HB1474" s="49"/>
      <c r="HC1474" s="49"/>
      <c r="HD1474" s="49"/>
      <c r="HE1474" s="49"/>
      <c r="HF1474" s="49"/>
      <c r="HG1474" s="49"/>
      <c r="HH1474" s="49"/>
      <c r="HI1474" s="49"/>
      <c r="HJ1474" s="49"/>
      <c r="HK1474" s="49"/>
      <c r="HL1474" s="49"/>
      <c r="HM1474" s="49"/>
      <c r="HN1474" s="49"/>
      <c r="HO1474" s="49"/>
      <c r="HP1474" s="49"/>
      <c r="HQ1474" s="49"/>
      <c r="HR1474" s="49"/>
      <c r="HS1474" s="49"/>
      <c r="HT1474" s="49"/>
      <c r="HU1474" s="49"/>
      <c r="HV1474" s="49"/>
      <c r="HW1474" s="49"/>
      <c r="HX1474" s="49"/>
      <c r="HY1474" s="49"/>
    </row>
    <row r="1475" spans="2:233">
      <c r="B1475" s="49"/>
      <c r="C1475" s="49"/>
      <c r="D1475" s="49"/>
      <c r="E1475" s="49"/>
      <c r="F1475" s="49"/>
      <c r="G1475" s="49"/>
      <c r="H1475" s="49"/>
      <c r="I1475" s="49"/>
      <c r="J1475" s="49"/>
      <c r="K1475" s="49"/>
      <c r="L1475" s="49"/>
      <c r="M1475" s="49"/>
      <c r="N1475" s="49"/>
      <c r="O1475" s="49"/>
      <c r="P1475" s="49"/>
      <c r="Q1475" s="49"/>
      <c r="R1475" s="49"/>
      <c r="S1475" s="49"/>
      <c r="T1475" s="49"/>
      <c r="U1475" s="49"/>
      <c r="V1475" s="49"/>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49"/>
      <c r="AS1475" s="49"/>
      <c r="AT1475" s="49"/>
      <c r="AU1475" s="49"/>
      <c r="AV1475" s="49"/>
      <c r="AW1475" s="49"/>
      <c r="AX1475" s="49"/>
      <c r="AY1475" s="49"/>
      <c r="AZ1475" s="49"/>
      <c r="BA1475" s="49"/>
      <c r="BB1475" s="49"/>
      <c r="BC1475" s="49"/>
      <c r="BD1475" s="49"/>
      <c r="BE1475" s="49"/>
      <c r="BF1475" s="49"/>
      <c r="BG1475" s="49"/>
      <c r="BH1475" s="49"/>
      <c r="BI1475" s="49"/>
      <c r="BJ1475" s="49"/>
      <c r="BK1475" s="49"/>
      <c r="BL1475" s="49"/>
      <c r="BM1475" s="49"/>
      <c r="BN1475" s="49"/>
      <c r="BO1475" s="49"/>
      <c r="BP1475" s="49"/>
      <c r="BQ1475" s="49"/>
      <c r="BR1475" s="49"/>
      <c r="BS1475" s="49"/>
      <c r="BT1475" s="49"/>
      <c r="BU1475" s="49"/>
      <c r="BV1475" s="49"/>
      <c r="BW1475" s="49"/>
      <c r="BX1475" s="49"/>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c r="DV1475" s="49"/>
      <c r="DW1475" s="49"/>
      <c r="DX1475" s="49"/>
      <c r="DY1475" s="49"/>
      <c r="DZ1475" s="49"/>
      <c r="EA1475" s="49"/>
      <c r="EB1475" s="49"/>
      <c r="EC1475" s="49"/>
      <c r="ED1475" s="49"/>
      <c r="EE1475" s="49"/>
      <c r="EF1475" s="49"/>
      <c r="EG1475" s="49"/>
      <c r="EH1475" s="49"/>
      <c r="EI1475" s="49"/>
      <c r="EJ1475" s="49"/>
      <c r="EK1475" s="49"/>
      <c r="EL1475" s="49"/>
      <c r="EM1475" s="49"/>
      <c r="EN1475" s="49"/>
      <c r="EO1475" s="49"/>
      <c r="EP1475" s="49"/>
      <c r="EQ1475" s="49"/>
      <c r="ER1475" s="49"/>
      <c r="ES1475" s="49"/>
      <c r="ET1475" s="49"/>
      <c r="EU1475" s="49"/>
      <c r="EV1475" s="49"/>
      <c r="EW1475" s="49"/>
      <c r="EX1475" s="49"/>
      <c r="EY1475" s="49"/>
      <c r="EZ1475" s="49"/>
      <c r="FA1475" s="49"/>
      <c r="FB1475" s="49"/>
      <c r="FC1475" s="49"/>
      <c r="FD1475" s="49"/>
      <c r="FE1475" s="49"/>
      <c r="FF1475" s="49"/>
      <c r="FG1475" s="49"/>
      <c r="FH1475" s="49"/>
      <c r="FI1475" s="49"/>
      <c r="FJ1475" s="49"/>
      <c r="FK1475" s="49"/>
      <c r="FL1475" s="49"/>
      <c r="FM1475" s="49"/>
      <c r="FN1475" s="49"/>
      <c r="FO1475" s="49"/>
      <c r="FP1475" s="49"/>
      <c r="FQ1475" s="49"/>
      <c r="FR1475" s="49"/>
      <c r="FS1475" s="49"/>
      <c r="FT1475" s="49"/>
      <c r="FU1475" s="49"/>
      <c r="FV1475" s="49"/>
      <c r="FW1475" s="49"/>
      <c r="FX1475" s="49"/>
      <c r="FY1475" s="49"/>
      <c r="FZ1475" s="49"/>
      <c r="GA1475" s="49"/>
      <c r="GB1475" s="49"/>
      <c r="GC1475" s="49"/>
      <c r="GD1475" s="49"/>
      <c r="GE1475" s="49"/>
      <c r="GF1475" s="49"/>
      <c r="GG1475" s="49"/>
      <c r="GH1475" s="49"/>
      <c r="GI1475" s="49"/>
      <c r="GJ1475" s="49"/>
      <c r="GK1475" s="49"/>
      <c r="GL1475" s="49"/>
      <c r="GM1475" s="49"/>
      <c r="GN1475" s="49"/>
      <c r="GO1475" s="49"/>
      <c r="GP1475" s="49"/>
      <c r="GQ1475" s="49"/>
      <c r="GR1475" s="49"/>
      <c r="GS1475" s="49"/>
      <c r="GT1475" s="49"/>
      <c r="GU1475" s="49"/>
      <c r="GV1475" s="49"/>
      <c r="GW1475" s="49"/>
      <c r="GX1475" s="49"/>
      <c r="GY1475" s="49"/>
      <c r="GZ1475" s="49"/>
      <c r="HA1475" s="49"/>
      <c r="HB1475" s="49"/>
      <c r="HC1475" s="49"/>
      <c r="HD1475" s="49"/>
      <c r="HE1475" s="49"/>
      <c r="HF1475" s="49"/>
      <c r="HG1475" s="49"/>
      <c r="HH1475" s="49"/>
      <c r="HI1475" s="49"/>
      <c r="HJ1475" s="49"/>
      <c r="HK1475" s="49"/>
      <c r="HL1475" s="49"/>
      <c r="HM1475" s="49"/>
      <c r="HN1475" s="49"/>
      <c r="HO1475" s="49"/>
      <c r="HP1475" s="49"/>
      <c r="HQ1475" s="49"/>
      <c r="HR1475" s="49"/>
      <c r="HS1475" s="49"/>
      <c r="HT1475" s="49"/>
      <c r="HU1475" s="49"/>
      <c r="HV1475" s="49"/>
      <c r="HW1475" s="49"/>
      <c r="HX1475" s="49"/>
      <c r="HY1475" s="49"/>
    </row>
    <row r="1476" spans="2:233">
      <c r="B1476" s="49"/>
      <c r="C1476" s="49"/>
      <c r="D1476" s="49"/>
      <c r="E1476" s="49"/>
      <c r="F1476" s="49"/>
      <c r="G1476" s="49"/>
      <c r="H1476" s="49"/>
      <c r="I1476" s="49"/>
      <c r="J1476" s="49"/>
      <c r="K1476" s="49"/>
      <c r="L1476" s="49"/>
      <c r="M1476" s="49"/>
      <c r="N1476" s="49"/>
      <c r="O1476" s="49"/>
      <c r="P1476" s="49"/>
      <c r="Q1476" s="49"/>
      <c r="R1476" s="49"/>
      <c r="S1476" s="49"/>
      <c r="T1476" s="49"/>
      <c r="U1476" s="49"/>
      <c r="V1476" s="49"/>
      <c r="W1476" s="49"/>
      <c r="X1476" s="49"/>
      <c r="Y1476" s="49"/>
      <c r="Z1476" s="49"/>
      <c r="AA1476" s="49"/>
      <c r="AB1476" s="49"/>
      <c r="AC1476" s="49"/>
      <c r="AD1476" s="49"/>
      <c r="AE1476" s="49"/>
      <c r="AF1476" s="49"/>
      <c r="AG1476" s="49"/>
      <c r="AH1476" s="49"/>
      <c r="AI1476" s="49"/>
      <c r="AJ1476" s="49"/>
      <c r="AK1476" s="49"/>
      <c r="AL1476" s="49"/>
      <c r="AM1476" s="49"/>
      <c r="AN1476" s="49"/>
      <c r="AO1476" s="49"/>
      <c r="AP1476" s="49"/>
      <c r="AQ1476" s="49"/>
      <c r="AR1476" s="49"/>
      <c r="AS1476" s="49"/>
      <c r="AT1476" s="49"/>
      <c r="AU1476" s="49"/>
      <c r="AV1476" s="49"/>
      <c r="AW1476" s="49"/>
      <c r="AX1476" s="49"/>
      <c r="AY1476" s="49"/>
      <c r="AZ1476" s="49"/>
      <c r="BA1476" s="49"/>
      <c r="BB1476" s="49"/>
      <c r="BC1476" s="49"/>
      <c r="BD1476" s="49"/>
      <c r="BE1476" s="49"/>
      <c r="BF1476" s="49"/>
      <c r="BG1476" s="49"/>
      <c r="BH1476" s="49"/>
      <c r="BI1476" s="49"/>
      <c r="BJ1476" s="49"/>
      <c r="BK1476" s="49"/>
      <c r="BL1476" s="49"/>
      <c r="BM1476" s="49"/>
      <c r="BN1476" s="49"/>
      <c r="BO1476" s="49"/>
      <c r="BP1476" s="49"/>
      <c r="BQ1476" s="49"/>
      <c r="BR1476" s="49"/>
      <c r="BS1476" s="49"/>
      <c r="BT1476" s="49"/>
      <c r="BU1476" s="49"/>
      <c r="BV1476" s="49"/>
      <c r="BW1476" s="49"/>
      <c r="BX1476" s="49"/>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c r="DV1476" s="49"/>
      <c r="DW1476" s="49"/>
      <c r="DX1476" s="49"/>
      <c r="DY1476" s="49"/>
      <c r="DZ1476" s="49"/>
      <c r="EA1476" s="49"/>
      <c r="EB1476" s="49"/>
      <c r="EC1476" s="49"/>
      <c r="ED1476" s="49"/>
      <c r="EE1476" s="49"/>
      <c r="EF1476" s="49"/>
      <c r="EG1476" s="49"/>
      <c r="EH1476" s="49"/>
      <c r="EI1476" s="49"/>
      <c r="EJ1476" s="49"/>
      <c r="EK1476" s="49"/>
      <c r="EL1476" s="49"/>
      <c r="EM1476" s="49"/>
      <c r="EN1476" s="49"/>
      <c r="EO1476" s="49"/>
      <c r="EP1476" s="49"/>
      <c r="EQ1476" s="49"/>
      <c r="ER1476" s="49"/>
      <c r="ES1476" s="49"/>
      <c r="ET1476" s="49"/>
      <c r="EU1476" s="49"/>
      <c r="EV1476" s="49"/>
      <c r="EW1476" s="49"/>
      <c r="EX1476" s="49"/>
      <c r="EY1476" s="49"/>
      <c r="EZ1476" s="49"/>
      <c r="FA1476" s="49"/>
      <c r="FB1476" s="49"/>
      <c r="FC1476" s="49"/>
      <c r="FD1476" s="49"/>
      <c r="FE1476" s="49"/>
      <c r="FF1476" s="49"/>
      <c r="FG1476" s="49"/>
      <c r="FH1476" s="49"/>
      <c r="FI1476" s="49"/>
      <c r="FJ1476" s="49"/>
      <c r="FK1476" s="49"/>
      <c r="FL1476" s="49"/>
      <c r="FM1476" s="49"/>
      <c r="FN1476" s="49"/>
      <c r="FO1476" s="49"/>
      <c r="FP1476" s="49"/>
      <c r="FQ1476" s="49"/>
      <c r="FR1476" s="49"/>
      <c r="FS1476" s="49"/>
      <c r="FT1476" s="49"/>
      <c r="FU1476" s="49"/>
      <c r="FV1476" s="49"/>
      <c r="FW1476" s="49"/>
      <c r="FX1476" s="49"/>
      <c r="FY1476" s="49"/>
      <c r="FZ1476" s="49"/>
      <c r="GA1476" s="49"/>
      <c r="GB1476" s="49"/>
      <c r="GC1476" s="49"/>
      <c r="GD1476" s="49"/>
      <c r="GE1476" s="49"/>
      <c r="GF1476" s="49"/>
      <c r="GG1476" s="49"/>
      <c r="GH1476" s="49"/>
      <c r="GI1476" s="49"/>
      <c r="GJ1476" s="49"/>
      <c r="GK1476" s="49"/>
      <c r="GL1476" s="49"/>
      <c r="GM1476" s="49"/>
      <c r="GN1476" s="49"/>
      <c r="GO1476" s="49"/>
      <c r="GP1476" s="49"/>
      <c r="GQ1476" s="49"/>
      <c r="GR1476" s="49"/>
      <c r="GS1476" s="49"/>
      <c r="GT1476" s="49"/>
      <c r="GU1476" s="49"/>
      <c r="GV1476" s="49"/>
      <c r="GW1476" s="49"/>
      <c r="GX1476" s="49"/>
      <c r="GY1476" s="49"/>
      <c r="GZ1476" s="49"/>
      <c r="HA1476" s="49"/>
      <c r="HB1476" s="49"/>
      <c r="HC1476" s="49"/>
      <c r="HD1476" s="49"/>
      <c r="HE1476" s="49"/>
      <c r="HF1476" s="49"/>
      <c r="HG1476" s="49"/>
      <c r="HH1476" s="49"/>
      <c r="HI1476" s="49"/>
      <c r="HJ1476" s="49"/>
      <c r="HK1476" s="49"/>
      <c r="HL1476" s="49"/>
      <c r="HM1476" s="49"/>
      <c r="HN1476" s="49"/>
      <c r="HO1476" s="49"/>
      <c r="HP1476" s="49"/>
      <c r="HQ1476" s="49"/>
      <c r="HR1476" s="49"/>
      <c r="HS1476" s="49"/>
      <c r="HT1476" s="49"/>
      <c r="HU1476" s="49"/>
      <c r="HV1476" s="49"/>
      <c r="HW1476" s="49"/>
      <c r="HX1476" s="49"/>
      <c r="HY1476" s="49"/>
    </row>
    <row r="1477" spans="2:233">
      <c r="B1477" s="49"/>
      <c r="C1477" s="49"/>
      <c r="D1477" s="49"/>
      <c r="E1477" s="49"/>
      <c r="F1477" s="49"/>
      <c r="G1477" s="49"/>
      <c r="H1477" s="49"/>
      <c r="I1477" s="49"/>
      <c r="J1477" s="49"/>
      <c r="K1477" s="49"/>
      <c r="L1477" s="49"/>
      <c r="M1477" s="49"/>
      <c r="N1477" s="49"/>
      <c r="O1477" s="49"/>
      <c r="P1477" s="49"/>
      <c r="Q1477" s="49"/>
      <c r="R1477" s="49"/>
      <c r="S1477" s="49"/>
      <c r="T1477" s="49"/>
      <c r="U1477" s="49"/>
      <c r="V1477" s="49"/>
      <c r="W1477" s="49"/>
      <c r="X1477" s="49"/>
      <c r="Y1477" s="49"/>
      <c r="Z1477" s="49"/>
      <c r="AA1477" s="49"/>
      <c r="AB1477" s="49"/>
      <c r="AC1477" s="49"/>
      <c r="AD1477" s="49"/>
      <c r="AE1477" s="49"/>
      <c r="AF1477" s="49"/>
      <c r="AG1477" s="49"/>
      <c r="AH1477" s="49"/>
      <c r="AI1477" s="49"/>
      <c r="AJ1477" s="49"/>
      <c r="AK1477" s="49"/>
      <c r="AL1477" s="49"/>
      <c r="AM1477" s="49"/>
      <c r="AN1477" s="49"/>
      <c r="AO1477" s="49"/>
      <c r="AP1477" s="49"/>
      <c r="AQ1477" s="49"/>
      <c r="AR1477" s="49"/>
      <c r="AS1477" s="49"/>
      <c r="AT1477" s="49"/>
      <c r="AU1477" s="49"/>
      <c r="AV1477" s="49"/>
      <c r="AW1477" s="49"/>
      <c r="AX1477" s="49"/>
      <c r="AY1477" s="49"/>
      <c r="AZ1477" s="49"/>
      <c r="BA1477" s="49"/>
      <c r="BB1477" s="49"/>
      <c r="BC1477" s="49"/>
      <c r="BD1477" s="49"/>
      <c r="BE1477" s="49"/>
      <c r="BF1477" s="49"/>
      <c r="BG1477" s="49"/>
      <c r="BH1477" s="49"/>
      <c r="BI1477" s="49"/>
      <c r="BJ1477" s="49"/>
      <c r="BK1477" s="49"/>
      <c r="BL1477" s="49"/>
      <c r="BM1477" s="49"/>
      <c r="BN1477" s="49"/>
      <c r="BO1477" s="49"/>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c r="DV1477" s="49"/>
      <c r="DW1477" s="49"/>
      <c r="DX1477" s="49"/>
      <c r="DY1477" s="49"/>
      <c r="DZ1477" s="49"/>
      <c r="EA1477" s="49"/>
      <c r="EB1477" s="49"/>
      <c r="EC1477" s="49"/>
      <c r="ED1477" s="49"/>
      <c r="EE1477" s="49"/>
      <c r="EF1477" s="49"/>
      <c r="EG1477" s="49"/>
      <c r="EH1477" s="49"/>
      <c r="EI1477" s="49"/>
      <c r="EJ1477" s="49"/>
      <c r="EK1477" s="49"/>
      <c r="EL1477" s="49"/>
      <c r="EM1477" s="49"/>
      <c r="EN1477" s="49"/>
      <c r="EO1477" s="49"/>
      <c r="EP1477" s="49"/>
      <c r="EQ1477" s="49"/>
      <c r="ER1477" s="49"/>
      <c r="ES1477" s="49"/>
      <c r="ET1477" s="49"/>
      <c r="EU1477" s="49"/>
      <c r="EV1477" s="49"/>
      <c r="EW1477" s="49"/>
      <c r="EX1477" s="49"/>
      <c r="EY1477" s="49"/>
      <c r="EZ1477" s="49"/>
      <c r="FA1477" s="49"/>
      <c r="FB1477" s="49"/>
      <c r="FC1477" s="49"/>
      <c r="FD1477" s="49"/>
      <c r="FE1477" s="49"/>
      <c r="FF1477" s="49"/>
      <c r="FG1477" s="49"/>
      <c r="FH1477" s="49"/>
      <c r="FI1477" s="49"/>
      <c r="FJ1477" s="49"/>
      <c r="FK1477" s="49"/>
      <c r="FL1477" s="49"/>
      <c r="FM1477" s="49"/>
      <c r="FN1477" s="49"/>
      <c r="FO1477" s="49"/>
      <c r="FP1477" s="49"/>
      <c r="FQ1477" s="49"/>
      <c r="FR1477" s="49"/>
      <c r="FS1477" s="49"/>
      <c r="FT1477" s="49"/>
      <c r="FU1477" s="49"/>
      <c r="FV1477" s="49"/>
      <c r="FW1477" s="49"/>
      <c r="FX1477" s="49"/>
      <c r="FY1477" s="49"/>
      <c r="FZ1477" s="49"/>
      <c r="GA1477" s="49"/>
      <c r="GB1477" s="49"/>
      <c r="GC1477" s="49"/>
      <c r="GD1477" s="49"/>
      <c r="GE1477" s="49"/>
      <c r="GF1477" s="49"/>
      <c r="GG1477" s="49"/>
      <c r="GH1477" s="49"/>
      <c r="GI1477" s="49"/>
      <c r="GJ1477" s="49"/>
      <c r="GK1477" s="49"/>
      <c r="GL1477" s="49"/>
      <c r="GM1477" s="49"/>
      <c r="GN1477" s="49"/>
      <c r="GO1477" s="49"/>
      <c r="GP1477" s="49"/>
      <c r="GQ1477" s="49"/>
      <c r="GR1477" s="49"/>
      <c r="GS1477" s="49"/>
      <c r="GT1477" s="49"/>
      <c r="GU1477" s="49"/>
      <c r="GV1477" s="49"/>
      <c r="GW1477" s="49"/>
      <c r="GX1477" s="49"/>
      <c r="GY1477" s="49"/>
      <c r="GZ1477" s="49"/>
      <c r="HA1477" s="49"/>
      <c r="HB1477" s="49"/>
      <c r="HC1477" s="49"/>
      <c r="HD1477" s="49"/>
      <c r="HE1477" s="49"/>
      <c r="HF1477" s="49"/>
      <c r="HG1477" s="49"/>
      <c r="HH1477" s="49"/>
      <c r="HI1477" s="49"/>
      <c r="HJ1477" s="49"/>
      <c r="HK1477" s="49"/>
      <c r="HL1477" s="49"/>
      <c r="HM1477" s="49"/>
      <c r="HN1477" s="49"/>
      <c r="HO1477" s="49"/>
      <c r="HP1477" s="49"/>
      <c r="HQ1477" s="49"/>
      <c r="HR1477" s="49"/>
      <c r="HS1477" s="49"/>
      <c r="HT1477" s="49"/>
      <c r="HU1477" s="49"/>
      <c r="HV1477" s="49"/>
      <c r="HW1477" s="49"/>
      <c r="HX1477" s="49"/>
      <c r="HY1477" s="49"/>
    </row>
    <row r="1478" spans="2:233">
      <c r="B1478" s="49"/>
      <c r="C1478" s="49"/>
      <c r="D1478" s="49"/>
      <c r="E1478" s="49"/>
      <c r="F1478" s="49"/>
      <c r="G1478" s="49"/>
      <c r="H1478" s="49"/>
      <c r="I1478" s="49"/>
      <c r="J1478" s="49"/>
      <c r="K1478" s="49"/>
      <c r="L1478" s="49"/>
      <c r="M1478" s="49"/>
      <c r="N1478" s="49"/>
      <c r="O1478" s="49"/>
      <c r="P1478" s="49"/>
      <c r="Q1478" s="49"/>
      <c r="R1478" s="49"/>
      <c r="S1478" s="49"/>
      <c r="T1478" s="49"/>
      <c r="U1478" s="49"/>
      <c r="V1478" s="49"/>
      <c r="W1478" s="49"/>
      <c r="X1478" s="49"/>
      <c r="Y1478" s="49"/>
      <c r="Z1478" s="49"/>
      <c r="AA1478" s="49"/>
      <c r="AB1478" s="49"/>
      <c r="AC1478" s="49"/>
      <c r="AD1478" s="49"/>
      <c r="AE1478" s="49"/>
      <c r="AF1478" s="49"/>
      <c r="AG1478" s="49"/>
      <c r="AH1478" s="49"/>
      <c r="AI1478" s="49"/>
      <c r="AJ1478" s="49"/>
      <c r="AK1478" s="49"/>
      <c r="AL1478" s="49"/>
      <c r="AM1478" s="49"/>
      <c r="AN1478" s="49"/>
      <c r="AO1478" s="49"/>
      <c r="AP1478" s="49"/>
      <c r="AQ1478" s="49"/>
      <c r="AR1478" s="49"/>
      <c r="AS1478" s="49"/>
      <c r="AT1478" s="49"/>
      <c r="AU1478" s="49"/>
      <c r="AV1478" s="49"/>
      <c r="AW1478" s="49"/>
      <c r="AX1478" s="49"/>
      <c r="AY1478" s="49"/>
      <c r="AZ1478" s="49"/>
      <c r="BA1478" s="49"/>
      <c r="BB1478" s="49"/>
      <c r="BC1478" s="49"/>
      <c r="BD1478" s="49"/>
      <c r="BE1478" s="49"/>
      <c r="BF1478" s="49"/>
      <c r="BG1478" s="49"/>
      <c r="BH1478" s="49"/>
      <c r="BI1478" s="49"/>
      <c r="BJ1478" s="49"/>
      <c r="BK1478" s="49"/>
      <c r="BL1478" s="49"/>
      <c r="BM1478" s="49"/>
      <c r="BN1478" s="49"/>
      <c r="BO1478" s="49"/>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c r="DV1478" s="49"/>
      <c r="DW1478" s="49"/>
      <c r="DX1478" s="49"/>
      <c r="DY1478" s="49"/>
      <c r="DZ1478" s="49"/>
      <c r="EA1478" s="49"/>
      <c r="EB1478" s="49"/>
      <c r="EC1478" s="49"/>
      <c r="ED1478" s="49"/>
      <c r="EE1478" s="49"/>
      <c r="EF1478" s="49"/>
      <c r="EG1478" s="49"/>
      <c r="EH1478" s="49"/>
      <c r="EI1478" s="49"/>
      <c r="EJ1478" s="49"/>
      <c r="EK1478" s="49"/>
      <c r="EL1478" s="49"/>
      <c r="EM1478" s="49"/>
      <c r="EN1478" s="49"/>
      <c r="EO1478" s="49"/>
      <c r="EP1478" s="49"/>
      <c r="EQ1478" s="49"/>
      <c r="ER1478" s="49"/>
      <c r="ES1478" s="49"/>
      <c r="ET1478" s="49"/>
      <c r="EU1478" s="49"/>
      <c r="EV1478" s="49"/>
      <c r="EW1478" s="49"/>
      <c r="EX1478" s="49"/>
      <c r="EY1478" s="49"/>
      <c r="EZ1478" s="49"/>
      <c r="FA1478" s="49"/>
      <c r="FB1478" s="49"/>
      <c r="FC1478" s="49"/>
      <c r="FD1478" s="49"/>
      <c r="FE1478" s="49"/>
      <c r="FF1478" s="49"/>
      <c r="FG1478" s="49"/>
      <c r="FH1478" s="49"/>
      <c r="FI1478" s="49"/>
      <c r="FJ1478" s="49"/>
      <c r="FK1478" s="49"/>
      <c r="FL1478" s="49"/>
      <c r="FM1478" s="49"/>
      <c r="FN1478" s="49"/>
      <c r="FO1478" s="49"/>
      <c r="FP1478" s="49"/>
      <c r="FQ1478" s="49"/>
      <c r="FR1478" s="49"/>
      <c r="FS1478" s="49"/>
      <c r="FT1478" s="49"/>
      <c r="FU1478" s="49"/>
      <c r="FV1478" s="49"/>
      <c r="FW1478" s="49"/>
      <c r="FX1478" s="49"/>
      <c r="FY1478" s="49"/>
      <c r="FZ1478" s="49"/>
      <c r="GA1478" s="49"/>
      <c r="GB1478" s="49"/>
      <c r="GC1478" s="49"/>
      <c r="GD1478" s="49"/>
      <c r="GE1478" s="49"/>
      <c r="GF1478" s="49"/>
      <c r="GG1478" s="49"/>
      <c r="GH1478" s="49"/>
      <c r="GI1478" s="49"/>
      <c r="GJ1478" s="49"/>
      <c r="GK1478" s="49"/>
      <c r="GL1478" s="49"/>
      <c r="GM1478" s="49"/>
      <c r="GN1478" s="49"/>
      <c r="GO1478" s="49"/>
      <c r="GP1478" s="49"/>
      <c r="GQ1478" s="49"/>
      <c r="GR1478" s="49"/>
      <c r="GS1478" s="49"/>
      <c r="GT1478" s="49"/>
      <c r="GU1478" s="49"/>
      <c r="GV1478" s="49"/>
      <c r="GW1478" s="49"/>
      <c r="GX1478" s="49"/>
      <c r="GY1478" s="49"/>
      <c r="GZ1478" s="49"/>
      <c r="HA1478" s="49"/>
      <c r="HB1478" s="49"/>
      <c r="HC1478" s="49"/>
      <c r="HD1478" s="49"/>
      <c r="HE1478" s="49"/>
      <c r="HF1478" s="49"/>
      <c r="HG1478" s="49"/>
      <c r="HH1478" s="49"/>
      <c r="HI1478" s="49"/>
      <c r="HJ1478" s="49"/>
      <c r="HK1478" s="49"/>
      <c r="HL1478" s="49"/>
      <c r="HM1478" s="49"/>
      <c r="HN1478" s="49"/>
      <c r="HO1478" s="49"/>
      <c r="HP1478" s="49"/>
      <c r="HQ1478" s="49"/>
      <c r="HR1478" s="49"/>
      <c r="HS1478" s="49"/>
      <c r="HT1478" s="49"/>
      <c r="HU1478" s="49"/>
      <c r="HV1478" s="49"/>
      <c r="HW1478" s="49"/>
      <c r="HX1478" s="49"/>
      <c r="HY1478" s="49"/>
    </row>
    <row r="1479" spans="2:233">
      <c r="B1479" s="49"/>
      <c r="C1479" s="49"/>
      <c r="D1479" s="49"/>
      <c r="E1479" s="49"/>
      <c r="F1479" s="49"/>
      <c r="G1479" s="49"/>
      <c r="H1479" s="49"/>
      <c r="I1479" s="49"/>
      <c r="J1479" s="49"/>
      <c r="K1479" s="49"/>
      <c r="L1479" s="49"/>
      <c r="M1479" s="49"/>
      <c r="N1479" s="49"/>
      <c r="O1479" s="49"/>
      <c r="P1479" s="49"/>
      <c r="Q1479" s="49"/>
      <c r="R1479" s="49"/>
      <c r="S1479" s="49"/>
      <c r="T1479" s="49"/>
      <c r="U1479" s="49"/>
      <c r="V1479" s="49"/>
      <c r="W1479" s="49"/>
      <c r="X1479" s="49"/>
      <c r="Y1479" s="49"/>
      <c r="Z1479" s="49"/>
      <c r="AA1479" s="49"/>
      <c r="AB1479" s="49"/>
      <c r="AC1479" s="49"/>
      <c r="AD1479" s="49"/>
      <c r="AE1479" s="49"/>
      <c r="AF1479" s="49"/>
      <c r="AG1479" s="49"/>
      <c r="AH1479" s="49"/>
      <c r="AI1479" s="49"/>
      <c r="AJ1479" s="49"/>
      <c r="AK1479" s="49"/>
      <c r="AL1479" s="49"/>
      <c r="AM1479" s="49"/>
      <c r="AN1479" s="49"/>
      <c r="AO1479" s="49"/>
      <c r="AP1479" s="49"/>
      <c r="AQ1479" s="49"/>
      <c r="AR1479" s="49"/>
      <c r="AS1479" s="49"/>
      <c r="AT1479" s="49"/>
      <c r="AU1479" s="49"/>
      <c r="AV1479" s="49"/>
      <c r="AW1479" s="49"/>
      <c r="AX1479" s="49"/>
      <c r="AY1479" s="49"/>
      <c r="AZ1479" s="49"/>
      <c r="BA1479" s="49"/>
      <c r="BB1479" s="49"/>
      <c r="BC1479" s="49"/>
      <c r="BD1479" s="49"/>
      <c r="BE1479" s="49"/>
      <c r="BF1479" s="49"/>
      <c r="BG1479" s="49"/>
      <c r="BH1479" s="49"/>
      <c r="BI1479" s="49"/>
      <c r="BJ1479" s="49"/>
      <c r="BK1479" s="49"/>
      <c r="BL1479" s="49"/>
      <c r="BM1479" s="49"/>
      <c r="BN1479" s="49"/>
      <c r="BO1479" s="49"/>
      <c r="BP1479" s="49"/>
      <c r="BQ1479" s="49"/>
      <c r="BR1479" s="49"/>
      <c r="BS1479" s="49"/>
      <c r="BT1479" s="49"/>
      <c r="BU1479" s="49"/>
      <c r="BV1479" s="49"/>
      <c r="BW1479" s="49"/>
      <c r="BX1479" s="49"/>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c r="DV1479" s="49"/>
      <c r="DW1479" s="49"/>
      <c r="DX1479" s="49"/>
      <c r="DY1479" s="49"/>
      <c r="DZ1479" s="49"/>
      <c r="EA1479" s="49"/>
      <c r="EB1479" s="49"/>
      <c r="EC1479" s="49"/>
      <c r="ED1479" s="49"/>
      <c r="EE1479" s="49"/>
      <c r="EF1479" s="49"/>
      <c r="EG1479" s="49"/>
      <c r="EH1479" s="49"/>
      <c r="EI1479" s="49"/>
      <c r="EJ1479" s="49"/>
      <c r="EK1479" s="49"/>
      <c r="EL1479" s="49"/>
      <c r="EM1479" s="49"/>
      <c r="EN1479" s="49"/>
      <c r="EO1479" s="49"/>
      <c r="EP1479" s="49"/>
      <c r="EQ1479" s="49"/>
      <c r="ER1479" s="49"/>
      <c r="ES1479" s="49"/>
      <c r="ET1479" s="49"/>
      <c r="EU1479" s="49"/>
      <c r="EV1479" s="49"/>
      <c r="EW1479" s="49"/>
      <c r="EX1479" s="49"/>
      <c r="EY1479" s="49"/>
      <c r="EZ1479" s="49"/>
      <c r="FA1479" s="49"/>
      <c r="FB1479" s="49"/>
      <c r="FC1479" s="49"/>
      <c r="FD1479" s="49"/>
      <c r="FE1479" s="49"/>
      <c r="FF1479" s="49"/>
      <c r="FG1479" s="49"/>
      <c r="FH1479" s="49"/>
      <c r="FI1479" s="49"/>
      <c r="FJ1479" s="49"/>
      <c r="FK1479" s="49"/>
      <c r="FL1479" s="49"/>
      <c r="FM1479" s="49"/>
      <c r="FN1479" s="49"/>
      <c r="FO1479" s="49"/>
      <c r="FP1479" s="49"/>
      <c r="FQ1479" s="49"/>
      <c r="FR1479" s="49"/>
      <c r="FS1479" s="49"/>
      <c r="FT1479" s="49"/>
      <c r="FU1479" s="49"/>
      <c r="FV1479" s="49"/>
      <c r="FW1479" s="49"/>
      <c r="FX1479" s="49"/>
      <c r="FY1479" s="49"/>
      <c r="FZ1479" s="49"/>
      <c r="GA1479" s="49"/>
      <c r="GB1479" s="49"/>
      <c r="GC1479" s="49"/>
      <c r="GD1479" s="49"/>
      <c r="GE1479" s="49"/>
      <c r="GF1479" s="49"/>
      <c r="GG1479" s="49"/>
      <c r="GH1479" s="49"/>
      <c r="GI1479" s="49"/>
      <c r="GJ1479" s="49"/>
      <c r="GK1479" s="49"/>
      <c r="GL1479" s="49"/>
      <c r="GM1479" s="49"/>
      <c r="GN1479" s="49"/>
      <c r="GO1479" s="49"/>
      <c r="GP1479" s="49"/>
      <c r="GQ1479" s="49"/>
      <c r="GR1479" s="49"/>
      <c r="GS1479" s="49"/>
      <c r="GT1479" s="49"/>
      <c r="GU1479" s="49"/>
      <c r="GV1479" s="49"/>
      <c r="GW1479" s="49"/>
      <c r="GX1479" s="49"/>
      <c r="GY1479" s="49"/>
      <c r="GZ1479" s="49"/>
      <c r="HA1479" s="49"/>
      <c r="HB1479" s="49"/>
      <c r="HC1479" s="49"/>
      <c r="HD1479" s="49"/>
      <c r="HE1479" s="49"/>
      <c r="HF1479" s="49"/>
      <c r="HG1479" s="49"/>
      <c r="HH1479" s="49"/>
      <c r="HI1479" s="49"/>
      <c r="HJ1479" s="49"/>
      <c r="HK1479" s="49"/>
      <c r="HL1479" s="49"/>
      <c r="HM1479" s="49"/>
      <c r="HN1479" s="49"/>
      <c r="HO1479" s="49"/>
      <c r="HP1479" s="49"/>
      <c r="HQ1479" s="49"/>
      <c r="HR1479" s="49"/>
      <c r="HS1479" s="49"/>
      <c r="HT1479" s="49"/>
      <c r="HU1479" s="49"/>
      <c r="HV1479" s="49"/>
      <c r="HW1479" s="49"/>
      <c r="HX1479" s="49"/>
      <c r="HY1479" s="49"/>
    </row>
    <row r="1480" spans="2:233">
      <c r="B1480" s="49"/>
      <c r="C1480" s="49"/>
      <c r="D1480" s="49"/>
      <c r="E1480" s="49"/>
      <c r="F1480" s="49"/>
      <c r="G1480" s="49"/>
      <c r="H1480" s="49"/>
      <c r="I1480" s="49"/>
      <c r="J1480" s="49"/>
      <c r="K1480" s="49"/>
      <c r="L1480" s="49"/>
      <c r="M1480" s="49"/>
      <c r="N1480" s="49"/>
      <c r="O1480" s="49"/>
      <c r="P1480" s="49"/>
      <c r="Q1480" s="49"/>
      <c r="R1480" s="49"/>
      <c r="S1480" s="49"/>
      <c r="T1480" s="49"/>
      <c r="U1480" s="49"/>
      <c r="V1480" s="49"/>
      <c r="W1480" s="49"/>
      <c r="X1480" s="49"/>
      <c r="Y1480" s="49"/>
      <c r="Z1480" s="49"/>
      <c r="AA1480" s="49"/>
      <c r="AB1480" s="49"/>
      <c r="AC1480" s="49"/>
      <c r="AD1480" s="49"/>
      <c r="AE1480" s="49"/>
      <c r="AF1480" s="49"/>
      <c r="AG1480" s="49"/>
      <c r="AH1480" s="49"/>
      <c r="AI1480" s="49"/>
      <c r="AJ1480" s="49"/>
      <c r="AK1480" s="49"/>
      <c r="AL1480" s="49"/>
      <c r="AM1480" s="49"/>
      <c r="AN1480" s="49"/>
      <c r="AO1480" s="49"/>
      <c r="AP1480" s="49"/>
      <c r="AQ1480" s="49"/>
      <c r="AR1480" s="49"/>
      <c r="AS1480" s="49"/>
      <c r="AT1480" s="49"/>
      <c r="AU1480" s="49"/>
      <c r="AV1480" s="49"/>
      <c r="AW1480" s="49"/>
      <c r="AX1480" s="49"/>
      <c r="AY1480" s="49"/>
      <c r="AZ1480" s="49"/>
      <c r="BA1480" s="49"/>
      <c r="BB1480" s="49"/>
      <c r="BC1480" s="49"/>
      <c r="BD1480" s="49"/>
      <c r="BE1480" s="49"/>
      <c r="BF1480" s="49"/>
      <c r="BG1480" s="49"/>
      <c r="BH1480" s="49"/>
      <c r="BI1480" s="49"/>
      <c r="BJ1480" s="49"/>
      <c r="BK1480" s="49"/>
      <c r="BL1480" s="49"/>
      <c r="BM1480" s="49"/>
      <c r="BN1480" s="49"/>
      <c r="BO1480" s="49"/>
      <c r="BP1480" s="49"/>
      <c r="BQ1480" s="49"/>
      <c r="BR1480" s="49"/>
      <c r="BS1480" s="49"/>
      <c r="BT1480" s="49"/>
      <c r="BU1480" s="49"/>
      <c r="BV1480" s="49"/>
      <c r="BW1480" s="49"/>
      <c r="BX1480" s="49"/>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c r="DV1480" s="49"/>
      <c r="DW1480" s="49"/>
      <c r="DX1480" s="49"/>
      <c r="DY1480" s="49"/>
      <c r="DZ1480" s="49"/>
      <c r="EA1480" s="49"/>
      <c r="EB1480" s="49"/>
      <c r="EC1480" s="49"/>
      <c r="ED1480" s="49"/>
      <c r="EE1480" s="49"/>
      <c r="EF1480" s="49"/>
      <c r="EG1480" s="49"/>
      <c r="EH1480" s="49"/>
      <c r="EI1480" s="49"/>
      <c r="EJ1480" s="49"/>
      <c r="EK1480" s="49"/>
      <c r="EL1480" s="49"/>
      <c r="EM1480" s="49"/>
      <c r="EN1480" s="49"/>
      <c r="EO1480" s="49"/>
      <c r="EP1480" s="49"/>
      <c r="EQ1480" s="49"/>
      <c r="ER1480" s="49"/>
      <c r="ES1480" s="49"/>
      <c r="ET1480" s="49"/>
      <c r="EU1480" s="49"/>
      <c r="EV1480" s="49"/>
      <c r="EW1480" s="49"/>
      <c r="EX1480" s="49"/>
      <c r="EY1480" s="49"/>
      <c r="EZ1480" s="49"/>
      <c r="FA1480" s="49"/>
      <c r="FB1480" s="49"/>
      <c r="FC1480" s="49"/>
      <c r="FD1480" s="49"/>
      <c r="FE1480" s="49"/>
      <c r="FF1480" s="49"/>
      <c r="FG1480" s="49"/>
      <c r="FH1480" s="49"/>
      <c r="FI1480" s="49"/>
      <c r="FJ1480" s="49"/>
      <c r="FK1480" s="49"/>
      <c r="FL1480" s="49"/>
      <c r="FM1480" s="49"/>
      <c r="FN1480" s="49"/>
      <c r="FO1480" s="49"/>
      <c r="FP1480" s="49"/>
      <c r="FQ1480" s="49"/>
      <c r="FR1480" s="49"/>
      <c r="FS1480" s="49"/>
      <c r="FT1480" s="49"/>
      <c r="FU1480" s="49"/>
      <c r="FV1480" s="49"/>
      <c r="FW1480" s="49"/>
      <c r="FX1480" s="49"/>
      <c r="FY1480" s="49"/>
      <c r="FZ1480" s="49"/>
      <c r="GA1480" s="49"/>
      <c r="GB1480" s="49"/>
      <c r="GC1480" s="49"/>
      <c r="GD1480" s="49"/>
      <c r="GE1480" s="49"/>
      <c r="GF1480" s="49"/>
      <c r="GG1480" s="49"/>
      <c r="GH1480" s="49"/>
      <c r="GI1480" s="49"/>
      <c r="GJ1480" s="49"/>
      <c r="GK1480" s="49"/>
      <c r="GL1480" s="49"/>
      <c r="GM1480" s="49"/>
      <c r="GN1480" s="49"/>
      <c r="GO1480" s="49"/>
      <c r="GP1480" s="49"/>
      <c r="GQ1480" s="49"/>
      <c r="GR1480" s="49"/>
      <c r="GS1480" s="49"/>
      <c r="GT1480" s="49"/>
      <c r="GU1480" s="49"/>
      <c r="GV1480" s="49"/>
      <c r="GW1480" s="49"/>
      <c r="GX1480" s="49"/>
      <c r="GY1480" s="49"/>
      <c r="GZ1480" s="49"/>
      <c r="HA1480" s="49"/>
      <c r="HB1480" s="49"/>
      <c r="HC1480" s="49"/>
      <c r="HD1480" s="49"/>
      <c r="HE1480" s="49"/>
      <c r="HF1480" s="49"/>
      <c r="HG1480" s="49"/>
      <c r="HH1480" s="49"/>
      <c r="HI1480" s="49"/>
      <c r="HJ1480" s="49"/>
      <c r="HK1480" s="49"/>
      <c r="HL1480" s="49"/>
      <c r="HM1480" s="49"/>
      <c r="HN1480" s="49"/>
      <c r="HO1480" s="49"/>
      <c r="HP1480" s="49"/>
      <c r="HQ1480" s="49"/>
      <c r="HR1480" s="49"/>
      <c r="HS1480" s="49"/>
      <c r="HT1480" s="49"/>
      <c r="HU1480" s="49"/>
      <c r="HV1480" s="49"/>
      <c r="HW1480" s="49"/>
      <c r="HX1480" s="49"/>
      <c r="HY1480" s="49"/>
    </row>
    <row r="1481" spans="2:233">
      <c r="B1481" s="49"/>
      <c r="C1481" s="49"/>
      <c r="D1481" s="49"/>
      <c r="E1481" s="49"/>
      <c r="F1481" s="49"/>
      <c r="G1481" s="49"/>
      <c r="H1481" s="49"/>
      <c r="I1481" s="49"/>
      <c r="J1481" s="49"/>
      <c r="K1481" s="49"/>
      <c r="L1481" s="49"/>
      <c r="M1481" s="49"/>
      <c r="N1481" s="49"/>
      <c r="O1481" s="49"/>
      <c r="P1481" s="49"/>
      <c r="Q1481" s="49"/>
      <c r="R1481" s="49"/>
      <c r="S1481" s="49"/>
      <c r="T1481" s="49"/>
      <c r="U1481" s="49"/>
      <c r="V1481" s="49"/>
      <c r="W1481" s="49"/>
      <c r="X1481" s="49"/>
      <c r="Y1481" s="49"/>
      <c r="Z1481" s="49"/>
      <c r="AA1481" s="49"/>
      <c r="AB1481" s="49"/>
      <c r="AC1481" s="49"/>
      <c r="AD1481" s="49"/>
      <c r="AE1481" s="49"/>
      <c r="AF1481" s="49"/>
      <c r="AG1481" s="49"/>
      <c r="AH1481" s="49"/>
      <c r="AI1481" s="49"/>
      <c r="AJ1481" s="49"/>
      <c r="AK1481" s="49"/>
      <c r="AL1481" s="49"/>
      <c r="AM1481" s="49"/>
      <c r="AN1481" s="49"/>
      <c r="AO1481" s="49"/>
      <c r="AP1481" s="49"/>
      <c r="AQ1481" s="49"/>
      <c r="AR1481" s="49"/>
      <c r="AS1481" s="49"/>
      <c r="AT1481" s="49"/>
      <c r="AU1481" s="49"/>
      <c r="AV1481" s="49"/>
      <c r="AW1481" s="49"/>
      <c r="AX1481" s="49"/>
      <c r="AY1481" s="49"/>
      <c r="AZ1481" s="49"/>
      <c r="BA1481" s="49"/>
      <c r="BB1481" s="49"/>
      <c r="BC1481" s="49"/>
      <c r="BD1481" s="49"/>
      <c r="BE1481" s="49"/>
      <c r="BF1481" s="49"/>
      <c r="BG1481" s="49"/>
      <c r="BH1481" s="49"/>
      <c r="BI1481" s="49"/>
      <c r="BJ1481" s="49"/>
      <c r="BK1481" s="49"/>
      <c r="BL1481" s="49"/>
      <c r="BM1481" s="49"/>
      <c r="BN1481" s="49"/>
      <c r="BO1481" s="49"/>
      <c r="BP1481" s="49"/>
      <c r="BQ1481" s="49"/>
      <c r="BR1481" s="49"/>
      <c r="BS1481" s="49"/>
      <c r="BT1481" s="49"/>
      <c r="BU1481" s="49"/>
      <c r="BV1481" s="49"/>
      <c r="BW1481" s="49"/>
      <c r="BX1481" s="49"/>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c r="DV1481" s="49"/>
      <c r="DW1481" s="49"/>
      <c r="DX1481" s="49"/>
      <c r="DY1481" s="49"/>
      <c r="DZ1481" s="49"/>
      <c r="EA1481" s="49"/>
      <c r="EB1481" s="49"/>
      <c r="EC1481" s="49"/>
      <c r="ED1481" s="49"/>
      <c r="EE1481" s="49"/>
      <c r="EF1481" s="49"/>
      <c r="EG1481" s="49"/>
      <c r="EH1481" s="49"/>
      <c r="EI1481" s="49"/>
      <c r="EJ1481" s="49"/>
      <c r="EK1481" s="49"/>
      <c r="EL1481" s="49"/>
      <c r="EM1481" s="49"/>
      <c r="EN1481" s="49"/>
      <c r="EO1481" s="49"/>
      <c r="EP1481" s="49"/>
      <c r="EQ1481" s="49"/>
      <c r="ER1481" s="49"/>
      <c r="ES1481" s="49"/>
      <c r="ET1481" s="49"/>
      <c r="EU1481" s="49"/>
      <c r="EV1481" s="49"/>
      <c r="EW1481" s="49"/>
      <c r="EX1481" s="49"/>
      <c r="EY1481" s="49"/>
      <c r="EZ1481" s="49"/>
      <c r="FA1481" s="49"/>
      <c r="FB1481" s="49"/>
      <c r="FC1481" s="49"/>
      <c r="FD1481" s="49"/>
      <c r="FE1481" s="49"/>
      <c r="FF1481" s="49"/>
      <c r="FG1481" s="49"/>
      <c r="FH1481" s="49"/>
      <c r="FI1481" s="49"/>
      <c r="FJ1481" s="49"/>
      <c r="FK1481" s="49"/>
      <c r="FL1481" s="49"/>
      <c r="FM1481" s="49"/>
      <c r="FN1481" s="49"/>
      <c r="FO1481" s="49"/>
      <c r="FP1481" s="49"/>
      <c r="FQ1481" s="49"/>
      <c r="FR1481" s="49"/>
      <c r="FS1481" s="49"/>
      <c r="FT1481" s="49"/>
      <c r="FU1481" s="49"/>
      <c r="FV1481" s="49"/>
      <c r="FW1481" s="49"/>
      <c r="FX1481" s="49"/>
      <c r="FY1481" s="49"/>
      <c r="FZ1481" s="49"/>
      <c r="GA1481" s="49"/>
      <c r="GB1481" s="49"/>
      <c r="GC1481" s="49"/>
      <c r="GD1481" s="49"/>
      <c r="GE1481" s="49"/>
      <c r="GF1481" s="49"/>
      <c r="GG1481" s="49"/>
      <c r="GH1481" s="49"/>
      <c r="GI1481" s="49"/>
      <c r="GJ1481" s="49"/>
      <c r="GK1481" s="49"/>
      <c r="GL1481" s="49"/>
      <c r="GM1481" s="49"/>
      <c r="GN1481" s="49"/>
      <c r="GO1481" s="49"/>
      <c r="GP1481" s="49"/>
      <c r="GQ1481" s="49"/>
      <c r="GR1481" s="49"/>
      <c r="GS1481" s="49"/>
      <c r="GT1481" s="49"/>
      <c r="GU1481" s="49"/>
      <c r="GV1481" s="49"/>
      <c r="GW1481" s="49"/>
      <c r="GX1481" s="49"/>
      <c r="GY1481" s="49"/>
      <c r="GZ1481" s="49"/>
      <c r="HA1481" s="49"/>
      <c r="HB1481" s="49"/>
      <c r="HC1481" s="49"/>
      <c r="HD1481" s="49"/>
      <c r="HE1481" s="49"/>
      <c r="HF1481" s="49"/>
      <c r="HG1481" s="49"/>
      <c r="HH1481" s="49"/>
      <c r="HI1481" s="49"/>
      <c r="HJ1481" s="49"/>
      <c r="HK1481" s="49"/>
      <c r="HL1481" s="49"/>
      <c r="HM1481" s="49"/>
      <c r="HN1481" s="49"/>
      <c r="HO1481" s="49"/>
      <c r="HP1481" s="49"/>
      <c r="HQ1481" s="49"/>
      <c r="HR1481" s="49"/>
      <c r="HS1481" s="49"/>
      <c r="HT1481" s="49"/>
      <c r="HU1481" s="49"/>
      <c r="HV1481" s="49"/>
      <c r="HW1481" s="49"/>
      <c r="HX1481" s="49"/>
      <c r="HY1481" s="49"/>
    </row>
    <row r="1482" spans="2:233">
      <c r="B1482" s="49"/>
      <c r="C1482" s="49"/>
      <c r="D1482" s="49"/>
      <c r="E1482" s="49"/>
      <c r="F1482" s="49"/>
      <c r="G1482" s="49"/>
      <c r="H1482" s="49"/>
      <c r="I1482" s="49"/>
      <c r="J1482" s="49"/>
      <c r="K1482" s="49"/>
      <c r="L1482" s="49"/>
      <c r="M1482" s="49"/>
      <c r="N1482" s="49"/>
      <c r="O1482" s="49"/>
      <c r="P1482" s="49"/>
      <c r="Q1482" s="49"/>
      <c r="R1482" s="49"/>
      <c r="S1482" s="49"/>
      <c r="T1482" s="49"/>
      <c r="U1482" s="49"/>
      <c r="V1482" s="49"/>
      <c r="W1482" s="49"/>
      <c r="X1482" s="49"/>
      <c r="Y1482" s="49"/>
      <c r="Z1482" s="49"/>
      <c r="AA1482" s="49"/>
      <c r="AB1482" s="49"/>
      <c r="AC1482" s="49"/>
      <c r="AD1482" s="49"/>
      <c r="AE1482" s="49"/>
      <c r="AF1482" s="49"/>
      <c r="AG1482" s="49"/>
      <c r="AH1482" s="49"/>
      <c r="AI1482" s="49"/>
      <c r="AJ1482" s="49"/>
      <c r="AK1482" s="49"/>
      <c r="AL1482" s="49"/>
      <c r="AM1482" s="49"/>
      <c r="AN1482" s="49"/>
      <c r="AO1482" s="49"/>
      <c r="AP1482" s="49"/>
      <c r="AQ1482" s="49"/>
      <c r="AR1482" s="49"/>
      <c r="AS1482" s="49"/>
      <c r="AT1482" s="49"/>
      <c r="AU1482" s="49"/>
      <c r="AV1482" s="49"/>
      <c r="AW1482" s="49"/>
      <c r="AX1482" s="49"/>
      <c r="AY1482" s="49"/>
      <c r="AZ1482" s="49"/>
      <c r="BA1482" s="49"/>
      <c r="BB1482" s="49"/>
      <c r="BC1482" s="49"/>
      <c r="BD1482" s="49"/>
      <c r="BE1482" s="49"/>
      <c r="BF1482" s="49"/>
      <c r="BG1482" s="49"/>
      <c r="BH1482" s="49"/>
      <c r="BI1482" s="49"/>
      <c r="BJ1482" s="49"/>
      <c r="BK1482" s="49"/>
      <c r="BL1482" s="49"/>
      <c r="BM1482" s="49"/>
      <c r="BN1482" s="49"/>
      <c r="BO1482" s="49"/>
      <c r="BP1482" s="49"/>
      <c r="BQ1482" s="49"/>
      <c r="BR1482" s="49"/>
      <c r="BS1482" s="49"/>
      <c r="BT1482" s="49"/>
      <c r="BU1482" s="49"/>
      <c r="BV1482" s="49"/>
      <c r="BW1482" s="49"/>
      <c r="BX1482" s="49"/>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c r="DV1482" s="49"/>
      <c r="DW1482" s="49"/>
      <c r="DX1482" s="49"/>
      <c r="DY1482" s="49"/>
      <c r="DZ1482" s="49"/>
      <c r="EA1482" s="49"/>
      <c r="EB1482" s="49"/>
      <c r="EC1482" s="49"/>
      <c r="ED1482" s="49"/>
      <c r="EE1482" s="49"/>
      <c r="EF1482" s="49"/>
      <c r="EG1482" s="49"/>
      <c r="EH1482" s="49"/>
      <c r="EI1482" s="49"/>
      <c r="EJ1482" s="49"/>
      <c r="EK1482" s="49"/>
      <c r="EL1482" s="49"/>
      <c r="EM1482" s="49"/>
      <c r="EN1482" s="49"/>
      <c r="EO1482" s="49"/>
      <c r="EP1482" s="49"/>
      <c r="EQ1482" s="49"/>
      <c r="ER1482" s="49"/>
      <c r="ES1482" s="49"/>
      <c r="ET1482" s="49"/>
      <c r="EU1482" s="49"/>
      <c r="EV1482" s="49"/>
      <c r="EW1482" s="49"/>
      <c r="EX1482" s="49"/>
      <c r="EY1482" s="49"/>
      <c r="EZ1482" s="49"/>
      <c r="FA1482" s="49"/>
      <c r="FB1482" s="49"/>
      <c r="FC1482" s="49"/>
      <c r="FD1482" s="49"/>
      <c r="FE1482" s="49"/>
      <c r="FF1482" s="49"/>
      <c r="FG1482" s="49"/>
      <c r="FH1482" s="49"/>
      <c r="FI1482" s="49"/>
      <c r="FJ1482" s="49"/>
      <c r="FK1482" s="49"/>
      <c r="FL1482" s="49"/>
      <c r="FM1482" s="49"/>
      <c r="FN1482" s="49"/>
      <c r="FO1482" s="49"/>
      <c r="FP1482" s="49"/>
      <c r="FQ1482" s="49"/>
      <c r="FR1482" s="49"/>
      <c r="FS1482" s="49"/>
      <c r="FT1482" s="49"/>
      <c r="FU1482" s="49"/>
      <c r="FV1482" s="49"/>
      <c r="FW1482" s="49"/>
      <c r="FX1482" s="49"/>
      <c r="FY1482" s="49"/>
      <c r="FZ1482" s="49"/>
      <c r="GA1482" s="49"/>
      <c r="GB1482" s="49"/>
      <c r="GC1482" s="49"/>
      <c r="GD1482" s="49"/>
      <c r="GE1482" s="49"/>
      <c r="GF1482" s="49"/>
      <c r="GG1482" s="49"/>
      <c r="GH1482" s="49"/>
      <c r="GI1482" s="49"/>
      <c r="GJ1482" s="49"/>
      <c r="GK1482" s="49"/>
      <c r="GL1482" s="49"/>
      <c r="GM1482" s="49"/>
      <c r="GN1482" s="49"/>
      <c r="GO1482" s="49"/>
      <c r="GP1482" s="49"/>
      <c r="GQ1482" s="49"/>
      <c r="GR1482" s="49"/>
      <c r="GS1482" s="49"/>
      <c r="GT1482" s="49"/>
      <c r="GU1482" s="49"/>
      <c r="GV1482" s="49"/>
      <c r="GW1482" s="49"/>
      <c r="GX1482" s="49"/>
      <c r="GY1482" s="49"/>
      <c r="GZ1482" s="49"/>
      <c r="HA1482" s="49"/>
      <c r="HB1482" s="49"/>
      <c r="HC1482" s="49"/>
      <c r="HD1482" s="49"/>
      <c r="HE1482" s="49"/>
      <c r="HF1482" s="49"/>
      <c r="HG1482" s="49"/>
      <c r="HH1482" s="49"/>
      <c r="HI1482" s="49"/>
      <c r="HJ1482" s="49"/>
      <c r="HK1482" s="49"/>
      <c r="HL1482" s="49"/>
      <c r="HM1482" s="49"/>
      <c r="HN1482" s="49"/>
      <c r="HO1482" s="49"/>
      <c r="HP1482" s="49"/>
      <c r="HQ1482" s="49"/>
      <c r="HR1482" s="49"/>
      <c r="HS1482" s="49"/>
      <c r="HT1482" s="49"/>
      <c r="HU1482" s="49"/>
      <c r="HV1482" s="49"/>
      <c r="HW1482" s="49"/>
      <c r="HX1482" s="49"/>
      <c r="HY1482" s="49"/>
    </row>
    <row r="1483" spans="2:233">
      <c r="B1483" s="49"/>
      <c r="C1483" s="49"/>
      <c r="D1483" s="49"/>
      <c r="E1483" s="49"/>
      <c r="F1483" s="49"/>
      <c r="G1483" s="49"/>
      <c r="H1483" s="49"/>
      <c r="I1483" s="49"/>
      <c r="J1483" s="49"/>
      <c r="K1483" s="49"/>
      <c r="L1483" s="49"/>
      <c r="M1483" s="49"/>
      <c r="N1483" s="49"/>
      <c r="O1483" s="49"/>
      <c r="P1483" s="49"/>
      <c r="Q1483" s="49"/>
      <c r="R1483" s="49"/>
      <c r="S1483" s="49"/>
      <c r="T1483" s="49"/>
      <c r="U1483" s="49"/>
      <c r="V1483" s="49"/>
      <c r="W1483" s="49"/>
      <c r="X1483" s="49"/>
      <c r="Y1483" s="49"/>
      <c r="Z1483" s="49"/>
      <c r="AA1483" s="49"/>
      <c r="AB1483" s="49"/>
      <c r="AC1483" s="49"/>
      <c r="AD1483" s="49"/>
      <c r="AE1483" s="49"/>
      <c r="AF1483" s="49"/>
      <c r="AG1483" s="49"/>
      <c r="AH1483" s="49"/>
      <c r="AI1483" s="49"/>
      <c r="AJ1483" s="49"/>
      <c r="AK1483" s="49"/>
      <c r="AL1483" s="49"/>
      <c r="AM1483" s="49"/>
      <c r="AN1483" s="49"/>
      <c r="AO1483" s="49"/>
      <c r="AP1483" s="49"/>
      <c r="AQ1483" s="49"/>
      <c r="AR1483" s="49"/>
      <c r="AS1483" s="49"/>
      <c r="AT1483" s="49"/>
      <c r="AU1483" s="49"/>
      <c r="AV1483" s="49"/>
      <c r="AW1483" s="49"/>
      <c r="AX1483" s="49"/>
      <c r="AY1483" s="49"/>
      <c r="AZ1483" s="49"/>
      <c r="BA1483" s="49"/>
      <c r="BB1483" s="49"/>
      <c r="BC1483" s="49"/>
      <c r="BD1483" s="49"/>
      <c r="BE1483" s="49"/>
      <c r="BF1483" s="49"/>
      <c r="BG1483" s="49"/>
      <c r="BH1483" s="49"/>
      <c r="BI1483" s="49"/>
      <c r="BJ1483" s="49"/>
      <c r="BK1483" s="49"/>
      <c r="BL1483" s="49"/>
      <c r="BM1483" s="49"/>
      <c r="BN1483" s="49"/>
      <c r="BO1483" s="49"/>
      <c r="BP1483" s="49"/>
      <c r="BQ1483" s="49"/>
      <c r="BR1483" s="49"/>
      <c r="BS1483" s="49"/>
      <c r="BT1483" s="49"/>
      <c r="BU1483" s="49"/>
      <c r="BV1483" s="49"/>
      <c r="BW1483" s="49"/>
      <c r="BX1483" s="49"/>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c r="DV1483" s="49"/>
      <c r="DW1483" s="49"/>
      <c r="DX1483" s="49"/>
      <c r="DY1483" s="49"/>
      <c r="DZ1483" s="49"/>
      <c r="EA1483" s="49"/>
      <c r="EB1483" s="49"/>
      <c r="EC1483" s="49"/>
      <c r="ED1483" s="49"/>
      <c r="EE1483" s="49"/>
      <c r="EF1483" s="49"/>
      <c r="EG1483" s="49"/>
      <c r="EH1483" s="49"/>
      <c r="EI1483" s="49"/>
      <c r="EJ1483" s="49"/>
      <c r="EK1483" s="49"/>
      <c r="EL1483" s="49"/>
      <c r="EM1483" s="49"/>
      <c r="EN1483" s="49"/>
      <c r="EO1483" s="49"/>
      <c r="EP1483" s="49"/>
      <c r="EQ1483" s="49"/>
      <c r="ER1483" s="49"/>
      <c r="ES1483" s="49"/>
      <c r="ET1483" s="49"/>
      <c r="EU1483" s="49"/>
      <c r="EV1483" s="49"/>
      <c r="EW1483" s="49"/>
      <c r="EX1483" s="49"/>
      <c r="EY1483" s="49"/>
      <c r="EZ1483" s="49"/>
      <c r="FA1483" s="49"/>
      <c r="FB1483" s="49"/>
      <c r="FC1483" s="49"/>
      <c r="FD1483" s="49"/>
      <c r="FE1483" s="49"/>
      <c r="FF1483" s="49"/>
      <c r="FG1483" s="49"/>
      <c r="FH1483" s="49"/>
      <c r="FI1483" s="49"/>
      <c r="FJ1483" s="49"/>
      <c r="FK1483" s="49"/>
      <c r="FL1483" s="49"/>
      <c r="FM1483" s="49"/>
      <c r="FN1483" s="49"/>
      <c r="FO1483" s="49"/>
      <c r="FP1483" s="49"/>
      <c r="FQ1483" s="49"/>
      <c r="FR1483" s="49"/>
      <c r="FS1483" s="49"/>
      <c r="FT1483" s="49"/>
      <c r="FU1483" s="49"/>
      <c r="FV1483" s="49"/>
      <c r="FW1483" s="49"/>
      <c r="FX1483" s="49"/>
      <c r="FY1483" s="49"/>
      <c r="FZ1483" s="49"/>
      <c r="GA1483" s="49"/>
      <c r="GB1483" s="49"/>
      <c r="GC1483" s="49"/>
      <c r="GD1483" s="49"/>
      <c r="GE1483" s="49"/>
      <c r="GF1483" s="49"/>
      <c r="GG1483" s="49"/>
      <c r="GH1483" s="49"/>
      <c r="GI1483" s="49"/>
      <c r="GJ1483" s="49"/>
      <c r="GK1483" s="49"/>
      <c r="GL1483" s="49"/>
      <c r="GM1483" s="49"/>
      <c r="GN1483" s="49"/>
      <c r="GO1483" s="49"/>
      <c r="GP1483" s="49"/>
      <c r="GQ1483" s="49"/>
      <c r="GR1483" s="49"/>
      <c r="GS1483" s="49"/>
      <c r="GT1483" s="49"/>
      <c r="GU1483" s="49"/>
      <c r="GV1483" s="49"/>
      <c r="GW1483" s="49"/>
      <c r="GX1483" s="49"/>
      <c r="GY1483" s="49"/>
      <c r="GZ1483" s="49"/>
      <c r="HA1483" s="49"/>
      <c r="HB1483" s="49"/>
      <c r="HC1483" s="49"/>
      <c r="HD1483" s="49"/>
      <c r="HE1483" s="49"/>
      <c r="HF1483" s="49"/>
      <c r="HG1483" s="49"/>
      <c r="HH1483" s="49"/>
      <c r="HI1483" s="49"/>
      <c r="HJ1483" s="49"/>
      <c r="HK1483" s="49"/>
      <c r="HL1483" s="49"/>
      <c r="HM1483" s="49"/>
      <c r="HN1483" s="49"/>
      <c r="HO1483" s="49"/>
      <c r="HP1483" s="49"/>
      <c r="HQ1483" s="49"/>
      <c r="HR1483" s="49"/>
      <c r="HS1483" s="49"/>
      <c r="HT1483" s="49"/>
      <c r="HU1483" s="49"/>
      <c r="HV1483" s="49"/>
      <c r="HW1483" s="49"/>
      <c r="HX1483" s="49"/>
      <c r="HY1483" s="49"/>
    </row>
    <row r="1484" spans="2:233">
      <c r="B1484" s="49"/>
      <c r="C1484" s="49"/>
      <c r="D1484" s="49"/>
      <c r="E1484" s="49"/>
      <c r="F1484" s="49"/>
      <c r="G1484" s="49"/>
      <c r="H1484" s="49"/>
      <c r="I1484" s="49"/>
      <c r="J1484" s="49"/>
      <c r="K1484" s="49"/>
      <c r="L1484" s="49"/>
      <c r="M1484" s="49"/>
      <c r="N1484" s="49"/>
      <c r="O1484" s="49"/>
      <c r="P1484" s="49"/>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c r="AN1484" s="49"/>
      <c r="AO1484" s="49"/>
      <c r="AP1484" s="49"/>
      <c r="AQ1484" s="49"/>
      <c r="AR1484" s="49"/>
      <c r="AS1484" s="49"/>
      <c r="AT1484" s="49"/>
      <c r="AU1484" s="49"/>
      <c r="AV1484" s="49"/>
      <c r="AW1484" s="49"/>
      <c r="AX1484" s="49"/>
      <c r="AY1484" s="49"/>
      <c r="AZ1484" s="49"/>
      <c r="BA1484" s="49"/>
      <c r="BB1484" s="49"/>
      <c r="BC1484" s="49"/>
      <c r="BD1484" s="49"/>
      <c r="BE1484" s="49"/>
      <c r="BF1484" s="49"/>
      <c r="BG1484" s="49"/>
      <c r="BH1484" s="49"/>
      <c r="BI1484" s="49"/>
      <c r="BJ1484" s="49"/>
      <c r="BK1484" s="49"/>
      <c r="BL1484" s="49"/>
      <c r="BM1484" s="49"/>
      <c r="BN1484" s="49"/>
      <c r="BO1484" s="49"/>
      <c r="BP1484" s="49"/>
      <c r="BQ1484" s="49"/>
      <c r="BR1484" s="49"/>
      <c r="BS1484" s="49"/>
      <c r="BT1484" s="49"/>
      <c r="BU1484" s="49"/>
      <c r="BV1484" s="49"/>
      <c r="BW1484" s="49"/>
      <c r="BX1484" s="49"/>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c r="DV1484" s="49"/>
      <c r="DW1484" s="49"/>
      <c r="DX1484" s="49"/>
      <c r="DY1484" s="49"/>
      <c r="DZ1484" s="49"/>
      <c r="EA1484" s="49"/>
      <c r="EB1484" s="49"/>
      <c r="EC1484" s="49"/>
      <c r="ED1484" s="49"/>
      <c r="EE1484" s="49"/>
      <c r="EF1484" s="49"/>
      <c r="EG1484" s="49"/>
      <c r="EH1484" s="49"/>
      <c r="EI1484" s="49"/>
      <c r="EJ1484" s="49"/>
      <c r="EK1484" s="49"/>
      <c r="EL1484" s="49"/>
      <c r="EM1484" s="49"/>
      <c r="EN1484" s="49"/>
      <c r="EO1484" s="49"/>
      <c r="EP1484" s="49"/>
      <c r="EQ1484" s="49"/>
      <c r="ER1484" s="49"/>
      <c r="ES1484" s="49"/>
      <c r="ET1484" s="49"/>
      <c r="EU1484" s="49"/>
      <c r="EV1484" s="49"/>
      <c r="EW1484" s="49"/>
      <c r="EX1484" s="49"/>
      <c r="EY1484" s="49"/>
      <c r="EZ1484" s="49"/>
      <c r="FA1484" s="49"/>
      <c r="FB1484" s="49"/>
      <c r="FC1484" s="49"/>
      <c r="FD1484" s="49"/>
      <c r="FE1484" s="49"/>
      <c r="FF1484" s="49"/>
      <c r="FG1484" s="49"/>
      <c r="FH1484" s="49"/>
      <c r="FI1484" s="49"/>
      <c r="FJ1484" s="49"/>
      <c r="FK1484" s="49"/>
      <c r="FL1484" s="49"/>
      <c r="FM1484" s="49"/>
      <c r="FN1484" s="49"/>
      <c r="FO1484" s="49"/>
      <c r="FP1484" s="49"/>
      <c r="FQ1484" s="49"/>
      <c r="FR1484" s="49"/>
      <c r="FS1484" s="49"/>
      <c r="FT1484" s="49"/>
      <c r="FU1484" s="49"/>
      <c r="FV1484" s="49"/>
      <c r="FW1484" s="49"/>
      <c r="FX1484" s="49"/>
      <c r="FY1484" s="49"/>
      <c r="FZ1484" s="49"/>
      <c r="GA1484" s="49"/>
      <c r="GB1484" s="49"/>
      <c r="GC1484" s="49"/>
      <c r="GD1484" s="49"/>
      <c r="GE1484" s="49"/>
      <c r="GF1484" s="49"/>
      <c r="GG1484" s="49"/>
      <c r="GH1484" s="49"/>
      <c r="GI1484" s="49"/>
      <c r="GJ1484" s="49"/>
      <c r="GK1484" s="49"/>
      <c r="GL1484" s="49"/>
      <c r="GM1484" s="49"/>
      <c r="GN1484" s="49"/>
      <c r="GO1484" s="49"/>
      <c r="GP1484" s="49"/>
      <c r="GQ1484" s="49"/>
      <c r="GR1484" s="49"/>
      <c r="GS1484" s="49"/>
      <c r="GT1484" s="49"/>
      <c r="GU1484" s="49"/>
      <c r="GV1484" s="49"/>
      <c r="GW1484" s="49"/>
      <c r="GX1484" s="49"/>
      <c r="GY1484" s="49"/>
      <c r="GZ1484" s="49"/>
      <c r="HA1484" s="49"/>
      <c r="HB1484" s="49"/>
      <c r="HC1484" s="49"/>
      <c r="HD1484" s="49"/>
      <c r="HE1484" s="49"/>
      <c r="HF1484" s="49"/>
      <c r="HG1484" s="49"/>
      <c r="HH1484" s="49"/>
      <c r="HI1484" s="49"/>
      <c r="HJ1484" s="49"/>
      <c r="HK1484" s="49"/>
      <c r="HL1484" s="49"/>
      <c r="HM1484" s="49"/>
      <c r="HN1484" s="49"/>
      <c r="HO1484" s="49"/>
      <c r="HP1484" s="49"/>
      <c r="HQ1484" s="49"/>
      <c r="HR1484" s="49"/>
      <c r="HS1484" s="49"/>
      <c r="HT1484" s="49"/>
      <c r="HU1484" s="49"/>
      <c r="HV1484" s="49"/>
      <c r="HW1484" s="49"/>
      <c r="HX1484" s="49"/>
      <c r="HY1484" s="49"/>
    </row>
    <row r="1485" spans="2:233">
      <c r="B1485" s="49"/>
      <c r="C1485" s="49"/>
      <c r="D1485" s="49"/>
      <c r="E1485" s="49"/>
      <c r="F1485" s="49"/>
      <c r="G1485" s="49"/>
      <c r="H1485" s="49"/>
      <c r="I1485" s="49"/>
      <c r="J1485" s="49"/>
      <c r="K1485" s="49"/>
      <c r="L1485" s="49"/>
      <c r="M1485" s="49"/>
      <c r="N1485" s="49"/>
      <c r="O1485" s="49"/>
      <c r="P1485" s="49"/>
      <c r="Q1485" s="49"/>
      <c r="R1485" s="49"/>
      <c r="S1485" s="49"/>
      <c r="T1485" s="49"/>
      <c r="U1485" s="49"/>
      <c r="V1485" s="49"/>
      <c r="W1485" s="49"/>
      <c r="X1485" s="49"/>
      <c r="Y1485" s="49"/>
      <c r="Z1485" s="49"/>
      <c r="AA1485" s="49"/>
      <c r="AB1485" s="49"/>
      <c r="AC1485" s="49"/>
      <c r="AD1485" s="49"/>
      <c r="AE1485" s="49"/>
      <c r="AF1485" s="49"/>
      <c r="AG1485" s="49"/>
      <c r="AH1485" s="49"/>
      <c r="AI1485" s="49"/>
      <c r="AJ1485" s="49"/>
      <c r="AK1485" s="49"/>
      <c r="AL1485" s="49"/>
      <c r="AM1485" s="49"/>
      <c r="AN1485" s="49"/>
      <c r="AO1485" s="49"/>
      <c r="AP1485" s="49"/>
      <c r="AQ1485" s="49"/>
      <c r="AR1485" s="49"/>
      <c r="AS1485" s="49"/>
      <c r="AT1485" s="49"/>
      <c r="AU1485" s="49"/>
      <c r="AV1485" s="49"/>
      <c r="AW1485" s="49"/>
      <c r="AX1485" s="49"/>
      <c r="AY1485" s="49"/>
      <c r="AZ1485" s="49"/>
      <c r="BA1485" s="49"/>
      <c r="BB1485" s="49"/>
      <c r="BC1485" s="49"/>
      <c r="BD1485" s="49"/>
      <c r="BE1485" s="49"/>
      <c r="BF1485" s="49"/>
      <c r="BG1485" s="49"/>
      <c r="BH1485" s="49"/>
      <c r="BI1485" s="49"/>
      <c r="BJ1485" s="49"/>
      <c r="BK1485" s="49"/>
      <c r="BL1485" s="49"/>
      <c r="BM1485" s="49"/>
      <c r="BN1485" s="49"/>
      <c r="BO1485" s="49"/>
      <c r="BP1485" s="49"/>
      <c r="BQ1485" s="49"/>
      <c r="BR1485" s="49"/>
      <c r="BS1485" s="49"/>
      <c r="BT1485" s="49"/>
      <c r="BU1485" s="49"/>
      <c r="BV1485" s="49"/>
      <c r="BW1485" s="49"/>
      <c r="BX1485" s="49"/>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c r="DV1485" s="49"/>
      <c r="DW1485" s="49"/>
      <c r="DX1485" s="49"/>
      <c r="DY1485" s="49"/>
      <c r="DZ1485" s="49"/>
      <c r="EA1485" s="49"/>
      <c r="EB1485" s="49"/>
      <c r="EC1485" s="49"/>
      <c r="ED1485" s="49"/>
      <c r="EE1485" s="49"/>
      <c r="EF1485" s="49"/>
      <c r="EG1485" s="49"/>
      <c r="EH1485" s="49"/>
      <c r="EI1485" s="49"/>
      <c r="EJ1485" s="49"/>
      <c r="EK1485" s="49"/>
      <c r="EL1485" s="49"/>
      <c r="EM1485" s="49"/>
      <c r="EN1485" s="49"/>
      <c r="EO1485" s="49"/>
      <c r="EP1485" s="49"/>
      <c r="EQ1485" s="49"/>
      <c r="ER1485" s="49"/>
      <c r="ES1485" s="49"/>
      <c r="ET1485" s="49"/>
      <c r="EU1485" s="49"/>
      <c r="EV1485" s="49"/>
      <c r="EW1485" s="49"/>
      <c r="EX1485" s="49"/>
      <c r="EY1485" s="49"/>
      <c r="EZ1485" s="49"/>
      <c r="FA1485" s="49"/>
      <c r="FB1485" s="49"/>
      <c r="FC1485" s="49"/>
      <c r="FD1485" s="49"/>
      <c r="FE1485" s="49"/>
      <c r="FF1485" s="49"/>
      <c r="FG1485" s="49"/>
      <c r="FH1485" s="49"/>
      <c r="FI1485" s="49"/>
      <c r="FJ1485" s="49"/>
      <c r="FK1485" s="49"/>
      <c r="FL1485" s="49"/>
      <c r="FM1485" s="49"/>
      <c r="FN1485" s="49"/>
      <c r="FO1485" s="49"/>
      <c r="FP1485" s="49"/>
      <c r="FQ1485" s="49"/>
      <c r="FR1485" s="49"/>
      <c r="FS1485" s="49"/>
      <c r="FT1485" s="49"/>
      <c r="FU1485" s="49"/>
      <c r="FV1485" s="49"/>
      <c r="FW1485" s="49"/>
      <c r="FX1485" s="49"/>
      <c r="FY1485" s="49"/>
      <c r="FZ1485" s="49"/>
      <c r="GA1485" s="49"/>
      <c r="GB1485" s="49"/>
      <c r="GC1485" s="49"/>
      <c r="GD1485" s="49"/>
      <c r="GE1485" s="49"/>
      <c r="GF1485" s="49"/>
      <c r="GG1485" s="49"/>
      <c r="GH1485" s="49"/>
      <c r="GI1485" s="49"/>
      <c r="GJ1485" s="49"/>
      <c r="GK1485" s="49"/>
      <c r="GL1485" s="49"/>
      <c r="GM1485" s="49"/>
      <c r="GN1485" s="49"/>
      <c r="GO1485" s="49"/>
      <c r="GP1485" s="49"/>
      <c r="GQ1485" s="49"/>
      <c r="GR1485" s="49"/>
      <c r="GS1485" s="49"/>
      <c r="GT1485" s="49"/>
      <c r="GU1485" s="49"/>
      <c r="GV1485" s="49"/>
      <c r="GW1485" s="49"/>
      <c r="GX1485" s="49"/>
      <c r="GY1485" s="49"/>
      <c r="GZ1485" s="49"/>
      <c r="HA1485" s="49"/>
      <c r="HB1485" s="49"/>
      <c r="HC1485" s="49"/>
      <c r="HD1485" s="49"/>
      <c r="HE1485" s="49"/>
      <c r="HF1485" s="49"/>
      <c r="HG1485" s="49"/>
      <c r="HH1485" s="49"/>
      <c r="HI1485" s="49"/>
      <c r="HJ1485" s="49"/>
      <c r="HK1485" s="49"/>
      <c r="HL1485" s="49"/>
      <c r="HM1485" s="49"/>
      <c r="HN1485" s="49"/>
      <c r="HO1485" s="49"/>
      <c r="HP1485" s="49"/>
      <c r="HQ1485" s="49"/>
      <c r="HR1485" s="49"/>
      <c r="HS1485" s="49"/>
      <c r="HT1485" s="49"/>
      <c r="HU1485" s="49"/>
      <c r="HV1485" s="49"/>
      <c r="HW1485" s="49"/>
      <c r="HX1485" s="49"/>
      <c r="HY1485" s="49"/>
    </row>
    <row r="1486" spans="2:233">
      <c r="B1486" s="49"/>
      <c r="C1486" s="49"/>
      <c r="D1486" s="49"/>
      <c r="E1486" s="49"/>
      <c r="F1486" s="49"/>
      <c r="G1486" s="49"/>
      <c r="H1486" s="49"/>
      <c r="I1486" s="49"/>
      <c r="J1486" s="49"/>
      <c r="K1486" s="49"/>
      <c r="L1486" s="49"/>
      <c r="M1486" s="49"/>
      <c r="N1486" s="49"/>
      <c r="O1486" s="49"/>
      <c r="P1486" s="49"/>
      <c r="Q1486" s="49"/>
      <c r="R1486" s="49"/>
      <c r="S1486" s="49"/>
      <c r="T1486" s="49"/>
      <c r="U1486" s="49"/>
      <c r="V1486" s="49"/>
      <c r="W1486" s="49"/>
      <c r="X1486" s="49"/>
      <c r="Y1486" s="49"/>
      <c r="Z1486" s="49"/>
      <c r="AA1486" s="49"/>
      <c r="AB1486" s="49"/>
      <c r="AC1486" s="49"/>
      <c r="AD1486" s="49"/>
      <c r="AE1486" s="49"/>
      <c r="AF1486" s="49"/>
      <c r="AG1486" s="49"/>
      <c r="AH1486" s="49"/>
      <c r="AI1486" s="49"/>
      <c r="AJ1486" s="49"/>
      <c r="AK1486" s="49"/>
      <c r="AL1486" s="49"/>
      <c r="AM1486" s="49"/>
      <c r="AN1486" s="49"/>
      <c r="AO1486" s="49"/>
      <c r="AP1486" s="49"/>
      <c r="AQ1486" s="49"/>
      <c r="AR1486" s="49"/>
      <c r="AS1486" s="49"/>
      <c r="AT1486" s="49"/>
      <c r="AU1486" s="49"/>
      <c r="AV1486" s="49"/>
      <c r="AW1486" s="49"/>
      <c r="AX1486" s="49"/>
      <c r="AY1486" s="49"/>
      <c r="AZ1486" s="49"/>
      <c r="BA1486" s="49"/>
      <c r="BB1486" s="49"/>
      <c r="BC1486" s="49"/>
      <c r="BD1486" s="49"/>
      <c r="BE1486" s="49"/>
      <c r="BF1486" s="49"/>
      <c r="BG1486" s="49"/>
      <c r="BH1486" s="49"/>
      <c r="BI1486" s="49"/>
      <c r="BJ1486" s="49"/>
      <c r="BK1486" s="49"/>
      <c r="BL1486" s="49"/>
      <c r="BM1486" s="49"/>
      <c r="BN1486" s="49"/>
      <c r="BO1486" s="49"/>
      <c r="BP1486" s="49"/>
      <c r="BQ1486" s="49"/>
      <c r="BR1486" s="49"/>
      <c r="BS1486" s="49"/>
      <c r="BT1486" s="49"/>
      <c r="BU1486" s="49"/>
      <c r="BV1486" s="49"/>
      <c r="BW1486" s="49"/>
      <c r="BX1486" s="49"/>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c r="DV1486" s="49"/>
      <c r="DW1486" s="49"/>
      <c r="DX1486" s="49"/>
      <c r="DY1486" s="49"/>
      <c r="DZ1486" s="49"/>
      <c r="EA1486" s="49"/>
      <c r="EB1486" s="49"/>
      <c r="EC1486" s="49"/>
      <c r="ED1486" s="49"/>
      <c r="EE1486" s="49"/>
      <c r="EF1486" s="49"/>
      <c r="EG1486" s="49"/>
      <c r="EH1486" s="49"/>
      <c r="EI1486" s="49"/>
      <c r="EJ1486" s="49"/>
      <c r="EK1486" s="49"/>
      <c r="EL1486" s="49"/>
      <c r="EM1486" s="49"/>
      <c r="EN1486" s="49"/>
      <c r="EO1486" s="49"/>
      <c r="EP1486" s="49"/>
      <c r="EQ1486" s="49"/>
      <c r="ER1486" s="49"/>
      <c r="ES1486" s="49"/>
      <c r="ET1486" s="49"/>
      <c r="EU1486" s="49"/>
      <c r="EV1486" s="49"/>
      <c r="EW1486" s="49"/>
      <c r="EX1486" s="49"/>
      <c r="EY1486" s="49"/>
      <c r="EZ1486" s="49"/>
      <c r="FA1486" s="49"/>
      <c r="FB1486" s="49"/>
      <c r="FC1486" s="49"/>
      <c r="FD1486" s="49"/>
      <c r="FE1486" s="49"/>
      <c r="FF1486" s="49"/>
      <c r="FG1486" s="49"/>
      <c r="FH1486" s="49"/>
      <c r="FI1486" s="49"/>
      <c r="FJ1486" s="49"/>
      <c r="FK1486" s="49"/>
      <c r="FL1486" s="49"/>
      <c r="FM1486" s="49"/>
      <c r="FN1486" s="49"/>
      <c r="FO1486" s="49"/>
      <c r="FP1486" s="49"/>
      <c r="FQ1486" s="49"/>
      <c r="FR1486" s="49"/>
      <c r="FS1486" s="49"/>
      <c r="FT1486" s="49"/>
      <c r="FU1486" s="49"/>
      <c r="FV1486" s="49"/>
      <c r="FW1486" s="49"/>
      <c r="FX1486" s="49"/>
      <c r="FY1486" s="49"/>
      <c r="FZ1486" s="49"/>
      <c r="GA1486" s="49"/>
      <c r="GB1486" s="49"/>
      <c r="GC1486" s="49"/>
      <c r="GD1486" s="49"/>
      <c r="GE1486" s="49"/>
      <c r="GF1486" s="49"/>
      <c r="GG1486" s="49"/>
      <c r="GH1486" s="49"/>
      <c r="GI1486" s="49"/>
      <c r="GJ1486" s="49"/>
      <c r="GK1486" s="49"/>
      <c r="GL1486" s="49"/>
      <c r="GM1486" s="49"/>
      <c r="GN1486" s="49"/>
      <c r="GO1486" s="49"/>
      <c r="GP1486" s="49"/>
      <c r="GQ1486" s="49"/>
      <c r="GR1486" s="49"/>
      <c r="GS1486" s="49"/>
      <c r="GT1486" s="49"/>
      <c r="GU1486" s="49"/>
      <c r="GV1486" s="49"/>
      <c r="GW1486" s="49"/>
      <c r="GX1486" s="49"/>
      <c r="GY1486" s="49"/>
      <c r="GZ1486" s="49"/>
      <c r="HA1486" s="49"/>
      <c r="HB1486" s="49"/>
      <c r="HC1486" s="49"/>
      <c r="HD1486" s="49"/>
      <c r="HE1486" s="49"/>
      <c r="HF1486" s="49"/>
      <c r="HG1486" s="49"/>
      <c r="HH1486" s="49"/>
      <c r="HI1486" s="49"/>
      <c r="HJ1486" s="49"/>
      <c r="HK1486" s="49"/>
      <c r="HL1486" s="49"/>
      <c r="HM1486" s="49"/>
      <c r="HN1486" s="49"/>
      <c r="HO1486" s="49"/>
      <c r="HP1486" s="49"/>
      <c r="HQ1486" s="49"/>
      <c r="HR1486" s="49"/>
      <c r="HS1486" s="49"/>
      <c r="HT1486" s="49"/>
      <c r="HU1486" s="49"/>
      <c r="HV1486" s="49"/>
      <c r="HW1486" s="49"/>
      <c r="HX1486" s="49"/>
      <c r="HY1486" s="49"/>
    </row>
    <row r="1487" spans="2:233">
      <c r="B1487" s="49"/>
      <c r="C1487" s="49"/>
      <c r="D1487" s="49"/>
      <c r="E1487" s="49"/>
      <c r="F1487" s="49"/>
      <c r="G1487" s="49"/>
      <c r="H1487" s="49"/>
      <c r="I1487" s="49"/>
      <c r="J1487" s="49"/>
      <c r="K1487" s="49"/>
      <c r="L1487" s="49"/>
      <c r="M1487" s="49"/>
      <c r="N1487" s="49"/>
      <c r="O1487" s="49"/>
      <c r="P1487" s="49"/>
      <c r="Q1487" s="49"/>
      <c r="R1487" s="49"/>
      <c r="S1487" s="49"/>
      <c r="T1487" s="49"/>
      <c r="U1487" s="49"/>
      <c r="V1487" s="49"/>
      <c r="W1487" s="49"/>
      <c r="X1487" s="49"/>
      <c r="Y1487" s="49"/>
      <c r="Z1487" s="49"/>
      <c r="AA1487" s="49"/>
      <c r="AB1487" s="49"/>
      <c r="AC1487" s="49"/>
      <c r="AD1487" s="49"/>
      <c r="AE1487" s="49"/>
      <c r="AF1487" s="49"/>
      <c r="AG1487" s="49"/>
      <c r="AH1487" s="49"/>
      <c r="AI1487" s="49"/>
      <c r="AJ1487" s="49"/>
      <c r="AK1487" s="49"/>
      <c r="AL1487" s="49"/>
      <c r="AM1487" s="49"/>
      <c r="AN1487" s="49"/>
      <c r="AO1487" s="49"/>
      <c r="AP1487" s="49"/>
      <c r="AQ1487" s="49"/>
      <c r="AR1487" s="49"/>
      <c r="AS1487" s="49"/>
      <c r="AT1487" s="49"/>
      <c r="AU1487" s="49"/>
      <c r="AV1487" s="49"/>
      <c r="AW1487" s="49"/>
      <c r="AX1487" s="49"/>
      <c r="AY1487" s="49"/>
      <c r="AZ1487" s="49"/>
      <c r="BA1487" s="49"/>
      <c r="BB1487" s="49"/>
      <c r="BC1487" s="49"/>
      <c r="BD1487" s="49"/>
      <c r="BE1487" s="49"/>
      <c r="BF1487" s="49"/>
      <c r="BG1487" s="49"/>
      <c r="BH1487" s="49"/>
      <c r="BI1487" s="49"/>
      <c r="BJ1487" s="49"/>
      <c r="BK1487" s="49"/>
      <c r="BL1487" s="49"/>
      <c r="BM1487" s="49"/>
      <c r="BN1487" s="49"/>
      <c r="BO1487" s="49"/>
      <c r="BP1487" s="49"/>
      <c r="BQ1487" s="49"/>
      <c r="BR1487" s="49"/>
      <c r="BS1487" s="49"/>
      <c r="BT1487" s="49"/>
      <c r="BU1487" s="49"/>
      <c r="BV1487" s="49"/>
      <c r="BW1487" s="49"/>
      <c r="BX1487" s="49"/>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c r="DV1487" s="49"/>
      <c r="DW1487" s="49"/>
      <c r="DX1487" s="49"/>
      <c r="DY1487" s="49"/>
      <c r="DZ1487" s="49"/>
      <c r="EA1487" s="49"/>
      <c r="EB1487" s="49"/>
      <c r="EC1487" s="49"/>
      <c r="ED1487" s="49"/>
      <c r="EE1487" s="49"/>
      <c r="EF1487" s="49"/>
      <c r="EG1487" s="49"/>
      <c r="EH1487" s="49"/>
      <c r="EI1487" s="49"/>
      <c r="EJ1487" s="49"/>
      <c r="EK1487" s="49"/>
      <c r="EL1487" s="49"/>
      <c r="EM1487" s="49"/>
      <c r="EN1487" s="49"/>
      <c r="EO1487" s="49"/>
      <c r="EP1487" s="49"/>
      <c r="EQ1487" s="49"/>
      <c r="ER1487" s="49"/>
      <c r="ES1487" s="49"/>
      <c r="ET1487" s="49"/>
      <c r="EU1487" s="49"/>
      <c r="EV1487" s="49"/>
      <c r="EW1487" s="49"/>
      <c r="EX1487" s="49"/>
      <c r="EY1487" s="49"/>
      <c r="EZ1487" s="49"/>
      <c r="FA1487" s="49"/>
      <c r="FB1487" s="49"/>
      <c r="FC1487" s="49"/>
      <c r="FD1487" s="49"/>
      <c r="FE1487" s="49"/>
      <c r="FF1487" s="49"/>
      <c r="FG1487" s="49"/>
      <c r="FH1487" s="49"/>
      <c r="FI1487" s="49"/>
      <c r="FJ1487" s="49"/>
      <c r="FK1487" s="49"/>
      <c r="FL1487" s="49"/>
      <c r="FM1487" s="49"/>
      <c r="FN1487" s="49"/>
      <c r="FO1487" s="49"/>
      <c r="FP1487" s="49"/>
      <c r="FQ1487" s="49"/>
      <c r="FR1487" s="49"/>
      <c r="FS1487" s="49"/>
      <c r="FT1487" s="49"/>
      <c r="FU1487" s="49"/>
      <c r="FV1487" s="49"/>
      <c r="FW1487" s="49"/>
      <c r="FX1487" s="49"/>
      <c r="FY1487" s="49"/>
      <c r="FZ1487" s="49"/>
      <c r="GA1487" s="49"/>
      <c r="GB1487" s="49"/>
      <c r="GC1487" s="49"/>
      <c r="GD1487" s="49"/>
      <c r="GE1487" s="49"/>
      <c r="GF1487" s="49"/>
      <c r="GG1487" s="49"/>
      <c r="GH1487" s="49"/>
      <c r="GI1487" s="49"/>
      <c r="GJ1487" s="49"/>
      <c r="GK1487" s="49"/>
      <c r="GL1487" s="49"/>
      <c r="GM1487" s="49"/>
      <c r="GN1487" s="49"/>
      <c r="GO1487" s="49"/>
      <c r="GP1487" s="49"/>
      <c r="GQ1487" s="49"/>
      <c r="GR1487" s="49"/>
      <c r="GS1487" s="49"/>
      <c r="GT1487" s="49"/>
      <c r="GU1487" s="49"/>
      <c r="GV1487" s="49"/>
      <c r="GW1487" s="49"/>
      <c r="GX1487" s="49"/>
      <c r="GY1487" s="49"/>
      <c r="GZ1487" s="49"/>
      <c r="HA1487" s="49"/>
      <c r="HB1487" s="49"/>
      <c r="HC1487" s="49"/>
      <c r="HD1487" s="49"/>
      <c r="HE1487" s="49"/>
      <c r="HF1487" s="49"/>
      <c r="HG1487" s="49"/>
      <c r="HH1487" s="49"/>
      <c r="HI1487" s="49"/>
      <c r="HJ1487" s="49"/>
      <c r="HK1487" s="49"/>
      <c r="HL1487" s="49"/>
      <c r="HM1487" s="49"/>
      <c r="HN1487" s="49"/>
      <c r="HO1487" s="49"/>
      <c r="HP1487" s="49"/>
      <c r="HQ1487" s="49"/>
      <c r="HR1487" s="49"/>
      <c r="HS1487" s="49"/>
      <c r="HT1487" s="49"/>
      <c r="HU1487" s="49"/>
      <c r="HV1487" s="49"/>
      <c r="HW1487" s="49"/>
      <c r="HX1487" s="49"/>
      <c r="HY1487" s="49"/>
    </row>
    <row r="1488" spans="2:233">
      <c r="B1488" s="49"/>
      <c r="C1488" s="49"/>
      <c r="D1488" s="49"/>
      <c r="E1488" s="49"/>
      <c r="F1488" s="49"/>
      <c r="G1488" s="49"/>
      <c r="H1488" s="49"/>
      <c r="I1488" s="49"/>
      <c r="J1488" s="49"/>
      <c r="K1488" s="49"/>
      <c r="L1488" s="49"/>
      <c r="M1488" s="49"/>
      <c r="N1488" s="49"/>
      <c r="O1488" s="49"/>
      <c r="P1488" s="49"/>
      <c r="Q1488" s="49"/>
      <c r="R1488" s="49"/>
      <c r="S1488" s="49"/>
      <c r="T1488" s="49"/>
      <c r="U1488" s="49"/>
      <c r="V1488" s="49"/>
      <c r="W1488" s="49"/>
      <c r="X1488" s="49"/>
      <c r="Y1488" s="49"/>
      <c r="Z1488" s="49"/>
      <c r="AA1488" s="49"/>
      <c r="AB1488" s="49"/>
      <c r="AC1488" s="49"/>
      <c r="AD1488" s="49"/>
      <c r="AE1488" s="49"/>
      <c r="AF1488" s="49"/>
      <c r="AG1488" s="49"/>
      <c r="AH1488" s="49"/>
      <c r="AI1488" s="49"/>
      <c r="AJ1488" s="49"/>
      <c r="AK1488" s="49"/>
      <c r="AL1488" s="49"/>
      <c r="AM1488" s="49"/>
      <c r="AN1488" s="49"/>
      <c r="AO1488" s="49"/>
      <c r="AP1488" s="49"/>
      <c r="AQ1488" s="49"/>
      <c r="AR1488" s="49"/>
      <c r="AS1488" s="49"/>
      <c r="AT1488" s="49"/>
      <c r="AU1488" s="49"/>
      <c r="AV1488" s="49"/>
      <c r="AW1488" s="49"/>
      <c r="AX1488" s="49"/>
      <c r="AY1488" s="49"/>
      <c r="AZ1488" s="49"/>
      <c r="BA1488" s="49"/>
      <c r="BB1488" s="49"/>
      <c r="BC1488" s="49"/>
      <c r="BD1488" s="49"/>
      <c r="BE1488" s="49"/>
      <c r="BF1488" s="49"/>
      <c r="BG1488" s="49"/>
      <c r="BH1488" s="49"/>
      <c r="BI1488" s="49"/>
      <c r="BJ1488" s="49"/>
      <c r="BK1488" s="49"/>
      <c r="BL1488" s="49"/>
      <c r="BM1488" s="49"/>
      <c r="BN1488" s="49"/>
      <c r="BO1488" s="49"/>
      <c r="BP1488" s="49"/>
      <c r="BQ1488" s="49"/>
      <c r="BR1488" s="49"/>
      <c r="BS1488" s="49"/>
      <c r="BT1488" s="49"/>
      <c r="BU1488" s="49"/>
      <c r="BV1488" s="49"/>
      <c r="BW1488" s="49"/>
      <c r="BX1488" s="49"/>
      <c r="BY1488" s="49"/>
      <c r="BZ1488" s="49"/>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c r="DV1488" s="49"/>
      <c r="DW1488" s="49"/>
      <c r="DX1488" s="49"/>
      <c r="DY1488" s="49"/>
      <c r="DZ1488" s="49"/>
      <c r="EA1488" s="49"/>
      <c r="EB1488" s="49"/>
      <c r="EC1488" s="49"/>
      <c r="ED1488" s="49"/>
      <c r="EE1488" s="49"/>
      <c r="EF1488" s="49"/>
      <c r="EG1488" s="49"/>
      <c r="EH1488" s="49"/>
      <c r="EI1488" s="49"/>
      <c r="EJ1488" s="49"/>
      <c r="EK1488" s="49"/>
      <c r="EL1488" s="49"/>
      <c r="EM1488" s="49"/>
      <c r="EN1488" s="49"/>
      <c r="EO1488" s="49"/>
      <c r="EP1488" s="49"/>
      <c r="EQ1488" s="49"/>
      <c r="ER1488" s="49"/>
      <c r="ES1488" s="49"/>
      <c r="ET1488" s="49"/>
      <c r="EU1488" s="49"/>
      <c r="EV1488" s="49"/>
      <c r="EW1488" s="49"/>
      <c r="EX1488" s="49"/>
      <c r="EY1488" s="49"/>
      <c r="EZ1488" s="49"/>
      <c r="FA1488" s="49"/>
      <c r="FB1488" s="49"/>
      <c r="FC1488" s="49"/>
      <c r="FD1488" s="49"/>
      <c r="FE1488" s="49"/>
      <c r="FF1488" s="49"/>
      <c r="FG1488" s="49"/>
      <c r="FH1488" s="49"/>
      <c r="FI1488" s="49"/>
      <c r="FJ1488" s="49"/>
      <c r="FK1488" s="49"/>
      <c r="FL1488" s="49"/>
      <c r="FM1488" s="49"/>
      <c r="FN1488" s="49"/>
      <c r="FO1488" s="49"/>
      <c r="FP1488" s="49"/>
      <c r="FQ1488" s="49"/>
      <c r="FR1488" s="49"/>
      <c r="FS1488" s="49"/>
      <c r="FT1488" s="49"/>
      <c r="FU1488" s="49"/>
      <c r="FV1488" s="49"/>
      <c r="FW1488" s="49"/>
      <c r="FX1488" s="49"/>
      <c r="FY1488" s="49"/>
      <c r="FZ1488" s="49"/>
      <c r="GA1488" s="49"/>
      <c r="GB1488" s="49"/>
      <c r="GC1488" s="49"/>
      <c r="GD1488" s="49"/>
      <c r="GE1488" s="49"/>
      <c r="GF1488" s="49"/>
      <c r="GG1488" s="49"/>
      <c r="GH1488" s="49"/>
      <c r="GI1488" s="49"/>
      <c r="GJ1488" s="49"/>
      <c r="GK1488" s="49"/>
      <c r="GL1488" s="49"/>
      <c r="GM1488" s="49"/>
      <c r="GN1488" s="49"/>
      <c r="GO1488" s="49"/>
      <c r="GP1488" s="49"/>
      <c r="GQ1488" s="49"/>
      <c r="GR1488" s="49"/>
      <c r="GS1488" s="49"/>
      <c r="GT1488" s="49"/>
      <c r="GU1488" s="49"/>
      <c r="GV1488" s="49"/>
      <c r="GW1488" s="49"/>
      <c r="GX1488" s="49"/>
      <c r="GY1488" s="49"/>
      <c r="GZ1488" s="49"/>
      <c r="HA1488" s="49"/>
      <c r="HB1488" s="49"/>
      <c r="HC1488" s="49"/>
      <c r="HD1488" s="49"/>
      <c r="HE1488" s="49"/>
      <c r="HF1488" s="49"/>
      <c r="HG1488" s="49"/>
      <c r="HH1488" s="49"/>
      <c r="HI1488" s="49"/>
      <c r="HJ1488" s="49"/>
      <c r="HK1488" s="49"/>
      <c r="HL1488" s="49"/>
      <c r="HM1488" s="49"/>
      <c r="HN1488" s="49"/>
      <c r="HO1488" s="49"/>
      <c r="HP1488" s="49"/>
      <c r="HQ1488" s="49"/>
      <c r="HR1488" s="49"/>
      <c r="HS1488" s="49"/>
      <c r="HT1488" s="49"/>
      <c r="HU1488" s="49"/>
      <c r="HV1488" s="49"/>
      <c r="HW1488" s="49"/>
      <c r="HX1488" s="49"/>
      <c r="HY1488" s="49"/>
    </row>
    <row r="1489" spans="2:233">
      <c r="B1489" s="49"/>
      <c r="C1489" s="49"/>
      <c r="D1489" s="49"/>
      <c r="E1489" s="49"/>
      <c r="F1489" s="49"/>
      <c r="G1489" s="49"/>
      <c r="H1489" s="49"/>
      <c r="I1489" s="49"/>
      <c r="J1489" s="49"/>
      <c r="K1489" s="49"/>
      <c r="L1489" s="49"/>
      <c r="M1489" s="49"/>
      <c r="N1489" s="49"/>
      <c r="O1489" s="49"/>
      <c r="P1489" s="49"/>
      <c r="Q1489" s="49"/>
      <c r="R1489" s="49"/>
      <c r="S1489" s="49"/>
      <c r="T1489" s="49"/>
      <c r="U1489" s="49"/>
      <c r="V1489" s="49"/>
      <c r="W1489" s="49"/>
      <c r="X1489" s="49"/>
      <c r="Y1489" s="49"/>
      <c r="Z1489" s="49"/>
      <c r="AA1489" s="49"/>
      <c r="AB1489" s="49"/>
      <c r="AC1489" s="49"/>
      <c r="AD1489" s="49"/>
      <c r="AE1489" s="49"/>
      <c r="AF1489" s="49"/>
      <c r="AG1489" s="49"/>
      <c r="AH1489" s="49"/>
      <c r="AI1489" s="49"/>
      <c r="AJ1489" s="49"/>
      <c r="AK1489" s="49"/>
      <c r="AL1489" s="49"/>
      <c r="AM1489" s="49"/>
      <c r="AN1489" s="49"/>
      <c r="AO1489" s="49"/>
      <c r="AP1489" s="49"/>
      <c r="AQ1489" s="49"/>
      <c r="AR1489" s="49"/>
      <c r="AS1489" s="49"/>
      <c r="AT1489" s="49"/>
      <c r="AU1489" s="49"/>
      <c r="AV1489" s="49"/>
      <c r="AW1489" s="49"/>
      <c r="AX1489" s="49"/>
      <c r="AY1489" s="49"/>
      <c r="AZ1489" s="49"/>
      <c r="BA1489" s="49"/>
      <c r="BB1489" s="49"/>
      <c r="BC1489" s="49"/>
      <c r="BD1489" s="49"/>
      <c r="BE1489" s="49"/>
      <c r="BF1489" s="49"/>
      <c r="BG1489" s="49"/>
      <c r="BH1489" s="49"/>
      <c r="BI1489" s="49"/>
      <c r="BJ1489" s="49"/>
      <c r="BK1489" s="49"/>
      <c r="BL1489" s="49"/>
      <c r="BM1489" s="49"/>
      <c r="BN1489" s="49"/>
      <c r="BO1489" s="49"/>
      <c r="BP1489" s="49"/>
      <c r="BQ1489" s="49"/>
      <c r="BR1489" s="49"/>
      <c r="BS1489" s="49"/>
      <c r="BT1489" s="49"/>
      <c r="BU1489" s="49"/>
      <c r="BV1489" s="49"/>
      <c r="BW1489" s="49"/>
      <c r="BX1489" s="49"/>
      <c r="BY1489" s="49"/>
      <c r="BZ1489" s="49"/>
      <c r="CA1489" s="49"/>
      <c r="CB1489" s="49"/>
      <c r="CC1489" s="49"/>
      <c r="CD1489" s="49"/>
      <c r="CE1489" s="49"/>
      <c r="CF1489" s="49"/>
      <c r="CG1489" s="49"/>
      <c r="CH1489" s="49"/>
      <c r="CI1489" s="49"/>
      <c r="CJ1489" s="49"/>
      <c r="CK1489" s="49"/>
      <c r="CL1489" s="49"/>
      <c r="CM1489" s="49"/>
      <c r="CN1489" s="49"/>
      <c r="CO1489" s="49"/>
      <c r="CP1489" s="49"/>
      <c r="CQ1489" s="49"/>
      <c r="CR1489" s="49"/>
      <c r="CS1489" s="49"/>
      <c r="CT1489" s="49"/>
      <c r="CU1489" s="49"/>
      <c r="CV1489" s="49"/>
      <c r="CW1489" s="49"/>
      <c r="CX1489" s="49"/>
      <c r="CY1489" s="49"/>
      <c r="CZ1489" s="49"/>
      <c r="DA1489" s="49"/>
      <c r="DB1489" s="49"/>
      <c r="DC1489" s="49"/>
      <c r="DD1489" s="49"/>
      <c r="DE1489" s="49"/>
      <c r="DF1489" s="49"/>
      <c r="DG1489" s="49"/>
      <c r="DH1489" s="49"/>
      <c r="DI1489" s="49"/>
      <c r="DJ1489" s="49"/>
      <c r="DK1489" s="49"/>
      <c r="DL1489" s="49"/>
      <c r="DM1489" s="49"/>
      <c r="DN1489" s="49"/>
      <c r="DO1489" s="49"/>
      <c r="DP1489" s="49"/>
      <c r="DQ1489" s="49"/>
      <c r="DR1489" s="49"/>
      <c r="DS1489" s="49"/>
      <c r="DT1489" s="49"/>
      <c r="DU1489" s="49"/>
      <c r="DV1489" s="49"/>
      <c r="DW1489" s="49"/>
      <c r="DX1489" s="49"/>
      <c r="DY1489" s="49"/>
      <c r="DZ1489" s="49"/>
      <c r="EA1489" s="49"/>
      <c r="EB1489" s="49"/>
      <c r="EC1489" s="49"/>
      <c r="ED1489" s="49"/>
      <c r="EE1489" s="49"/>
      <c r="EF1489" s="49"/>
      <c r="EG1489" s="49"/>
      <c r="EH1489" s="49"/>
      <c r="EI1489" s="49"/>
      <c r="EJ1489" s="49"/>
      <c r="EK1489" s="49"/>
      <c r="EL1489" s="49"/>
      <c r="EM1489" s="49"/>
      <c r="EN1489" s="49"/>
      <c r="EO1489" s="49"/>
      <c r="EP1489" s="49"/>
      <c r="EQ1489" s="49"/>
      <c r="ER1489" s="49"/>
      <c r="ES1489" s="49"/>
      <c r="ET1489" s="49"/>
      <c r="EU1489" s="49"/>
      <c r="EV1489" s="49"/>
      <c r="EW1489" s="49"/>
      <c r="EX1489" s="49"/>
      <c r="EY1489" s="49"/>
      <c r="EZ1489" s="49"/>
      <c r="FA1489" s="49"/>
      <c r="FB1489" s="49"/>
      <c r="FC1489" s="49"/>
      <c r="FD1489" s="49"/>
      <c r="FE1489" s="49"/>
      <c r="FF1489" s="49"/>
      <c r="FG1489" s="49"/>
      <c r="FH1489" s="49"/>
      <c r="FI1489" s="49"/>
      <c r="FJ1489" s="49"/>
      <c r="FK1489" s="49"/>
      <c r="FL1489" s="49"/>
      <c r="FM1489" s="49"/>
      <c r="FN1489" s="49"/>
      <c r="FO1489" s="49"/>
      <c r="FP1489" s="49"/>
      <c r="FQ1489" s="49"/>
      <c r="FR1489" s="49"/>
      <c r="FS1489" s="49"/>
      <c r="FT1489" s="49"/>
      <c r="FU1489" s="49"/>
      <c r="FV1489" s="49"/>
      <c r="FW1489" s="49"/>
      <c r="FX1489" s="49"/>
      <c r="FY1489" s="49"/>
      <c r="FZ1489" s="49"/>
      <c r="GA1489" s="49"/>
      <c r="GB1489" s="49"/>
      <c r="GC1489" s="49"/>
      <c r="GD1489" s="49"/>
      <c r="GE1489" s="49"/>
      <c r="GF1489" s="49"/>
      <c r="GG1489" s="49"/>
      <c r="GH1489" s="49"/>
      <c r="GI1489" s="49"/>
      <c r="GJ1489" s="49"/>
      <c r="GK1489" s="49"/>
      <c r="GL1489" s="49"/>
      <c r="GM1489" s="49"/>
      <c r="GN1489" s="49"/>
      <c r="GO1489" s="49"/>
      <c r="GP1489" s="49"/>
      <c r="GQ1489" s="49"/>
      <c r="GR1489" s="49"/>
      <c r="GS1489" s="49"/>
      <c r="GT1489" s="49"/>
      <c r="GU1489" s="49"/>
      <c r="GV1489" s="49"/>
      <c r="GW1489" s="49"/>
      <c r="GX1489" s="49"/>
      <c r="GY1489" s="49"/>
      <c r="GZ1489" s="49"/>
      <c r="HA1489" s="49"/>
      <c r="HB1489" s="49"/>
      <c r="HC1489" s="49"/>
      <c r="HD1489" s="49"/>
      <c r="HE1489" s="49"/>
      <c r="HF1489" s="49"/>
      <c r="HG1489" s="49"/>
      <c r="HH1489" s="49"/>
      <c r="HI1489" s="49"/>
      <c r="HJ1489" s="49"/>
      <c r="HK1489" s="49"/>
      <c r="HL1489" s="49"/>
      <c r="HM1489" s="49"/>
      <c r="HN1489" s="49"/>
      <c r="HO1489" s="49"/>
      <c r="HP1489" s="49"/>
      <c r="HQ1489" s="49"/>
      <c r="HR1489" s="49"/>
      <c r="HS1489" s="49"/>
      <c r="HT1489" s="49"/>
      <c r="HU1489" s="49"/>
      <c r="HV1489" s="49"/>
      <c r="HW1489" s="49"/>
      <c r="HX1489" s="49"/>
      <c r="HY1489" s="49"/>
    </row>
    <row r="1490" spans="2:233">
      <c r="B1490" s="49"/>
      <c r="C1490" s="49"/>
      <c r="D1490" s="49"/>
      <c r="E1490" s="49"/>
      <c r="F1490" s="49"/>
      <c r="G1490" s="49"/>
      <c r="H1490" s="49"/>
      <c r="I1490" s="49"/>
      <c r="J1490" s="49"/>
      <c r="K1490" s="49"/>
      <c r="L1490" s="49"/>
      <c r="M1490" s="49"/>
      <c r="N1490" s="49"/>
      <c r="O1490" s="49"/>
      <c r="P1490" s="49"/>
      <c r="Q1490" s="49"/>
      <c r="R1490" s="49"/>
      <c r="S1490" s="49"/>
      <c r="T1490" s="49"/>
      <c r="U1490" s="49"/>
      <c r="V1490" s="49"/>
      <c r="W1490" s="49"/>
      <c r="X1490" s="49"/>
      <c r="Y1490" s="49"/>
      <c r="Z1490" s="49"/>
      <c r="AA1490" s="49"/>
      <c r="AB1490" s="49"/>
      <c r="AC1490" s="49"/>
      <c r="AD1490" s="49"/>
      <c r="AE1490" s="49"/>
      <c r="AF1490" s="49"/>
      <c r="AG1490" s="49"/>
      <c r="AH1490" s="49"/>
      <c r="AI1490" s="49"/>
      <c r="AJ1490" s="49"/>
      <c r="AK1490" s="49"/>
      <c r="AL1490" s="49"/>
      <c r="AM1490" s="49"/>
      <c r="AN1490" s="49"/>
      <c r="AO1490" s="49"/>
      <c r="AP1490" s="49"/>
      <c r="AQ1490" s="49"/>
      <c r="AR1490" s="49"/>
      <c r="AS1490" s="49"/>
      <c r="AT1490" s="49"/>
      <c r="AU1490" s="49"/>
      <c r="AV1490" s="49"/>
      <c r="AW1490" s="49"/>
      <c r="AX1490" s="49"/>
      <c r="AY1490" s="49"/>
      <c r="AZ1490" s="49"/>
      <c r="BA1490" s="49"/>
      <c r="BB1490" s="49"/>
      <c r="BC1490" s="49"/>
      <c r="BD1490" s="49"/>
      <c r="BE1490" s="49"/>
      <c r="BF1490" s="49"/>
      <c r="BG1490" s="49"/>
      <c r="BH1490" s="49"/>
      <c r="BI1490" s="49"/>
      <c r="BJ1490" s="49"/>
      <c r="BK1490" s="49"/>
      <c r="BL1490" s="49"/>
      <c r="BM1490" s="49"/>
      <c r="BN1490" s="49"/>
      <c r="BO1490" s="49"/>
      <c r="BP1490" s="49"/>
      <c r="BQ1490" s="49"/>
      <c r="BR1490" s="49"/>
      <c r="BS1490" s="49"/>
      <c r="BT1490" s="49"/>
      <c r="BU1490" s="49"/>
      <c r="BV1490" s="49"/>
      <c r="BW1490" s="49"/>
      <c r="BX1490" s="49"/>
      <c r="BY1490" s="49"/>
      <c r="BZ1490" s="49"/>
      <c r="CA1490" s="49"/>
      <c r="CB1490" s="49"/>
      <c r="CC1490" s="49"/>
      <c r="CD1490" s="49"/>
      <c r="CE1490" s="49"/>
      <c r="CF1490" s="49"/>
      <c r="CG1490" s="49"/>
      <c r="CH1490" s="49"/>
      <c r="CI1490" s="49"/>
      <c r="CJ1490" s="49"/>
      <c r="CK1490" s="49"/>
      <c r="CL1490" s="49"/>
      <c r="CM1490" s="49"/>
      <c r="CN1490" s="49"/>
      <c r="CO1490" s="49"/>
      <c r="CP1490" s="49"/>
      <c r="CQ1490" s="49"/>
      <c r="CR1490" s="49"/>
      <c r="CS1490" s="49"/>
      <c r="CT1490" s="49"/>
      <c r="CU1490" s="49"/>
      <c r="CV1490" s="49"/>
      <c r="CW1490" s="49"/>
      <c r="CX1490" s="49"/>
      <c r="CY1490" s="49"/>
      <c r="CZ1490" s="49"/>
      <c r="DA1490" s="49"/>
      <c r="DB1490" s="49"/>
      <c r="DC1490" s="49"/>
      <c r="DD1490" s="49"/>
      <c r="DE1490" s="49"/>
      <c r="DF1490" s="49"/>
      <c r="DG1490" s="49"/>
      <c r="DH1490" s="49"/>
      <c r="DI1490" s="49"/>
      <c r="DJ1490" s="49"/>
      <c r="DK1490" s="49"/>
      <c r="DL1490" s="49"/>
      <c r="DM1490" s="49"/>
      <c r="DN1490" s="49"/>
      <c r="DO1490" s="49"/>
      <c r="DP1490" s="49"/>
      <c r="DQ1490" s="49"/>
      <c r="DR1490" s="49"/>
      <c r="DS1490" s="49"/>
      <c r="DT1490" s="49"/>
      <c r="DU1490" s="49"/>
      <c r="DV1490" s="49"/>
      <c r="DW1490" s="49"/>
      <c r="DX1490" s="49"/>
      <c r="DY1490" s="49"/>
      <c r="DZ1490" s="49"/>
      <c r="EA1490" s="49"/>
      <c r="EB1490" s="49"/>
      <c r="EC1490" s="49"/>
      <c r="ED1490" s="49"/>
      <c r="EE1490" s="49"/>
      <c r="EF1490" s="49"/>
      <c r="EG1490" s="49"/>
      <c r="EH1490" s="49"/>
      <c r="EI1490" s="49"/>
      <c r="EJ1490" s="49"/>
      <c r="EK1490" s="49"/>
      <c r="EL1490" s="49"/>
      <c r="EM1490" s="49"/>
      <c r="EN1490" s="49"/>
      <c r="EO1490" s="49"/>
      <c r="EP1490" s="49"/>
      <c r="EQ1490" s="49"/>
      <c r="ER1490" s="49"/>
      <c r="ES1490" s="49"/>
      <c r="ET1490" s="49"/>
      <c r="EU1490" s="49"/>
      <c r="EV1490" s="49"/>
      <c r="EW1490" s="49"/>
      <c r="EX1490" s="49"/>
      <c r="EY1490" s="49"/>
      <c r="EZ1490" s="49"/>
      <c r="FA1490" s="49"/>
      <c r="FB1490" s="49"/>
      <c r="FC1490" s="49"/>
      <c r="FD1490" s="49"/>
      <c r="FE1490" s="49"/>
      <c r="FF1490" s="49"/>
      <c r="FG1490" s="49"/>
      <c r="FH1490" s="49"/>
      <c r="FI1490" s="49"/>
      <c r="FJ1490" s="49"/>
      <c r="FK1490" s="49"/>
      <c r="FL1490" s="49"/>
      <c r="FM1490" s="49"/>
      <c r="FN1490" s="49"/>
      <c r="FO1490" s="49"/>
      <c r="FP1490" s="49"/>
      <c r="FQ1490" s="49"/>
      <c r="FR1490" s="49"/>
      <c r="FS1490" s="49"/>
      <c r="FT1490" s="49"/>
      <c r="FU1490" s="49"/>
      <c r="FV1490" s="49"/>
      <c r="FW1490" s="49"/>
      <c r="FX1490" s="49"/>
      <c r="FY1490" s="49"/>
      <c r="FZ1490" s="49"/>
      <c r="GA1490" s="49"/>
      <c r="GB1490" s="49"/>
      <c r="GC1490" s="49"/>
      <c r="GD1490" s="49"/>
      <c r="GE1490" s="49"/>
      <c r="GF1490" s="49"/>
      <c r="GG1490" s="49"/>
      <c r="GH1490" s="49"/>
      <c r="GI1490" s="49"/>
      <c r="GJ1490" s="49"/>
      <c r="GK1490" s="49"/>
      <c r="GL1490" s="49"/>
      <c r="GM1490" s="49"/>
      <c r="GN1490" s="49"/>
      <c r="GO1490" s="49"/>
      <c r="GP1490" s="49"/>
      <c r="GQ1490" s="49"/>
      <c r="GR1490" s="49"/>
      <c r="GS1490" s="49"/>
      <c r="GT1490" s="49"/>
      <c r="GU1490" s="49"/>
      <c r="GV1490" s="49"/>
      <c r="GW1490" s="49"/>
      <c r="GX1490" s="49"/>
      <c r="GY1490" s="49"/>
      <c r="GZ1490" s="49"/>
      <c r="HA1490" s="49"/>
      <c r="HB1490" s="49"/>
      <c r="HC1490" s="49"/>
      <c r="HD1490" s="49"/>
      <c r="HE1490" s="49"/>
      <c r="HF1490" s="49"/>
      <c r="HG1490" s="49"/>
      <c r="HH1490" s="49"/>
      <c r="HI1490" s="49"/>
      <c r="HJ1490" s="49"/>
      <c r="HK1490" s="49"/>
      <c r="HL1490" s="49"/>
      <c r="HM1490" s="49"/>
      <c r="HN1490" s="49"/>
      <c r="HO1490" s="49"/>
      <c r="HP1490" s="49"/>
      <c r="HQ1490" s="49"/>
      <c r="HR1490" s="49"/>
      <c r="HS1490" s="49"/>
      <c r="HT1490" s="49"/>
      <c r="HU1490" s="49"/>
      <c r="HV1490" s="49"/>
      <c r="HW1490" s="49"/>
      <c r="HX1490" s="49"/>
      <c r="HY1490" s="49"/>
    </row>
    <row r="1491" spans="2:233">
      <c r="B1491" s="49"/>
      <c r="C1491" s="49"/>
      <c r="D1491" s="49"/>
      <c r="E1491" s="49"/>
      <c r="F1491" s="49"/>
      <c r="G1491" s="49"/>
      <c r="H1491" s="49"/>
      <c r="I1491" s="49"/>
      <c r="J1491" s="49"/>
      <c r="K1491" s="49"/>
      <c r="L1491" s="49"/>
      <c r="M1491" s="49"/>
      <c r="N1491" s="49"/>
      <c r="O1491" s="49"/>
      <c r="P1491" s="49"/>
      <c r="Q1491" s="49"/>
      <c r="R1491" s="49"/>
      <c r="S1491" s="49"/>
      <c r="T1491" s="49"/>
      <c r="U1491" s="49"/>
      <c r="V1491" s="49"/>
      <c r="W1491" s="49"/>
      <c r="X1491" s="49"/>
      <c r="Y1491" s="49"/>
      <c r="Z1491" s="49"/>
      <c r="AA1491" s="49"/>
      <c r="AB1491" s="49"/>
      <c r="AC1491" s="49"/>
      <c r="AD1491" s="49"/>
      <c r="AE1491" s="49"/>
      <c r="AF1491" s="49"/>
      <c r="AG1491" s="49"/>
      <c r="AH1491" s="49"/>
      <c r="AI1491" s="49"/>
      <c r="AJ1491" s="49"/>
      <c r="AK1491" s="49"/>
      <c r="AL1491" s="49"/>
      <c r="AM1491" s="49"/>
      <c r="AN1491" s="49"/>
      <c r="AO1491" s="49"/>
      <c r="AP1491" s="49"/>
      <c r="AQ1491" s="49"/>
      <c r="AR1491" s="49"/>
      <c r="AS1491" s="49"/>
      <c r="AT1491" s="49"/>
      <c r="AU1491" s="49"/>
      <c r="AV1491" s="49"/>
      <c r="AW1491" s="49"/>
      <c r="AX1491" s="49"/>
      <c r="AY1491" s="49"/>
      <c r="AZ1491" s="49"/>
      <c r="BA1491" s="49"/>
      <c r="BB1491" s="49"/>
      <c r="BC1491" s="49"/>
      <c r="BD1491" s="49"/>
      <c r="BE1491" s="49"/>
      <c r="BF1491" s="49"/>
      <c r="BG1491" s="49"/>
      <c r="BH1491" s="49"/>
      <c r="BI1491" s="49"/>
      <c r="BJ1491" s="49"/>
      <c r="BK1491" s="49"/>
      <c r="BL1491" s="49"/>
      <c r="BM1491" s="49"/>
      <c r="BN1491" s="49"/>
      <c r="BO1491" s="49"/>
      <c r="BP1491" s="49"/>
      <c r="BQ1491" s="49"/>
      <c r="BR1491" s="49"/>
      <c r="BS1491" s="49"/>
      <c r="BT1491" s="49"/>
      <c r="BU1491" s="49"/>
      <c r="BV1491" s="49"/>
      <c r="BW1491" s="49"/>
      <c r="BX1491" s="49"/>
      <c r="BY1491" s="49"/>
      <c r="BZ1491" s="49"/>
      <c r="CA1491" s="49"/>
      <c r="CB1491" s="49"/>
      <c r="CC1491" s="49"/>
      <c r="CD1491" s="49"/>
      <c r="CE1491" s="49"/>
      <c r="CF1491" s="49"/>
      <c r="CG1491" s="49"/>
      <c r="CH1491" s="49"/>
      <c r="CI1491" s="49"/>
      <c r="CJ1491" s="49"/>
      <c r="CK1491" s="49"/>
      <c r="CL1491" s="49"/>
      <c r="CM1491" s="49"/>
      <c r="CN1491" s="49"/>
      <c r="CO1491" s="49"/>
      <c r="CP1491" s="49"/>
      <c r="CQ1491" s="49"/>
      <c r="CR1491" s="49"/>
      <c r="CS1491" s="49"/>
      <c r="CT1491" s="49"/>
      <c r="CU1491" s="49"/>
      <c r="CV1491" s="49"/>
      <c r="CW1491" s="49"/>
      <c r="CX1491" s="49"/>
      <c r="CY1491" s="49"/>
      <c r="CZ1491" s="49"/>
      <c r="DA1491" s="49"/>
      <c r="DB1491" s="49"/>
      <c r="DC1491" s="49"/>
      <c r="DD1491" s="49"/>
      <c r="DE1491" s="49"/>
      <c r="DF1491" s="49"/>
      <c r="DG1491" s="49"/>
      <c r="DH1491" s="49"/>
      <c r="DI1491" s="49"/>
      <c r="DJ1491" s="49"/>
      <c r="DK1491" s="49"/>
      <c r="DL1491" s="49"/>
      <c r="DM1491" s="49"/>
      <c r="DN1491" s="49"/>
      <c r="DO1491" s="49"/>
      <c r="DP1491" s="49"/>
      <c r="DQ1491" s="49"/>
      <c r="DR1491" s="49"/>
      <c r="DS1491" s="49"/>
      <c r="DT1491" s="49"/>
      <c r="DU1491" s="49"/>
      <c r="DV1491" s="49"/>
      <c r="DW1491" s="49"/>
      <c r="DX1491" s="49"/>
      <c r="DY1491" s="49"/>
      <c r="DZ1491" s="49"/>
      <c r="EA1491" s="49"/>
      <c r="EB1491" s="49"/>
      <c r="EC1491" s="49"/>
      <c r="ED1491" s="49"/>
      <c r="EE1491" s="49"/>
      <c r="EF1491" s="49"/>
      <c r="EG1491" s="49"/>
      <c r="EH1491" s="49"/>
      <c r="EI1491" s="49"/>
      <c r="EJ1491" s="49"/>
      <c r="EK1491" s="49"/>
      <c r="EL1491" s="49"/>
      <c r="EM1491" s="49"/>
      <c r="EN1491" s="49"/>
      <c r="EO1491" s="49"/>
      <c r="EP1491" s="49"/>
      <c r="EQ1491" s="49"/>
      <c r="ER1491" s="49"/>
      <c r="ES1491" s="49"/>
      <c r="ET1491" s="49"/>
      <c r="EU1491" s="49"/>
      <c r="EV1491" s="49"/>
      <c r="EW1491" s="49"/>
      <c r="EX1491" s="49"/>
      <c r="EY1491" s="49"/>
      <c r="EZ1491" s="49"/>
      <c r="FA1491" s="49"/>
      <c r="FB1491" s="49"/>
      <c r="FC1491" s="49"/>
      <c r="FD1491" s="49"/>
      <c r="FE1491" s="49"/>
      <c r="FF1491" s="49"/>
      <c r="FG1491" s="49"/>
      <c r="FH1491" s="49"/>
      <c r="FI1491" s="49"/>
      <c r="FJ1491" s="49"/>
      <c r="FK1491" s="49"/>
      <c r="FL1491" s="49"/>
      <c r="FM1491" s="49"/>
      <c r="FN1491" s="49"/>
      <c r="FO1491" s="49"/>
      <c r="FP1491" s="49"/>
      <c r="FQ1491" s="49"/>
      <c r="FR1491" s="49"/>
      <c r="FS1491" s="49"/>
      <c r="FT1491" s="49"/>
      <c r="FU1491" s="49"/>
      <c r="FV1491" s="49"/>
      <c r="FW1491" s="49"/>
      <c r="FX1491" s="49"/>
      <c r="FY1491" s="49"/>
      <c r="FZ1491" s="49"/>
      <c r="GA1491" s="49"/>
      <c r="GB1491" s="49"/>
      <c r="GC1491" s="49"/>
      <c r="GD1491" s="49"/>
      <c r="GE1491" s="49"/>
      <c r="GF1491" s="49"/>
      <c r="GG1491" s="49"/>
      <c r="GH1491" s="49"/>
      <c r="GI1491" s="49"/>
      <c r="GJ1491" s="49"/>
      <c r="GK1491" s="49"/>
      <c r="GL1491" s="49"/>
      <c r="GM1491" s="49"/>
      <c r="GN1491" s="49"/>
      <c r="GO1491" s="49"/>
      <c r="GP1491" s="49"/>
      <c r="GQ1491" s="49"/>
      <c r="GR1491" s="49"/>
      <c r="GS1491" s="49"/>
      <c r="GT1491" s="49"/>
      <c r="GU1491" s="49"/>
      <c r="GV1491" s="49"/>
      <c r="GW1491" s="49"/>
      <c r="GX1491" s="49"/>
      <c r="GY1491" s="49"/>
      <c r="GZ1491" s="49"/>
      <c r="HA1491" s="49"/>
      <c r="HB1491" s="49"/>
      <c r="HC1491" s="49"/>
      <c r="HD1491" s="49"/>
      <c r="HE1491" s="49"/>
      <c r="HF1491" s="49"/>
      <c r="HG1491" s="49"/>
      <c r="HH1491" s="49"/>
      <c r="HI1491" s="49"/>
      <c r="HJ1491" s="49"/>
      <c r="HK1491" s="49"/>
      <c r="HL1491" s="49"/>
      <c r="HM1491" s="49"/>
      <c r="HN1491" s="49"/>
      <c r="HO1491" s="49"/>
      <c r="HP1491" s="49"/>
      <c r="HQ1491" s="49"/>
      <c r="HR1491" s="49"/>
      <c r="HS1491" s="49"/>
      <c r="HT1491" s="49"/>
      <c r="HU1491" s="49"/>
      <c r="HV1491" s="49"/>
      <c r="HW1491" s="49"/>
      <c r="HX1491" s="49"/>
      <c r="HY1491" s="49"/>
    </row>
    <row r="1492" spans="2:233">
      <c r="B1492" s="49"/>
      <c r="C1492" s="49"/>
      <c r="D1492" s="49"/>
      <c r="E1492" s="49"/>
      <c r="F1492" s="49"/>
      <c r="G1492" s="49"/>
      <c r="H1492" s="49"/>
      <c r="I1492" s="49"/>
      <c r="J1492" s="49"/>
      <c r="K1492" s="49"/>
      <c r="L1492" s="49"/>
      <c r="M1492" s="49"/>
      <c r="N1492" s="49"/>
      <c r="O1492" s="49"/>
      <c r="P1492" s="49"/>
      <c r="Q1492" s="49"/>
      <c r="R1492" s="49"/>
      <c r="S1492" s="49"/>
      <c r="T1492" s="49"/>
      <c r="U1492" s="49"/>
      <c r="V1492" s="49"/>
      <c r="W1492" s="49"/>
      <c r="X1492" s="49"/>
      <c r="Y1492" s="49"/>
      <c r="Z1492" s="49"/>
      <c r="AA1492" s="49"/>
      <c r="AB1492" s="49"/>
      <c r="AC1492" s="49"/>
      <c r="AD1492" s="49"/>
      <c r="AE1492" s="49"/>
      <c r="AF1492" s="49"/>
      <c r="AG1492" s="49"/>
      <c r="AH1492" s="49"/>
      <c r="AI1492" s="49"/>
      <c r="AJ1492" s="49"/>
      <c r="AK1492" s="49"/>
      <c r="AL1492" s="49"/>
      <c r="AM1492" s="49"/>
      <c r="AN1492" s="49"/>
      <c r="AO1492" s="49"/>
      <c r="AP1492" s="49"/>
      <c r="AQ1492" s="49"/>
      <c r="AR1492" s="49"/>
      <c r="AS1492" s="49"/>
      <c r="AT1492" s="49"/>
      <c r="AU1492" s="49"/>
      <c r="AV1492" s="49"/>
      <c r="AW1492" s="49"/>
      <c r="AX1492" s="49"/>
      <c r="AY1492" s="49"/>
      <c r="AZ1492" s="49"/>
      <c r="BA1492" s="49"/>
      <c r="BB1492" s="49"/>
      <c r="BC1492" s="49"/>
      <c r="BD1492" s="49"/>
      <c r="BE1492" s="49"/>
      <c r="BF1492" s="49"/>
      <c r="BG1492" s="49"/>
      <c r="BH1492" s="49"/>
      <c r="BI1492" s="49"/>
      <c r="BJ1492" s="49"/>
      <c r="BK1492" s="49"/>
      <c r="BL1492" s="49"/>
      <c r="BM1492" s="49"/>
      <c r="BN1492" s="49"/>
      <c r="BO1492" s="49"/>
      <c r="BP1492" s="49"/>
      <c r="BQ1492" s="49"/>
      <c r="BR1492" s="49"/>
      <c r="BS1492" s="49"/>
      <c r="BT1492" s="49"/>
      <c r="BU1492" s="49"/>
      <c r="BV1492" s="49"/>
      <c r="BW1492" s="49"/>
      <c r="BX1492" s="49"/>
      <c r="BY1492" s="49"/>
      <c r="BZ1492" s="49"/>
      <c r="CA1492" s="49"/>
      <c r="CB1492" s="49"/>
      <c r="CC1492" s="49"/>
      <c r="CD1492" s="49"/>
      <c r="CE1492" s="49"/>
      <c r="CF1492" s="49"/>
      <c r="CG1492" s="49"/>
      <c r="CH1492" s="49"/>
      <c r="CI1492" s="49"/>
      <c r="CJ1492" s="49"/>
      <c r="CK1492" s="49"/>
      <c r="CL1492" s="49"/>
      <c r="CM1492" s="49"/>
      <c r="CN1492" s="49"/>
      <c r="CO1492" s="49"/>
      <c r="CP1492" s="49"/>
      <c r="CQ1492" s="49"/>
      <c r="CR1492" s="49"/>
      <c r="CS1492" s="49"/>
      <c r="CT1492" s="49"/>
      <c r="CU1492" s="49"/>
      <c r="CV1492" s="49"/>
      <c r="CW1492" s="49"/>
      <c r="CX1492" s="49"/>
      <c r="CY1492" s="49"/>
      <c r="CZ1492" s="49"/>
      <c r="DA1492" s="49"/>
      <c r="DB1492" s="49"/>
      <c r="DC1492" s="49"/>
      <c r="DD1492" s="49"/>
      <c r="DE1492" s="49"/>
      <c r="DF1492" s="49"/>
      <c r="DG1492" s="49"/>
      <c r="DH1492" s="49"/>
      <c r="DI1492" s="49"/>
      <c r="DJ1492" s="49"/>
      <c r="DK1492" s="49"/>
      <c r="DL1492" s="49"/>
      <c r="DM1492" s="49"/>
      <c r="DN1492" s="49"/>
      <c r="DO1492" s="49"/>
      <c r="DP1492" s="49"/>
      <c r="DQ1492" s="49"/>
      <c r="DR1492" s="49"/>
      <c r="DS1492" s="49"/>
      <c r="DT1492" s="49"/>
      <c r="DU1492" s="49"/>
      <c r="DV1492" s="49"/>
      <c r="DW1492" s="49"/>
      <c r="DX1492" s="49"/>
      <c r="DY1492" s="49"/>
      <c r="DZ1492" s="49"/>
      <c r="EA1492" s="49"/>
      <c r="EB1492" s="49"/>
      <c r="EC1492" s="49"/>
      <c r="ED1492" s="49"/>
      <c r="EE1492" s="49"/>
      <c r="EF1492" s="49"/>
      <c r="EG1492" s="49"/>
      <c r="EH1492" s="49"/>
      <c r="EI1492" s="49"/>
      <c r="EJ1492" s="49"/>
      <c r="EK1492" s="49"/>
      <c r="EL1492" s="49"/>
      <c r="EM1492" s="49"/>
      <c r="EN1492" s="49"/>
      <c r="EO1492" s="49"/>
      <c r="EP1492" s="49"/>
      <c r="EQ1492" s="49"/>
      <c r="ER1492" s="49"/>
      <c r="ES1492" s="49"/>
      <c r="ET1492" s="49"/>
      <c r="EU1492" s="49"/>
      <c r="EV1492" s="49"/>
      <c r="EW1492" s="49"/>
      <c r="EX1492" s="49"/>
      <c r="EY1492" s="49"/>
      <c r="EZ1492" s="49"/>
      <c r="FA1492" s="49"/>
      <c r="FB1492" s="49"/>
      <c r="FC1492" s="49"/>
      <c r="FD1492" s="49"/>
      <c r="FE1492" s="49"/>
      <c r="FF1492" s="49"/>
      <c r="FG1492" s="49"/>
      <c r="FH1492" s="49"/>
      <c r="FI1492" s="49"/>
      <c r="FJ1492" s="49"/>
      <c r="FK1492" s="49"/>
      <c r="FL1492" s="49"/>
      <c r="FM1492" s="49"/>
      <c r="FN1492" s="49"/>
      <c r="FO1492" s="49"/>
      <c r="FP1492" s="49"/>
      <c r="FQ1492" s="49"/>
      <c r="FR1492" s="49"/>
      <c r="FS1492" s="49"/>
      <c r="FT1492" s="49"/>
      <c r="FU1492" s="49"/>
      <c r="FV1492" s="49"/>
      <c r="FW1492" s="49"/>
      <c r="FX1492" s="49"/>
      <c r="FY1492" s="49"/>
      <c r="FZ1492" s="49"/>
      <c r="GA1492" s="49"/>
      <c r="GB1492" s="49"/>
      <c r="GC1492" s="49"/>
      <c r="GD1492" s="49"/>
      <c r="GE1492" s="49"/>
      <c r="GF1492" s="49"/>
      <c r="GG1492" s="49"/>
      <c r="GH1492" s="49"/>
      <c r="GI1492" s="49"/>
      <c r="GJ1492" s="49"/>
      <c r="GK1492" s="49"/>
      <c r="GL1492" s="49"/>
      <c r="GM1492" s="49"/>
      <c r="GN1492" s="49"/>
      <c r="GO1492" s="49"/>
      <c r="GP1492" s="49"/>
      <c r="GQ1492" s="49"/>
      <c r="GR1492" s="49"/>
      <c r="GS1492" s="49"/>
      <c r="GT1492" s="49"/>
      <c r="GU1492" s="49"/>
      <c r="GV1492" s="49"/>
      <c r="GW1492" s="49"/>
      <c r="GX1492" s="49"/>
      <c r="GY1492" s="49"/>
      <c r="GZ1492" s="49"/>
      <c r="HA1492" s="49"/>
      <c r="HB1492" s="49"/>
      <c r="HC1492" s="49"/>
      <c r="HD1492" s="49"/>
      <c r="HE1492" s="49"/>
      <c r="HF1492" s="49"/>
      <c r="HG1492" s="49"/>
      <c r="HH1492" s="49"/>
      <c r="HI1492" s="49"/>
      <c r="HJ1492" s="49"/>
      <c r="HK1492" s="49"/>
      <c r="HL1492" s="49"/>
      <c r="HM1492" s="49"/>
      <c r="HN1492" s="49"/>
      <c r="HO1492" s="49"/>
      <c r="HP1492" s="49"/>
      <c r="HQ1492" s="49"/>
      <c r="HR1492" s="49"/>
      <c r="HS1492" s="49"/>
      <c r="HT1492" s="49"/>
      <c r="HU1492" s="49"/>
      <c r="HV1492" s="49"/>
      <c r="HW1492" s="49"/>
      <c r="HX1492" s="49"/>
      <c r="HY1492" s="49"/>
    </row>
    <row r="1493" spans="2:233">
      <c r="B1493" s="49"/>
      <c r="C1493" s="49"/>
      <c r="D1493" s="49"/>
      <c r="E1493" s="49"/>
      <c r="F1493" s="49"/>
      <c r="G1493" s="49"/>
      <c r="H1493" s="49"/>
      <c r="I1493" s="49"/>
      <c r="J1493" s="49"/>
      <c r="K1493" s="49"/>
      <c r="L1493" s="49"/>
      <c r="M1493" s="49"/>
      <c r="N1493" s="49"/>
      <c r="O1493" s="49"/>
      <c r="P1493" s="49"/>
      <c r="Q1493" s="49"/>
      <c r="R1493" s="49"/>
      <c r="S1493" s="49"/>
      <c r="T1493" s="49"/>
      <c r="U1493" s="49"/>
      <c r="V1493" s="49"/>
      <c r="W1493" s="49"/>
      <c r="X1493" s="49"/>
      <c r="Y1493" s="49"/>
      <c r="Z1493" s="49"/>
      <c r="AA1493" s="49"/>
      <c r="AB1493" s="49"/>
      <c r="AC1493" s="49"/>
      <c r="AD1493" s="49"/>
      <c r="AE1493" s="49"/>
      <c r="AF1493" s="49"/>
      <c r="AG1493" s="49"/>
      <c r="AH1493" s="49"/>
      <c r="AI1493" s="49"/>
      <c r="AJ1493" s="49"/>
      <c r="AK1493" s="49"/>
      <c r="AL1493" s="49"/>
      <c r="AM1493" s="49"/>
      <c r="AN1493" s="49"/>
      <c r="AO1493" s="49"/>
      <c r="AP1493" s="49"/>
      <c r="AQ1493" s="49"/>
      <c r="AR1493" s="49"/>
      <c r="AS1493" s="49"/>
      <c r="AT1493" s="49"/>
      <c r="AU1493" s="49"/>
      <c r="AV1493" s="49"/>
      <c r="AW1493" s="49"/>
      <c r="AX1493" s="49"/>
      <c r="AY1493" s="49"/>
      <c r="AZ1493" s="49"/>
      <c r="BA1493" s="49"/>
      <c r="BB1493" s="49"/>
      <c r="BC1493" s="49"/>
      <c r="BD1493" s="49"/>
      <c r="BE1493" s="49"/>
      <c r="BF1493" s="49"/>
      <c r="BG1493" s="49"/>
      <c r="BH1493" s="49"/>
      <c r="BI1493" s="49"/>
      <c r="BJ1493" s="49"/>
      <c r="BK1493" s="49"/>
      <c r="BL1493" s="49"/>
      <c r="BM1493" s="49"/>
      <c r="BN1493" s="49"/>
      <c r="BO1493" s="49"/>
      <c r="BP1493" s="49"/>
      <c r="BQ1493" s="49"/>
      <c r="BR1493" s="49"/>
      <c r="BS1493" s="49"/>
      <c r="BT1493" s="49"/>
      <c r="BU1493" s="49"/>
      <c r="BV1493" s="49"/>
      <c r="BW1493" s="49"/>
      <c r="BX1493" s="49"/>
      <c r="BY1493" s="49"/>
      <c r="BZ1493" s="49"/>
      <c r="CA1493" s="49"/>
      <c r="CB1493" s="49"/>
      <c r="CC1493" s="49"/>
      <c r="CD1493" s="49"/>
      <c r="CE1493" s="49"/>
      <c r="CF1493" s="49"/>
      <c r="CG1493" s="49"/>
      <c r="CH1493" s="49"/>
      <c r="CI1493" s="49"/>
      <c r="CJ1493" s="49"/>
      <c r="CK1493" s="49"/>
      <c r="CL1493" s="49"/>
      <c r="CM1493" s="49"/>
      <c r="CN1493" s="49"/>
      <c r="CO1493" s="49"/>
      <c r="CP1493" s="49"/>
      <c r="CQ1493" s="49"/>
      <c r="CR1493" s="49"/>
      <c r="CS1493" s="49"/>
      <c r="CT1493" s="49"/>
      <c r="CU1493" s="49"/>
      <c r="CV1493" s="49"/>
      <c r="CW1493" s="49"/>
      <c r="CX1493" s="49"/>
      <c r="CY1493" s="49"/>
      <c r="CZ1493" s="49"/>
      <c r="DA1493" s="49"/>
      <c r="DB1493" s="49"/>
      <c r="DC1493" s="49"/>
      <c r="DD1493" s="49"/>
      <c r="DE1493" s="49"/>
      <c r="DF1493" s="49"/>
      <c r="DG1493" s="49"/>
      <c r="DH1493" s="49"/>
      <c r="DI1493" s="49"/>
      <c r="DJ1493" s="49"/>
      <c r="DK1493" s="49"/>
      <c r="DL1493" s="49"/>
      <c r="DM1493" s="49"/>
      <c r="DN1493" s="49"/>
      <c r="DO1493" s="49"/>
      <c r="DP1493" s="49"/>
      <c r="DQ1493" s="49"/>
      <c r="DR1493" s="49"/>
      <c r="DS1493" s="49"/>
      <c r="DT1493" s="49"/>
      <c r="DU1493" s="49"/>
      <c r="DV1493" s="49"/>
      <c r="DW1493" s="49"/>
      <c r="DX1493" s="49"/>
      <c r="DY1493" s="49"/>
      <c r="DZ1493" s="49"/>
      <c r="EA1493" s="49"/>
      <c r="EB1493" s="49"/>
      <c r="EC1493" s="49"/>
      <c r="ED1493" s="49"/>
      <c r="EE1493" s="49"/>
      <c r="EF1493" s="49"/>
      <c r="EG1493" s="49"/>
      <c r="EH1493" s="49"/>
      <c r="EI1493" s="49"/>
      <c r="EJ1493" s="49"/>
      <c r="EK1493" s="49"/>
      <c r="EL1493" s="49"/>
      <c r="EM1493" s="49"/>
      <c r="EN1493" s="49"/>
      <c r="EO1493" s="49"/>
      <c r="EP1493" s="49"/>
      <c r="EQ1493" s="49"/>
      <c r="ER1493" s="49"/>
      <c r="ES1493" s="49"/>
      <c r="ET1493" s="49"/>
      <c r="EU1493" s="49"/>
      <c r="EV1493" s="49"/>
      <c r="EW1493" s="49"/>
      <c r="EX1493" s="49"/>
      <c r="EY1493" s="49"/>
      <c r="EZ1493" s="49"/>
      <c r="FA1493" s="49"/>
      <c r="FB1493" s="49"/>
      <c r="FC1493" s="49"/>
      <c r="FD1493" s="49"/>
      <c r="FE1493" s="49"/>
      <c r="FF1493" s="49"/>
      <c r="FG1493" s="49"/>
      <c r="FH1493" s="49"/>
      <c r="FI1493" s="49"/>
      <c r="FJ1493" s="49"/>
      <c r="FK1493" s="49"/>
      <c r="FL1493" s="49"/>
      <c r="FM1493" s="49"/>
      <c r="FN1493" s="49"/>
      <c r="FO1493" s="49"/>
      <c r="FP1493" s="49"/>
      <c r="FQ1493" s="49"/>
      <c r="FR1493" s="49"/>
      <c r="FS1493" s="49"/>
      <c r="FT1493" s="49"/>
      <c r="FU1493" s="49"/>
      <c r="FV1493" s="49"/>
      <c r="FW1493" s="49"/>
      <c r="FX1493" s="49"/>
      <c r="FY1493" s="49"/>
      <c r="FZ1493" s="49"/>
      <c r="GA1493" s="49"/>
      <c r="GB1493" s="49"/>
      <c r="GC1493" s="49"/>
      <c r="GD1493" s="49"/>
      <c r="GE1493" s="49"/>
      <c r="GF1493" s="49"/>
      <c r="GG1493" s="49"/>
      <c r="GH1493" s="49"/>
      <c r="GI1493" s="49"/>
      <c r="GJ1493" s="49"/>
      <c r="GK1493" s="49"/>
      <c r="GL1493" s="49"/>
      <c r="GM1493" s="49"/>
      <c r="GN1493" s="49"/>
      <c r="GO1493" s="49"/>
      <c r="GP1493" s="49"/>
      <c r="GQ1493" s="49"/>
      <c r="GR1493" s="49"/>
      <c r="GS1493" s="49"/>
      <c r="GT1493" s="49"/>
      <c r="GU1493" s="49"/>
      <c r="GV1493" s="49"/>
      <c r="GW1493" s="49"/>
      <c r="GX1493" s="49"/>
      <c r="GY1493" s="49"/>
      <c r="GZ1493" s="49"/>
      <c r="HA1493" s="49"/>
      <c r="HB1493" s="49"/>
      <c r="HC1493" s="49"/>
      <c r="HD1493" s="49"/>
      <c r="HE1493" s="49"/>
      <c r="HF1493" s="49"/>
      <c r="HG1493" s="49"/>
      <c r="HH1493" s="49"/>
      <c r="HI1493" s="49"/>
      <c r="HJ1493" s="49"/>
      <c r="HK1493" s="49"/>
      <c r="HL1493" s="49"/>
      <c r="HM1493" s="49"/>
      <c r="HN1493" s="49"/>
      <c r="HO1493" s="49"/>
      <c r="HP1493" s="49"/>
      <c r="HQ1493" s="49"/>
      <c r="HR1493" s="49"/>
      <c r="HS1493" s="49"/>
      <c r="HT1493" s="49"/>
      <c r="HU1493" s="49"/>
      <c r="HV1493" s="49"/>
      <c r="HW1493" s="49"/>
      <c r="HX1493" s="49"/>
      <c r="HY1493" s="49"/>
    </row>
    <row r="1494" spans="2:233">
      <c r="B1494" s="49"/>
      <c r="C1494" s="49"/>
      <c r="D1494" s="49"/>
      <c r="E1494" s="49"/>
      <c r="F1494" s="49"/>
      <c r="G1494" s="49"/>
      <c r="H1494" s="49"/>
      <c r="I1494" s="49"/>
      <c r="J1494" s="49"/>
      <c r="K1494" s="49"/>
      <c r="L1494" s="49"/>
      <c r="M1494" s="49"/>
      <c r="N1494" s="49"/>
      <c r="O1494" s="49"/>
      <c r="P1494" s="49"/>
      <c r="Q1494" s="49"/>
      <c r="R1494" s="49"/>
      <c r="S1494" s="49"/>
      <c r="T1494" s="49"/>
      <c r="U1494" s="49"/>
      <c r="V1494" s="49"/>
      <c r="W1494" s="49"/>
      <c r="X1494" s="49"/>
      <c r="Y1494" s="49"/>
      <c r="Z1494" s="49"/>
      <c r="AA1494" s="49"/>
      <c r="AB1494" s="49"/>
      <c r="AC1494" s="49"/>
      <c r="AD1494" s="49"/>
      <c r="AE1494" s="49"/>
      <c r="AF1494" s="49"/>
      <c r="AG1494" s="49"/>
      <c r="AH1494" s="49"/>
      <c r="AI1494" s="49"/>
      <c r="AJ1494" s="49"/>
      <c r="AK1494" s="49"/>
      <c r="AL1494" s="49"/>
      <c r="AM1494" s="49"/>
      <c r="AN1494" s="49"/>
      <c r="AO1494" s="49"/>
      <c r="AP1494" s="49"/>
      <c r="AQ1494" s="49"/>
      <c r="AR1494" s="49"/>
      <c r="AS1494" s="49"/>
      <c r="AT1494" s="49"/>
      <c r="AU1494" s="49"/>
      <c r="AV1494" s="49"/>
      <c r="AW1494" s="49"/>
      <c r="AX1494" s="49"/>
      <c r="AY1494" s="49"/>
      <c r="AZ1494" s="49"/>
      <c r="BA1494" s="49"/>
      <c r="BB1494" s="49"/>
      <c r="BC1494" s="49"/>
      <c r="BD1494" s="49"/>
      <c r="BE1494" s="49"/>
      <c r="BF1494" s="49"/>
      <c r="BG1494" s="49"/>
      <c r="BH1494" s="49"/>
      <c r="BI1494" s="49"/>
      <c r="BJ1494" s="49"/>
      <c r="BK1494" s="49"/>
      <c r="BL1494" s="49"/>
      <c r="BM1494" s="49"/>
      <c r="BN1494" s="49"/>
      <c r="BO1494" s="49"/>
      <c r="BP1494" s="49"/>
      <c r="BQ1494" s="49"/>
      <c r="BR1494" s="49"/>
      <c r="BS1494" s="49"/>
      <c r="BT1494" s="49"/>
      <c r="BU1494" s="49"/>
      <c r="BV1494" s="49"/>
      <c r="BW1494" s="49"/>
      <c r="BX1494" s="49"/>
      <c r="BY1494" s="49"/>
      <c r="BZ1494" s="49"/>
      <c r="CA1494" s="49"/>
      <c r="CB1494" s="49"/>
      <c r="CC1494" s="49"/>
      <c r="CD1494" s="49"/>
      <c r="CE1494" s="49"/>
      <c r="CF1494" s="49"/>
      <c r="CG1494" s="49"/>
      <c r="CH1494" s="49"/>
      <c r="CI1494" s="49"/>
      <c r="CJ1494" s="49"/>
      <c r="CK1494" s="49"/>
      <c r="CL1494" s="49"/>
      <c r="CM1494" s="49"/>
      <c r="CN1494" s="49"/>
      <c r="CO1494" s="49"/>
      <c r="CP1494" s="49"/>
      <c r="CQ1494" s="49"/>
      <c r="CR1494" s="49"/>
      <c r="CS1494" s="49"/>
      <c r="CT1494" s="49"/>
      <c r="CU1494" s="49"/>
      <c r="CV1494" s="49"/>
      <c r="CW1494" s="49"/>
      <c r="CX1494" s="49"/>
      <c r="CY1494" s="49"/>
      <c r="CZ1494" s="49"/>
      <c r="DA1494" s="49"/>
      <c r="DB1494" s="49"/>
      <c r="DC1494" s="49"/>
      <c r="DD1494" s="49"/>
      <c r="DE1494" s="49"/>
      <c r="DF1494" s="49"/>
      <c r="DG1494" s="49"/>
      <c r="DH1494" s="49"/>
      <c r="DI1494" s="49"/>
      <c r="DJ1494" s="49"/>
      <c r="DK1494" s="49"/>
      <c r="DL1494" s="49"/>
      <c r="DM1494" s="49"/>
      <c r="DN1494" s="49"/>
      <c r="DO1494" s="49"/>
      <c r="DP1494" s="49"/>
      <c r="DQ1494" s="49"/>
      <c r="DR1494" s="49"/>
      <c r="DS1494" s="49"/>
      <c r="DT1494" s="49"/>
      <c r="DU1494" s="49"/>
      <c r="DV1494" s="49"/>
      <c r="DW1494" s="49"/>
      <c r="DX1494" s="49"/>
      <c r="DY1494" s="49"/>
      <c r="DZ1494" s="49"/>
      <c r="EA1494" s="49"/>
      <c r="EB1494" s="49"/>
      <c r="EC1494" s="49"/>
      <c r="ED1494" s="49"/>
      <c r="EE1494" s="49"/>
      <c r="EF1494" s="49"/>
      <c r="EG1494" s="49"/>
      <c r="EH1494" s="49"/>
      <c r="EI1494" s="49"/>
      <c r="EJ1494" s="49"/>
      <c r="EK1494" s="49"/>
      <c r="EL1494" s="49"/>
      <c r="EM1494" s="49"/>
      <c r="EN1494" s="49"/>
      <c r="EO1494" s="49"/>
      <c r="EP1494" s="49"/>
      <c r="EQ1494" s="49"/>
      <c r="ER1494" s="49"/>
      <c r="ES1494" s="49"/>
      <c r="ET1494" s="49"/>
      <c r="EU1494" s="49"/>
      <c r="EV1494" s="49"/>
      <c r="EW1494" s="49"/>
      <c r="EX1494" s="49"/>
      <c r="EY1494" s="49"/>
      <c r="EZ1494" s="49"/>
      <c r="FA1494" s="49"/>
      <c r="FB1494" s="49"/>
      <c r="FC1494" s="49"/>
      <c r="FD1494" s="49"/>
      <c r="FE1494" s="49"/>
      <c r="FF1494" s="49"/>
      <c r="FG1494" s="49"/>
      <c r="FH1494" s="49"/>
      <c r="FI1494" s="49"/>
      <c r="FJ1494" s="49"/>
      <c r="FK1494" s="49"/>
      <c r="FL1494" s="49"/>
      <c r="FM1494" s="49"/>
      <c r="FN1494" s="49"/>
      <c r="FO1494" s="49"/>
      <c r="FP1494" s="49"/>
      <c r="FQ1494" s="49"/>
      <c r="FR1494" s="49"/>
      <c r="FS1494" s="49"/>
      <c r="FT1494" s="49"/>
      <c r="FU1494" s="49"/>
      <c r="FV1494" s="49"/>
      <c r="FW1494" s="49"/>
      <c r="FX1494" s="49"/>
      <c r="FY1494" s="49"/>
      <c r="FZ1494" s="49"/>
      <c r="GA1494" s="49"/>
      <c r="GB1494" s="49"/>
      <c r="GC1494" s="49"/>
      <c r="GD1494" s="49"/>
      <c r="GE1494" s="49"/>
      <c r="GF1494" s="49"/>
      <c r="GG1494" s="49"/>
      <c r="GH1494" s="49"/>
      <c r="GI1494" s="49"/>
      <c r="GJ1494" s="49"/>
      <c r="GK1494" s="49"/>
      <c r="GL1494" s="49"/>
      <c r="GM1494" s="49"/>
      <c r="GN1494" s="49"/>
      <c r="GO1494" s="49"/>
      <c r="GP1494" s="49"/>
      <c r="GQ1494" s="49"/>
      <c r="GR1494" s="49"/>
      <c r="GS1494" s="49"/>
      <c r="GT1494" s="49"/>
      <c r="GU1494" s="49"/>
      <c r="GV1494" s="49"/>
      <c r="GW1494" s="49"/>
      <c r="GX1494" s="49"/>
      <c r="GY1494" s="49"/>
      <c r="GZ1494" s="49"/>
      <c r="HA1494" s="49"/>
      <c r="HB1494" s="49"/>
      <c r="HC1494" s="49"/>
      <c r="HD1494" s="49"/>
      <c r="HE1494" s="49"/>
      <c r="HF1494" s="49"/>
      <c r="HG1494" s="49"/>
      <c r="HH1494" s="49"/>
      <c r="HI1494" s="49"/>
      <c r="HJ1494" s="49"/>
      <c r="HK1494" s="49"/>
      <c r="HL1494" s="49"/>
      <c r="HM1494" s="49"/>
      <c r="HN1494" s="49"/>
      <c r="HO1494" s="49"/>
      <c r="HP1494" s="49"/>
      <c r="HQ1494" s="49"/>
      <c r="HR1494" s="49"/>
      <c r="HS1494" s="49"/>
      <c r="HT1494" s="49"/>
      <c r="HU1494" s="49"/>
      <c r="HV1494" s="49"/>
      <c r="HW1494" s="49"/>
      <c r="HX1494" s="49"/>
      <c r="HY1494" s="49"/>
    </row>
    <row r="1495" spans="2:233">
      <c r="B1495" s="49"/>
      <c r="C1495" s="49"/>
      <c r="D1495" s="49"/>
      <c r="E1495" s="49"/>
      <c r="F1495" s="49"/>
      <c r="G1495" s="49"/>
      <c r="H1495" s="49"/>
      <c r="I1495" s="49"/>
      <c r="J1495" s="49"/>
      <c r="K1495" s="49"/>
      <c r="L1495" s="49"/>
      <c r="M1495" s="49"/>
      <c r="N1495" s="49"/>
      <c r="O1495" s="49"/>
      <c r="P1495" s="49"/>
      <c r="Q1495" s="49"/>
      <c r="R1495" s="49"/>
      <c r="S1495" s="49"/>
      <c r="T1495" s="49"/>
      <c r="U1495" s="49"/>
      <c r="V1495" s="49"/>
      <c r="W1495" s="49"/>
      <c r="X1495" s="49"/>
      <c r="Y1495" s="49"/>
      <c r="Z1495" s="49"/>
      <c r="AA1495" s="49"/>
      <c r="AB1495" s="49"/>
      <c r="AC1495" s="49"/>
      <c r="AD1495" s="49"/>
      <c r="AE1495" s="49"/>
      <c r="AF1495" s="49"/>
      <c r="AG1495" s="49"/>
      <c r="AH1495" s="49"/>
      <c r="AI1495" s="49"/>
      <c r="AJ1495" s="49"/>
      <c r="AK1495" s="49"/>
      <c r="AL1495" s="49"/>
      <c r="AM1495" s="49"/>
      <c r="AN1495" s="49"/>
      <c r="AO1495" s="49"/>
      <c r="AP1495" s="49"/>
      <c r="AQ1495" s="49"/>
      <c r="AR1495" s="49"/>
      <c r="AS1495" s="49"/>
      <c r="AT1495" s="49"/>
      <c r="AU1495" s="49"/>
      <c r="AV1495" s="49"/>
      <c r="AW1495" s="49"/>
      <c r="AX1495" s="49"/>
      <c r="AY1495" s="49"/>
      <c r="AZ1495" s="49"/>
      <c r="BA1495" s="49"/>
      <c r="BB1495" s="49"/>
      <c r="BC1495" s="49"/>
      <c r="BD1495" s="49"/>
      <c r="BE1495" s="49"/>
      <c r="BF1495" s="49"/>
      <c r="BG1495" s="49"/>
      <c r="BH1495" s="49"/>
      <c r="BI1495" s="49"/>
      <c r="BJ1495" s="49"/>
      <c r="BK1495" s="49"/>
      <c r="BL1495" s="49"/>
      <c r="BM1495" s="49"/>
      <c r="BN1495" s="49"/>
      <c r="BO1495" s="49"/>
      <c r="BP1495" s="49"/>
      <c r="BQ1495" s="49"/>
      <c r="BR1495" s="49"/>
      <c r="BS1495" s="49"/>
      <c r="BT1495" s="49"/>
      <c r="BU1495" s="49"/>
      <c r="BV1495" s="49"/>
      <c r="BW1495" s="49"/>
      <c r="BX1495" s="49"/>
      <c r="BY1495" s="49"/>
      <c r="BZ1495" s="49"/>
      <c r="CA1495" s="49"/>
      <c r="CB1495" s="49"/>
      <c r="CC1495" s="49"/>
      <c r="CD1495" s="49"/>
      <c r="CE1495" s="49"/>
      <c r="CF1495" s="49"/>
      <c r="CG1495" s="49"/>
      <c r="CH1495" s="49"/>
      <c r="CI1495" s="49"/>
      <c r="CJ1495" s="49"/>
      <c r="CK1495" s="49"/>
      <c r="CL1495" s="49"/>
      <c r="CM1495" s="49"/>
      <c r="CN1495" s="49"/>
      <c r="CO1495" s="49"/>
      <c r="CP1495" s="49"/>
      <c r="CQ1495" s="49"/>
      <c r="CR1495" s="49"/>
      <c r="CS1495" s="49"/>
      <c r="CT1495" s="49"/>
      <c r="CU1495" s="49"/>
      <c r="CV1495" s="49"/>
      <c r="CW1495" s="49"/>
      <c r="CX1495" s="49"/>
      <c r="CY1495" s="49"/>
      <c r="CZ1495" s="49"/>
      <c r="DA1495" s="49"/>
      <c r="DB1495" s="49"/>
      <c r="DC1495" s="49"/>
      <c r="DD1495" s="49"/>
      <c r="DE1495" s="49"/>
      <c r="DF1495" s="49"/>
      <c r="DG1495" s="49"/>
      <c r="DH1495" s="49"/>
      <c r="DI1495" s="49"/>
      <c r="DJ1495" s="49"/>
      <c r="DK1495" s="49"/>
      <c r="DL1495" s="49"/>
      <c r="DM1495" s="49"/>
      <c r="DN1495" s="49"/>
      <c r="DO1495" s="49"/>
      <c r="DP1495" s="49"/>
      <c r="DQ1495" s="49"/>
      <c r="DR1495" s="49"/>
      <c r="DS1495" s="49"/>
      <c r="DT1495" s="49"/>
      <c r="DU1495" s="49"/>
      <c r="DV1495" s="49"/>
      <c r="DW1495" s="49"/>
      <c r="DX1495" s="49"/>
      <c r="DY1495" s="49"/>
      <c r="DZ1495" s="49"/>
      <c r="EA1495" s="49"/>
      <c r="EB1495" s="49"/>
      <c r="EC1495" s="49"/>
      <c r="ED1495" s="49"/>
      <c r="EE1495" s="49"/>
      <c r="EF1495" s="49"/>
      <c r="EG1495" s="49"/>
      <c r="EH1495" s="49"/>
      <c r="EI1495" s="49"/>
      <c r="EJ1495" s="49"/>
      <c r="EK1495" s="49"/>
      <c r="EL1495" s="49"/>
      <c r="EM1495" s="49"/>
      <c r="EN1495" s="49"/>
      <c r="EO1495" s="49"/>
      <c r="EP1495" s="49"/>
      <c r="EQ1495" s="49"/>
      <c r="ER1495" s="49"/>
      <c r="ES1495" s="49"/>
      <c r="ET1495" s="49"/>
      <c r="EU1495" s="49"/>
      <c r="EV1495" s="49"/>
      <c r="EW1495" s="49"/>
      <c r="EX1495" s="49"/>
      <c r="EY1495" s="49"/>
      <c r="EZ1495" s="49"/>
      <c r="FA1495" s="49"/>
      <c r="FB1495" s="49"/>
      <c r="FC1495" s="49"/>
      <c r="FD1495" s="49"/>
      <c r="FE1495" s="49"/>
      <c r="FF1495" s="49"/>
      <c r="FG1495" s="49"/>
      <c r="FH1495" s="49"/>
      <c r="FI1495" s="49"/>
      <c r="FJ1495" s="49"/>
      <c r="FK1495" s="49"/>
      <c r="FL1495" s="49"/>
      <c r="FM1495" s="49"/>
      <c r="FN1495" s="49"/>
      <c r="FO1495" s="49"/>
      <c r="FP1495" s="49"/>
      <c r="FQ1495" s="49"/>
      <c r="FR1495" s="49"/>
      <c r="FS1495" s="49"/>
      <c r="FT1495" s="49"/>
      <c r="FU1495" s="49"/>
      <c r="FV1495" s="49"/>
      <c r="FW1495" s="49"/>
      <c r="FX1495" s="49"/>
      <c r="FY1495" s="49"/>
      <c r="FZ1495" s="49"/>
      <c r="GA1495" s="49"/>
      <c r="GB1495" s="49"/>
      <c r="GC1495" s="49"/>
      <c r="GD1495" s="49"/>
      <c r="GE1495" s="49"/>
      <c r="GF1495" s="49"/>
      <c r="GG1495" s="49"/>
      <c r="GH1495" s="49"/>
      <c r="GI1495" s="49"/>
      <c r="GJ1495" s="49"/>
      <c r="GK1495" s="49"/>
      <c r="GL1495" s="49"/>
      <c r="GM1495" s="49"/>
      <c r="GN1495" s="49"/>
      <c r="GO1495" s="49"/>
      <c r="GP1495" s="49"/>
      <c r="GQ1495" s="49"/>
      <c r="GR1495" s="49"/>
      <c r="GS1495" s="49"/>
      <c r="GT1495" s="49"/>
      <c r="GU1495" s="49"/>
      <c r="GV1495" s="49"/>
      <c r="GW1495" s="49"/>
      <c r="GX1495" s="49"/>
      <c r="GY1495" s="49"/>
      <c r="GZ1495" s="49"/>
      <c r="HA1495" s="49"/>
      <c r="HB1495" s="49"/>
      <c r="HC1495" s="49"/>
      <c r="HD1495" s="49"/>
      <c r="HE1495" s="49"/>
      <c r="HF1495" s="49"/>
      <c r="HG1495" s="49"/>
      <c r="HH1495" s="49"/>
      <c r="HI1495" s="49"/>
      <c r="HJ1495" s="49"/>
      <c r="HK1495" s="49"/>
      <c r="HL1495" s="49"/>
      <c r="HM1495" s="49"/>
      <c r="HN1495" s="49"/>
      <c r="HO1495" s="49"/>
      <c r="HP1495" s="49"/>
      <c r="HQ1495" s="49"/>
      <c r="HR1495" s="49"/>
      <c r="HS1495" s="49"/>
      <c r="HT1495" s="49"/>
      <c r="HU1495" s="49"/>
      <c r="HV1495" s="49"/>
      <c r="HW1495" s="49"/>
      <c r="HX1495" s="49"/>
      <c r="HY1495" s="49"/>
    </row>
    <row r="1496" spans="2:233">
      <c r="B1496" s="49"/>
      <c r="C1496" s="49"/>
      <c r="D1496" s="49"/>
      <c r="E1496" s="49"/>
      <c r="F1496" s="49"/>
      <c r="G1496" s="49"/>
      <c r="H1496" s="49"/>
      <c r="I1496" s="49"/>
      <c r="J1496" s="49"/>
      <c r="K1496" s="49"/>
      <c r="L1496" s="49"/>
      <c r="M1496" s="49"/>
      <c r="N1496" s="49"/>
      <c r="O1496" s="49"/>
      <c r="P1496" s="49"/>
      <c r="Q1496" s="49"/>
      <c r="R1496" s="49"/>
      <c r="S1496" s="49"/>
      <c r="T1496" s="49"/>
      <c r="U1496" s="49"/>
      <c r="V1496" s="49"/>
      <c r="W1496" s="49"/>
      <c r="X1496" s="49"/>
      <c r="Y1496" s="49"/>
      <c r="Z1496" s="49"/>
      <c r="AA1496" s="49"/>
      <c r="AB1496" s="49"/>
      <c r="AC1496" s="49"/>
      <c r="AD1496" s="49"/>
      <c r="AE1496" s="49"/>
      <c r="AF1496" s="49"/>
      <c r="AG1496" s="49"/>
      <c r="AH1496" s="49"/>
      <c r="AI1496" s="49"/>
      <c r="AJ1496" s="49"/>
      <c r="AK1496" s="49"/>
      <c r="AL1496" s="49"/>
      <c r="AM1496" s="49"/>
      <c r="AN1496" s="49"/>
      <c r="AO1496" s="49"/>
      <c r="AP1496" s="49"/>
      <c r="AQ1496" s="49"/>
      <c r="AR1496" s="49"/>
      <c r="AS1496" s="49"/>
      <c r="AT1496" s="49"/>
      <c r="AU1496" s="49"/>
      <c r="AV1496" s="49"/>
      <c r="AW1496" s="49"/>
      <c r="AX1496" s="49"/>
      <c r="AY1496" s="49"/>
      <c r="AZ1496" s="49"/>
      <c r="BA1496" s="49"/>
      <c r="BB1496" s="49"/>
      <c r="BC1496" s="49"/>
      <c r="BD1496" s="49"/>
      <c r="BE1496" s="49"/>
      <c r="BF1496" s="49"/>
      <c r="BG1496" s="49"/>
      <c r="BH1496" s="49"/>
      <c r="BI1496" s="49"/>
      <c r="BJ1496" s="49"/>
      <c r="BK1496" s="49"/>
      <c r="BL1496" s="49"/>
      <c r="BM1496" s="49"/>
      <c r="BN1496" s="49"/>
      <c r="BO1496" s="49"/>
      <c r="BP1496" s="49"/>
      <c r="BQ1496" s="49"/>
      <c r="BR1496" s="49"/>
      <c r="BS1496" s="49"/>
      <c r="BT1496" s="49"/>
      <c r="BU1496" s="49"/>
      <c r="BV1496" s="49"/>
      <c r="BW1496" s="49"/>
      <c r="BX1496" s="49"/>
      <c r="BY1496" s="49"/>
      <c r="BZ1496" s="49"/>
      <c r="CA1496" s="49"/>
      <c r="CB1496" s="49"/>
      <c r="CC1496" s="49"/>
      <c r="CD1496" s="49"/>
      <c r="CE1496" s="49"/>
      <c r="CF1496" s="49"/>
      <c r="CG1496" s="49"/>
      <c r="CH1496" s="49"/>
      <c r="CI1496" s="49"/>
      <c r="CJ1496" s="49"/>
      <c r="CK1496" s="49"/>
      <c r="CL1496" s="49"/>
      <c r="CM1496" s="49"/>
      <c r="CN1496" s="49"/>
      <c r="CO1496" s="49"/>
      <c r="CP1496" s="49"/>
      <c r="CQ1496" s="49"/>
      <c r="CR1496" s="49"/>
      <c r="CS1496" s="49"/>
      <c r="CT1496" s="49"/>
      <c r="CU1496" s="49"/>
      <c r="CV1496" s="49"/>
      <c r="CW1496" s="49"/>
      <c r="CX1496" s="49"/>
      <c r="CY1496" s="49"/>
      <c r="CZ1496" s="49"/>
      <c r="DA1496" s="49"/>
      <c r="DB1496" s="49"/>
      <c r="DC1496" s="49"/>
      <c r="DD1496" s="49"/>
      <c r="DE1496" s="49"/>
      <c r="DF1496" s="49"/>
      <c r="DG1496" s="49"/>
      <c r="DH1496" s="49"/>
      <c r="DI1496" s="49"/>
      <c r="DJ1496" s="49"/>
      <c r="DK1496" s="49"/>
      <c r="DL1496" s="49"/>
      <c r="DM1496" s="49"/>
      <c r="DN1496" s="49"/>
      <c r="DO1496" s="49"/>
      <c r="DP1496" s="49"/>
      <c r="DQ1496" s="49"/>
      <c r="DR1496" s="49"/>
      <c r="DS1496" s="49"/>
      <c r="DT1496" s="49"/>
      <c r="DU1496" s="49"/>
      <c r="DV1496" s="49"/>
      <c r="DW1496" s="49"/>
      <c r="DX1496" s="49"/>
      <c r="DY1496" s="49"/>
      <c r="DZ1496" s="49"/>
      <c r="EA1496" s="49"/>
      <c r="EB1496" s="49"/>
      <c r="EC1496" s="49"/>
      <c r="ED1496" s="49"/>
      <c r="EE1496" s="49"/>
      <c r="EF1496" s="49"/>
      <c r="EG1496" s="49"/>
      <c r="EH1496" s="49"/>
      <c r="EI1496" s="49"/>
      <c r="EJ1496" s="49"/>
      <c r="EK1496" s="49"/>
      <c r="EL1496" s="49"/>
      <c r="EM1496" s="49"/>
      <c r="EN1496" s="49"/>
      <c r="EO1496" s="49"/>
      <c r="EP1496" s="49"/>
      <c r="EQ1496" s="49"/>
      <c r="ER1496" s="49"/>
      <c r="ES1496" s="49"/>
      <c r="ET1496" s="49"/>
      <c r="EU1496" s="49"/>
      <c r="EV1496" s="49"/>
      <c r="EW1496" s="49"/>
      <c r="EX1496" s="49"/>
      <c r="EY1496" s="49"/>
      <c r="EZ1496" s="49"/>
      <c r="FA1496" s="49"/>
      <c r="FB1496" s="49"/>
      <c r="FC1496" s="49"/>
      <c r="FD1496" s="49"/>
      <c r="FE1496" s="49"/>
      <c r="FF1496" s="49"/>
      <c r="FG1496" s="49"/>
      <c r="FH1496" s="49"/>
      <c r="FI1496" s="49"/>
      <c r="FJ1496" s="49"/>
      <c r="FK1496" s="49"/>
      <c r="FL1496" s="49"/>
      <c r="FM1496" s="49"/>
      <c r="FN1496" s="49"/>
      <c r="FO1496" s="49"/>
      <c r="FP1496" s="49"/>
      <c r="FQ1496" s="49"/>
      <c r="FR1496" s="49"/>
      <c r="FS1496" s="49"/>
      <c r="FT1496" s="49"/>
      <c r="FU1496" s="49"/>
      <c r="FV1496" s="49"/>
      <c r="FW1496" s="49"/>
      <c r="FX1496" s="49"/>
      <c r="FY1496" s="49"/>
      <c r="FZ1496" s="49"/>
      <c r="GA1496" s="49"/>
      <c r="GB1496" s="49"/>
      <c r="GC1496" s="49"/>
      <c r="GD1496" s="49"/>
      <c r="GE1496" s="49"/>
      <c r="GF1496" s="49"/>
      <c r="GG1496" s="49"/>
      <c r="GH1496" s="49"/>
      <c r="GI1496" s="49"/>
      <c r="GJ1496" s="49"/>
      <c r="GK1496" s="49"/>
      <c r="GL1496" s="49"/>
      <c r="GM1496" s="49"/>
      <c r="GN1496" s="49"/>
      <c r="GO1496" s="49"/>
      <c r="GP1496" s="49"/>
      <c r="GQ1496" s="49"/>
      <c r="GR1496" s="49"/>
      <c r="GS1496" s="49"/>
      <c r="GT1496" s="49"/>
      <c r="GU1496" s="49"/>
      <c r="GV1496" s="49"/>
      <c r="GW1496" s="49"/>
      <c r="GX1496" s="49"/>
      <c r="GY1496" s="49"/>
      <c r="GZ1496" s="49"/>
      <c r="HA1496" s="49"/>
      <c r="HB1496" s="49"/>
      <c r="HC1496" s="49"/>
      <c r="HD1496" s="49"/>
      <c r="HE1496" s="49"/>
      <c r="HF1496" s="49"/>
      <c r="HG1496" s="49"/>
      <c r="HH1496" s="49"/>
      <c r="HI1496" s="49"/>
      <c r="HJ1496" s="49"/>
      <c r="HK1496" s="49"/>
      <c r="HL1496" s="49"/>
      <c r="HM1496" s="49"/>
      <c r="HN1496" s="49"/>
      <c r="HO1496" s="49"/>
      <c r="HP1496" s="49"/>
      <c r="HQ1496" s="49"/>
      <c r="HR1496" s="49"/>
      <c r="HS1496" s="49"/>
      <c r="HT1496" s="49"/>
      <c r="HU1496" s="49"/>
      <c r="HV1496" s="49"/>
      <c r="HW1496" s="49"/>
      <c r="HX1496" s="49"/>
      <c r="HY1496" s="49"/>
    </row>
    <row r="1497" spans="2:233">
      <c r="B1497" s="49"/>
      <c r="C1497" s="49"/>
      <c r="D1497" s="49"/>
      <c r="E1497" s="49"/>
      <c r="F1497" s="49"/>
      <c r="G1497" s="49"/>
      <c r="H1497" s="49"/>
      <c r="I1497" s="49"/>
      <c r="J1497" s="49"/>
      <c r="K1497" s="49"/>
      <c r="L1497" s="49"/>
      <c r="M1497" s="49"/>
      <c r="N1497" s="49"/>
      <c r="O1497" s="49"/>
      <c r="P1497" s="49"/>
      <c r="Q1497" s="49"/>
      <c r="R1497" s="49"/>
      <c r="S1497" s="49"/>
      <c r="T1497" s="49"/>
      <c r="U1497" s="49"/>
      <c r="V1497" s="49"/>
      <c r="W1497" s="49"/>
      <c r="X1497" s="49"/>
      <c r="Y1497" s="49"/>
      <c r="Z1497" s="49"/>
      <c r="AA1497" s="49"/>
      <c r="AB1497" s="49"/>
      <c r="AC1497" s="49"/>
      <c r="AD1497" s="49"/>
      <c r="AE1497" s="49"/>
      <c r="AF1497" s="49"/>
      <c r="AG1497" s="49"/>
      <c r="AH1497" s="49"/>
      <c r="AI1497" s="49"/>
      <c r="AJ1497" s="49"/>
      <c r="AK1497" s="49"/>
      <c r="AL1497" s="49"/>
      <c r="AM1497" s="49"/>
      <c r="AN1497" s="49"/>
      <c r="AO1497" s="49"/>
      <c r="AP1497" s="49"/>
      <c r="AQ1497" s="49"/>
      <c r="AR1497" s="49"/>
      <c r="AS1497" s="49"/>
      <c r="AT1497" s="49"/>
      <c r="AU1497" s="49"/>
      <c r="AV1497" s="49"/>
      <c r="AW1497" s="49"/>
      <c r="AX1497" s="49"/>
      <c r="AY1497" s="49"/>
      <c r="AZ1497" s="49"/>
      <c r="BA1497" s="49"/>
      <c r="BB1497" s="49"/>
      <c r="BC1497" s="49"/>
      <c r="BD1497" s="49"/>
      <c r="BE1497" s="49"/>
      <c r="BF1497" s="49"/>
      <c r="BG1497" s="49"/>
      <c r="BH1497" s="49"/>
      <c r="BI1497" s="49"/>
      <c r="BJ1497" s="49"/>
      <c r="BK1497" s="49"/>
      <c r="BL1497" s="49"/>
      <c r="BM1497" s="49"/>
      <c r="BN1497" s="49"/>
      <c r="BO1497" s="49"/>
      <c r="BP1497" s="49"/>
      <c r="BQ1497" s="49"/>
      <c r="BR1497" s="49"/>
      <c r="BS1497" s="49"/>
      <c r="BT1497" s="49"/>
      <c r="BU1497" s="49"/>
      <c r="BV1497" s="49"/>
      <c r="BW1497" s="49"/>
      <c r="BX1497" s="49"/>
      <c r="BY1497" s="49"/>
      <c r="BZ1497" s="49"/>
      <c r="CA1497" s="49"/>
      <c r="CB1497" s="49"/>
      <c r="CC1497" s="49"/>
      <c r="CD1497" s="49"/>
      <c r="CE1497" s="49"/>
      <c r="CF1497" s="49"/>
      <c r="CG1497" s="49"/>
      <c r="CH1497" s="49"/>
      <c r="CI1497" s="49"/>
      <c r="CJ1497" s="49"/>
      <c r="CK1497" s="49"/>
      <c r="CL1497" s="49"/>
      <c r="CM1497" s="49"/>
      <c r="CN1497" s="49"/>
      <c r="CO1497" s="49"/>
      <c r="CP1497" s="49"/>
      <c r="CQ1497" s="49"/>
      <c r="CR1497" s="49"/>
      <c r="CS1497" s="49"/>
      <c r="CT1497" s="49"/>
      <c r="CU1497" s="49"/>
      <c r="CV1497" s="49"/>
      <c r="CW1497" s="49"/>
      <c r="CX1497" s="49"/>
      <c r="CY1497" s="49"/>
      <c r="CZ1497" s="49"/>
      <c r="DA1497" s="49"/>
      <c r="DB1497" s="49"/>
      <c r="DC1497" s="49"/>
      <c r="DD1497" s="49"/>
      <c r="DE1497" s="49"/>
      <c r="DF1497" s="49"/>
      <c r="DG1497" s="49"/>
      <c r="DH1497" s="49"/>
      <c r="DI1497" s="49"/>
      <c r="DJ1497" s="49"/>
      <c r="DK1497" s="49"/>
      <c r="DL1497" s="49"/>
      <c r="DM1497" s="49"/>
      <c r="DN1497" s="49"/>
      <c r="DO1497" s="49"/>
      <c r="DP1497" s="49"/>
      <c r="DQ1497" s="49"/>
      <c r="DR1497" s="49"/>
      <c r="DS1497" s="49"/>
      <c r="DT1497" s="49"/>
      <c r="DU1497" s="49"/>
      <c r="DV1497" s="49"/>
      <c r="DW1497" s="49"/>
      <c r="DX1497" s="49"/>
      <c r="DY1497" s="49"/>
      <c r="DZ1497" s="49"/>
      <c r="EA1497" s="49"/>
      <c r="EB1497" s="49"/>
      <c r="EC1497" s="49"/>
      <c r="ED1497" s="49"/>
      <c r="EE1497" s="49"/>
      <c r="EF1497" s="49"/>
      <c r="EG1497" s="49"/>
      <c r="EH1497" s="49"/>
      <c r="EI1497" s="49"/>
      <c r="EJ1497" s="49"/>
      <c r="EK1497" s="49"/>
      <c r="EL1497" s="49"/>
      <c r="EM1497" s="49"/>
      <c r="EN1497" s="49"/>
      <c r="EO1497" s="49"/>
      <c r="EP1497" s="49"/>
      <c r="EQ1497" s="49"/>
      <c r="ER1497" s="49"/>
      <c r="ES1497" s="49"/>
      <c r="ET1497" s="49"/>
      <c r="EU1497" s="49"/>
      <c r="EV1497" s="49"/>
      <c r="EW1497" s="49"/>
      <c r="EX1497" s="49"/>
      <c r="EY1497" s="49"/>
      <c r="EZ1497" s="49"/>
      <c r="FA1497" s="49"/>
      <c r="FB1497" s="49"/>
      <c r="FC1497" s="49"/>
      <c r="FD1497" s="49"/>
      <c r="FE1497" s="49"/>
      <c r="FF1497" s="49"/>
      <c r="FG1497" s="49"/>
      <c r="FH1497" s="49"/>
      <c r="FI1497" s="49"/>
      <c r="FJ1497" s="49"/>
      <c r="FK1497" s="49"/>
      <c r="FL1497" s="49"/>
      <c r="FM1497" s="49"/>
      <c r="FN1497" s="49"/>
      <c r="FO1497" s="49"/>
      <c r="FP1497" s="49"/>
      <c r="FQ1497" s="49"/>
      <c r="FR1497" s="49"/>
      <c r="FS1497" s="49"/>
      <c r="FT1497" s="49"/>
      <c r="FU1497" s="49"/>
      <c r="FV1497" s="49"/>
      <c r="FW1497" s="49"/>
      <c r="FX1497" s="49"/>
      <c r="FY1497" s="49"/>
      <c r="FZ1497" s="49"/>
      <c r="GA1497" s="49"/>
      <c r="GB1497" s="49"/>
      <c r="GC1497" s="49"/>
      <c r="GD1497" s="49"/>
      <c r="GE1497" s="49"/>
      <c r="GF1497" s="49"/>
      <c r="GG1497" s="49"/>
      <c r="GH1497" s="49"/>
      <c r="GI1497" s="49"/>
      <c r="GJ1497" s="49"/>
      <c r="GK1497" s="49"/>
      <c r="GL1497" s="49"/>
      <c r="GM1497" s="49"/>
      <c r="GN1497" s="49"/>
      <c r="GO1497" s="49"/>
      <c r="GP1497" s="49"/>
      <c r="GQ1497" s="49"/>
      <c r="GR1497" s="49"/>
      <c r="GS1497" s="49"/>
      <c r="GT1497" s="49"/>
      <c r="GU1497" s="49"/>
      <c r="GV1497" s="49"/>
      <c r="GW1497" s="49"/>
      <c r="GX1497" s="49"/>
      <c r="GY1497" s="49"/>
      <c r="GZ1497" s="49"/>
      <c r="HA1497" s="49"/>
      <c r="HB1497" s="49"/>
      <c r="HC1497" s="49"/>
      <c r="HD1497" s="49"/>
      <c r="HE1497" s="49"/>
      <c r="HF1497" s="49"/>
      <c r="HG1497" s="49"/>
      <c r="HH1497" s="49"/>
      <c r="HI1497" s="49"/>
      <c r="HJ1497" s="49"/>
      <c r="HK1497" s="49"/>
      <c r="HL1497" s="49"/>
      <c r="HM1497" s="49"/>
      <c r="HN1497" s="49"/>
      <c r="HO1497" s="49"/>
      <c r="HP1497" s="49"/>
      <c r="HQ1497" s="49"/>
      <c r="HR1497" s="49"/>
      <c r="HS1497" s="49"/>
      <c r="HT1497" s="49"/>
      <c r="HU1497" s="49"/>
      <c r="HV1497" s="49"/>
      <c r="HW1497" s="49"/>
      <c r="HX1497" s="49"/>
      <c r="HY1497" s="49"/>
    </row>
    <row r="1498" spans="2:233">
      <c r="B1498" s="49"/>
      <c r="C1498" s="49"/>
      <c r="D1498" s="49"/>
      <c r="E1498" s="49"/>
      <c r="F1498" s="49"/>
      <c r="G1498" s="49"/>
      <c r="H1498" s="49"/>
      <c r="I1498" s="49"/>
      <c r="J1498" s="49"/>
      <c r="K1498" s="49"/>
      <c r="L1498" s="49"/>
      <c r="M1498" s="49"/>
      <c r="N1498" s="49"/>
      <c r="O1498" s="49"/>
      <c r="P1498" s="49"/>
      <c r="Q1498" s="49"/>
      <c r="R1498" s="49"/>
      <c r="S1498" s="49"/>
      <c r="T1498" s="49"/>
      <c r="U1498" s="49"/>
      <c r="V1498" s="49"/>
      <c r="W1498" s="49"/>
      <c r="X1498" s="49"/>
      <c r="Y1498" s="49"/>
      <c r="Z1498" s="49"/>
      <c r="AA1498" s="49"/>
      <c r="AB1498" s="49"/>
      <c r="AC1498" s="49"/>
      <c r="AD1498" s="49"/>
      <c r="AE1498" s="49"/>
      <c r="AF1498" s="49"/>
      <c r="AG1498" s="49"/>
      <c r="AH1498" s="49"/>
      <c r="AI1498" s="49"/>
      <c r="AJ1498" s="49"/>
      <c r="AK1498" s="49"/>
      <c r="AL1498" s="49"/>
      <c r="AM1498" s="49"/>
      <c r="AN1498" s="49"/>
      <c r="AO1498" s="49"/>
      <c r="AP1498" s="49"/>
      <c r="AQ1498" s="49"/>
      <c r="AR1498" s="49"/>
      <c r="AS1498" s="49"/>
      <c r="AT1498" s="49"/>
      <c r="AU1498" s="49"/>
      <c r="AV1498" s="49"/>
      <c r="AW1498" s="49"/>
      <c r="AX1498" s="49"/>
      <c r="AY1498" s="49"/>
      <c r="AZ1498" s="49"/>
      <c r="BA1498" s="49"/>
      <c r="BB1498" s="49"/>
      <c r="BC1498" s="49"/>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c r="DB1498" s="49"/>
      <c r="DC1498" s="49"/>
      <c r="DD1498" s="49"/>
      <c r="DE1498" s="49"/>
      <c r="DF1498" s="49"/>
      <c r="DG1498" s="49"/>
      <c r="DH1498" s="49"/>
      <c r="DI1498" s="49"/>
      <c r="DJ1498" s="49"/>
      <c r="DK1498" s="49"/>
      <c r="DL1498" s="49"/>
      <c r="DM1498" s="49"/>
      <c r="DN1498" s="49"/>
      <c r="DO1498" s="49"/>
      <c r="DP1498" s="49"/>
      <c r="DQ1498" s="49"/>
      <c r="DR1498" s="49"/>
      <c r="DS1498" s="49"/>
      <c r="DT1498" s="49"/>
      <c r="DU1498" s="49"/>
      <c r="DV1498" s="49"/>
      <c r="DW1498" s="49"/>
      <c r="DX1498" s="49"/>
      <c r="DY1498" s="49"/>
      <c r="DZ1498" s="49"/>
      <c r="EA1498" s="49"/>
      <c r="EB1498" s="49"/>
      <c r="EC1498" s="49"/>
      <c r="ED1498" s="49"/>
      <c r="EE1498" s="49"/>
      <c r="EF1498" s="49"/>
      <c r="EG1498" s="49"/>
      <c r="EH1498" s="49"/>
      <c r="EI1498" s="49"/>
      <c r="EJ1498" s="49"/>
      <c r="EK1498" s="49"/>
      <c r="EL1498" s="49"/>
      <c r="EM1498" s="49"/>
      <c r="EN1498" s="49"/>
      <c r="EO1498" s="49"/>
      <c r="EP1498" s="49"/>
      <c r="EQ1498" s="49"/>
      <c r="ER1498" s="49"/>
      <c r="ES1498" s="49"/>
      <c r="ET1498" s="49"/>
      <c r="EU1498" s="49"/>
      <c r="EV1498" s="49"/>
      <c r="EW1498" s="49"/>
      <c r="EX1498" s="49"/>
      <c r="EY1498" s="49"/>
      <c r="EZ1498" s="49"/>
      <c r="FA1498" s="49"/>
      <c r="FB1498" s="49"/>
      <c r="FC1498" s="49"/>
      <c r="FD1498" s="49"/>
      <c r="FE1498" s="49"/>
      <c r="FF1498" s="49"/>
      <c r="FG1498" s="49"/>
      <c r="FH1498" s="49"/>
      <c r="FI1498" s="49"/>
      <c r="FJ1498" s="49"/>
      <c r="FK1498" s="49"/>
      <c r="FL1498" s="49"/>
      <c r="FM1498" s="49"/>
      <c r="FN1498" s="49"/>
      <c r="FO1498" s="49"/>
      <c r="FP1498" s="49"/>
      <c r="FQ1498" s="49"/>
      <c r="FR1498" s="49"/>
      <c r="FS1498" s="49"/>
      <c r="FT1498" s="49"/>
      <c r="FU1498" s="49"/>
      <c r="FV1498" s="49"/>
      <c r="FW1498" s="49"/>
      <c r="FX1498" s="49"/>
      <c r="FY1498" s="49"/>
      <c r="FZ1498" s="49"/>
      <c r="GA1498" s="49"/>
      <c r="GB1498" s="49"/>
      <c r="GC1498" s="49"/>
      <c r="GD1498" s="49"/>
      <c r="GE1498" s="49"/>
      <c r="GF1498" s="49"/>
      <c r="GG1498" s="49"/>
      <c r="GH1498" s="49"/>
      <c r="GI1498" s="49"/>
      <c r="GJ1498" s="49"/>
      <c r="GK1498" s="49"/>
      <c r="GL1498" s="49"/>
      <c r="GM1498" s="49"/>
      <c r="GN1498" s="49"/>
      <c r="GO1498" s="49"/>
      <c r="GP1498" s="49"/>
      <c r="GQ1498" s="49"/>
      <c r="GR1498" s="49"/>
      <c r="GS1498" s="49"/>
      <c r="GT1498" s="49"/>
      <c r="GU1498" s="49"/>
      <c r="GV1498" s="49"/>
      <c r="GW1498" s="49"/>
      <c r="GX1498" s="49"/>
      <c r="GY1498" s="49"/>
      <c r="GZ1498" s="49"/>
      <c r="HA1498" s="49"/>
      <c r="HB1498" s="49"/>
      <c r="HC1498" s="49"/>
      <c r="HD1498" s="49"/>
      <c r="HE1498" s="49"/>
      <c r="HF1498" s="49"/>
      <c r="HG1498" s="49"/>
      <c r="HH1498" s="49"/>
      <c r="HI1498" s="49"/>
      <c r="HJ1498" s="49"/>
      <c r="HK1498" s="49"/>
      <c r="HL1498" s="49"/>
      <c r="HM1498" s="49"/>
      <c r="HN1498" s="49"/>
      <c r="HO1498" s="49"/>
      <c r="HP1498" s="49"/>
      <c r="HQ1498" s="49"/>
      <c r="HR1498" s="49"/>
      <c r="HS1498" s="49"/>
      <c r="HT1498" s="49"/>
      <c r="HU1498" s="49"/>
      <c r="HV1498" s="49"/>
      <c r="HW1498" s="49"/>
      <c r="HX1498" s="49"/>
      <c r="HY1498" s="49"/>
    </row>
    <row r="1499" spans="2:233">
      <c r="B1499" s="49"/>
      <c r="C1499" s="49"/>
      <c r="D1499" s="49"/>
      <c r="E1499" s="49"/>
      <c r="F1499" s="49"/>
      <c r="G1499" s="49"/>
      <c r="H1499" s="49"/>
      <c r="I1499" s="49"/>
      <c r="J1499" s="49"/>
      <c r="K1499" s="49"/>
      <c r="L1499" s="49"/>
      <c r="M1499" s="49"/>
      <c r="N1499" s="49"/>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49"/>
      <c r="AS1499" s="49"/>
      <c r="AT1499" s="49"/>
      <c r="AU1499" s="49"/>
      <c r="AV1499" s="49"/>
      <c r="AW1499" s="49"/>
      <c r="AX1499" s="49"/>
      <c r="AY1499" s="49"/>
      <c r="AZ1499" s="49"/>
      <c r="BA1499" s="49"/>
      <c r="BB1499" s="49"/>
      <c r="BC1499" s="49"/>
      <c r="BD1499" s="49"/>
      <c r="BE1499" s="49"/>
      <c r="BF1499" s="49"/>
      <c r="BG1499" s="49"/>
      <c r="BH1499" s="49"/>
      <c r="BI1499" s="49"/>
      <c r="BJ1499" s="49"/>
      <c r="BK1499" s="49"/>
      <c r="BL1499" s="49"/>
      <c r="BM1499" s="49"/>
      <c r="BN1499" s="49"/>
      <c r="BO1499" s="49"/>
      <c r="BP1499" s="49"/>
      <c r="BQ1499" s="49"/>
      <c r="BR1499" s="49"/>
      <c r="BS1499" s="49"/>
      <c r="BT1499" s="49"/>
      <c r="BU1499" s="49"/>
      <c r="BV1499" s="49"/>
      <c r="BW1499" s="49"/>
      <c r="BX1499" s="49"/>
      <c r="BY1499" s="49"/>
      <c r="BZ1499" s="49"/>
      <c r="CA1499" s="49"/>
      <c r="CB1499" s="49"/>
      <c r="CC1499" s="49"/>
      <c r="CD1499" s="49"/>
      <c r="CE1499" s="49"/>
      <c r="CF1499" s="49"/>
      <c r="CG1499" s="49"/>
      <c r="CH1499" s="49"/>
      <c r="CI1499" s="49"/>
      <c r="CJ1499" s="49"/>
      <c r="CK1499" s="49"/>
      <c r="CL1499" s="49"/>
      <c r="CM1499" s="49"/>
      <c r="CN1499" s="49"/>
      <c r="CO1499" s="49"/>
      <c r="CP1499" s="49"/>
      <c r="CQ1499" s="49"/>
      <c r="CR1499" s="49"/>
      <c r="CS1499" s="49"/>
      <c r="CT1499" s="49"/>
      <c r="CU1499" s="49"/>
      <c r="CV1499" s="49"/>
      <c r="CW1499" s="49"/>
      <c r="CX1499" s="49"/>
      <c r="CY1499" s="49"/>
      <c r="CZ1499" s="49"/>
      <c r="DA1499" s="49"/>
      <c r="DB1499" s="49"/>
      <c r="DC1499" s="49"/>
      <c r="DD1499" s="49"/>
      <c r="DE1499" s="49"/>
      <c r="DF1499" s="49"/>
      <c r="DG1499" s="49"/>
      <c r="DH1499" s="49"/>
      <c r="DI1499" s="49"/>
      <c r="DJ1499" s="49"/>
      <c r="DK1499" s="49"/>
      <c r="DL1499" s="49"/>
      <c r="DM1499" s="49"/>
      <c r="DN1499" s="49"/>
      <c r="DO1499" s="49"/>
      <c r="DP1499" s="49"/>
      <c r="DQ1499" s="49"/>
      <c r="DR1499" s="49"/>
      <c r="DS1499" s="49"/>
      <c r="DT1499" s="49"/>
      <c r="DU1499" s="49"/>
      <c r="DV1499" s="49"/>
      <c r="DW1499" s="49"/>
      <c r="DX1499" s="49"/>
      <c r="DY1499" s="49"/>
      <c r="DZ1499" s="49"/>
      <c r="EA1499" s="49"/>
      <c r="EB1499" s="49"/>
      <c r="EC1499" s="49"/>
      <c r="ED1499" s="49"/>
      <c r="EE1499" s="49"/>
      <c r="EF1499" s="49"/>
      <c r="EG1499" s="49"/>
      <c r="EH1499" s="49"/>
      <c r="EI1499" s="49"/>
      <c r="EJ1499" s="49"/>
      <c r="EK1499" s="49"/>
      <c r="EL1499" s="49"/>
      <c r="EM1499" s="49"/>
      <c r="EN1499" s="49"/>
      <c r="EO1499" s="49"/>
      <c r="EP1499" s="49"/>
      <c r="EQ1499" s="49"/>
      <c r="ER1499" s="49"/>
      <c r="ES1499" s="49"/>
      <c r="ET1499" s="49"/>
      <c r="EU1499" s="49"/>
      <c r="EV1499" s="49"/>
      <c r="EW1499" s="49"/>
      <c r="EX1499" s="49"/>
      <c r="EY1499" s="49"/>
      <c r="EZ1499" s="49"/>
      <c r="FA1499" s="49"/>
      <c r="FB1499" s="49"/>
      <c r="FC1499" s="49"/>
      <c r="FD1499" s="49"/>
      <c r="FE1499" s="49"/>
      <c r="FF1499" s="49"/>
      <c r="FG1499" s="49"/>
      <c r="FH1499" s="49"/>
      <c r="FI1499" s="49"/>
      <c r="FJ1499" s="49"/>
      <c r="FK1499" s="49"/>
      <c r="FL1499" s="49"/>
      <c r="FM1499" s="49"/>
      <c r="FN1499" s="49"/>
      <c r="FO1499" s="49"/>
      <c r="FP1499" s="49"/>
      <c r="FQ1499" s="49"/>
      <c r="FR1499" s="49"/>
      <c r="FS1499" s="49"/>
      <c r="FT1499" s="49"/>
      <c r="FU1499" s="49"/>
      <c r="FV1499" s="49"/>
      <c r="FW1499" s="49"/>
      <c r="FX1499" s="49"/>
      <c r="FY1499" s="49"/>
      <c r="FZ1499" s="49"/>
      <c r="GA1499" s="49"/>
      <c r="GB1499" s="49"/>
      <c r="GC1499" s="49"/>
      <c r="GD1499" s="49"/>
      <c r="GE1499" s="49"/>
      <c r="GF1499" s="49"/>
      <c r="GG1499" s="49"/>
      <c r="GH1499" s="49"/>
      <c r="GI1499" s="49"/>
      <c r="GJ1499" s="49"/>
      <c r="GK1499" s="49"/>
      <c r="GL1499" s="49"/>
      <c r="GM1499" s="49"/>
      <c r="GN1499" s="49"/>
      <c r="GO1499" s="49"/>
      <c r="GP1499" s="49"/>
      <c r="GQ1499" s="49"/>
      <c r="GR1499" s="49"/>
      <c r="GS1499" s="49"/>
      <c r="GT1499" s="49"/>
      <c r="GU1499" s="49"/>
      <c r="GV1499" s="49"/>
      <c r="GW1499" s="49"/>
      <c r="GX1499" s="49"/>
      <c r="GY1499" s="49"/>
      <c r="GZ1499" s="49"/>
      <c r="HA1499" s="49"/>
      <c r="HB1499" s="49"/>
      <c r="HC1499" s="49"/>
      <c r="HD1499" s="49"/>
      <c r="HE1499" s="49"/>
      <c r="HF1499" s="49"/>
      <c r="HG1499" s="49"/>
      <c r="HH1499" s="49"/>
      <c r="HI1499" s="49"/>
      <c r="HJ1499" s="49"/>
      <c r="HK1499" s="49"/>
      <c r="HL1499" s="49"/>
      <c r="HM1499" s="49"/>
      <c r="HN1499" s="49"/>
      <c r="HO1499" s="49"/>
      <c r="HP1499" s="49"/>
      <c r="HQ1499" s="49"/>
      <c r="HR1499" s="49"/>
      <c r="HS1499" s="49"/>
      <c r="HT1499" s="49"/>
      <c r="HU1499" s="49"/>
      <c r="HV1499" s="49"/>
      <c r="HW1499" s="49"/>
      <c r="HX1499" s="49"/>
      <c r="HY1499" s="49"/>
    </row>
    <row r="1500" spans="2:233">
      <c r="B1500" s="49"/>
      <c r="C1500" s="49"/>
      <c r="D1500" s="49"/>
      <c r="E1500" s="49"/>
      <c r="F1500" s="49"/>
      <c r="G1500" s="49"/>
      <c r="H1500" s="49"/>
      <c r="I1500" s="49"/>
      <c r="J1500" s="49"/>
      <c r="K1500" s="49"/>
      <c r="L1500" s="49"/>
      <c r="M1500" s="49"/>
      <c r="N1500" s="49"/>
      <c r="O1500" s="49"/>
      <c r="P1500" s="49"/>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c r="AN1500" s="49"/>
      <c r="AO1500" s="49"/>
      <c r="AP1500" s="49"/>
      <c r="AQ1500" s="49"/>
      <c r="AR1500" s="49"/>
      <c r="AS1500" s="49"/>
      <c r="AT1500" s="49"/>
      <c r="AU1500" s="49"/>
      <c r="AV1500" s="49"/>
      <c r="AW1500" s="49"/>
      <c r="AX1500" s="49"/>
      <c r="AY1500" s="49"/>
      <c r="AZ1500" s="49"/>
      <c r="BA1500" s="49"/>
      <c r="BB1500" s="49"/>
      <c r="BC1500" s="49"/>
      <c r="BD1500" s="49"/>
      <c r="BE1500" s="49"/>
      <c r="BF1500" s="49"/>
      <c r="BG1500" s="49"/>
      <c r="BH1500" s="49"/>
      <c r="BI1500" s="49"/>
      <c r="BJ1500" s="49"/>
      <c r="BK1500" s="49"/>
      <c r="BL1500" s="49"/>
      <c r="BM1500" s="49"/>
      <c r="BN1500" s="49"/>
      <c r="BO1500" s="49"/>
      <c r="BP1500" s="49"/>
      <c r="BQ1500" s="49"/>
      <c r="BR1500" s="49"/>
      <c r="BS1500" s="49"/>
      <c r="BT1500" s="49"/>
      <c r="BU1500" s="49"/>
      <c r="BV1500" s="49"/>
      <c r="BW1500" s="49"/>
      <c r="BX1500" s="49"/>
      <c r="BY1500" s="49"/>
      <c r="BZ1500" s="49"/>
      <c r="CA1500" s="49"/>
      <c r="CB1500" s="49"/>
      <c r="CC1500" s="49"/>
      <c r="CD1500" s="49"/>
      <c r="CE1500" s="49"/>
      <c r="CF1500" s="49"/>
      <c r="CG1500" s="49"/>
      <c r="CH1500" s="49"/>
      <c r="CI1500" s="49"/>
      <c r="CJ1500" s="49"/>
      <c r="CK1500" s="49"/>
      <c r="CL1500" s="49"/>
      <c r="CM1500" s="49"/>
      <c r="CN1500" s="49"/>
      <c r="CO1500" s="49"/>
      <c r="CP1500" s="49"/>
      <c r="CQ1500" s="49"/>
      <c r="CR1500" s="49"/>
      <c r="CS1500" s="49"/>
      <c r="CT1500" s="49"/>
      <c r="CU1500" s="49"/>
      <c r="CV1500" s="49"/>
      <c r="CW1500" s="49"/>
      <c r="CX1500" s="49"/>
      <c r="CY1500" s="49"/>
      <c r="CZ1500" s="49"/>
      <c r="DA1500" s="49"/>
      <c r="DB1500" s="49"/>
      <c r="DC1500" s="49"/>
      <c r="DD1500" s="49"/>
      <c r="DE1500" s="49"/>
      <c r="DF1500" s="49"/>
      <c r="DG1500" s="49"/>
      <c r="DH1500" s="49"/>
      <c r="DI1500" s="49"/>
      <c r="DJ1500" s="49"/>
      <c r="DK1500" s="49"/>
      <c r="DL1500" s="49"/>
      <c r="DM1500" s="49"/>
      <c r="DN1500" s="49"/>
      <c r="DO1500" s="49"/>
      <c r="DP1500" s="49"/>
      <c r="DQ1500" s="49"/>
      <c r="DR1500" s="49"/>
      <c r="DS1500" s="49"/>
      <c r="DT1500" s="49"/>
      <c r="DU1500" s="49"/>
      <c r="DV1500" s="49"/>
      <c r="DW1500" s="49"/>
      <c r="DX1500" s="49"/>
      <c r="DY1500" s="49"/>
      <c r="DZ1500" s="49"/>
      <c r="EA1500" s="49"/>
      <c r="EB1500" s="49"/>
      <c r="EC1500" s="49"/>
      <c r="ED1500" s="49"/>
      <c r="EE1500" s="49"/>
      <c r="EF1500" s="49"/>
      <c r="EG1500" s="49"/>
      <c r="EH1500" s="49"/>
      <c r="EI1500" s="49"/>
      <c r="EJ1500" s="49"/>
      <c r="EK1500" s="49"/>
      <c r="EL1500" s="49"/>
      <c r="EM1500" s="49"/>
      <c r="EN1500" s="49"/>
      <c r="EO1500" s="49"/>
      <c r="EP1500" s="49"/>
      <c r="EQ1500" s="49"/>
      <c r="ER1500" s="49"/>
      <c r="ES1500" s="49"/>
      <c r="ET1500" s="49"/>
      <c r="EU1500" s="49"/>
      <c r="EV1500" s="49"/>
      <c r="EW1500" s="49"/>
      <c r="EX1500" s="49"/>
      <c r="EY1500" s="49"/>
      <c r="EZ1500" s="49"/>
      <c r="FA1500" s="49"/>
      <c r="FB1500" s="49"/>
      <c r="FC1500" s="49"/>
      <c r="FD1500" s="49"/>
      <c r="FE1500" s="49"/>
      <c r="FF1500" s="49"/>
      <c r="FG1500" s="49"/>
      <c r="FH1500" s="49"/>
      <c r="FI1500" s="49"/>
      <c r="FJ1500" s="49"/>
      <c r="FK1500" s="49"/>
      <c r="FL1500" s="49"/>
      <c r="FM1500" s="49"/>
      <c r="FN1500" s="49"/>
      <c r="FO1500" s="49"/>
      <c r="FP1500" s="49"/>
      <c r="FQ1500" s="49"/>
      <c r="FR1500" s="49"/>
      <c r="FS1500" s="49"/>
      <c r="FT1500" s="49"/>
      <c r="FU1500" s="49"/>
      <c r="FV1500" s="49"/>
      <c r="FW1500" s="49"/>
      <c r="FX1500" s="49"/>
      <c r="FY1500" s="49"/>
      <c r="FZ1500" s="49"/>
      <c r="GA1500" s="49"/>
      <c r="GB1500" s="49"/>
      <c r="GC1500" s="49"/>
      <c r="GD1500" s="49"/>
      <c r="GE1500" s="49"/>
      <c r="GF1500" s="49"/>
      <c r="GG1500" s="49"/>
      <c r="GH1500" s="49"/>
      <c r="GI1500" s="49"/>
      <c r="GJ1500" s="49"/>
      <c r="GK1500" s="49"/>
      <c r="GL1500" s="49"/>
      <c r="GM1500" s="49"/>
      <c r="GN1500" s="49"/>
      <c r="GO1500" s="49"/>
      <c r="GP1500" s="49"/>
      <c r="GQ1500" s="49"/>
      <c r="GR1500" s="49"/>
      <c r="GS1500" s="49"/>
      <c r="GT1500" s="49"/>
      <c r="GU1500" s="49"/>
      <c r="GV1500" s="49"/>
      <c r="GW1500" s="49"/>
      <c r="GX1500" s="49"/>
      <c r="GY1500" s="49"/>
      <c r="GZ1500" s="49"/>
      <c r="HA1500" s="49"/>
      <c r="HB1500" s="49"/>
      <c r="HC1500" s="49"/>
      <c r="HD1500" s="49"/>
      <c r="HE1500" s="49"/>
      <c r="HF1500" s="49"/>
      <c r="HG1500" s="49"/>
      <c r="HH1500" s="49"/>
      <c r="HI1500" s="49"/>
      <c r="HJ1500" s="49"/>
      <c r="HK1500" s="49"/>
      <c r="HL1500" s="49"/>
      <c r="HM1500" s="49"/>
      <c r="HN1500" s="49"/>
      <c r="HO1500" s="49"/>
      <c r="HP1500" s="49"/>
      <c r="HQ1500" s="49"/>
      <c r="HR1500" s="49"/>
      <c r="HS1500" s="49"/>
      <c r="HT1500" s="49"/>
      <c r="HU1500" s="49"/>
      <c r="HV1500" s="49"/>
      <c r="HW1500" s="49"/>
      <c r="HX1500" s="49"/>
      <c r="HY1500" s="49"/>
    </row>
    <row r="1501" spans="2:233">
      <c r="B1501" s="49"/>
      <c r="C1501" s="49"/>
      <c r="D1501" s="49"/>
      <c r="E1501" s="49"/>
      <c r="F1501" s="49"/>
      <c r="G1501" s="49"/>
      <c r="H1501" s="49"/>
      <c r="I1501" s="49"/>
      <c r="J1501" s="49"/>
      <c r="K1501" s="49"/>
      <c r="L1501" s="49"/>
      <c r="M1501" s="49"/>
      <c r="N1501" s="49"/>
      <c r="O1501" s="49"/>
      <c r="P1501" s="49"/>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49"/>
      <c r="AS1501" s="49"/>
      <c r="AT1501" s="49"/>
      <c r="AU1501" s="49"/>
      <c r="AV1501" s="49"/>
      <c r="AW1501" s="49"/>
      <c r="AX1501" s="49"/>
      <c r="AY1501" s="49"/>
      <c r="AZ1501" s="49"/>
      <c r="BA1501" s="49"/>
      <c r="BB1501" s="49"/>
      <c r="BC1501" s="49"/>
      <c r="BD1501" s="49"/>
      <c r="BE1501" s="49"/>
      <c r="BF1501" s="49"/>
      <c r="BG1501" s="49"/>
      <c r="BH1501" s="49"/>
      <c r="BI1501" s="49"/>
      <c r="BJ1501" s="49"/>
      <c r="BK1501" s="49"/>
      <c r="BL1501" s="49"/>
      <c r="BM1501" s="49"/>
      <c r="BN1501" s="49"/>
      <c r="BO1501" s="49"/>
      <c r="BP1501" s="49"/>
      <c r="BQ1501" s="49"/>
      <c r="BR1501" s="49"/>
      <c r="BS1501" s="49"/>
      <c r="BT1501" s="49"/>
      <c r="BU1501" s="49"/>
      <c r="BV1501" s="49"/>
      <c r="BW1501" s="49"/>
      <c r="BX1501" s="4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c r="DV1501" s="49"/>
      <c r="DW1501" s="49"/>
      <c r="DX1501" s="49"/>
      <c r="DY1501" s="49"/>
      <c r="DZ1501" s="49"/>
      <c r="EA1501" s="49"/>
      <c r="EB1501" s="49"/>
      <c r="EC1501" s="49"/>
      <c r="ED1501" s="49"/>
      <c r="EE1501" s="49"/>
      <c r="EF1501" s="49"/>
      <c r="EG1501" s="49"/>
      <c r="EH1501" s="49"/>
      <c r="EI1501" s="49"/>
      <c r="EJ1501" s="49"/>
      <c r="EK1501" s="49"/>
      <c r="EL1501" s="49"/>
      <c r="EM1501" s="49"/>
      <c r="EN1501" s="49"/>
      <c r="EO1501" s="49"/>
      <c r="EP1501" s="49"/>
      <c r="EQ1501" s="49"/>
      <c r="ER1501" s="49"/>
      <c r="ES1501" s="49"/>
      <c r="ET1501" s="49"/>
      <c r="EU1501" s="49"/>
      <c r="EV1501" s="49"/>
      <c r="EW1501" s="49"/>
      <c r="EX1501" s="49"/>
      <c r="EY1501" s="49"/>
      <c r="EZ1501" s="49"/>
      <c r="FA1501" s="49"/>
      <c r="FB1501" s="49"/>
      <c r="FC1501" s="49"/>
      <c r="FD1501" s="49"/>
      <c r="FE1501" s="49"/>
      <c r="FF1501" s="49"/>
      <c r="FG1501" s="49"/>
      <c r="FH1501" s="49"/>
      <c r="FI1501" s="49"/>
      <c r="FJ1501" s="49"/>
      <c r="FK1501" s="49"/>
      <c r="FL1501" s="49"/>
      <c r="FM1501" s="49"/>
      <c r="FN1501" s="49"/>
      <c r="FO1501" s="49"/>
      <c r="FP1501" s="49"/>
      <c r="FQ1501" s="49"/>
      <c r="FR1501" s="49"/>
      <c r="FS1501" s="49"/>
      <c r="FT1501" s="49"/>
      <c r="FU1501" s="49"/>
      <c r="FV1501" s="49"/>
      <c r="FW1501" s="49"/>
      <c r="FX1501" s="49"/>
      <c r="FY1501" s="49"/>
      <c r="FZ1501" s="49"/>
      <c r="GA1501" s="49"/>
      <c r="GB1501" s="49"/>
      <c r="GC1501" s="49"/>
      <c r="GD1501" s="49"/>
      <c r="GE1501" s="49"/>
      <c r="GF1501" s="49"/>
      <c r="GG1501" s="49"/>
      <c r="GH1501" s="49"/>
      <c r="GI1501" s="49"/>
      <c r="GJ1501" s="49"/>
      <c r="GK1501" s="49"/>
      <c r="GL1501" s="49"/>
      <c r="GM1501" s="49"/>
      <c r="GN1501" s="49"/>
      <c r="GO1501" s="49"/>
      <c r="GP1501" s="49"/>
      <c r="GQ1501" s="49"/>
      <c r="GR1501" s="49"/>
      <c r="GS1501" s="49"/>
      <c r="GT1501" s="49"/>
      <c r="GU1501" s="49"/>
      <c r="GV1501" s="49"/>
      <c r="GW1501" s="49"/>
      <c r="GX1501" s="49"/>
      <c r="GY1501" s="49"/>
      <c r="GZ1501" s="49"/>
      <c r="HA1501" s="49"/>
      <c r="HB1501" s="49"/>
      <c r="HC1501" s="49"/>
      <c r="HD1501" s="49"/>
      <c r="HE1501" s="49"/>
      <c r="HF1501" s="49"/>
      <c r="HG1501" s="49"/>
      <c r="HH1501" s="49"/>
      <c r="HI1501" s="49"/>
      <c r="HJ1501" s="49"/>
      <c r="HK1501" s="49"/>
      <c r="HL1501" s="49"/>
      <c r="HM1501" s="49"/>
      <c r="HN1501" s="49"/>
      <c r="HO1501" s="49"/>
      <c r="HP1501" s="49"/>
      <c r="HQ1501" s="49"/>
      <c r="HR1501" s="49"/>
      <c r="HS1501" s="49"/>
      <c r="HT1501" s="49"/>
      <c r="HU1501" s="49"/>
      <c r="HV1501" s="49"/>
      <c r="HW1501" s="49"/>
      <c r="HX1501" s="49"/>
      <c r="HY1501" s="49"/>
    </row>
    <row r="1502" spans="2:233">
      <c r="B1502" s="49"/>
      <c r="C1502" s="49"/>
      <c r="D1502" s="49"/>
      <c r="E1502" s="49"/>
      <c r="F1502" s="49"/>
      <c r="G1502" s="49"/>
      <c r="H1502" s="49"/>
      <c r="I1502" s="49"/>
      <c r="J1502" s="49"/>
      <c r="K1502" s="49"/>
      <c r="L1502" s="49"/>
      <c r="M1502" s="49"/>
      <c r="N1502" s="49"/>
      <c r="O1502" s="49"/>
      <c r="P1502" s="49"/>
      <c r="Q1502" s="49"/>
      <c r="R1502" s="49"/>
      <c r="S1502" s="49"/>
      <c r="T1502" s="49"/>
      <c r="U1502" s="49"/>
      <c r="V1502" s="49"/>
      <c r="W1502" s="49"/>
      <c r="X1502" s="49"/>
      <c r="Y1502" s="49"/>
      <c r="Z1502" s="49"/>
      <c r="AA1502" s="49"/>
      <c r="AB1502" s="49"/>
      <c r="AC1502" s="49"/>
      <c r="AD1502" s="49"/>
      <c r="AE1502" s="49"/>
      <c r="AF1502" s="49"/>
      <c r="AG1502" s="49"/>
      <c r="AH1502" s="49"/>
      <c r="AI1502" s="49"/>
      <c r="AJ1502" s="49"/>
      <c r="AK1502" s="49"/>
      <c r="AL1502" s="49"/>
      <c r="AM1502" s="49"/>
      <c r="AN1502" s="49"/>
      <c r="AO1502" s="49"/>
      <c r="AP1502" s="49"/>
      <c r="AQ1502" s="49"/>
      <c r="AR1502" s="49"/>
      <c r="AS1502" s="49"/>
      <c r="AT1502" s="49"/>
      <c r="AU1502" s="49"/>
      <c r="AV1502" s="49"/>
      <c r="AW1502" s="49"/>
      <c r="AX1502" s="49"/>
      <c r="AY1502" s="49"/>
      <c r="AZ1502" s="49"/>
      <c r="BA1502" s="49"/>
      <c r="BB1502" s="49"/>
      <c r="BC1502" s="49"/>
      <c r="BD1502" s="49"/>
      <c r="BE1502" s="49"/>
      <c r="BF1502" s="49"/>
      <c r="BG1502" s="49"/>
      <c r="BH1502" s="49"/>
      <c r="BI1502" s="49"/>
      <c r="BJ1502" s="49"/>
      <c r="BK1502" s="49"/>
      <c r="BL1502" s="49"/>
      <c r="BM1502" s="49"/>
      <c r="BN1502" s="49"/>
      <c r="BO1502" s="49"/>
      <c r="BP1502" s="49"/>
      <c r="BQ1502" s="49"/>
      <c r="BR1502" s="49"/>
      <c r="BS1502" s="49"/>
      <c r="BT1502" s="49"/>
      <c r="BU1502" s="49"/>
      <c r="BV1502" s="49"/>
      <c r="BW1502" s="49"/>
      <c r="BX1502" s="49"/>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c r="DV1502" s="49"/>
      <c r="DW1502" s="49"/>
      <c r="DX1502" s="49"/>
      <c r="DY1502" s="49"/>
      <c r="DZ1502" s="49"/>
      <c r="EA1502" s="49"/>
      <c r="EB1502" s="49"/>
      <c r="EC1502" s="49"/>
      <c r="ED1502" s="49"/>
      <c r="EE1502" s="49"/>
      <c r="EF1502" s="49"/>
      <c r="EG1502" s="49"/>
      <c r="EH1502" s="49"/>
      <c r="EI1502" s="49"/>
      <c r="EJ1502" s="49"/>
      <c r="EK1502" s="49"/>
      <c r="EL1502" s="49"/>
      <c r="EM1502" s="49"/>
      <c r="EN1502" s="49"/>
      <c r="EO1502" s="49"/>
      <c r="EP1502" s="49"/>
      <c r="EQ1502" s="49"/>
      <c r="ER1502" s="49"/>
      <c r="ES1502" s="49"/>
      <c r="ET1502" s="49"/>
      <c r="EU1502" s="49"/>
      <c r="EV1502" s="49"/>
      <c r="EW1502" s="49"/>
      <c r="EX1502" s="49"/>
      <c r="EY1502" s="49"/>
      <c r="EZ1502" s="49"/>
      <c r="FA1502" s="49"/>
      <c r="FB1502" s="49"/>
      <c r="FC1502" s="49"/>
      <c r="FD1502" s="49"/>
      <c r="FE1502" s="49"/>
      <c r="FF1502" s="49"/>
      <c r="FG1502" s="49"/>
      <c r="FH1502" s="49"/>
      <c r="FI1502" s="49"/>
      <c r="FJ1502" s="49"/>
      <c r="FK1502" s="49"/>
      <c r="FL1502" s="49"/>
      <c r="FM1502" s="49"/>
      <c r="FN1502" s="49"/>
      <c r="FO1502" s="49"/>
      <c r="FP1502" s="49"/>
      <c r="FQ1502" s="49"/>
      <c r="FR1502" s="49"/>
      <c r="FS1502" s="49"/>
      <c r="FT1502" s="49"/>
      <c r="FU1502" s="49"/>
      <c r="FV1502" s="49"/>
      <c r="FW1502" s="49"/>
      <c r="FX1502" s="49"/>
      <c r="FY1502" s="49"/>
      <c r="FZ1502" s="49"/>
      <c r="GA1502" s="49"/>
      <c r="GB1502" s="49"/>
      <c r="GC1502" s="49"/>
      <c r="GD1502" s="49"/>
      <c r="GE1502" s="49"/>
      <c r="GF1502" s="49"/>
      <c r="GG1502" s="49"/>
      <c r="GH1502" s="49"/>
      <c r="GI1502" s="49"/>
      <c r="GJ1502" s="49"/>
      <c r="GK1502" s="49"/>
      <c r="GL1502" s="49"/>
      <c r="GM1502" s="49"/>
      <c r="GN1502" s="49"/>
      <c r="GO1502" s="49"/>
      <c r="GP1502" s="49"/>
      <c r="GQ1502" s="49"/>
      <c r="GR1502" s="49"/>
      <c r="GS1502" s="49"/>
      <c r="GT1502" s="49"/>
      <c r="GU1502" s="49"/>
      <c r="GV1502" s="49"/>
      <c r="GW1502" s="49"/>
      <c r="GX1502" s="49"/>
      <c r="GY1502" s="49"/>
      <c r="GZ1502" s="49"/>
      <c r="HA1502" s="49"/>
      <c r="HB1502" s="49"/>
      <c r="HC1502" s="49"/>
      <c r="HD1502" s="49"/>
      <c r="HE1502" s="49"/>
      <c r="HF1502" s="49"/>
      <c r="HG1502" s="49"/>
      <c r="HH1502" s="49"/>
      <c r="HI1502" s="49"/>
      <c r="HJ1502" s="49"/>
      <c r="HK1502" s="49"/>
      <c r="HL1502" s="49"/>
      <c r="HM1502" s="49"/>
      <c r="HN1502" s="49"/>
      <c r="HO1502" s="49"/>
      <c r="HP1502" s="49"/>
      <c r="HQ1502" s="49"/>
      <c r="HR1502" s="49"/>
      <c r="HS1502" s="49"/>
      <c r="HT1502" s="49"/>
      <c r="HU1502" s="49"/>
      <c r="HV1502" s="49"/>
      <c r="HW1502" s="49"/>
      <c r="HX1502" s="49"/>
      <c r="HY1502" s="49"/>
    </row>
    <row r="1503" spans="2:233">
      <c r="B1503" s="49"/>
      <c r="C1503" s="49"/>
      <c r="D1503" s="49"/>
      <c r="E1503" s="49"/>
      <c r="F1503" s="49"/>
      <c r="G1503" s="49"/>
      <c r="H1503" s="49"/>
      <c r="I1503" s="49"/>
      <c r="J1503" s="49"/>
      <c r="K1503" s="49"/>
      <c r="L1503" s="49"/>
      <c r="M1503" s="49"/>
      <c r="N1503" s="49"/>
      <c r="O1503" s="49"/>
      <c r="P1503" s="49"/>
      <c r="Q1503" s="49"/>
      <c r="R1503" s="49"/>
      <c r="S1503" s="49"/>
      <c r="T1503" s="49"/>
      <c r="U1503" s="49"/>
      <c r="V1503" s="49"/>
      <c r="W1503" s="49"/>
      <c r="X1503" s="49"/>
      <c r="Y1503" s="49"/>
      <c r="Z1503" s="49"/>
      <c r="AA1503" s="49"/>
      <c r="AB1503" s="49"/>
      <c r="AC1503" s="49"/>
      <c r="AD1503" s="49"/>
      <c r="AE1503" s="49"/>
      <c r="AF1503" s="49"/>
      <c r="AG1503" s="49"/>
      <c r="AH1503" s="49"/>
      <c r="AI1503" s="49"/>
      <c r="AJ1503" s="49"/>
      <c r="AK1503" s="49"/>
      <c r="AL1503" s="49"/>
      <c r="AM1503" s="49"/>
      <c r="AN1503" s="49"/>
      <c r="AO1503" s="49"/>
      <c r="AP1503" s="49"/>
      <c r="AQ1503" s="49"/>
      <c r="AR1503" s="49"/>
      <c r="AS1503" s="49"/>
      <c r="AT1503" s="49"/>
      <c r="AU1503" s="49"/>
      <c r="AV1503" s="49"/>
      <c r="AW1503" s="49"/>
      <c r="AX1503" s="49"/>
      <c r="AY1503" s="49"/>
      <c r="AZ1503" s="49"/>
      <c r="BA1503" s="49"/>
      <c r="BB1503" s="49"/>
      <c r="BC1503" s="49"/>
      <c r="BD1503" s="49"/>
      <c r="BE1503" s="49"/>
      <c r="BF1503" s="49"/>
      <c r="BG1503" s="49"/>
      <c r="BH1503" s="49"/>
      <c r="BI1503" s="49"/>
      <c r="BJ1503" s="49"/>
      <c r="BK1503" s="49"/>
      <c r="BL1503" s="49"/>
      <c r="BM1503" s="49"/>
      <c r="BN1503" s="49"/>
      <c r="BO1503" s="49"/>
      <c r="BP1503" s="49"/>
      <c r="BQ1503" s="49"/>
      <c r="BR1503" s="49"/>
      <c r="BS1503" s="49"/>
      <c r="BT1503" s="49"/>
      <c r="BU1503" s="49"/>
      <c r="BV1503" s="49"/>
      <c r="BW1503" s="49"/>
      <c r="BX1503" s="49"/>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c r="DV1503" s="49"/>
      <c r="DW1503" s="49"/>
      <c r="DX1503" s="49"/>
      <c r="DY1503" s="49"/>
      <c r="DZ1503" s="49"/>
      <c r="EA1503" s="49"/>
      <c r="EB1503" s="49"/>
      <c r="EC1503" s="49"/>
      <c r="ED1503" s="49"/>
      <c r="EE1503" s="49"/>
      <c r="EF1503" s="49"/>
      <c r="EG1503" s="49"/>
      <c r="EH1503" s="49"/>
      <c r="EI1503" s="49"/>
      <c r="EJ1503" s="49"/>
      <c r="EK1503" s="49"/>
      <c r="EL1503" s="49"/>
      <c r="EM1503" s="49"/>
      <c r="EN1503" s="49"/>
      <c r="EO1503" s="49"/>
      <c r="EP1503" s="49"/>
      <c r="EQ1503" s="49"/>
      <c r="ER1503" s="49"/>
      <c r="ES1503" s="49"/>
      <c r="ET1503" s="49"/>
      <c r="EU1503" s="49"/>
      <c r="EV1503" s="49"/>
      <c r="EW1503" s="49"/>
      <c r="EX1503" s="49"/>
      <c r="EY1503" s="49"/>
      <c r="EZ1503" s="49"/>
      <c r="FA1503" s="49"/>
      <c r="FB1503" s="49"/>
      <c r="FC1503" s="49"/>
      <c r="FD1503" s="49"/>
      <c r="FE1503" s="49"/>
      <c r="FF1503" s="49"/>
      <c r="FG1503" s="49"/>
      <c r="FH1503" s="49"/>
      <c r="FI1503" s="49"/>
      <c r="FJ1503" s="49"/>
      <c r="FK1503" s="49"/>
      <c r="FL1503" s="49"/>
      <c r="FM1503" s="49"/>
      <c r="FN1503" s="49"/>
      <c r="FO1503" s="49"/>
      <c r="FP1503" s="49"/>
      <c r="FQ1503" s="49"/>
      <c r="FR1503" s="49"/>
      <c r="FS1503" s="49"/>
      <c r="FT1503" s="49"/>
      <c r="FU1503" s="49"/>
      <c r="FV1503" s="49"/>
      <c r="FW1503" s="49"/>
      <c r="FX1503" s="49"/>
      <c r="FY1503" s="49"/>
      <c r="FZ1503" s="49"/>
      <c r="GA1503" s="49"/>
      <c r="GB1503" s="49"/>
      <c r="GC1503" s="49"/>
      <c r="GD1503" s="49"/>
      <c r="GE1503" s="49"/>
      <c r="GF1503" s="49"/>
      <c r="GG1503" s="49"/>
      <c r="GH1503" s="49"/>
      <c r="GI1503" s="49"/>
      <c r="GJ1503" s="49"/>
      <c r="GK1503" s="49"/>
      <c r="GL1503" s="49"/>
      <c r="GM1503" s="49"/>
      <c r="GN1503" s="49"/>
      <c r="GO1503" s="49"/>
      <c r="GP1503" s="49"/>
      <c r="GQ1503" s="49"/>
      <c r="GR1503" s="49"/>
      <c r="GS1503" s="49"/>
      <c r="GT1503" s="49"/>
      <c r="GU1503" s="49"/>
      <c r="GV1503" s="49"/>
      <c r="GW1503" s="49"/>
      <c r="GX1503" s="49"/>
      <c r="GY1503" s="49"/>
      <c r="GZ1503" s="49"/>
      <c r="HA1503" s="49"/>
      <c r="HB1503" s="49"/>
      <c r="HC1503" s="49"/>
      <c r="HD1503" s="49"/>
      <c r="HE1503" s="49"/>
      <c r="HF1503" s="49"/>
      <c r="HG1503" s="49"/>
      <c r="HH1503" s="49"/>
      <c r="HI1503" s="49"/>
      <c r="HJ1503" s="49"/>
      <c r="HK1503" s="49"/>
      <c r="HL1503" s="49"/>
      <c r="HM1503" s="49"/>
      <c r="HN1503" s="49"/>
      <c r="HO1503" s="49"/>
      <c r="HP1503" s="49"/>
      <c r="HQ1503" s="49"/>
      <c r="HR1503" s="49"/>
      <c r="HS1503" s="49"/>
      <c r="HT1503" s="49"/>
      <c r="HU1503" s="49"/>
      <c r="HV1503" s="49"/>
      <c r="HW1503" s="49"/>
      <c r="HX1503" s="49"/>
      <c r="HY1503" s="49"/>
    </row>
    <row r="1504" spans="2:233">
      <c r="B1504" s="49"/>
      <c r="C1504" s="49"/>
      <c r="D1504" s="49"/>
      <c r="E1504" s="49"/>
      <c r="F1504" s="49"/>
      <c r="G1504" s="49"/>
      <c r="H1504" s="49"/>
      <c r="I1504" s="49"/>
      <c r="J1504" s="49"/>
      <c r="K1504" s="49"/>
      <c r="L1504" s="49"/>
      <c r="M1504" s="49"/>
      <c r="N1504" s="49"/>
      <c r="O1504" s="49"/>
      <c r="P1504" s="49"/>
      <c r="Q1504" s="49"/>
      <c r="R1504" s="49"/>
      <c r="S1504" s="49"/>
      <c r="T1504" s="49"/>
      <c r="U1504" s="49"/>
      <c r="V1504" s="49"/>
      <c r="W1504" s="49"/>
      <c r="X1504" s="49"/>
      <c r="Y1504" s="49"/>
      <c r="Z1504" s="49"/>
      <c r="AA1504" s="49"/>
      <c r="AB1504" s="49"/>
      <c r="AC1504" s="49"/>
      <c r="AD1504" s="49"/>
      <c r="AE1504" s="49"/>
      <c r="AF1504" s="49"/>
      <c r="AG1504" s="49"/>
      <c r="AH1504" s="49"/>
      <c r="AI1504" s="49"/>
      <c r="AJ1504" s="49"/>
      <c r="AK1504" s="49"/>
      <c r="AL1504" s="49"/>
      <c r="AM1504" s="49"/>
      <c r="AN1504" s="49"/>
      <c r="AO1504" s="49"/>
      <c r="AP1504" s="49"/>
      <c r="AQ1504" s="49"/>
      <c r="AR1504" s="49"/>
      <c r="AS1504" s="49"/>
      <c r="AT1504" s="49"/>
      <c r="AU1504" s="49"/>
      <c r="AV1504" s="49"/>
      <c r="AW1504" s="49"/>
      <c r="AX1504" s="49"/>
      <c r="AY1504" s="49"/>
      <c r="AZ1504" s="49"/>
      <c r="BA1504" s="49"/>
      <c r="BB1504" s="49"/>
      <c r="BC1504" s="49"/>
      <c r="BD1504" s="49"/>
      <c r="BE1504" s="49"/>
      <c r="BF1504" s="49"/>
      <c r="BG1504" s="49"/>
      <c r="BH1504" s="49"/>
      <c r="BI1504" s="49"/>
      <c r="BJ1504" s="49"/>
      <c r="BK1504" s="49"/>
      <c r="BL1504" s="49"/>
      <c r="BM1504" s="49"/>
      <c r="BN1504" s="49"/>
      <c r="BO1504" s="49"/>
      <c r="BP1504" s="49"/>
      <c r="BQ1504" s="49"/>
      <c r="BR1504" s="49"/>
      <c r="BS1504" s="49"/>
      <c r="BT1504" s="49"/>
      <c r="BU1504" s="49"/>
      <c r="BV1504" s="49"/>
      <c r="BW1504" s="49"/>
      <c r="BX1504" s="49"/>
      <c r="BY1504" s="49"/>
      <c r="BZ1504" s="49"/>
      <c r="CA1504" s="49"/>
      <c r="CB1504" s="49"/>
      <c r="CC1504" s="49"/>
      <c r="CD1504" s="49"/>
      <c r="CE1504" s="49"/>
      <c r="CF1504" s="49"/>
      <c r="CG1504" s="49"/>
      <c r="CH1504" s="49"/>
      <c r="CI1504" s="49"/>
      <c r="CJ1504" s="49"/>
      <c r="CK1504" s="49"/>
      <c r="CL1504" s="49"/>
      <c r="CM1504" s="49"/>
      <c r="CN1504" s="49"/>
      <c r="CO1504" s="49"/>
      <c r="CP1504" s="49"/>
      <c r="CQ1504" s="49"/>
      <c r="CR1504" s="49"/>
      <c r="CS1504" s="49"/>
      <c r="CT1504" s="49"/>
      <c r="CU1504" s="49"/>
      <c r="CV1504" s="49"/>
      <c r="CW1504" s="49"/>
      <c r="CX1504" s="49"/>
      <c r="CY1504" s="49"/>
      <c r="CZ1504" s="49"/>
      <c r="DA1504" s="49"/>
      <c r="DB1504" s="49"/>
      <c r="DC1504" s="49"/>
      <c r="DD1504" s="49"/>
      <c r="DE1504" s="49"/>
      <c r="DF1504" s="49"/>
      <c r="DG1504" s="49"/>
      <c r="DH1504" s="49"/>
      <c r="DI1504" s="49"/>
      <c r="DJ1504" s="49"/>
      <c r="DK1504" s="49"/>
      <c r="DL1504" s="49"/>
      <c r="DM1504" s="49"/>
      <c r="DN1504" s="49"/>
      <c r="DO1504" s="49"/>
      <c r="DP1504" s="49"/>
      <c r="DQ1504" s="49"/>
      <c r="DR1504" s="49"/>
      <c r="DS1504" s="49"/>
      <c r="DT1504" s="49"/>
      <c r="DU1504" s="49"/>
      <c r="DV1504" s="49"/>
      <c r="DW1504" s="49"/>
      <c r="DX1504" s="49"/>
      <c r="DY1504" s="49"/>
      <c r="DZ1504" s="49"/>
      <c r="EA1504" s="49"/>
      <c r="EB1504" s="49"/>
      <c r="EC1504" s="49"/>
      <c r="ED1504" s="49"/>
      <c r="EE1504" s="49"/>
      <c r="EF1504" s="49"/>
      <c r="EG1504" s="49"/>
      <c r="EH1504" s="49"/>
      <c r="EI1504" s="49"/>
      <c r="EJ1504" s="49"/>
      <c r="EK1504" s="49"/>
      <c r="EL1504" s="49"/>
      <c r="EM1504" s="49"/>
      <c r="EN1504" s="49"/>
      <c r="EO1504" s="49"/>
      <c r="EP1504" s="49"/>
      <c r="EQ1504" s="49"/>
      <c r="ER1504" s="49"/>
      <c r="ES1504" s="49"/>
      <c r="ET1504" s="49"/>
      <c r="EU1504" s="49"/>
      <c r="EV1504" s="49"/>
      <c r="EW1504" s="49"/>
      <c r="EX1504" s="49"/>
      <c r="EY1504" s="49"/>
      <c r="EZ1504" s="49"/>
      <c r="FA1504" s="49"/>
      <c r="FB1504" s="49"/>
      <c r="FC1504" s="49"/>
      <c r="FD1504" s="49"/>
      <c r="FE1504" s="49"/>
      <c r="FF1504" s="49"/>
      <c r="FG1504" s="49"/>
      <c r="FH1504" s="49"/>
      <c r="FI1504" s="49"/>
      <c r="FJ1504" s="49"/>
      <c r="FK1504" s="49"/>
      <c r="FL1504" s="49"/>
      <c r="FM1504" s="49"/>
      <c r="FN1504" s="49"/>
      <c r="FO1504" s="49"/>
      <c r="FP1504" s="49"/>
      <c r="FQ1504" s="49"/>
      <c r="FR1504" s="49"/>
      <c r="FS1504" s="49"/>
      <c r="FT1504" s="49"/>
      <c r="FU1504" s="49"/>
      <c r="FV1504" s="49"/>
      <c r="FW1504" s="49"/>
      <c r="FX1504" s="49"/>
      <c r="FY1504" s="49"/>
      <c r="FZ1504" s="49"/>
      <c r="GA1504" s="49"/>
      <c r="GB1504" s="49"/>
      <c r="GC1504" s="49"/>
      <c r="GD1504" s="49"/>
      <c r="GE1504" s="49"/>
      <c r="GF1504" s="49"/>
      <c r="GG1504" s="49"/>
      <c r="GH1504" s="49"/>
      <c r="GI1504" s="49"/>
      <c r="GJ1504" s="49"/>
      <c r="GK1504" s="49"/>
      <c r="GL1504" s="49"/>
      <c r="GM1504" s="49"/>
      <c r="GN1504" s="49"/>
      <c r="GO1504" s="49"/>
      <c r="GP1504" s="49"/>
      <c r="GQ1504" s="49"/>
      <c r="GR1504" s="49"/>
      <c r="GS1504" s="49"/>
      <c r="GT1504" s="49"/>
      <c r="GU1504" s="49"/>
      <c r="GV1504" s="49"/>
      <c r="GW1504" s="49"/>
      <c r="GX1504" s="49"/>
      <c r="GY1504" s="49"/>
      <c r="GZ1504" s="49"/>
      <c r="HA1504" s="49"/>
      <c r="HB1504" s="49"/>
      <c r="HC1504" s="49"/>
      <c r="HD1504" s="49"/>
      <c r="HE1504" s="49"/>
      <c r="HF1504" s="49"/>
      <c r="HG1504" s="49"/>
      <c r="HH1504" s="49"/>
      <c r="HI1504" s="49"/>
      <c r="HJ1504" s="49"/>
      <c r="HK1504" s="49"/>
      <c r="HL1504" s="49"/>
      <c r="HM1504" s="49"/>
      <c r="HN1504" s="49"/>
      <c r="HO1504" s="49"/>
      <c r="HP1504" s="49"/>
      <c r="HQ1504" s="49"/>
      <c r="HR1504" s="49"/>
      <c r="HS1504" s="49"/>
      <c r="HT1504" s="49"/>
      <c r="HU1504" s="49"/>
      <c r="HV1504" s="49"/>
      <c r="HW1504" s="49"/>
      <c r="HX1504" s="49"/>
      <c r="HY1504" s="49"/>
    </row>
    <row r="1505" spans="2:233">
      <c r="B1505" s="49"/>
      <c r="C1505" s="49"/>
      <c r="D1505" s="49"/>
      <c r="E1505" s="49"/>
      <c r="F1505" s="49"/>
      <c r="G1505" s="49"/>
      <c r="H1505" s="49"/>
      <c r="I1505" s="49"/>
      <c r="J1505" s="49"/>
      <c r="K1505" s="49"/>
      <c r="L1505" s="49"/>
      <c r="M1505" s="49"/>
      <c r="N1505" s="49"/>
      <c r="O1505" s="49"/>
      <c r="P1505" s="49"/>
      <c r="Q1505" s="49"/>
      <c r="R1505" s="49"/>
      <c r="S1505" s="49"/>
      <c r="T1505" s="49"/>
      <c r="U1505" s="49"/>
      <c r="V1505" s="49"/>
      <c r="W1505" s="49"/>
      <c r="X1505" s="49"/>
      <c r="Y1505" s="49"/>
      <c r="Z1505" s="49"/>
      <c r="AA1505" s="49"/>
      <c r="AB1505" s="49"/>
      <c r="AC1505" s="49"/>
      <c r="AD1505" s="49"/>
      <c r="AE1505" s="49"/>
      <c r="AF1505" s="49"/>
      <c r="AG1505" s="49"/>
      <c r="AH1505" s="49"/>
      <c r="AI1505" s="49"/>
      <c r="AJ1505" s="49"/>
      <c r="AK1505" s="49"/>
      <c r="AL1505" s="49"/>
      <c r="AM1505" s="49"/>
      <c r="AN1505" s="49"/>
      <c r="AO1505" s="49"/>
      <c r="AP1505" s="49"/>
      <c r="AQ1505" s="49"/>
      <c r="AR1505" s="49"/>
      <c r="AS1505" s="49"/>
      <c r="AT1505" s="49"/>
      <c r="AU1505" s="49"/>
      <c r="AV1505" s="49"/>
      <c r="AW1505" s="49"/>
      <c r="AX1505" s="49"/>
      <c r="AY1505" s="49"/>
      <c r="AZ1505" s="49"/>
      <c r="BA1505" s="49"/>
      <c r="BB1505" s="49"/>
      <c r="BC1505" s="49"/>
      <c r="BD1505" s="49"/>
      <c r="BE1505" s="49"/>
      <c r="BF1505" s="49"/>
      <c r="BG1505" s="49"/>
      <c r="BH1505" s="49"/>
      <c r="BI1505" s="49"/>
      <c r="BJ1505" s="49"/>
      <c r="BK1505" s="49"/>
      <c r="BL1505" s="49"/>
      <c r="BM1505" s="49"/>
      <c r="BN1505" s="49"/>
      <c r="BO1505" s="49"/>
      <c r="BP1505" s="49"/>
      <c r="BQ1505" s="49"/>
      <c r="BR1505" s="49"/>
      <c r="BS1505" s="49"/>
      <c r="BT1505" s="49"/>
      <c r="BU1505" s="49"/>
      <c r="BV1505" s="49"/>
      <c r="BW1505" s="49"/>
      <c r="BX1505" s="49"/>
      <c r="BY1505" s="49"/>
      <c r="BZ1505" s="49"/>
      <c r="CA1505" s="49"/>
      <c r="CB1505" s="49"/>
      <c r="CC1505" s="49"/>
      <c r="CD1505" s="49"/>
      <c r="CE1505" s="49"/>
      <c r="CF1505" s="49"/>
      <c r="CG1505" s="49"/>
      <c r="CH1505" s="49"/>
      <c r="CI1505" s="49"/>
      <c r="CJ1505" s="49"/>
      <c r="CK1505" s="49"/>
      <c r="CL1505" s="49"/>
      <c r="CM1505" s="49"/>
      <c r="CN1505" s="49"/>
      <c r="CO1505" s="49"/>
      <c r="CP1505" s="49"/>
      <c r="CQ1505" s="49"/>
      <c r="CR1505" s="49"/>
      <c r="CS1505" s="49"/>
      <c r="CT1505" s="49"/>
      <c r="CU1505" s="49"/>
      <c r="CV1505" s="49"/>
      <c r="CW1505" s="49"/>
      <c r="CX1505" s="49"/>
      <c r="CY1505" s="49"/>
      <c r="CZ1505" s="49"/>
      <c r="DA1505" s="49"/>
      <c r="DB1505" s="49"/>
      <c r="DC1505" s="49"/>
      <c r="DD1505" s="49"/>
      <c r="DE1505" s="49"/>
      <c r="DF1505" s="49"/>
      <c r="DG1505" s="49"/>
      <c r="DH1505" s="49"/>
      <c r="DI1505" s="49"/>
      <c r="DJ1505" s="49"/>
      <c r="DK1505" s="49"/>
      <c r="DL1505" s="49"/>
      <c r="DM1505" s="49"/>
      <c r="DN1505" s="49"/>
      <c r="DO1505" s="49"/>
      <c r="DP1505" s="49"/>
      <c r="DQ1505" s="49"/>
      <c r="DR1505" s="49"/>
      <c r="DS1505" s="49"/>
      <c r="DT1505" s="49"/>
      <c r="DU1505" s="49"/>
      <c r="DV1505" s="49"/>
      <c r="DW1505" s="49"/>
      <c r="DX1505" s="49"/>
      <c r="DY1505" s="49"/>
      <c r="DZ1505" s="49"/>
      <c r="EA1505" s="49"/>
      <c r="EB1505" s="49"/>
      <c r="EC1505" s="49"/>
      <c r="ED1505" s="49"/>
      <c r="EE1505" s="49"/>
      <c r="EF1505" s="49"/>
      <c r="EG1505" s="49"/>
      <c r="EH1505" s="49"/>
      <c r="EI1505" s="49"/>
      <c r="EJ1505" s="49"/>
      <c r="EK1505" s="49"/>
      <c r="EL1505" s="49"/>
      <c r="EM1505" s="49"/>
      <c r="EN1505" s="49"/>
      <c r="EO1505" s="49"/>
      <c r="EP1505" s="49"/>
      <c r="EQ1505" s="49"/>
      <c r="ER1505" s="49"/>
      <c r="ES1505" s="49"/>
      <c r="ET1505" s="49"/>
      <c r="EU1505" s="49"/>
      <c r="EV1505" s="49"/>
      <c r="EW1505" s="49"/>
      <c r="EX1505" s="49"/>
      <c r="EY1505" s="49"/>
      <c r="EZ1505" s="49"/>
      <c r="FA1505" s="49"/>
      <c r="FB1505" s="49"/>
      <c r="FC1505" s="49"/>
      <c r="FD1505" s="49"/>
      <c r="FE1505" s="49"/>
      <c r="FF1505" s="49"/>
      <c r="FG1505" s="49"/>
      <c r="FH1505" s="49"/>
      <c r="FI1505" s="49"/>
      <c r="FJ1505" s="49"/>
      <c r="FK1505" s="49"/>
      <c r="FL1505" s="49"/>
      <c r="FM1505" s="49"/>
      <c r="FN1505" s="49"/>
      <c r="FO1505" s="49"/>
      <c r="FP1505" s="49"/>
      <c r="FQ1505" s="49"/>
      <c r="FR1505" s="49"/>
      <c r="FS1505" s="49"/>
      <c r="FT1505" s="49"/>
      <c r="FU1505" s="49"/>
      <c r="FV1505" s="49"/>
      <c r="FW1505" s="49"/>
      <c r="FX1505" s="49"/>
      <c r="FY1505" s="49"/>
      <c r="FZ1505" s="49"/>
      <c r="GA1505" s="49"/>
      <c r="GB1505" s="49"/>
      <c r="GC1505" s="49"/>
      <c r="GD1505" s="49"/>
      <c r="GE1505" s="49"/>
      <c r="GF1505" s="49"/>
      <c r="GG1505" s="49"/>
      <c r="GH1505" s="49"/>
      <c r="GI1505" s="49"/>
      <c r="GJ1505" s="49"/>
      <c r="GK1505" s="49"/>
      <c r="GL1505" s="49"/>
      <c r="GM1505" s="49"/>
      <c r="GN1505" s="49"/>
      <c r="GO1505" s="49"/>
      <c r="GP1505" s="49"/>
      <c r="GQ1505" s="49"/>
      <c r="GR1505" s="49"/>
      <c r="GS1505" s="49"/>
      <c r="GT1505" s="49"/>
      <c r="GU1505" s="49"/>
      <c r="GV1505" s="49"/>
      <c r="GW1505" s="49"/>
      <c r="GX1505" s="49"/>
      <c r="GY1505" s="49"/>
      <c r="GZ1505" s="49"/>
      <c r="HA1505" s="49"/>
      <c r="HB1505" s="49"/>
      <c r="HC1505" s="49"/>
      <c r="HD1505" s="49"/>
      <c r="HE1505" s="49"/>
      <c r="HF1505" s="49"/>
      <c r="HG1505" s="49"/>
      <c r="HH1505" s="49"/>
      <c r="HI1505" s="49"/>
      <c r="HJ1505" s="49"/>
      <c r="HK1505" s="49"/>
      <c r="HL1505" s="49"/>
      <c r="HM1505" s="49"/>
      <c r="HN1505" s="49"/>
      <c r="HO1505" s="49"/>
      <c r="HP1505" s="49"/>
      <c r="HQ1505" s="49"/>
      <c r="HR1505" s="49"/>
      <c r="HS1505" s="49"/>
      <c r="HT1505" s="49"/>
      <c r="HU1505" s="49"/>
      <c r="HV1505" s="49"/>
      <c r="HW1505" s="49"/>
      <c r="HX1505" s="49"/>
      <c r="HY1505" s="49"/>
    </row>
    <row r="1506" spans="2:233">
      <c r="B1506" s="49"/>
      <c r="C1506" s="49"/>
      <c r="D1506" s="49"/>
      <c r="E1506" s="49"/>
      <c r="F1506" s="49"/>
      <c r="G1506" s="49"/>
      <c r="H1506" s="49"/>
      <c r="I1506" s="49"/>
      <c r="J1506" s="49"/>
      <c r="K1506" s="49"/>
      <c r="L1506" s="49"/>
      <c r="M1506" s="49"/>
      <c r="N1506" s="49"/>
      <c r="O1506" s="49"/>
      <c r="P1506" s="49"/>
      <c r="Q1506" s="49"/>
      <c r="R1506" s="49"/>
      <c r="S1506" s="49"/>
      <c r="T1506" s="49"/>
      <c r="U1506" s="49"/>
      <c r="V1506" s="49"/>
      <c r="W1506" s="49"/>
      <c r="X1506" s="49"/>
      <c r="Y1506" s="49"/>
      <c r="Z1506" s="49"/>
      <c r="AA1506" s="49"/>
      <c r="AB1506" s="49"/>
      <c r="AC1506" s="49"/>
      <c r="AD1506" s="49"/>
      <c r="AE1506" s="49"/>
      <c r="AF1506" s="49"/>
      <c r="AG1506" s="49"/>
      <c r="AH1506" s="49"/>
      <c r="AI1506" s="49"/>
      <c r="AJ1506" s="49"/>
      <c r="AK1506" s="49"/>
      <c r="AL1506" s="49"/>
      <c r="AM1506" s="49"/>
      <c r="AN1506" s="49"/>
      <c r="AO1506" s="49"/>
      <c r="AP1506" s="49"/>
      <c r="AQ1506" s="49"/>
      <c r="AR1506" s="49"/>
      <c r="AS1506" s="49"/>
      <c r="AT1506" s="49"/>
      <c r="AU1506" s="49"/>
      <c r="AV1506" s="49"/>
      <c r="AW1506" s="49"/>
      <c r="AX1506" s="49"/>
      <c r="AY1506" s="49"/>
      <c r="AZ1506" s="49"/>
      <c r="BA1506" s="49"/>
      <c r="BB1506" s="49"/>
      <c r="BC1506" s="49"/>
      <c r="BD1506" s="49"/>
      <c r="BE1506" s="49"/>
      <c r="BF1506" s="49"/>
      <c r="BG1506" s="49"/>
      <c r="BH1506" s="49"/>
      <c r="BI1506" s="49"/>
      <c r="BJ1506" s="49"/>
      <c r="BK1506" s="49"/>
      <c r="BL1506" s="49"/>
      <c r="BM1506" s="49"/>
      <c r="BN1506" s="49"/>
      <c r="BO1506" s="49"/>
      <c r="BP1506" s="49"/>
      <c r="BQ1506" s="49"/>
      <c r="BR1506" s="49"/>
      <c r="BS1506" s="49"/>
      <c r="BT1506" s="49"/>
      <c r="BU1506" s="49"/>
      <c r="BV1506" s="49"/>
      <c r="BW1506" s="49"/>
      <c r="BX1506" s="49"/>
      <c r="BY1506" s="49"/>
      <c r="BZ1506" s="49"/>
      <c r="CA1506" s="49"/>
      <c r="CB1506" s="49"/>
      <c r="CC1506" s="49"/>
      <c r="CD1506" s="49"/>
      <c r="CE1506" s="49"/>
      <c r="CF1506" s="49"/>
      <c r="CG1506" s="49"/>
      <c r="CH1506" s="49"/>
      <c r="CI1506" s="49"/>
      <c r="CJ1506" s="49"/>
      <c r="CK1506" s="49"/>
      <c r="CL1506" s="49"/>
      <c r="CM1506" s="49"/>
      <c r="CN1506" s="49"/>
      <c r="CO1506" s="49"/>
      <c r="CP1506" s="49"/>
      <c r="CQ1506" s="49"/>
      <c r="CR1506" s="49"/>
      <c r="CS1506" s="49"/>
      <c r="CT1506" s="49"/>
      <c r="CU1506" s="49"/>
      <c r="CV1506" s="49"/>
      <c r="CW1506" s="49"/>
      <c r="CX1506" s="49"/>
      <c r="CY1506" s="49"/>
      <c r="CZ1506" s="49"/>
      <c r="DA1506" s="49"/>
      <c r="DB1506" s="49"/>
      <c r="DC1506" s="49"/>
      <c r="DD1506" s="49"/>
      <c r="DE1506" s="49"/>
      <c r="DF1506" s="49"/>
      <c r="DG1506" s="49"/>
      <c r="DH1506" s="49"/>
      <c r="DI1506" s="49"/>
      <c r="DJ1506" s="49"/>
      <c r="DK1506" s="49"/>
      <c r="DL1506" s="49"/>
      <c r="DM1506" s="49"/>
      <c r="DN1506" s="49"/>
      <c r="DO1506" s="49"/>
      <c r="DP1506" s="49"/>
      <c r="DQ1506" s="49"/>
      <c r="DR1506" s="49"/>
      <c r="DS1506" s="49"/>
      <c r="DT1506" s="49"/>
      <c r="DU1506" s="49"/>
      <c r="DV1506" s="49"/>
      <c r="DW1506" s="49"/>
      <c r="DX1506" s="49"/>
      <c r="DY1506" s="49"/>
      <c r="DZ1506" s="49"/>
      <c r="EA1506" s="49"/>
      <c r="EB1506" s="49"/>
      <c r="EC1506" s="49"/>
      <c r="ED1506" s="49"/>
      <c r="EE1506" s="49"/>
      <c r="EF1506" s="49"/>
      <c r="EG1506" s="49"/>
      <c r="EH1506" s="49"/>
      <c r="EI1506" s="49"/>
      <c r="EJ1506" s="49"/>
      <c r="EK1506" s="49"/>
      <c r="EL1506" s="49"/>
      <c r="EM1506" s="49"/>
      <c r="EN1506" s="49"/>
      <c r="EO1506" s="49"/>
      <c r="EP1506" s="49"/>
      <c r="EQ1506" s="49"/>
      <c r="ER1506" s="49"/>
      <c r="ES1506" s="49"/>
      <c r="ET1506" s="49"/>
      <c r="EU1506" s="49"/>
      <c r="EV1506" s="49"/>
      <c r="EW1506" s="49"/>
      <c r="EX1506" s="49"/>
      <c r="EY1506" s="49"/>
      <c r="EZ1506" s="49"/>
      <c r="FA1506" s="49"/>
      <c r="FB1506" s="49"/>
      <c r="FC1506" s="49"/>
      <c r="FD1506" s="49"/>
      <c r="FE1506" s="49"/>
      <c r="FF1506" s="49"/>
      <c r="FG1506" s="49"/>
      <c r="FH1506" s="49"/>
      <c r="FI1506" s="49"/>
      <c r="FJ1506" s="49"/>
      <c r="FK1506" s="49"/>
      <c r="FL1506" s="49"/>
      <c r="FM1506" s="49"/>
      <c r="FN1506" s="49"/>
      <c r="FO1506" s="49"/>
      <c r="FP1506" s="49"/>
      <c r="FQ1506" s="49"/>
      <c r="FR1506" s="49"/>
      <c r="FS1506" s="49"/>
      <c r="FT1506" s="49"/>
      <c r="FU1506" s="49"/>
      <c r="FV1506" s="49"/>
      <c r="FW1506" s="49"/>
      <c r="FX1506" s="49"/>
      <c r="FY1506" s="49"/>
      <c r="FZ1506" s="49"/>
      <c r="GA1506" s="49"/>
      <c r="GB1506" s="49"/>
      <c r="GC1506" s="49"/>
      <c r="GD1506" s="49"/>
      <c r="GE1506" s="49"/>
      <c r="GF1506" s="49"/>
      <c r="GG1506" s="49"/>
      <c r="GH1506" s="49"/>
      <c r="GI1506" s="49"/>
      <c r="GJ1506" s="49"/>
      <c r="GK1506" s="49"/>
      <c r="GL1506" s="49"/>
      <c r="GM1506" s="49"/>
      <c r="GN1506" s="49"/>
      <c r="GO1506" s="49"/>
      <c r="GP1506" s="49"/>
      <c r="GQ1506" s="49"/>
      <c r="GR1506" s="49"/>
      <c r="GS1506" s="49"/>
      <c r="GT1506" s="49"/>
      <c r="GU1506" s="49"/>
      <c r="GV1506" s="49"/>
      <c r="GW1506" s="49"/>
      <c r="GX1506" s="49"/>
      <c r="GY1506" s="49"/>
      <c r="GZ1506" s="49"/>
      <c r="HA1506" s="49"/>
      <c r="HB1506" s="49"/>
      <c r="HC1506" s="49"/>
      <c r="HD1506" s="49"/>
      <c r="HE1506" s="49"/>
      <c r="HF1506" s="49"/>
      <c r="HG1506" s="49"/>
      <c r="HH1506" s="49"/>
      <c r="HI1506" s="49"/>
      <c r="HJ1506" s="49"/>
      <c r="HK1506" s="49"/>
      <c r="HL1506" s="49"/>
      <c r="HM1506" s="49"/>
      <c r="HN1506" s="49"/>
      <c r="HO1506" s="49"/>
      <c r="HP1506" s="49"/>
      <c r="HQ1506" s="49"/>
      <c r="HR1506" s="49"/>
      <c r="HS1506" s="49"/>
      <c r="HT1506" s="49"/>
      <c r="HU1506" s="49"/>
      <c r="HV1506" s="49"/>
      <c r="HW1506" s="49"/>
      <c r="HX1506" s="49"/>
      <c r="HY1506" s="49"/>
    </row>
    <row r="1507" spans="2:233">
      <c r="B1507" s="49"/>
      <c r="C1507" s="49"/>
      <c r="D1507" s="49"/>
      <c r="E1507" s="49"/>
      <c r="F1507" s="49"/>
      <c r="G1507" s="49"/>
      <c r="H1507" s="49"/>
      <c r="I1507" s="49"/>
      <c r="J1507" s="49"/>
      <c r="K1507" s="49"/>
      <c r="L1507" s="49"/>
      <c r="M1507" s="49"/>
      <c r="N1507" s="49"/>
      <c r="O1507" s="49"/>
      <c r="P1507" s="49"/>
      <c r="Q1507" s="49"/>
      <c r="R1507" s="49"/>
      <c r="S1507" s="49"/>
      <c r="T1507" s="49"/>
      <c r="U1507" s="49"/>
      <c r="V1507" s="49"/>
      <c r="W1507" s="49"/>
      <c r="X1507" s="49"/>
      <c r="Y1507" s="49"/>
      <c r="Z1507" s="49"/>
      <c r="AA1507" s="49"/>
      <c r="AB1507" s="49"/>
      <c r="AC1507" s="49"/>
      <c r="AD1507" s="49"/>
      <c r="AE1507" s="49"/>
      <c r="AF1507" s="49"/>
      <c r="AG1507" s="49"/>
      <c r="AH1507" s="49"/>
      <c r="AI1507" s="49"/>
      <c r="AJ1507" s="49"/>
      <c r="AK1507" s="49"/>
      <c r="AL1507" s="49"/>
      <c r="AM1507" s="49"/>
      <c r="AN1507" s="49"/>
      <c r="AO1507" s="49"/>
      <c r="AP1507" s="49"/>
      <c r="AQ1507" s="49"/>
      <c r="AR1507" s="49"/>
      <c r="AS1507" s="49"/>
      <c r="AT1507" s="49"/>
      <c r="AU1507" s="49"/>
      <c r="AV1507" s="49"/>
      <c r="AW1507" s="49"/>
      <c r="AX1507" s="49"/>
      <c r="AY1507" s="49"/>
      <c r="AZ1507" s="49"/>
      <c r="BA1507" s="49"/>
      <c r="BB1507" s="49"/>
      <c r="BC1507" s="49"/>
      <c r="BD1507" s="49"/>
      <c r="BE1507" s="49"/>
      <c r="BF1507" s="49"/>
      <c r="BG1507" s="49"/>
      <c r="BH1507" s="49"/>
      <c r="BI1507" s="49"/>
      <c r="BJ1507" s="49"/>
      <c r="BK1507" s="49"/>
      <c r="BL1507" s="49"/>
      <c r="BM1507" s="49"/>
      <c r="BN1507" s="49"/>
      <c r="BO1507" s="49"/>
      <c r="BP1507" s="49"/>
      <c r="BQ1507" s="49"/>
      <c r="BR1507" s="49"/>
      <c r="BS1507" s="49"/>
      <c r="BT1507" s="49"/>
      <c r="BU1507" s="49"/>
      <c r="BV1507" s="49"/>
      <c r="BW1507" s="49"/>
      <c r="BX1507" s="49"/>
      <c r="BY1507" s="49"/>
      <c r="BZ1507" s="49"/>
      <c r="CA1507" s="49"/>
      <c r="CB1507" s="49"/>
      <c r="CC1507" s="49"/>
      <c r="CD1507" s="49"/>
      <c r="CE1507" s="49"/>
      <c r="CF1507" s="49"/>
      <c r="CG1507" s="49"/>
      <c r="CH1507" s="49"/>
      <c r="CI1507" s="49"/>
      <c r="CJ1507" s="49"/>
      <c r="CK1507" s="49"/>
      <c r="CL1507" s="49"/>
      <c r="CM1507" s="49"/>
      <c r="CN1507" s="49"/>
      <c r="CO1507" s="49"/>
      <c r="CP1507" s="49"/>
      <c r="CQ1507" s="49"/>
      <c r="CR1507" s="49"/>
      <c r="CS1507" s="49"/>
      <c r="CT1507" s="49"/>
      <c r="CU1507" s="49"/>
      <c r="CV1507" s="49"/>
      <c r="CW1507" s="49"/>
      <c r="CX1507" s="49"/>
      <c r="CY1507" s="49"/>
      <c r="CZ1507" s="49"/>
      <c r="DA1507" s="49"/>
      <c r="DB1507" s="49"/>
      <c r="DC1507" s="49"/>
      <c r="DD1507" s="49"/>
      <c r="DE1507" s="49"/>
      <c r="DF1507" s="49"/>
      <c r="DG1507" s="49"/>
      <c r="DH1507" s="49"/>
      <c r="DI1507" s="49"/>
      <c r="DJ1507" s="49"/>
      <c r="DK1507" s="49"/>
      <c r="DL1507" s="49"/>
      <c r="DM1507" s="49"/>
      <c r="DN1507" s="49"/>
      <c r="DO1507" s="49"/>
      <c r="DP1507" s="49"/>
      <c r="DQ1507" s="49"/>
      <c r="DR1507" s="49"/>
      <c r="DS1507" s="49"/>
      <c r="DT1507" s="49"/>
      <c r="DU1507" s="49"/>
      <c r="DV1507" s="49"/>
      <c r="DW1507" s="49"/>
      <c r="DX1507" s="49"/>
      <c r="DY1507" s="49"/>
      <c r="DZ1507" s="49"/>
      <c r="EA1507" s="49"/>
      <c r="EB1507" s="49"/>
      <c r="EC1507" s="49"/>
      <c r="ED1507" s="49"/>
      <c r="EE1507" s="49"/>
      <c r="EF1507" s="49"/>
      <c r="EG1507" s="49"/>
      <c r="EH1507" s="49"/>
      <c r="EI1507" s="49"/>
      <c r="EJ1507" s="49"/>
      <c r="EK1507" s="49"/>
      <c r="EL1507" s="49"/>
      <c r="EM1507" s="49"/>
      <c r="EN1507" s="49"/>
      <c r="EO1507" s="49"/>
      <c r="EP1507" s="49"/>
      <c r="EQ1507" s="49"/>
      <c r="ER1507" s="49"/>
      <c r="ES1507" s="49"/>
      <c r="ET1507" s="49"/>
      <c r="EU1507" s="49"/>
      <c r="EV1507" s="49"/>
      <c r="EW1507" s="49"/>
      <c r="EX1507" s="49"/>
      <c r="EY1507" s="49"/>
      <c r="EZ1507" s="49"/>
      <c r="FA1507" s="49"/>
      <c r="FB1507" s="49"/>
      <c r="FC1507" s="49"/>
      <c r="FD1507" s="49"/>
      <c r="FE1507" s="49"/>
      <c r="FF1507" s="49"/>
      <c r="FG1507" s="49"/>
      <c r="FH1507" s="49"/>
      <c r="FI1507" s="49"/>
      <c r="FJ1507" s="49"/>
      <c r="FK1507" s="49"/>
      <c r="FL1507" s="49"/>
      <c r="FM1507" s="49"/>
      <c r="FN1507" s="49"/>
      <c r="FO1507" s="49"/>
      <c r="FP1507" s="49"/>
      <c r="FQ1507" s="49"/>
      <c r="FR1507" s="49"/>
      <c r="FS1507" s="49"/>
      <c r="FT1507" s="49"/>
      <c r="FU1507" s="49"/>
      <c r="FV1507" s="49"/>
      <c r="FW1507" s="49"/>
      <c r="FX1507" s="49"/>
      <c r="FY1507" s="49"/>
      <c r="FZ1507" s="49"/>
      <c r="GA1507" s="49"/>
      <c r="GB1507" s="49"/>
      <c r="GC1507" s="49"/>
      <c r="GD1507" s="49"/>
      <c r="GE1507" s="49"/>
      <c r="GF1507" s="49"/>
      <c r="GG1507" s="49"/>
      <c r="GH1507" s="49"/>
      <c r="GI1507" s="49"/>
      <c r="GJ1507" s="49"/>
      <c r="GK1507" s="49"/>
      <c r="GL1507" s="49"/>
      <c r="GM1507" s="49"/>
      <c r="GN1507" s="49"/>
      <c r="GO1507" s="49"/>
      <c r="GP1507" s="49"/>
      <c r="GQ1507" s="49"/>
      <c r="GR1507" s="49"/>
      <c r="GS1507" s="49"/>
      <c r="GT1507" s="49"/>
      <c r="GU1507" s="49"/>
      <c r="GV1507" s="49"/>
      <c r="GW1507" s="49"/>
      <c r="GX1507" s="49"/>
      <c r="GY1507" s="49"/>
      <c r="GZ1507" s="49"/>
      <c r="HA1507" s="49"/>
      <c r="HB1507" s="49"/>
      <c r="HC1507" s="49"/>
      <c r="HD1507" s="49"/>
      <c r="HE1507" s="49"/>
      <c r="HF1507" s="49"/>
      <c r="HG1507" s="49"/>
      <c r="HH1507" s="49"/>
      <c r="HI1507" s="49"/>
      <c r="HJ1507" s="49"/>
      <c r="HK1507" s="49"/>
      <c r="HL1507" s="49"/>
      <c r="HM1507" s="49"/>
      <c r="HN1507" s="49"/>
      <c r="HO1507" s="49"/>
      <c r="HP1507" s="49"/>
      <c r="HQ1507" s="49"/>
      <c r="HR1507" s="49"/>
      <c r="HS1507" s="49"/>
      <c r="HT1507" s="49"/>
      <c r="HU1507" s="49"/>
      <c r="HV1507" s="49"/>
      <c r="HW1507" s="49"/>
      <c r="HX1507" s="49"/>
      <c r="HY1507" s="49"/>
    </row>
    <row r="1508" spans="2:233">
      <c r="B1508" s="49"/>
      <c r="C1508" s="49"/>
      <c r="D1508" s="49"/>
      <c r="E1508" s="49"/>
      <c r="F1508" s="49"/>
      <c r="G1508" s="49"/>
      <c r="H1508" s="49"/>
      <c r="I1508" s="49"/>
      <c r="J1508" s="49"/>
      <c r="K1508" s="49"/>
      <c r="L1508" s="49"/>
      <c r="M1508" s="49"/>
      <c r="N1508" s="49"/>
      <c r="O1508" s="49"/>
      <c r="P1508" s="49"/>
      <c r="Q1508" s="49"/>
      <c r="R1508" s="49"/>
      <c r="S1508" s="49"/>
      <c r="T1508" s="49"/>
      <c r="U1508" s="49"/>
      <c r="V1508" s="49"/>
      <c r="W1508" s="49"/>
      <c r="X1508" s="49"/>
      <c r="Y1508" s="49"/>
      <c r="Z1508" s="49"/>
      <c r="AA1508" s="49"/>
      <c r="AB1508" s="49"/>
      <c r="AC1508" s="49"/>
      <c r="AD1508" s="49"/>
      <c r="AE1508" s="49"/>
      <c r="AF1508" s="49"/>
      <c r="AG1508" s="49"/>
      <c r="AH1508" s="49"/>
      <c r="AI1508" s="49"/>
      <c r="AJ1508" s="49"/>
      <c r="AK1508" s="49"/>
      <c r="AL1508" s="49"/>
      <c r="AM1508" s="49"/>
      <c r="AN1508" s="49"/>
      <c r="AO1508" s="49"/>
      <c r="AP1508" s="49"/>
      <c r="AQ1508" s="49"/>
      <c r="AR1508" s="49"/>
      <c r="AS1508" s="49"/>
      <c r="AT1508" s="49"/>
      <c r="AU1508" s="49"/>
      <c r="AV1508" s="49"/>
      <c r="AW1508" s="49"/>
      <c r="AX1508" s="49"/>
      <c r="AY1508" s="49"/>
      <c r="AZ1508" s="49"/>
      <c r="BA1508" s="49"/>
      <c r="BB1508" s="49"/>
      <c r="BC1508" s="49"/>
      <c r="BD1508" s="49"/>
      <c r="BE1508" s="49"/>
      <c r="BF1508" s="49"/>
      <c r="BG1508" s="49"/>
      <c r="BH1508" s="49"/>
      <c r="BI1508" s="49"/>
      <c r="BJ1508" s="49"/>
      <c r="BK1508" s="49"/>
      <c r="BL1508" s="49"/>
      <c r="BM1508" s="49"/>
      <c r="BN1508" s="49"/>
      <c r="BO1508" s="49"/>
      <c r="BP1508" s="49"/>
      <c r="BQ1508" s="49"/>
      <c r="BR1508" s="49"/>
      <c r="BS1508" s="49"/>
      <c r="BT1508" s="49"/>
      <c r="BU1508" s="49"/>
      <c r="BV1508" s="49"/>
      <c r="BW1508" s="49"/>
      <c r="BX1508" s="49"/>
      <c r="BY1508" s="49"/>
      <c r="BZ1508" s="49"/>
      <c r="CA1508" s="49"/>
      <c r="CB1508" s="49"/>
      <c r="CC1508" s="49"/>
      <c r="CD1508" s="49"/>
      <c r="CE1508" s="49"/>
      <c r="CF1508" s="49"/>
      <c r="CG1508" s="49"/>
      <c r="CH1508" s="49"/>
      <c r="CI1508" s="49"/>
      <c r="CJ1508" s="49"/>
      <c r="CK1508" s="49"/>
      <c r="CL1508" s="49"/>
      <c r="CM1508" s="49"/>
      <c r="CN1508" s="49"/>
      <c r="CO1508" s="49"/>
      <c r="CP1508" s="49"/>
      <c r="CQ1508" s="49"/>
      <c r="CR1508" s="49"/>
      <c r="CS1508" s="49"/>
      <c r="CT1508" s="49"/>
      <c r="CU1508" s="49"/>
      <c r="CV1508" s="49"/>
      <c r="CW1508" s="49"/>
      <c r="CX1508" s="49"/>
      <c r="CY1508" s="49"/>
      <c r="CZ1508" s="49"/>
      <c r="DA1508" s="49"/>
      <c r="DB1508" s="49"/>
      <c r="DC1508" s="49"/>
      <c r="DD1508" s="49"/>
      <c r="DE1508" s="49"/>
      <c r="DF1508" s="49"/>
      <c r="DG1508" s="49"/>
      <c r="DH1508" s="49"/>
      <c r="DI1508" s="49"/>
      <c r="DJ1508" s="49"/>
      <c r="DK1508" s="49"/>
      <c r="DL1508" s="49"/>
      <c r="DM1508" s="49"/>
      <c r="DN1508" s="49"/>
      <c r="DO1508" s="49"/>
      <c r="DP1508" s="49"/>
      <c r="DQ1508" s="49"/>
      <c r="DR1508" s="49"/>
      <c r="DS1508" s="49"/>
      <c r="DT1508" s="49"/>
      <c r="DU1508" s="49"/>
      <c r="DV1508" s="49"/>
      <c r="DW1508" s="49"/>
      <c r="DX1508" s="49"/>
      <c r="DY1508" s="49"/>
      <c r="DZ1508" s="49"/>
      <c r="EA1508" s="49"/>
      <c r="EB1508" s="49"/>
      <c r="EC1508" s="49"/>
      <c r="ED1508" s="49"/>
      <c r="EE1508" s="49"/>
      <c r="EF1508" s="49"/>
      <c r="EG1508" s="49"/>
      <c r="EH1508" s="49"/>
      <c r="EI1508" s="49"/>
      <c r="EJ1508" s="49"/>
      <c r="EK1508" s="49"/>
      <c r="EL1508" s="49"/>
      <c r="EM1508" s="49"/>
      <c r="EN1508" s="49"/>
      <c r="EO1508" s="49"/>
      <c r="EP1508" s="49"/>
      <c r="EQ1508" s="49"/>
      <c r="ER1508" s="49"/>
      <c r="ES1508" s="49"/>
      <c r="ET1508" s="49"/>
      <c r="EU1508" s="49"/>
      <c r="EV1508" s="49"/>
      <c r="EW1508" s="49"/>
      <c r="EX1508" s="49"/>
      <c r="EY1508" s="49"/>
      <c r="EZ1508" s="49"/>
      <c r="FA1508" s="49"/>
      <c r="FB1508" s="49"/>
      <c r="FC1508" s="49"/>
      <c r="FD1508" s="49"/>
      <c r="FE1508" s="49"/>
      <c r="FF1508" s="49"/>
      <c r="FG1508" s="49"/>
      <c r="FH1508" s="49"/>
      <c r="FI1508" s="49"/>
      <c r="FJ1508" s="49"/>
      <c r="FK1508" s="49"/>
      <c r="FL1508" s="49"/>
      <c r="FM1508" s="49"/>
      <c r="FN1508" s="49"/>
      <c r="FO1508" s="49"/>
      <c r="FP1508" s="49"/>
      <c r="FQ1508" s="49"/>
      <c r="FR1508" s="49"/>
      <c r="FS1508" s="49"/>
      <c r="FT1508" s="49"/>
      <c r="FU1508" s="49"/>
      <c r="FV1508" s="49"/>
      <c r="FW1508" s="49"/>
      <c r="FX1508" s="49"/>
      <c r="FY1508" s="49"/>
      <c r="FZ1508" s="49"/>
      <c r="GA1508" s="49"/>
      <c r="GB1508" s="49"/>
      <c r="GC1508" s="49"/>
      <c r="GD1508" s="49"/>
      <c r="GE1508" s="49"/>
      <c r="GF1508" s="49"/>
      <c r="GG1508" s="49"/>
      <c r="GH1508" s="49"/>
      <c r="GI1508" s="49"/>
      <c r="GJ1508" s="49"/>
      <c r="GK1508" s="49"/>
      <c r="GL1508" s="49"/>
      <c r="GM1508" s="49"/>
      <c r="GN1508" s="49"/>
      <c r="GO1508" s="49"/>
      <c r="GP1508" s="49"/>
      <c r="GQ1508" s="49"/>
      <c r="GR1508" s="49"/>
      <c r="GS1508" s="49"/>
      <c r="GT1508" s="49"/>
      <c r="GU1508" s="49"/>
      <c r="GV1508" s="49"/>
      <c r="GW1508" s="49"/>
      <c r="GX1508" s="49"/>
      <c r="GY1508" s="49"/>
      <c r="GZ1508" s="49"/>
      <c r="HA1508" s="49"/>
      <c r="HB1508" s="49"/>
      <c r="HC1508" s="49"/>
      <c r="HD1508" s="49"/>
      <c r="HE1508" s="49"/>
      <c r="HF1508" s="49"/>
      <c r="HG1508" s="49"/>
      <c r="HH1508" s="49"/>
      <c r="HI1508" s="49"/>
      <c r="HJ1508" s="49"/>
      <c r="HK1508" s="49"/>
      <c r="HL1508" s="49"/>
      <c r="HM1508" s="49"/>
      <c r="HN1508" s="49"/>
      <c r="HO1508" s="49"/>
      <c r="HP1508" s="49"/>
      <c r="HQ1508" s="49"/>
      <c r="HR1508" s="49"/>
      <c r="HS1508" s="49"/>
      <c r="HT1508" s="49"/>
      <c r="HU1508" s="49"/>
      <c r="HV1508" s="49"/>
      <c r="HW1508" s="49"/>
      <c r="HX1508" s="49"/>
      <c r="HY1508" s="49"/>
    </row>
    <row r="1509" spans="2:233">
      <c r="B1509" s="49"/>
      <c r="C1509" s="49"/>
      <c r="D1509" s="49"/>
      <c r="E1509" s="49"/>
      <c r="F1509" s="49"/>
      <c r="G1509" s="49"/>
      <c r="H1509" s="49"/>
      <c r="I1509" s="49"/>
      <c r="J1509" s="49"/>
      <c r="K1509" s="49"/>
      <c r="L1509" s="49"/>
      <c r="M1509" s="49"/>
      <c r="N1509" s="49"/>
      <c r="O1509" s="49"/>
      <c r="P1509" s="49"/>
      <c r="Q1509" s="49"/>
      <c r="R1509" s="49"/>
      <c r="S1509" s="49"/>
      <c r="T1509" s="49"/>
      <c r="U1509" s="49"/>
      <c r="V1509" s="49"/>
      <c r="W1509" s="49"/>
      <c r="X1509" s="49"/>
      <c r="Y1509" s="49"/>
      <c r="Z1509" s="49"/>
      <c r="AA1509" s="49"/>
      <c r="AB1509" s="49"/>
      <c r="AC1509" s="49"/>
      <c r="AD1509" s="49"/>
      <c r="AE1509" s="49"/>
      <c r="AF1509" s="49"/>
      <c r="AG1509" s="49"/>
      <c r="AH1509" s="49"/>
      <c r="AI1509" s="49"/>
      <c r="AJ1509" s="49"/>
      <c r="AK1509" s="49"/>
      <c r="AL1509" s="49"/>
      <c r="AM1509" s="49"/>
      <c r="AN1509" s="49"/>
      <c r="AO1509" s="49"/>
      <c r="AP1509" s="49"/>
      <c r="AQ1509" s="49"/>
      <c r="AR1509" s="49"/>
      <c r="AS1509" s="49"/>
      <c r="AT1509" s="49"/>
      <c r="AU1509" s="49"/>
      <c r="AV1509" s="49"/>
      <c r="AW1509" s="49"/>
      <c r="AX1509" s="49"/>
      <c r="AY1509" s="49"/>
      <c r="AZ1509" s="49"/>
      <c r="BA1509" s="49"/>
      <c r="BB1509" s="49"/>
      <c r="BC1509" s="49"/>
      <c r="BD1509" s="49"/>
      <c r="BE1509" s="49"/>
      <c r="BF1509" s="49"/>
      <c r="BG1509" s="49"/>
      <c r="BH1509" s="49"/>
      <c r="BI1509" s="49"/>
      <c r="BJ1509" s="49"/>
      <c r="BK1509" s="49"/>
      <c r="BL1509" s="49"/>
      <c r="BM1509" s="49"/>
      <c r="BN1509" s="49"/>
      <c r="BO1509" s="49"/>
      <c r="BP1509" s="49"/>
      <c r="BQ1509" s="49"/>
      <c r="BR1509" s="49"/>
      <c r="BS1509" s="49"/>
      <c r="BT1509" s="49"/>
      <c r="BU1509" s="49"/>
      <c r="BV1509" s="49"/>
      <c r="BW1509" s="49"/>
      <c r="BX1509" s="49"/>
      <c r="BY1509" s="49"/>
      <c r="BZ1509" s="49"/>
      <c r="CA1509" s="49"/>
      <c r="CB1509" s="49"/>
      <c r="CC1509" s="49"/>
      <c r="CD1509" s="49"/>
      <c r="CE1509" s="49"/>
      <c r="CF1509" s="49"/>
      <c r="CG1509" s="49"/>
      <c r="CH1509" s="49"/>
      <c r="CI1509" s="49"/>
      <c r="CJ1509" s="49"/>
      <c r="CK1509" s="49"/>
      <c r="CL1509" s="49"/>
      <c r="CM1509" s="49"/>
      <c r="CN1509" s="49"/>
      <c r="CO1509" s="49"/>
      <c r="CP1509" s="49"/>
      <c r="CQ1509" s="49"/>
      <c r="CR1509" s="49"/>
      <c r="CS1509" s="49"/>
      <c r="CT1509" s="49"/>
      <c r="CU1509" s="49"/>
      <c r="CV1509" s="49"/>
      <c r="CW1509" s="49"/>
      <c r="CX1509" s="49"/>
      <c r="CY1509" s="49"/>
      <c r="CZ1509" s="49"/>
      <c r="DA1509" s="49"/>
      <c r="DB1509" s="49"/>
      <c r="DC1509" s="49"/>
      <c r="DD1509" s="49"/>
      <c r="DE1509" s="49"/>
      <c r="DF1509" s="49"/>
      <c r="DG1509" s="49"/>
      <c r="DH1509" s="49"/>
      <c r="DI1509" s="49"/>
      <c r="DJ1509" s="49"/>
      <c r="DK1509" s="49"/>
      <c r="DL1509" s="49"/>
      <c r="DM1509" s="49"/>
      <c r="DN1509" s="49"/>
      <c r="DO1509" s="49"/>
      <c r="DP1509" s="49"/>
      <c r="DQ1509" s="49"/>
      <c r="DR1509" s="49"/>
      <c r="DS1509" s="49"/>
      <c r="DT1509" s="49"/>
      <c r="DU1509" s="49"/>
      <c r="DV1509" s="49"/>
      <c r="DW1509" s="49"/>
      <c r="DX1509" s="49"/>
      <c r="DY1509" s="49"/>
      <c r="DZ1509" s="49"/>
      <c r="EA1509" s="49"/>
      <c r="EB1509" s="49"/>
      <c r="EC1509" s="49"/>
      <c r="ED1509" s="49"/>
      <c r="EE1509" s="49"/>
      <c r="EF1509" s="49"/>
      <c r="EG1509" s="49"/>
      <c r="EH1509" s="49"/>
      <c r="EI1509" s="49"/>
      <c r="EJ1509" s="49"/>
      <c r="EK1509" s="49"/>
      <c r="EL1509" s="49"/>
      <c r="EM1509" s="49"/>
      <c r="EN1509" s="49"/>
      <c r="EO1509" s="49"/>
      <c r="EP1509" s="49"/>
      <c r="EQ1509" s="49"/>
      <c r="ER1509" s="49"/>
      <c r="ES1509" s="49"/>
      <c r="ET1509" s="49"/>
      <c r="EU1509" s="49"/>
      <c r="EV1509" s="49"/>
      <c r="EW1509" s="49"/>
      <c r="EX1509" s="49"/>
      <c r="EY1509" s="49"/>
      <c r="EZ1509" s="49"/>
      <c r="FA1509" s="49"/>
      <c r="FB1509" s="49"/>
      <c r="FC1509" s="49"/>
      <c r="FD1509" s="49"/>
      <c r="FE1509" s="49"/>
      <c r="FF1509" s="49"/>
      <c r="FG1509" s="49"/>
      <c r="FH1509" s="49"/>
      <c r="FI1509" s="49"/>
      <c r="FJ1509" s="49"/>
      <c r="FK1509" s="49"/>
      <c r="FL1509" s="49"/>
      <c r="FM1509" s="49"/>
      <c r="FN1509" s="49"/>
      <c r="FO1509" s="49"/>
      <c r="FP1509" s="49"/>
      <c r="FQ1509" s="49"/>
      <c r="FR1509" s="49"/>
      <c r="FS1509" s="49"/>
      <c r="FT1509" s="49"/>
      <c r="FU1509" s="49"/>
      <c r="FV1509" s="49"/>
      <c r="FW1509" s="49"/>
      <c r="FX1509" s="49"/>
      <c r="FY1509" s="49"/>
      <c r="FZ1509" s="49"/>
      <c r="GA1509" s="49"/>
      <c r="GB1509" s="49"/>
      <c r="GC1509" s="49"/>
      <c r="GD1509" s="49"/>
      <c r="GE1509" s="49"/>
      <c r="GF1509" s="49"/>
      <c r="GG1509" s="49"/>
      <c r="GH1509" s="49"/>
      <c r="GI1509" s="49"/>
      <c r="GJ1509" s="49"/>
      <c r="GK1509" s="49"/>
      <c r="GL1509" s="49"/>
      <c r="GM1509" s="49"/>
      <c r="GN1509" s="49"/>
      <c r="GO1509" s="49"/>
      <c r="GP1509" s="49"/>
      <c r="GQ1509" s="49"/>
      <c r="GR1509" s="49"/>
      <c r="GS1509" s="49"/>
      <c r="GT1509" s="49"/>
      <c r="GU1509" s="49"/>
      <c r="GV1509" s="49"/>
      <c r="GW1509" s="49"/>
      <c r="GX1509" s="49"/>
      <c r="GY1509" s="49"/>
      <c r="GZ1509" s="49"/>
      <c r="HA1509" s="49"/>
      <c r="HB1509" s="49"/>
      <c r="HC1509" s="49"/>
      <c r="HD1509" s="49"/>
      <c r="HE1509" s="49"/>
      <c r="HF1509" s="49"/>
      <c r="HG1509" s="49"/>
      <c r="HH1509" s="49"/>
      <c r="HI1509" s="49"/>
      <c r="HJ1509" s="49"/>
      <c r="HK1509" s="49"/>
      <c r="HL1509" s="49"/>
      <c r="HM1509" s="49"/>
      <c r="HN1509" s="49"/>
      <c r="HO1509" s="49"/>
      <c r="HP1509" s="49"/>
      <c r="HQ1509" s="49"/>
      <c r="HR1509" s="49"/>
      <c r="HS1509" s="49"/>
      <c r="HT1509" s="49"/>
      <c r="HU1509" s="49"/>
      <c r="HV1509" s="49"/>
      <c r="HW1509" s="49"/>
      <c r="HX1509" s="49"/>
      <c r="HY1509" s="49"/>
    </row>
    <row r="1510" spans="2:233">
      <c r="B1510" s="49"/>
      <c r="C1510" s="49"/>
      <c r="D1510" s="49"/>
      <c r="E1510" s="49"/>
      <c r="F1510" s="49"/>
      <c r="G1510" s="49"/>
      <c r="H1510" s="49"/>
      <c r="I1510" s="49"/>
      <c r="J1510" s="49"/>
      <c r="K1510" s="49"/>
      <c r="L1510" s="49"/>
      <c r="M1510" s="49"/>
      <c r="N1510" s="49"/>
      <c r="O1510" s="49"/>
      <c r="P1510" s="49"/>
      <c r="Q1510" s="49"/>
      <c r="R1510" s="49"/>
      <c r="S1510" s="49"/>
      <c r="T1510" s="49"/>
      <c r="U1510" s="49"/>
      <c r="V1510" s="49"/>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49"/>
      <c r="AS1510" s="49"/>
      <c r="AT1510" s="49"/>
      <c r="AU1510" s="49"/>
      <c r="AV1510" s="49"/>
      <c r="AW1510" s="49"/>
      <c r="AX1510" s="49"/>
      <c r="AY1510" s="49"/>
      <c r="AZ1510" s="49"/>
      <c r="BA1510" s="49"/>
      <c r="BB1510" s="49"/>
      <c r="BC1510" s="49"/>
      <c r="BD1510" s="49"/>
      <c r="BE1510" s="49"/>
      <c r="BF1510" s="49"/>
      <c r="BG1510" s="49"/>
      <c r="BH1510" s="49"/>
      <c r="BI1510" s="49"/>
      <c r="BJ1510" s="49"/>
      <c r="BK1510" s="49"/>
      <c r="BL1510" s="49"/>
      <c r="BM1510" s="49"/>
      <c r="BN1510" s="49"/>
      <c r="BO1510" s="49"/>
      <c r="BP1510" s="49"/>
      <c r="BQ1510" s="49"/>
      <c r="BR1510" s="49"/>
      <c r="BS1510" s="49"/>
      <c r="BT1510" s="49"/>
      <c r="BU1510" s="49"/>
      <c r="BV1510" s="49"/>
      <c r="BW1510" s="49"/>
      <c r="BX1510" s="49"/>
      <c r="BY1510" s="49"/>
      <c r="BZ1510" s="49"/>
      <c r="CA1510" s="49"/>
      <c r="CB1510" s="49"/>
      <c r="CC1510" s="49"/>
      <c r="CD1510" s="49"/>
      <c r="CE1510" s="49"/>
      <c r="CF1510" s="49"/>
      <c r="CG1510" s="49"/>
      <c r="CH1510" s="49"/>
      <c r="CI1510" s="49"/>
      <c r="CJ1510" s="49"/>
      <c r="CK1510" s="49"/>
      <c r="CL1510" s="49"/>
      <c r="CM1510" s="49"/>
      <c r="CN1510" s="49"/>
      <c r="CO1510" s="49"/>
      <c r="CP1510" s="49"/>
      <c r="CQ1510" s="49"/>
      <c r="CR1510" s="49"/>
      <c r="CS1510" s="49"/>
      <c r="CT1510" s="49"/>
      <c r="CU1510" s="49"/>
      <c r="CV1510" s="49"/>
      <c r="CW1510" s="49"/>
      <c r="CX1510" s="49"/>
      <c r="CY1510" s="49"/>
      <c r="CZ1510" s="49"/>
      <c r="DA1510" s="49"/>
      <c r="DB1510" s="49"/>
      <c r="DC1510" s="49"/>
      <c r="DD1510" s="49"/>
      <c r="DE1510" s="49"/>
      <c r="DF1510" s="49"/>
      <c r="DG1510" s="49"/>
      <c r="DH1510" s="49"/>
      <c r="DI1510" s="49"/>
      <c r="DJ1510" s="49"/>
      <c r="DK1510" s="49"/>
      <c r="DL1510" s="49"/>
      <c r="DM1510" s="49"/>
      <c r="DN1510" s="49"/>
      <c r="DO1510" s="49"/>
      <c r="DP1510" s="49"/>
      <c r="DQ1510" s="49"/>
      <c r="DR1510" s="49"/>
      <c r="DS1510" s="49"/>
      <c r="DT1510" s="49"/>
      <c r="DU1510" s="49"/>
      <c r="DV1510" s="49"/>
      <c r="DW1510" s="49"/>
      <c r="DX1510" s="49"/>
      <c r="DY1510" s="49"/>
      <c r="DZ1510" s="49"/>
      <c r="EA1510" s="49"/>
      <c r="EB1510" s="49"/>
      <c r="EC1510" s="49"/>
      <c r="ED1510" s="49"/>
      <c r="EE1510" s="49"/>
      <c r="EF1510" s="49"/>
      <c r="EG1510" s="49"/>
      <c r="EH1510" s="49"/>
      <c r="EI1510" s="49"/>
      <c r="EJ1510" s="49"/>
      <c r="EK1510" s="49"/>
      <c r="EL1510" s="49"/>
      <c r="EM1510" s="49"/>
      <c r="EN1510" s="49"/>
      <c r="EO1510" s="49"/>
      <c r="EP1510" s="49"/>
      <c r="EQ1510" s="49"/>
      <c r="ER1510" s="49"/>
      <c r="ES1510" s="49"/>
      <c r="ET1510" s="49"/>
      <c r="EU1510" s="49"/>
      <c r="EV1510" s="49"/>
      <c r="EW1510" s="49"/>
      <c r="EX1510" s="49"/>
      <c r="EY1510" s="49"/>
      <c r="EZ1510" s="49"/>
      <c r="FA1510" s="49"/>
      <c r="FB1510" s="49"/>
      <c r="FC1510" s="49"/>
      <c r="FD1510" s="49"/>
      <c r="FE1510" s="49"/>
      <c r="FF1510" s="49"/>
      <c r="FG1510" s="49"/>
      <c r="FH1510" s="49"/>
      <c r="FI1510" s="49"/>
      <c r="FJ1510" s="49"/>
      <c r="FK1510" s="49"/>
      <c r="FL1510" s="49"/>
      <c r="FM1510" s="49"/>
      <c r="FN1510" s="49"/>
      <c r="FO1510" s="49"/>
      <c r="FP1510" s="49"/>
      <c r="FQ1510" s="49"/>
      <c r="FR1510" s="49"/>
      <c r="FS1510" s="49"/>
      <c r="FT1510" s="49"/>
      <c r="FU1510" s="49"/>
      <c r="FV1510" s="49"/>
      <c r="FW1510" s="49"/>
      <c r="FX1510" s="49"/>
      <c r="FY1510" s="49"/>
      <c r="FZ1510" s="49"/>
      <c r="GA1510" s="49"/>
      <c r="GB1510" s="49"/>
      <c r="GC1510" s="49"/>
      <c r="GD1510" s="49"/>
      <c r="GE1510" s="49"/>
      <c r="GF1510" s="49"/>
      <c r="GG1510" s="49"/>
      <c r="GH1510" s="49"/>
      <c r="GI1510" s="49"/>
      <c r="GJ1510" s="49"/>
      <c r="GK1510" s="49"/>
      <c r="GL1510" s="49"/>
      <c r="GM1510" s="49"/>
      <c r="GN1510" s="49"/>
      <c r="GO1510" s="49"/>
      <c r="GP1510" s="49"/>
      <c r="GQ1510" s="49"/>
      <c r="GR1510" s="49"/>
      <c r="GS1510" s="49"/>
      <c r="GT1510" s="49"/>
      <c r="GU1510" s="49"/>
      <c r="GV1510" s="49"/>
      <c r="GW1510" s="49"/>
      <c r="GX1510" s="49"/>
      <c r="GY1510" s="49"/>
      <c r="GZ1510" s="49"/>
      <c r="HA1510" s="49"/>
      <c r="HB1510" s="49"/>
      <c r="HC1510" s="49"/>
      <c r="HD1510" s="49"/>
      <c r="HE1510" s="49"/>
      <c r="HF1510" s="49"/>
      <c r="HG1510" s="49"/>
      <c r="HH1510" s="49"/>
      <c r="HI1510" s="49"/>
      <c r="HJ1510" s="49"/>
      <c r="HK1510" s="49"/>
      <c r="HL1510" s="49"/>
      <c r="HM1510" s="49"/>
      <c r="HN1510" s="49"/>
      <c r="HO1510" s="49"/>
      <c r="HP1510" s="49"/>
      <c r="HQ1510" s="49"/>
      <c r="HR1510" s="49"/>
      <c r="HS1510" s="49"/>
      <c r="HT1510" s="49"/>
      <c r="HU1510" s="49"/>
      <c r="HV1510" s="49"/>
      <c r="HW1510" s="49"/>
      <c r="HX1510" s="49"/>
      <c r="HY1510" s="49"/>
    </row>
    <row r="1511" spans="2:233">
      <c r="B1511" s="49"/>
      <c r="C1511" s="49"/>
      <c r="D1511" s="49"/>
      <c r="E1511" s="49"/>
      <c r="F1511" s="49"/>
      <c r="G1511" s="49"/>
      <c r="H1511" s="49"/>
      <c r="I1511" s="49"/>
      <c r="J1511" s="49"/>
      <c r="K1511" s="49"/>
      <c r="L1511" s="49"/>
      <c r="M1511" s="49"/>
      <c r="N1511" s="49"/>
      <c r="O1511" s="49"/>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49"/>
      <c r="AS1511" s="49"/>
      <c r="AT1511" s="49"/>
      <c r="AU1511" s="49"/>
      <c r="AV1511" s="49"/>
      <c r="AW1511" s="49"/>
      <c r="AX1511" s="49"/>
      <c r="AY1511" s="49"/>
      <c r="AZ1511" s="49"/>
      <c r="BA1511" s="49"/>
      <c r="BB1511" s="49"/>
      <c r="BC1511" s="49"/>
      <c r="BD1511" s="49"/>
      <c r="BE1511" s="49"/>
      <c r="BF1511" s="49"/>
      <c r="BG1511" s="49"/>
      <c r="BH1511" s="49"/>
      <c r="BI1511" s="49"/>
      <c r="BJ1511" s="49"/>
      <c r="BK1511" s="49"/>
      <c r="BL1511" s="49"/>
      <c r="BM1511" s="49"/>
      <c r="BN1511" s="49"/>
      <c r="BO1511" s="49"/>
      <c r="BP1511" s="49"/>
      <c r="BQ1511" s="49"/>
      <c r="BR1511" s="49"/>
      <c r="BS1511" s="49"/>
      <c r="BT1511" s="49"/>
      <c r="BU1511" s="49"/>
      <c r="BV1511" s="49"/>
      <c r="BW1511" s="49"/>
      <c r="BX1511" s="49"/>
      <c r="BY1511" s="49"/>
      <c r="BZ1511" s="49"/>
      <c r="CA1511" s="49"/>
      <c r="CB1511" s="49"/>
      <c r="CC1511" s="49"/>
      <c r="CD1511" s="49"/>
      <c r="CE1511" s="49"/>
      <c r="CF1511" s="49"/>
      <c r="CG1511" s="49"/>
      <c r="CH1511" s="49"/>
      <c r="CI1511" s="49"/>
      <c r="CJ1511" s="49"/>
      <c r="CK1511" s="49"/>
      <c r="CL1511" s="49"/>
      <c r="CM1511" s="49"/>
      <c r="CN1511" s="49"/>
      <c r="CO1511" s="49"/>
      <c r="CP1511" s="49"/>
      <c r="CQ1511" s="49"/>
      <c r="CR1511" s="49"/>
      <c r="CS1511" s="49"/>
      <c r="CT1511" s="49"/>
      <c r="CU1511" s="49"/>
      <c r="CV1511" s="49"/>
      <c r="CW1511" s="49"/>
      <c r="CX1511" s="49"/>
      <c r="CY1511" s="49"/>
      <c r="CZ1511" s="49"/>
      <c r="DA1511" s="49"/>
      <c r="DB1511" s="49"/>
      <c r="DC1511" s="49"/>
      <c r="DD1511" s="49"/>
      <c r="DE1511" s="49"/>
      <c r="DF1511" s="49"/>
      <c r="DG1511" s="49"/>
      <c r="DH1511" s="49"/>
      <c r="DI1511" s="49"/>
      <c r="DJ1511" s="49"/>
      <c r="DK1511" s="49"/>
      <c r="DL1511" s="49"/>
      <c r="DM1511" s="49"/>
      <c r="DN1511" s="49"/>
      <c r="DO1511" s="49"/>
      <c r="DP1511" s="49"/>
      <c r="DQ1511" s="49"/>
      <c r="DR1511" s="49"/>
      <c r="DS1511" s="49"/>
      <c r="DT1511" s="49"/>
      <c r="DU1511" s="49"/>
      <c r="DV1511" s="49"/>
      <c r="DW1511" s="49"/>
      <c r="DX1511" s="49"/>
      <c r="DY1511" s="49"/>
      <c r="DZ1511" s="49"/>
      <c r="EA1511" s="49"/>
      <c r="EB1511" s="49"/>
      <c r="EC1511" s="49"/>
      <c r="ED1511" s="49"/>
      <c r="EE1511" s="49"/>
      <c r="EF1511" s="49"/>
      <c r="EG1511" s="49"/>
      <c r="EH1511" s="49"/>
      <c r="EI1511" s="49"/>
      <c r="EJ1511" s="49"/>
      <c r="EK1511" s="49"/>
      <c r="EL1511" s="49"/>
      <c r="EM1511" s="49"/>
      <c r="EN1511" s="49"/>
      <c r="EO1511" s="49"/>
      <c r="EP1511" s="49"/>
      <c r="EQ1511" s="49"/>
      <c r="ER1511" s="49"/>
      <c r="ES1511" s="49"/>
      <c r="ET1511" s="49"/>
      <c r="EU1511" s="49"/>
      <c r="EV1511" s="49"/>
      <c r="EW1511" s="49"/>
      <c r="EX1511" s="49"/>
      <c r="EY1511" s="49"/>
      <c r="EZ1511" s="49"/>
      <c r="FA1511" s="49"/>
      <c r="FB1511" s="49"/>
      <c r="FC1511" s="49"/>
      <c r="FD1511" s="49"/>
      <c r="FE1511" s="49"/>
      <c r="FF1511" s="49"/>
      <c r="FG1511" s="49"/>
      <c r="FH1511" s="49"/>
      <c r="FI1511" s="49"/>
      <c r="FJ1511" s="49"/>
      <c r="FK1511" s="49"/>
      <c r="FL1511" s="49"/>
      <c r="FM1511" s="49"/>
      <c r="FN1511" s="49"/>
      <c r="FO1511" s="49"/>
      <c r="FP1511" s="49"/>
      <c r="FQ1511" s="49"/>
      <c r="FR1511" s="49"/>
      <c r="FS1511" s="49"/>
      <c r="FT1511" s="49"/>
      <c r="FU1511" s="49"/>
      <c r="FV1511" s="49"/>
      <c r="FW1511" s="49"/>
      <c r="FX1511" s="49"/>
      <c r="FY1511" s="49"/>
      <c r="FZ1511" s="49"/>
      <c r="GA1511" s="49"/>
      <c r="GB1511" s="49"/>
      <c r="GC1511" s="49"/>
      <c r="GD1511" s="49"/>
      <c r="GE1511" s="49"/>
      <c r="GF1511" s="49"/>
      <c r="GG1511" s="49"/>
      <c r="GH1511" s="49"/>
      <c r="GI1511" s="49"/>
      <c r="GJ1511" s="49"/>
      <c r="GK1511" s="49"/>
      <c r="GL1511" s="49"/>
      <c r="GM1511" s="49"/>
      <c r="GN1511" s="49"/>
      <c r="GO1511" s="49"/>
      <c r="GP1511" s="49"/>
      <c r="GQ1511" s="49"/>
      <c r="GR1511" s="49"/>
      <c r="GS1511" s="49"/>
      <c r="GT1511" s="49"/>
      <c r="GU1511" s="49"/>
      <c r="GV1511" s="49"/>
      <c r="GW1511" s="49"/>
      <c r="GX1511" s="49"/>
      <c r="GY1511" s="49"/>
      <c r="GZ1511" s="49"/>
      <c r="HA1511" s="49"/>
      <c r="HB1511" s="49"/>
      <c r="HC1511" s="49"/>
      <c r="HD1511" s="49"/>
      <c r="HE1511" s="49"/>
      <c r="HF1511" s="49"/>
      <c r="HG1511" s="49"/>
      <c r="HH1511" s="49"/>
      <c r="HI1511" s="49"/>
      <c r="HJ1511" s="49"/>
      <c r="HK1511" s="49"/>
      <c r="HL1511" s="49"/>
      <c r="HM1511" s="49"/>
      <c r="HN1511" s="49"/>
      <c r="HO1511" s="49"/>
      <c r="HP1511" s="49"/>
      <c r="HQ1511" s="49"/>
      <c r="HR1511" s="49"/>
      <c r="HS1511" s="49"/>
      <c r="HT1511" s="49"/>
      <c r="HU1511" s="49"/>
      <c r="HV1511" s="49"/>
      <c r="HW1511" s="49"/>
      <c r="HX1511" s="49"/>
      <c r="HY1511" s="49"/>
    </row>
    <row r="1512" spans="2:233">
      <c r="B1512" s="49"/>
      <c r="C1512" s="49"/>
      <c r="D1512" s="49"/>
      <c r="E1512" s="49"/>
      <c r="F1512" s="49"/>
      <c r="G1512" s="49"/>
      <c r="H1512" s="49"/>
      <c r="I1512" s="49"/>
      <c r="J1512" s="49"/>
      <c r="K1512" s="49"/>
      <c r="L1512" s="49"/>
      <c r="M1512" s="49"/>
      <c r="N1512" s="49"/>
      <c r="O1512" s="49"/>
      <c r="P1512" s="49"/>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c r="AN1512" s="49"/>
      <c r="AO1512" s="49"/>
      <c r="AP1512" s="49"/>
      <c r="AQ1512" s="49"/>
      <c r="AR1512" s="49"/>
      <c r="AS1512" s="49"/>
      <c r="AT1512" s="49"/>
      <c r="AU1512" s="49"/>
      <c r="AV1512" s="49"/>
      <c r="AW1512" s="49"/>
      <c r="AX1512" s="49"/>
      <c r="AY1512" s="49"/>
      <c r="AZ1512" s="49"/>
      <c r="BA1512" s="49"/>
      <c r="BB1512" s="49"/>
      <c r="BC1512" s="49"/>
      <c r="BD1512" s="49"/>
      <c r="BE1512" s="49"/>
      <c r="BF1512" s="49"/>
      <c r="BG1512" s="49"/>
      <c r="BH1512" s="49"/>
      <c r="BI1512" s="49"/>
      <c r="BJ1512" s="49"/>
      <c r="BK1512" s="49"/>
      <c r="BL1512" s="49"/>
      <c r="BM1512" s="49"/>
      <c r="BN1512" s="49"/>
      <c r="BO1512" s="49"/>
      <c r="BP1512" s="49"/>
      <c r="BQ1512" s="49"/>
      <c r="BR1512" s="49"/>
      <c r="BS1512" s="49"/>
      <c r="BT1512" s="49"/>
      <c r="BU1512" s="49"/>
      <c r="BV1512" s="49"/>
      <c r="BW1512" s="49"/>
      <c r="BX1512" s="49"/>
      <c r="BY1512" s="49"/>
      <c r="BZ1512" s="49"/>
      <c r="CA1512" s="49"/>
      <c r="CB1512" s="49"/>
      <c r="CC1512" s="49"/>
      <c r="CD1512" s="49"/>
      <c r="CE1512" s="49"/>
      <c r="CF1512" s="49"/>
      <c r="CG1512" s="49"/>
      <c r="CH1512" s="49"/>
      <c r="CI1512" s="49"/>
      <c r="CJ1512" s="49"/>
      <c r="CK1512" s="49"/>
      <c r="CL1512" s="49"/>
      <c r="CM1512" s="49"/>
      <c r="CN1512" s="49"/>
      <c r="CO1512" s="49"/>
      <c r="CP1512" s="49"/>
      <c r="CQ1512" s="49"/>
      <c r="CR1512" s="49"/>
      <c r="CS1512" s="49"/>
      <c r="CT1512" s="49"/>
      <c r="CU1512" s="49"/>
      <c r="CV1512" s="49"/>
      <c r="CW1512" s="49"/>
      <c r="CX1512" s="49"/>
      <c r="CY1512" s="49"/>
      <c r="CZ1512" s="49"/>
      <c r="DA1512" s="49"/>
      <c r="DB1512" s="49"/>
      <c r="DC1512" s="49"/>
      <c r="DD1512" s="49"/>
      <c r="DE1512" s="49"/>
      <c r="DF1512" s="49"/>
      <c r="DG1512" s="49"/>
      <c r="DH1512" s="49"/>
      <c r="DI1512" s="49"/>
      <c r="DJ1512" s="49"/>
      <c r="DK1512" s="49"/>
      <c r="DL1512" s="49"/>
      <c r="DM1512" s="49"/>
      <c r="DN1512" s="49"/>
      <c r="DO1512" s="49"/>
      <c r="DP1512" s="49"/>
      <c r="DQ1512" s="49"/>
      <c r="DR1512" s="49"/>
      <c r="DS1512" s="49"/>
      <c r="DT1512" s="49"/>
      <c r="DU1512" s="49"/>
      <c r="DV1512" s="49"/>
      <c r="DW1512" s="49"/>
      <c r="DX1512" s="49"/>
      <c r="DY1512" s="49"/>
      <c r="DZ1512" s="49"/>
      <c r="EA1512" s="49"/>
      <c r="EB1512" s="49"/>
      <c r="EC1512" s="49"/>
      <c r="ED1512" s="49"/>
      <c r="EE1512" s="49"/>
      <c r="EF1512" s="49"/>
      <c r="EG1512" s="49"/>
      <c r="EH1512" s="49"/>
      <c r="EI1512" s="49"/>
      <c r="EJ1512" s="49"/>
      <c r="EK1512" s="49"/>
      <c r="EL1512" s="49"/>
      <c r="EM1512" s="49"/>
      <c r="EN1512" s="49"/>
      <c r="EO1512" s="49"/>
      <c r="EP1512" s="49"/>
      <c r="EQ1512" s="49"/>
      <c r="ER1512" s="49"/>
      <c r="ES1512" s="49"/>
      <c r="ET1512" s="49"/>
      <c r="EU1512" s="49"/>
      <c r="EV1512" s="49"/>
      <c r="EW1512" s="49"/>
      <c r="EX1512" s="49"/>
      <c r="EY1512" s="49"/>
      <c r="EZ1512" s="49"/>
      <c r="FA1512" s="49"/>
      <c r="FB1512" s="49"/>
      <c r="FC1512" s="49"/>
      <c r="FD1512" s="49"/>
      <c r="FE1512" s="49"/>
      <c r="FF1512" s="49"/>
      <c r="FG1512" s="49"/>
      <c r="FH1512" s="49"/>
      <c r="FI1512" s="49"/>
      <c r="FJ1512" s="49"/>
      <c r="FK1512" s="49"/>
      <c r="FL1512" s="49"/>
      <c r="FM1512" s="49"/>
      <c r="FN1512" s="49"/>
      <c r="FO1512" s="49"/>
      <c r="FP1512" s="49"/>
      <c r="FQ1512" s="49"/>
      <c r="FR1512" s="49"/>
      <c r="FS1512" s="49"/>
      <c r="FT1512" s="49"/>
      <c r="FU1512" s="49"/>
      <c r="FV1512" s="49"/>
      <c r="FW1512" s="49"/>
      <c r="FX1512" s="49"/>
      <c r="FY1512" s="49"/>
      <c r="FZ1512" s="49"/>
      <c r="GA1512" s="49"/>
      <c r="GB1512" s="49"/>
      <c r="GC1512" s="49"/>
      <c r="GD1512" s="49"/>
      <c r="GE1512" s="49"/>
      <c r="GF1512" s="49"/>
      <c r="GG1512" s="49"/>
      <c r="GH1512" s="49"/>
      <c r="GI1512" s="49"/>
      <c r="GJ1512" s="49"/>
      <c r="GK1512" s="49"/>
      <c r="GL1512" s="49"/>
      <c r="GM1512" s="49"/>
      <c r="GN1512" s="49"/>
      <c r="GO1512" s="49"/>
      <c r="GP1512" s="49"/>
      <c r="GQ1512" s="49"/>
      <c r="GR1512" s="49"/>
      <c r="GS1512" s="49"/>
      <c r="GT1512" s="49"/>
      <c r="GU1512" s="49"/>
      <c r="GV1512" s="49"/>
      <c r="GW1512" s="49"/>
      <c r="GX1512" s="49"/>
      <c r="GY1512" s="49"/>
      <c r="GZ1512" s="49"/>
      <c r="HA1512" s="49"/>
      <c r="HB1512" s="49"/>
      <c r="HC1512" s="49"/>
      <c r="HD1512" s="49"/>
      <c r="HE1512" s="49"/>
      <c r="HF1512" s="49"/>
      <c r="HG1512" s="49"/>
      <c r="HH1512" s="49"/>
      <c r="HI1512" s="49"/>
      <c r="HJ1512" s="49"/>
      <c r="HK1512" s="49"/>
      <c r="HL1512" s="49"/>
      <c r="HM1512" s="49"/>
      <c r="HN1512" s="49"/>
      <c r="HO1512" s="49"/>
      <c r="HP1512" s="49"/>
      <c r="HQ1512" s="49"/>
      <c r="HR1512" s="49"/>
      <c r="HS1512" s="49"/>
      <c r="HT1512" s="49"/>
      <c r="HU1512" s="49"/>
      <c r="HV1512" s="49"/>
      <c r="HW1512" s="49"/>
      <c r="HX1512" s="49"/>
      <c r="HY1512" s="49"/>
    </row>
    <row r="1513" spans="2:233">
      <c r="B1513" s="49"/>
      <c r="C1513" s="49"/>
      <c r="D1513" s="49"/>
      <c r="E1513" s="49"/>
      <c r="F1513" s="49"/>
      <c r="G1513" s="49"/>
      <c r="H1513" s="49"/>
      <c r="I1513" s="49"/>
      <c r="J1513" s="49"/>
      <c r="K1513" s="49"/>
      <c r="L1513" s="49"/>
      <c r="M1513" s="49"/>
      <c r="N1513" s="49"/>
      <c r="O1513" s="49"/>
      <c r="P1513" s="49"/>
      <c r="Q1513" s="49"/>
      <c r="R1513" s="49"/>
      <c r="S1513" s="49"/>
      <c r="T1513" s="49"/>
      <c r="U1513" s="49"/>
      <c r="V1513" s="49"/>
      <c r="W1513" s="49"/>
      <c r="X1513" s="49"/>
      <c r="Y1513" s="49"/>
      <c r="Z1513" s="49"/>
      <c r="AA1513" s="49"/>
      <c r="AB1513" s="49"/>
      <c r="AC1513" s="49"/>
      <c r="AD1513" s="49"/>
      <c r="AE1513" s="49"/>
      <c r="AF1513" s="49"/>
      <c r="AG1513" s="49"/>
      <c r="AH1513" s="49"/>
      <c r="AI1513" s="49"/>
      <c r="AJ1513" s="49"/>
      <c r="AK1513" s="49"/>
      <c r="AL1513" s="49"/>
      <c r="AM1513" s="49"/>
      <c r="AN1513" s="49"/>
      <c r="AO1513" s="49"/>
      <c r="AP1513" s="49"/>
      <c r="AQ1513" s="49"/>
      <c r="AR1513" s="49"/>
      <c r="AS1513" s="49"/>
      <c r="AT1513" s="49"/>
      <c r="AU1513" s="49"/>
      <c r="AV1513" s="49"/>
      <c r="AW1513" s="49"/>
      <c r="AX1513" s="49"/>
      <c r="AY1513" s="49"/>
      <c r="AZ1513" s="49"/>
      <c r="BA1513" s="49"/>
      <c r="BB1513" s="49"/>
      <c r="BC1513" s="49"/>
      <c r="BD1513" s="49"/>
      <c r="BE1513" s="49"/>
      <c r="BF1513" s="49"/>
      <c r="BG1513" s="49"/>
      <c r="BH1513" s="49"/>
      <c r="BI1513" s="49"/>
      <c r="BJ1513" s="49"/>
      <c r="BK1513" s="49"/>
      <c r="BL1513" s="49"/>
      <c r="BM1513" s="49"/>
      <c r="BN1513" s="49"/>
      <c r="BO1513" s="49"/>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c r="DM1513" s="49"/>
      <c r="DN1513" s="49"/>
      <c r="DO1513" s="49"/>
      <c r="DP1513" s="49"/>
      <c r="DQ1513" s="49"/>
      <c r="DR1513" s="49"/>
      <c r="DS1513" s="49"/>
      <c r="DT1513" s="49"/>
      <c r="DU1513" s="49"/>
      <c r="DV1513" s="49"/>
      <c r="DW1513" s="49"/>
      <c r="DX1513" s="49"/>
      <c r="DY1513" s="49"/>
      <c r="DZ1513" s="49"/>
      <c r="EA1513" s="49"/>
      <c r="EB1513" s="49"/>
      <c r="EC1513" s="49"/>
      <c r="ED1513" s="49"/>
      <c r="EE1513" s="49"/>
      <c r="EF1513" s="49"/>
      <c r="EG1513" s="49"/>
      <c r="EH1513" s="49"/>
      <c r="EI1513" s="49"/>
      <c r="EJ1513" s="49"/>
      <c r="EK1513" s="49"/>
      <c r="EL1513" s="49"/>
      <c r="EM1513" s="49"/>
      <c r="EN1513" s="49"/>
      <c r="EO1513" s="49"/>
      <c r="EP1513" s="49"/>
      <c r="EQ1513" s="49"/>
      <c r="ER1513" s="49"/>
      <c r="ES1513" s="49"/>
      <c r="ET1513" s="49"/>
      <c r="EU1513" s="49"/>
      <c r="EV1513" s="49"/>
      <c r="EW1513" s="49"/>
      <c r="EX1513" s="49"/>
      <c r="EY1513" s="49"/>
      <c r="EZ1513" s="49"/>
      <c r="FA1513" s="49"/>
      <c r="FB1513" s="49"/>
      <c r="FC1513" s="49"/>
      <c r="FD1513" s="49"/>
      <c r="FE1513" s="49"/>
      <c r="FF1513" s="49"/>
      <c r="FG1513" s="49"/>
      <c r="FH1513" s="49"/>
      <c r="FI1513" s="49"/>
      <c r="FJ1513" s="49"/>
      <c r="FK1513" s="49"/>
      <c r="FL1513" s="49"/>
      <c r="FM1513" s="49"/>
      <c r="FN1513" s="49"/>
      <c r="FO1513" s="49"/>
      <c r="FP1513" s="49"/>
      <c r="FQ1513" s="49"/>
      <c r="FR1513" s="49"/>
      <c r="FS1513" s="49"/>
      <c r="FT1513" s="49"/>
      <c r="FU1513" s="49"/>
      <c r="FV1513" s="49"/>
      <c r="FW1513" s="49"/>
      <c r="FX1513" s="49"/>
      <c r="FY1513" s="49"/>
      <c r="FZ1513" s="49"/>
      <c r="GA1513" s="49"/>
      <c r="GB1513" s="49"/>
      <c r="GC1513" s="49"/>
      <c r="GD1513" s="49"/>
      <c r="GE1513" s="49"/>
      <c r="GF1513" s="49"/>
      <c r="GG1513" s="49"/>
      <c r="GH1513" s="49"/>
      <c r="GI1513" s="49"/>
      <c r="GJ1513" s="49"/>
      <c r="GK1513" s="49"/>
      <c r="GL1513" s="49"/>
      <c r="GM1513" s="49"/>
      <c r="GN1513" s="49"/>
      <c r="GO1513" s="49"/>
      <c r="GP1513" s="49"/>
      <c r="GQ1513" s="49"/>
      <c r="GR1513" s="49"/>
      <c r="GS1513" s="49"/>
      <c r="GT1513" s="49"/>
      <c r="GU1513" s="49"/>
      <c r="GV1513" s="49"/>
      <c r="GW1513" s="49"/>
      <c r="GX1513" s="49"/>
      <c r="GY1513" s="49"/>
      <c r="GZ1513" s="49"/>
      <c r="HA1513" s="49"/>
      <c r="HB1513" s="49"/>
      <c r="HC1513" s="49"/>
      <c r="HD1513" s="49"/>
      <c r="HE1513" s="49"/>
      <c r="HF1513" s="49"/>
      <c r="HG1513" s="49"/>
      <c r="HH1513" s="49"/>
      <c r="HI1513" s="49"/>
      <c r="HJ1513" s="49"/>
      <c r="HK1513" s="49"/>
      <c r="HL1513" s="49"/>
      <c r="HM1513" s="49"/>
      <c r="HN1513" s="49"/>
      <c r="HO1513" s="49"/>
      <c r="HP1513" s="49"/>
      <c r="HQ1513" s="49"/>
      <c r="HR1513" s="49"/>
      <c r="HS1513" s="49"/>
      <c r="HT1513" s="49"/>
      <c r="HU1513" s="49"/>
      <c r="HV1513" s="49"/>
      <c r="HW1513" s="49"/>
      <c r="HX1513" s="49"/>
      <c r="HY1513" s="49"/>
    </row>
    <row r="1514" spans="2:233">
      <c r="B1514" s="49"/>
      <c r="C1514" s="49"/>
      <c r="D1514" s="49"/>
      <c r="E1514" s="49"/>
      <c r="F1514" s="49"/>
      <c r="G1514" s="49"/>
      <c r="H1514" s="49"/>
      <c r="I1514" s="49"/>
      <c r="J1514" s="49"/>
      <c r="K1514" s="49"/>
      <c r="L1514" s="49"/>
      <c r="M1514" s="49"/>
      <c r="N1514" s="49"/>
      <c r="O1514" s="49"/>
      <c r="P1514" s="49"/>
      <c r="Q1514" s="49"/>
      <c r="R1514" s="49"/>
      <c r="S1514" s="49"/>
      <c r="T1514" s="49"/>
      <c r="U1514" s="49"/>
      <c r="V1514" s="49"/>
      <c r="W1514" s="49"/>
      <c r="X1514" s="49"/>
      <c r="Y1514" s="49"/>
      <c r="Z1514" s="49"/>
      <c r="AA1514" s="49"/>
      <c r="AB1514" s="49"/>
      <c r="AC1514" s="49"/>
      <c r="AD1514" s="49"/>
      <c r="AE1514" s="49"/>
      <c r="AF1514" s="49"/>
      <c r="AG1514" s="49"/>
      <c r="AH1514" s="49"/>
      <c r="AI1514" s="49"/>
      <c r="AJ1514" s="49"/>
      <c r="AK1514" s="49"/>
      <c r="AL1514" s="49"/>
      <c r="AM1514" s="49"/>
      <c r="AN1514" s="49"/>
      <c r="AO1514" s="49"/>
      <c r="AP1514" s="49"/>
      <c r="AQ1514" s="49"/>
      <c r="AR1514" s="49"/>
      <c r="AS1514" s="49"/>
      <c r="AT1514" s="49"/>
      <c r="AU1514" s="49"/>
      <c r="AV1514" s="49"/>
      <c r="AW1514" s="49"/>
      <c r="AX1514" s="49"/>
      <c r="AY1514" s="49"/>
      <c r="AZ1514" s="49"/>
      <c r="BA1514" s="49"/>
      <c r="BB1514" s="49"/>
      <c r="BC1514" s="49"/>
      <c r="BD1514" s="49"/>
      <c r="BE1514" s="49"/>
      <c r="BF1514" s="49"/>
      <c r="BG1514" s="49"/>
      <c r="BH1514" s="49"/>
      <c r="BI1514" s="49"/>
      <c r="BJ1514" s="49"/>
      <c r="BK1514" s="49"/>
      <c r="BL1514" s="49"/>
      <c r="BM1514" s="49"/>
      <c r="BN1514" s="49"/>
      <c r="BO1514" s="49"/>
      <c r="BP1514" s="49"/>
      <c r="BQ1514" s="49"/>
      <c r="BR1514" s="49"/>
      <c r="BS1514" s="49"/>
      <c r="BT1514" s="49"/>
      <c r="BU1514" s="49"/>
      <c r="BV1514" s="49"/>
      <c r="BW1514" s="49"/>
      <c r="BX1514" s="49"/>
      <c r="BY1514" s="49"/>
      <c r="BZ1514" s="49"/>
      <c r="CA1514" s="49"/>
      <c r="CB1514" s="49"/>
      <c r="CC1514" s="49"/>
      <c r="CD1514" s="49"/>
      <c r="CE1514" s="49"/>
      <c r="CF1514" s="49"/>
      <c r="CG1514" s="49"/>
      <c r="CH1514" s="49"/>
      <c r="CI1514" s="49"/>
      <c r="CJ1514" s="49"/>
      <c r="CK1514" s="49"/>
      <c r="CL1514" s="49"/>
      <c r="CM1514" s="49"/>
      <c r="CN1514" s="49"/>
      <c r="CO1514" s="49"/>
      <c r="CP1514" s="49"/>
      <c r="CQ1514" s="49"/>
      <c r="CR1514" s="49"/>
      <c r="CS1514" s="49"/>
      <c r="CT1514" s="49"/>
      <c r="CU1514" s="49"/>
      <c r="CV1514" s="49"/>
      <c r="CW1514" s="49"/>
      <c r="CX1514" s="49"/>
      <c r="CY1514" s="49"/>
      <c r="CZ1514" s="49"/>
      <c r="DA1514" s="49"/>
      <c r="DB1514" s="49"/>
      <c r="DC1514" s="49"/>
      <c r="DD1514" s="49"/>
      <c r="DE1514" s="49"/>
      <c r="DF1514" s="49"/>
      <c r="DG1514" s="49"/>
      <c r="DH1514" s="49"/>
      <c r="DI1514" s="49"/>
      <c r="DJ1514" s="49"/>
      <c r="DK1514" s="49"/>
      <c r="DL1514" s="49"/>
      <c r="DM1514" s="49"/>
      <c r="DN1514" s="49"/>
      <c r="DO1514" s="49"/>
      <c r="DP1514" s="49"/>
      <c r="DQ1514" s="49"/>
      <c r="DR1514" s="49"/>
      <c r="DS1514" s="49"/>
      <c r="DT1514" s="49"/>
      <c r="DU1514" s="49"/>
      <c r="DV1514" s="49"/>
      <c r="DW1514" s="49"/>
      <c r="DX1514" s="49"/>
      <c r="DY1514" s="49"/>
      <c r="DZ1514" s="49"/>
      <c r="EA1514" s="49"/>
      <c r="EB1514" s="49"/>
      <c r="EC1514" s="49"/>
      <c r="ED1514" s="49"/>
      <c r="EE1514" s="49"/>
      <c r="EF1514" s="49"/>
      <c r="EG1514" s="49"/>
      <c r="EH1514" s="49"/>
      <c r="EI1514" s="49"/>
      <c r="EJ1514" s="49"/>
      <c r="EK1514" s="49"/>
      <c r="EL1514" s="49"/>
      <c r="EM1514" s="49"/>
      <c r="EN1514" s="49"/>
      <c r="EO1514" s="49"/>
      <c r="EP1514" s="49"/>
      <c r="EQ1514" s="49"/>
      <c r="ER1514" s="49"/>
      <c r="ES1514" s="49"/>
      <c r="ET1514" s="49"/>
      <c r="EU1514" s="49"/>
      <c r="EV1514" s="49"/>
      <c r="EW1514" s="49"/>
      <c r="EX1514" s="49"/>
      <c r="EY1514" s="49"/>
      <c r="EZ1514" s="49"/>
      <c r="FA1514" s="49"/>
      <c r="FB1514" s="49"/>
      <c r="FC1514" s="49"/>
      <c r="FD1514" s="49"/>
      <c r="FE1514" s="49"/>
      <c r="FF1514" s="49"/>
      <c r="FG1514" s="49"/>
      <c r="FH1514" s="49"/>
      <c r="FI1514" s="49"/>
      <c r="FJ1514" s="49"/>
      <c r="FK1514" s="49"/>
      <c r="FL1514" s="49"/>
      <c r="FM1514" s="49"/>
      <c r="FN1514" s="49"/>
      <c r="FO1514" s="49"/>
      <c r="FP1514" s="49"/>
      <c r="FQ1514" s="49"/>
      <c r="FR1514" s="49"/>
      <c r="FS1514" s="49"/>
      <c r="FT1514" s="49"/>
      <c r="FU1514" s="49"/>
      <c r="FV1514" s="49"/>
      <c r="FW1514" s="49"/>
      <c r="FX1514" s="49"/>
      <c r="FY1514" s="49"/>
      <c r="FZ1514" s="49"/>
      <c r="GA1514" s="49"/>
      <c r="GB1514" s="49"/>
      <c r="GC1514" s="49"/>
      <c r="GD1514" s="49"/>
      <c r="GE1514" s="49"/>
      <c r="GF1514" s="49"/>
      <c r="GG1514" s="49"/>
      <c r="GH1514" s="49"/>
      <c r="GI1514" s="49"/>
      <c r="GJ1514" s="49"/>
      <c r="GK1514" s="49"/>
      <c r="GL1514" s="49"/>
      <c r="GM1514" s="49"/>
      <c r="GN1514" s="49"/>
      <c r="GO1514" s="49"/>
      <c r="GP1514" s="49"/>
      <c r="GQ1514" s="49"/>
      <c r="GR1514" s="49"/>
      <c r="GS1514" s="49"/>
      <c r="GT1514" s="49"/>
      <c r="GU1514" s="49"/>
      <c r="GV1514" s="49"/>
      <c r="GW1514" s="49"/>
      <c r="GX1514" s="49"/>
      <c r="GY1514" s="49"/>
      <c r="GZ1514" s="49"/>
      <c r="HA1514" s="49"/>
      <c r="HB1514" s="49"/>
      <c r="HC1514" s="49"/>
      <c r="HD1514" s="49"/>
      <c r="HE1514" s="49"/>
      <c r="HF1514" s="49"/>
      <c r="HG1514" s="49"/>
      <c r="HH1514" s="49"/>
      <c r="HI1514" s="49"/>
      <c r="HJ1514" s="49"/>
      <c r="HK1514" s="49"/>
      <c r="HL1514" s="49"/>
      <c r="HM1514" s="49"/>
      <c r="HN1514" s="49"/>
      <c r="HO1514" s="49"/>
      <c r="HP1514" s="49"/>
      <c r="HQ1514" s="49"/>
      <c r="HR1514" s="49"/>
      <c r="HS1514" s="49"/>
      <c r="HT1514" s="49"/>
      <c r="HU1514" s="49"/>
      <c r="HV1514" s="49"/>
      <c r="HW1514" s="49"/>
      <c r="HX1514" s="49"/>
      <c r="HY1514" s="49"/>
    </row>
    <row r="1515" spans="2:233">
      <c r="B1515" s="49"/>
      <c r="C1515" s="49"/>
      <c r="D1515" s="49"/>
      <c r="E1515" s="49"/>
      <c r="F1515" s="49"/>
      <c r="G1515" s="49"/>
      <c r="H1515" s="49"/>
      <c r="I1515" s="49"/>
      <c r="J1515" s="49"/>
      <c r="K1515" s="49"/>
      <c r="L1515" s="49"/>
      <c r="M1515" s="49"/>
      <c r="N1515" s="49"/>
      <c r="O1515" s="49"/>
      <c r="P1515" s="49"/>
      <c r="Q1515" s="49"/>
      <c r="R1515" s="49"/>
      <c r="S1515" s="49"/>
      <c r="T1515" s="49"/>
      <c r="U1515" s="49"/>
      <c r="V1515" s="49"/>
      <c r="W1515" s="49"/>
      <c r="X1515" s="49"/>
      <c r="Y1515" s="49"/>
      <c r="Z1515" s="49"/>
      <c r="AA1515" s="49"/>
      <c r="AB1515" s="49"/>
      <c r="AC1515" s="49"/>
      <c r="AD1515" s="49"/>
      <c r="AE1515" s="49"/>
      <c r="AF1515" s="49"/>
      <c r="AG1515" s="49"/>
      <c r="AH1515" s="49"/>
      <c r="AI1515" s="49"/>
      <c r="AJ1515" s="49"/>
      <c r="AK1515" s="49"/>
      <c r="AL1515" s="49"/>
      <c r="AM1515" s="49"/>
      <c r="AN1515" s="49"/>
      <c r="AO1515" s="49"/>
      <c r="AP1515" s="49"/>
      <c r="AQ1515" s="49"/>
      <c r="AR1515" s="49"/>
      <c r="AS1515" s="49"/>
      <c r="AT1515" s="49"/>
      <c r="AU1515" s="49"/>
      <c r="AV1515" s="49"/>
      <c r="AW1515" s="49"/>
      <c r="AX1515" s="49"/>
      <c r="AY1515" s="49"/>
      <c r="AZ1515" s="49"/>
      <c r="BA1515" s="49"/>
      <c r="BB1515" s="49"/>
      <c r="BC1515" s="49"/>
      <c r="BD1515" s="49"/>
      <c r="BE1515" s="49"/>
      <c r="BF1515" s="49"/>
      <c r="BG1515" s="49"/>
      <c r="BH1515" s="49"/>
      <c r="BI1515" s="49"/>
      <c r="BJ1515" s="49"/>
      <c r="BK1515" s="49"/>
      <c r="BL1515" s="49"/>
      <c r="BM1515" s="49"/>
      <c r="BN1515" s="49"/>
      <c r="BO1515" s="49"/>
      <c r="BP1515" s="49"/>
      <c r="BQ1515" s="49"/>
      <c r="BR1515" s="49"/>
      <c r="BS1515" s="49"/>
      <c r="BT1515" s="49"/>
      <c r="BU1515" s="49"/>
      <c r="BV1515" s="49"/>
      <c r="BW1515" s="49"/>
      <c r="BX1515" s="49"/>
      <c r="BY1515" s="49"/>
      <c r="BZ1515" s="49"/>
      <c r="CA1515" s="49"/>
      <c r="CB1515" s="49"/>
      <c r="CC1515" s="49"/>
      <c r="CD1515" s="49"/>
      <c r="CE1515" s="49"/>
      <c r="CF1515" s="49"/>
      <c r="CG1515" s="49"/>
      <c r="CH1515" s="49"/>
      <c r="CI1515" s="49"/>
      <c r="CJ1515" s="49"/>
      <c r="CK1515" s="49"/>
      <c r="CL1515" s="49"/>
      <c r="CM1515" s="49"/>
      <c r="CN1515" s="49"/>
      <c r="CO1515" s="49"/>
      <c r="CP1515" s="49"/>
      <c r="CQ1515" s="49"/>
      <c r="CR1515" s="49"/>
      <c r="CS1515" s="49"/>
      <c r="CT1515" s="49"/>
      <c r="CU1515" s="49"/>
      <c r="CV1515" s="49"/>
      <c r="CW1515" s="49"/>
      <c r="CX1515" s="49"/>
      <c r="CY1515" s="49"/>
      <c r="CZ1515" s="49"/>
      <c r="DA1515" s="49"/>
      <c r="DB1515" s="49"/>
      <c r="DC1515" s="49"/>
      <c r="DD1515" s="49"/>
      <c r="DE1515" s="49"/>
      <c r="DF1515" s="49"/>
      <c r="DG1515" s="49"/>
      <c r="DH1515" s="49"/>
      <c r="DI1515" s="49"/>
      <c r="DJ1515" s="49"/>
      <c r="DK1515" s="49"/>
      <c r="DL1515" s="49"/>
      <c r="DM1515" s="49"/>
      <c r="DN1515" s="49"/>
      <c r="DO1515" s="49"/>
      <c r="DP1515" s="49"/>
      <c r="DQ1515" s="49"/>
      <c r="DR1515" s="49"/>
      <c r="DS1515" s="49"/>
      <c r="DT1515" s="49"/>
      <c r="DU1515" s="49"/>
      <c r="DV1515" s="49"/>
      <c r="DW1515" s="49"/>
      <c r="DX1515" s="49"/>
      <c r="DY1515" s="49"/>
      <c r="DZ1515" s="49"/>
      <c r="EA1515" s="49"/>
      <c r="EB1515" s="49"/>
      <c r="EC1515" s="49"/>
      <c r="ED1515" s="49"/>
      <c r="EE1515" s="49"/>
      <c r="EF1515" s="49"/>
      <c r="EG1515" s="49"/>
      <c r="EH1515" s="49"/>
      <c r="EI1515" s="49"/>
      <c r="EJ1515" s="49"/>
      <c r="EK1515" s="49"/>
      <c r="EL1515" s="49"/>
      <c r="EM1515" s="49"/>
      <c r="EN1515" s="49"/>
      <c r="EO1515" s="49"/>
      <c r="EP1515" s="49"/>
      <c r="EQ1515" s="49"/>
      <c r="ER1515" s="49"/>
      <c r="ES1515" s="49"/>
      <c r="ET1515" s="49"/>
      <c r="EU1515" s="49"/>
      <c r="EV1515" s="49"/>
      <c r="EW1515" s="49"/>
      <c r="EX1515" s="49"/>
      <c r="EY1515" s="49"/>
      <c r="EZ1515" s="49"/>
      <c r="FA1515" s="49"/>
      <c r="FB1515" s="49"/>
      <c r="FC1515" s="49"/>
      <c r="FD1515" s="49"/>
      <c r="FE1515" s="49"/>
      <c r="FF1515" s="49"/>
      <c r="FG1515" s="49"/>
      <c r="FH1515" s="49"/>
      <c r="FI1515" s="49"/>
      <c r="FJ1515" s="49"/>
      <c r="FK1515" s="49"/>
      <c r="FL1515" s="49"/>
      <c r="FM1515" s="49"/>
      <c r="FN1515" s="49"/>
      <c r="FO1515" s="49"/>
      <c r="FP1515" s="49"/>
      <c r="FQ1515" s="49"/>
      <c r="FR1515" s="49"/>
      <c r="FS1515" s="49"/>
      <c r="FT1515" s="49"/>
      <c r="FU1515" s="49"/>
      <c r="FV1515" s="49"/>
      <c r="FW1515" s="49"/>
      <c r="FX1515" s="49"/>
      <c r="FY1515" s="49"/>
      <c r="FZ1515" s="49"/>
      <c r="GA1515" s="49"/>
      <c r="GB1515" s="49"/>
      <c r="GC1515" s="49"/>
      <c r="GD1515" s="49"/>
      <c r="GE1515" s="49"/>
      <c r="GF1515" s="49"/>
      <c r="GG1515" s="49"/>
      <c r="GH1515" s="49"/>
      <c r="GI1515" s="49"/>
      <c r="GJ1515" s="49"/>
      <c r="GK1515" s="49"/>
      <c r="GL1515" s="49"/>
      <c r="GM1515" s="49"/>
      <c r="GN1515" s="49"/>
      <c r="GO1515" s="49"/>
      <c r="GP1515" s="49"/>
      <c r="GQ1515" s="49"/>
      <c r="GR1515" s="49"/>
      <c r="GS1515" s="49"/>
      <c r="GT1515" s="49"/>
      <c r="GU1515" s="49"/>
      <c r="GV1515" s="49"/>
      <c r="GW1515" s="49"/>
      <c r="GX1515" s="49"/>
      <c r="GY1515" s="49"/>
      <c r="GZ1515" s="49"/>
      <c r="HA1515" s="49"/>
      <c r="HB1515" s="49"/>
      <c r="HC1515" s="49"/>
      <c r="HD1515" s="49"/>
      <c r="HE1515" s="49"/>
      <c r="HF1515" s="49"/>
      <c r="HG1515" s="49"/>
      <c r="HH1515" s="49"/>
      <c r="HI1515" s="49"/>
      <c r="HJ1515" s="49"/>
      <c r="HK1515" s="49"/>
      <c r="HL1515" s="49"/>
      <c r="HM1515" s="49"/>
      <c r="HN1515" s="49"/>
      <c r="HO1515" s="49"/>
      <c r="HP1515" s="49"/>
      <c r="HQ1515" s="49"/>
      <c r="HR1515" s="49"/>
      <c r="HS1515" s="49"/>
      <c r="HT1515" s="49"/>
      <c r="HU1515" s="49"/>
      <c r="HV1515" s="49"/>
      <c r="HW1515" s="49"/>
      <c r="HX1515" s="49"/>
      <c r="HY1515" s="49"/>
    </row>
    <row r="1516" spans="2:233">
      <c r="B1516" s="49"/>
      <c r="C1516" s="49"/>
      <c r="D1516" s="49"/>
      <c r="E1516" s="49"/>
      <c r="F1516" s="49"/>
      <c r="G1516" s="49"/>
      <c r="H1516" s="49"/>
      <c r="I1516" s="49"/>
      <c r="J1516" s="49"/>
      <c r="K1516" s="49"/>
      <c r="L1516" s="49"/>
      <c r="M1516" s="49"/>
      <c r="N1516" s="49"/>
      <c r="O1516" s="49"/>
      <c r="P1516" s="49"/>
      <c r="Q1516" s="49"/>
      <c r="R1516" s="49"/>
      <c r="S1516" s="49"/>
      <c r="T1516" s="49"/>
      <c r="U1516" s="49"/>
      <c r="V1516" s="49"/>
      <c r="W1516" s="49"/>
      <c r="X1516" s="49"/>
      <c r="Y1516" s="49"/>
      <c r="Z1516" s="49"/>
      <c r="AA1516" s="49"/>
      <c r="AB1516" s="49"/>
      <c r="AC1516" s="49"/>
      <c r="AD1516" s="49"/>
      <c r="AE1516" s="49"/>
      <c r="AF1516" s="49"/>
      <c r="AG1516" s="49"/>
      <c r="AH1516" s="49"/>
      <c r="AI1516" s="49"/>
      <c r="AJ1516" s="49"/>
      <c r="AK1516" s="49"/>
      <c r="AL1516" s="49"/>
      <c r="AM1516" s="49"/>
      <c r="AN1516" s="49"/>
      <c r="AO1516" s="49"/>
      <c r="AP1516" s="49"/>
      <c r="AQ1516" s="49"/>
      <c r="AR1516" s="49"/>
      <c r="AS1516" s="49"/>
      <c r="AT1516" s="49"/>
      <c r="AU1516" s="49"/>
      <c r="AV1516" s="49"/>
      <c r="AW1516" s="49"/>
      <c r="AX1516" s="49"/>
      <c r="AY1516" s="49"/>
      <c r="AZ1516" s="49"/>
      <c r="BA1516" s="49"/>
      <c r="BB1516" s="49"/>
      <c r="BC1516" s="49"/>
      <c r="BD1516" s="49"/>
      <c r="BE1516" s="49"/>
      <c r="BF1516" s="49"/>
      <c r="BG1516" s="49"/>
      <c r="BH1516" s="49"/>
      <c r="BI1516" s="49"/>
      <c r="BJ1516" s="49"/>
      <c r="BK1516" s="49"/>
      <c r="BL1516" s="49"/>
      <c r="BM1516" s="49"/>
      <c r="BN1516" s="49"/>
      <c r="BO1516" s="49"/>
      <c r="BP1516" s="49"/>
      <c r="BQ1516" s="49"/>
      <c r="BR1516" s="49"/>
      <c r="BS1516" s="49"/>
      <c r="BT1516" s="49"/>
      <c r="BU1516" s="49"/>
      <c r="BV1516" s="49"/>
      <c r="BW1516" s="49"/>
      <c r="BX1516" s="49"/>
      <c r="BY1516" s="49"/>
      <c r="BZ1516" s="49"/>
      <c r="CA1516" s="49"/>
      <c r="CB1516" s="49"/>
      <c r="CC1516" s="49"/>
      <c r="CD1516" s="49"/>
      <c r="CE1516" s="49"/>
      <c r="CF1516" s="49"/>
      <c r="CG1516" s="49"/>
      <c r="CH1516" s="49"/>
      <c r="CI1516" s="49"/>
      <c r="CJ1516" s="49"/>
      <c r="CK1516" s="49"/>
      <c r="CL1516" s="49"/>
      <c r="CM1516" s="49"/>
      <c r="CN1516" s="49"/>
      <c r="CO1516" s="49"/>
      <c r="CP1516" s="49"/>
      <c r="CQ1516" s="49"/>
      <c r="CR1516" s="49"/>
      <c r="CS1516" s="49"/>
      <c r="CT1516" s="49"/>
      <c r="CU1516" s="49"/>
      <c r="CV1516" s="49"/>
      <c r="CW1516" s="49"/>
      <c r="CX1516" s="49"/>
      <c r="CY1516" s="49"/>
      <c r="CZ1516" s="49"/>
      <c r="DA1516" s="49"/>
      <c r="DB1516" s="49"/>
      <c r="DC1516" s="49"/>
      <c r="DD1516" s="49"/>
      <c r="DE1516" s="49"/>
      <c r="DF1516" s="49"/>
      <c r="DG1516" s="49"/>
      <c r="DH1516" s="49"/>
      <c r="DI1516" s="49"/>
      <c r="DJ1516" s="49"/>
      <c r="DK1516" s="49"/>
      <c r="DL1516" s="49"/>
      <c r="DM1516" s="49"/>
      <c r="DN1516" s="49"/>
      <c r="DO1516" s="49"/>
      <c r="DP1516" s="49"/>
      <c r="DQ1516" s="49"/>
      <c r="DR1516" s="49"/>
      <c r="DS1516" s="49"/>
      <c r="DT1516" s="49"/>
      <c r="DU1516" s="49"/>
      <c r="DV1516" s="49"/>
      <c r="DW1516" s="49"/>
      <c r="DX1516" s="49"/>
      <c r="DY1516" s="49"/>
      <c r="DZ1516" s="49"/>
      <c r="EA1516" s="49"/>
      <c r="EB1516" s="49"/>
      <c r="EC1516" s="49"/>
      <c r="ED1516" s="49"/>
      <c r="EE1516" s="49"/>
      <c r="EF1516" s="49"/>
      <c r="EG1516" s="49"/>
      <c r="EH1516" s="49"/>
      <c r="EI1516" s="49"/>
      <c r="EJ1516" s="49"/>
      <c r="EK1516" s="49"/>
      <c r="EL1516" s="49"/>
      <c r="EM1516" s="49"/>
      <c r="EN1516" s="49"/>
      <c r="EO1516" s="49"/>
      <c r="EP1516" s="49"/>
      <c r="EQ1516" s="49"/>
      <c r="ER1516" s="49"/>
      <c r="ES1516" s="49"/>
      <c r="ET1516" s="49"/>
      <c r="EU1516" s="49"/>
      <c r="EV1516" s="49"/>
      <c r="EW1516" s="49"/>
      <c r="EX1516" s="49"/>
      <c r="EY1516" s="49"/>
      <c r="EZ1516" s="49"/>
      <c r="FA1516" s="49"/>
      <c r="FB1516" s="49"/>
      <c r="FC1516" s="49"/>
      <c r="FD1516" s="49"/>
      <c r="FE1516" s="49"/>
      <c r="FF1516" s="49"/>
      <c r="FG1516" s="49"/>
      <c r="FH1516" s="49"/>
      <c r="FI1516" s="49"/>
      <c r="FJ1516" s="49"/>
      <c r="FK1516" s="49"/>
      <c r="FL1516" s="49"/>
      <c r="FM1516" s="49"/>
      <c r="FN1516" s="49"/>
      <c r="FO1516" s="49"/>
      <c r="FP1516" s="49"/>
      <c r="FQ1516" s="49"/>
      <c r="FR1516" s="49"/>
      <c r="FS1516" s="49"/>
      <c r="FT1516" s="49"/>
      <c r="FU1516" s="49"/>
      <c r="FV1516" s="49"/>
      <c r="FW1516" s="49"/>
      <c r="FX1516" s="49"/>
      <c r="FY1516" s="49"/>
      <c r="FZ1516" s="49"/>
      <c r="GA1516" s="49"/>
      <c r="GB1516" s="49"/>
      <c r="GC1516" s="49"/>
      <c r="GD1516" s="49"/>
      <c r="GE1516" s="49"/>
      <c r="GF1516" s="49"/>
      <c r="GG1516" s="49"/>
      <c r="GH1516" s="49"/>
      <c r="GI1516" s="49"/>
      <c r="GJ1516" s="49"/>
      <c r="GK1516" s="49"/>
      <c r="GL1516" s="49"/>
      <c r="GM1516" s="49"/>
      <c r="GN1516" s="49"/>
      <c r="GO1516" s="49"/>
      <c r="GP1516" s="49"/>
      <c r="GQ1516" s="49"/>
      <c r="GR1516" s="49"/>
      <c r="GS1516" s="49"/>
      <c r="GT1516" s="49"/>
      <c r="GU1516" s="49"/>
      <c r="GV1516" s="49"/>
      <c r="GW1516" s="49"/>
      <c r="GX1516" s="49"/>
      <c r="GY1516" s="49"/>
      <c r="GZ1516" s="49"/>
      <c r="HA1516" s="49"/>
      <c r="HB1516" s="49"/>
      <c r="HC1516" s="49"/>
      <c r="HD1516" s="49"/>
      <c r="HE1516" s="49"/>
      <c r="HF1516" s="49"/>
      <c r="HG1516" s="49"/>
      <c r="HH1516" s="49"/>
      <c r="HI1516" s="49"/>
      <c r="HJ1516" s="49"/>
      <c r="HK1516" s="49"/>
      <c r="HL1516" s="49"/>
      <c r="HM1516" s="49"/>
      <c r="HN1516" s="49"/>
      <c r="HO1516" s="49"/>
      <c r="HP1516" s="49"/>
      <c r="HQ1516" s="49"/>
      <c r="HR1516" s="49"/>
      <c r="HS1516" s="49"/>
      <c r="HT1516" s="49"/>
      <c r="HU1516" s="49"/>
      <c r="HV1516" s="49"/>
      <c r="HW1516" s="49"/>
      <c r="HX1516" s="49"/>
      <c r="HY1516" s="49"/>
    </row>
    <row r="1517" spans="2:233">
      <c r="B1517" s="49"/>
      <c r="C1517" s="49"/>
      <c r="D1517" s="49"/>
      <c r="E1517" s="49"/>
      <c r="F1517" s="49"/>
      <c r="G1517" s="49"/>
      <c r="H1517" s="49"/>
      <c r="I1517" s="49"/>
      <c r="J1517" s="49"/>
      <c r="K1517" s="49"/>
      <c r="L1517" s="49"/>
      <c r="M1517" s="49"/>
      <c r="N1517" s="49"/>
      <c r="O1517" s="49"/>
      <c r="P1517" s="49"/>
      <c r="Q1517" s="49"/>
      <c r="R1517" s="49"/>
      <c r="S1517" s="49"/>
      <c r="T1517" s="49"/>
      <c r="U1517" s="49"/>
      <c r="V1517" s="49"/>
      <c r="W1517" s="49"/>
      <c r="X1517" s="49"/>
      <c r="Y1517" s="49"/>
      <c r="Z1517" s="49"/>
      <c r="AA1517" s="49"/>
      <c r="AB1517" s="49"/>
      <c r="AC1517" s="49"/>
      <c r="AD1517" s="49"/>
      <c r="AE1517" s="49"/>
      <c r="AF1517" s="49"/>
      <c r="AG1517" s="49"/>
      <c r="AH1517" s="49"/>
      <c r="AI1517" s="49"/>
      <c r="AJ1517" s="49"/>
      <c r="AK1517" s="49"/>
      <c r="AL1517" s="49"/>
      <c r="AM1517" s="49"/>
      <c r="AN1517" s="49"/>
      <c r="AO1517" s="49"/>
      <c r="AP1517" s="49"/>
      <c r="AQ1517" s="49"/>
      <c r="AR1517" s="49"/>
      <c r="AS1517" s="49"/>
      <c r="AT1517" s="49"/>
      <c r="AU1517" s="49"/>
      <c r="AV1517" s="49"/>
      <c r="AW1517" s="49"/>
      <c r="AX1517" s="49"/>
      <c r="AY1517" s="49"/>
      <c r="AZ1517" s="49"/>
      <c r="BA1517" s="49"/>
      <c r="BB1517" s="49"/>
      <c r="BC1517" s="49"/>
      <c r="BD1517" s="49"/>
      <c r="BE1517" s="49"/>
      <c r="BF1517" s="49"/>
      <c r="BG1517" s="49"/>
      <c r="BH1517" s="49"/>
      <c r="BI1517" s="49"/>
      <c r="BJ1517" s="49"/>
      <c r="BK1517" s="49"/>
      <c r="BL1517" s="49"/>
      <c r="BM1517" s="49"/>
      <c r="BN1517" s="49"/>
      <c r="BO1517" s="49"/>
      <c r="BP1517" s="49"/>
      <c r="BQ1517" s="49"/>
      <c r="BR1517" s="49"/>
      <c r="BS1517" s="49"/>
      <c r="BT1517" s="49"/>
      <c r="BU1517" s="49"/>
      <c r="BV1517" s="49"/>
      <c r="BW1517" s="49"/>
      <c r="BX1517" s="49"/>
      <c r="BY1517" s="49"/>
      <c r="BZ1517" s="49"/>
      <c r="CA1517" s="49"/>
      <c r="CB1517" s="49"/>
      <c r="CC1517" s="49"/>
      <c r="CD1517" s="49"/>
      <c r="CE1517" s="49"/>
      <c r="CF1517" s="49"/>
      <c r="CG1517" s="49"/>
      <c r="CH1517" s="49"/>
      <c r="CI1517" s="49"/>
      <c r="CJ1517" s="49"/>
      <c r="CK1517" s="49"/>
      <c r="CL1517" s="49"/>
      <c r="CM1517" s="49"/>
      <c r="CN1517" s="49"/>
      <c r="CO1517" s="49"/>
      <c r="CP1517" s="49"/>
      <c r="CQ1517" s="49"/>
      <c r="CR1517" s="49"/>
      <c r="CS1517" s="49"/>
      <c r="CT1517" s="49"/>
      <c r="CU1517" s="49"/>
      <c r="CV1517" s="49"/>
      <c r="CW1517" s="49"/>
      <c r="CX1517" s="49"/>
      <c r="CY1517" s="49"/>
      <c r="CZ1517" s="49"/>
      <c r="DA1517" s="49"/>
      <c r="DB1517" s="49"/>
      <c r="DC1517" s="49"/>
      <c r="DD1517" s="49"/>
      <c r="DE1517" s="49"/>
      <c r="DF1517" s="49"/>
      <c r="DG1517" s="49"/>
      <c r="DH1517" s="49"/>
      <c r="DI1517" s="49"/>
      <c r="DJ1517" s="49"/>
      <c r="DK1517" s="49"/>
      <c r="DL1517" s="49"/>
      <c r="DM1517" s="49"/>
      <c r="DN1517" s="49"/>
      <c r="DO1517" s="49"/>
      <c r="DP1517" s="49"/>
      <c r="DQ1517" s="49"/>
      <c r="DR1517" s="49"/>
      <c r="DS1517" s="49"/>
      <c r="DT1517" s="49"/>
      <c r="DU1517" s="49"/>
      <c r="DV1517" s="49"/>
      <c r="DW1517" s="49"/>
      <c r="DX1517" s="49"/>
      <c r="DY1517" s="49"/>
      <c r="DZ1517" s="49"/>
      <c r="EA1517" s="49"/>
      <c r="EB1517" s="49"/>
      <c r="EC1517" s="49"/>
      <c r="ED1517" s="49"/>
      <c r="EE1517" s="49"/>
      <c r="EF1517" s="49"/>
      <c r="EG1517" s="49"/>
      <c r="EH1517" s="49"/>
      <c r="EI1517" s="49"/>
      <c r="EJ1517" s="49"/>
      <c r="EK1517" s="49"/>
      <c r="EL1517" s="49"/>
      <c r="EM1517" s="49"/>
      <c r="EN1517" s="49"/>
      <c r="EO1517" s="49"/>
      <c r="EP1517" s="49"/>
      <c r="EQ1517" s="49"/>
      <c r="ER1517" s="49"/>
      <c r="ES1517" s="49"/>
      <c r="ET1517" s="49"/>
      <c r="EU1517" s="49"/>
      <c r="EV1517" s="49"/>
      <c r="EW1517" s="49"/>
      <c r="EX1517" s="49"/>
      <c r="EY1517" s="49"/>
      <c r="EZ1517" s="49"/>
      <c r="FA1517" s="49"/>
      <c r="FB1517" s="49"/>
      <c r="FC1517" s="49"/>
      <c r="FD1517" s="49"/>
      <c r="FE1517" s="49"/>
      <c r="FF1517" s="49"/>
      <c r="FG1517" s="49"/>
      <c r="FH1517" s="49"/>
      <c r="FI1517" s="49"/>
      <c r="FJ1517" s="49"/>
      <c r="FK1517" s="49"/>
      <c r="FL1517" s="49"/>
      <c r="FM1517" s="49"/>
      <c r="FN1517" s="49"/>
      <c r="FO1517" s="49"/>
      <c r="FP1517" s="49"/>
      <c r="FQ1517" s="49"/>
      <c r="FR1517" s="49"/>
      <c r="FS1517" s="49"/>
      <c r="FT1517" s="49"/>
      <c r="FU1517" s="49"/>
      <c r="FV1517" s="49"/>
      <c r="FW1517" s="49"/>
      <c r="FX1517" s="49"/>
      <c r="FY1517" s="49"/>
      <c r="FZ1517" s="49"/>
      <c r="GA1517" s="49"/>
      <c r="GB1517" s="49"/>
      <c r="GC1517" s="49"/>
      <c r="GD1517" s="49"/>
      <c r="GE1517" s="49"/>
      <c r="GF1517" s="49"/>
      <c r="GG1517" s="49"/>
      <c r="GH1517" s="49"/>
      <c r="GI1517" s="49"/>
      <c r="GJ1517" s="49"/>
      <c r="GK1517" s="49"/>
      <c r="GL1517" s="49"/>
      <c r="GM1517" s="49"/>
      <c r="GN1517" s="49"/>
      <c r="GO1517" s="49"/>
      <c r="GP1517" s="49"/>
      <c r="GQ1517" s="49"/>
      <c r="GR1517" s="49"/>
      <c r="GS1517" s="49"/>
      <c r="GT1517" s="49"/>
      <c r="GU1517" s="49"/>
      <c r="GV1517" s="49"/>
      <c r="GW1517" s="49"/>
      <c r="GX1517" s="49"/>
      <c r="GY1517" s="49"/>
      <c r="GZ1517" s="49"/>
      <c r="HA1517" s="49"/>
      <c r="HB1517" s="49"/>
      <c r="HC1517" s="49"/>
      <c r="HD1517" s="49"/>
      <c r="HE1517" s="49"/>
      <c r="HF1517" s="49"/>
      <c r="HG1517" s="49"/>
      <c r="HH1517" s="49"/>
      <c r="HI1517" s="49"/>
      <c r="HJ1517" s="49"/>
      <c r="HK1517" s="49"/>
      <c r="HL1517" s="49"/>
      <c r="HM1517" s="49"/>
      <c r="HN1517" s="49"/>
      <c r="HO1517" s="49"/>
      <c r="HP1517" s="49"/>
      <c r="HQ1517" s="49"/>
      <c r="HR1517" s="49"/>
      <c r="HS1517" s="49"/>
      <c r="HT1517" s="49"/>
      <c r="HU1517" s="49"/>
      <c r="HV1517" s="49"/>
      <c r="HW1517" s="49"/>
      <c r="HX1517" s="49"/>
      <c r="HY1517" s="49"/>
    </row>
    <row r="1518" spans="2:233">
      <c r="B1518" s="49"/>
      <c r="C1518" s="49"/>
      <c r="D1518" s="49"/>
      <c r="E1518" s="49"/>
      <c r="F1518" s="49"/>
      <c r="G1518" s="49"/>
      <c r="H1518" s="49"/>
      <c r="I1518" s="49"/>
      <c r="J1518" s="49"/>
      <c r="K1518" s="49"/>
      <c r="L1518" s="49"/>
      <c r="M1518" s="49"/>
      <c r="N1518" s="49"/>
      <c r="O1518" s="49"/>
      <c r="P1518" s="49"/>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c r="AN1518" s="49"/>
      <c r="AO1518" s="49"/>
      <c r="AP1518" s="49"/>
      <c r="AQ1518" s="49"/>
      <c r="AR1518" s="49"/>
      <c r="AS1518" s="49"/>
      <c r="AT1518" s="49"/>
      <c r="AU1518" s="49"/>
      <c r="AV1518" s="49"/>
      <c r="AW1518" s="49"/>
      <c r="AX1518" s="49"/>
      <c r="AY1518" s="49"/>
      <c r="AZ1518" s="49"/>
      <c r="BA1518" s="49"/>
      <c r="BB1518" s="49"/>
      <c r="BC1518" s="49"/>
      <c r="BD1518" s="49"/>
      <c r="BE1518" s="49"/>
      <c r="BF1518" s="49"/>
      <c r="BG1518" s="49"/>
      <c r="BH1518" s="49"/>
      <c r="BI1518" s="49"/>
      <c r="BJ1518" s="49"/>
      <c r="BK1518" s="49"/>
      <c r="BL1518" s="49"/>
      <c r="BM1518" s="49"/>
      <c r="BN1518" s="49"/>
      <c r="BO1518" s="49"/>
      <c r="BP1518" s="49"/>
      <c r="BQ1518" s="49"/>
      <c r="BR1518" s="49"/>
      <c r="BS1518" s="49"/>
      <c r="BT1518" s="49"/>
      <c r="BU1518" s="49"/>
      <c r="BV1518" s="49"/>
      <c r="BW1518" s="49"/>
      <c r="BX1518" s="49"/>
      <c r="BY1518" s="49"/>
      <c r="BZ1518" s="49"/>
      <c r="CA1518" s="49"/>
      <c r="CB1518" s="49"/>
      <c r="CC1518" s="49"/>
      <c r="CD1518" s="49"/>
      <c r="CE1518" s="49"/>
      <c r="CF1518" s="49"/>
      <c r="CG1518" s="49"/>
      <c r="CH1518" s="49"/>
      <c r="CI1518" s="49"/>
      <c r="CJ1518" s="49"/>
      <c r="CK1518" s="49"/>
      <c r="CL1518" s="49"/>
      <c r="CM1518" s="49"/>
      <c r="CN1518" s="49"/>
      <c r="CO1518" s="49"/>
      <c r="CP1518" s="49"/>
      <c r="CQ1518" s="49"/>
      <c r="CR1518" s="49"/>
      <c r="CS1518" s="49"/>
      <c r="CT1518" s="49"/>
      <c r="CU1518" s="49"/>
      <c r="CV1518" s="49"/>
      <c r="CW1518" s="49"/>
      <c r="CX1518" s="49"/>
      <c r="CY1518" s="49"/>
      <c r="CZ1518" s="49"/>
      <c r="DA1518" s="49"/>
      <c r="DB1518" s="49"/>
      <c r="DC1518" s="49"/>
      <c r="DD1518" s="49"/>
      <c r="DE1518" s="49"/>
      <c r="DF1518" s="49"/>
      <c r="DG1518" s="49"/>
      <c r="DH1518" s="49"/>
      <c r="DI1518" s="49"/>
      <c r="DJ1518" s="49"/>
      <c r="DK1518" s="49"/>
      <c r="DL1518" s="49"/>
      <c r="DM1518" s="49"/>
      <c r="DN1518" s="49"/>
      <c r="DO1518" s="49"/>
      <c r="DP1518" s="49"/>
      <c r="DQ1518" s="49"/>
      <c r="DR1518" s="49"/>
      <c r="DS1518" s="49"/>
      <c r="DT1518" s="49"/>
      <c r="DU1518" s="49"/>
      <c r="DV1518" s="49"/>
      <c r="DW1518" s="49"/>
      <c r="DX1518" s="49"/>
      <c r="DY1518" s="49"/>
      <c r="DZ1518" s="49"/>
      <c r="EA1518" s="49"/>
      <c r="EB1518" s="49"/>
      <c r="EC1518" s="49"/>
      <c r="ED1518" s="49"/>
      <c r="EE1518" s="49"/>
      <c r="EF1518" s="49"/>
      <c r="EG1518" s="49"/>
      <c r="EH1518" s="49"/>
      <c r="EI1518" s="49"/>
      <c r="EJ1518" s="49"/>
      <c r="EK1518" s="49"/>
      <c r="EL1518" s="49"/>
      <c r="EM1518" s="49"/>
      <c r="EN1518" s="49"/>
      <c r="EO1518" s="49"/>
      <c r="EP1518" s="49"/>
      <c r="EQ1518" s="49"/>
      <c r="ER1518" s="49"/>
      <c r="ES1518" s="49"/>
      <c r="ET1518" s="49"/>
      <c r="EU1518" s="49"/>
      <c r="EV1518" s="49"/>
      <c r="EW1518" s="49"/>
      <c r="EX1518" s="49"/>
      <c r="EY1518" s="49"/>
      <c r="EZ1518" s="49"/>
      <c r="FA1518" s="49"/>
      <c r="FB1518" s="49"/>
      <c r="FC1518" s="49"/>
      <c r="FD1518" s="49"/>
      <c r="FE1518" s="49"/>
      <c r="FF1518" s="49"/>
      <c r="FG1518" s="49"/>
      <c r="FH1518" s="49"/>
      <c r="FI1518" s="49"/>
      <c r="FJ1518" s="49"/>
      <c r="FK1518" s="49"/>
      <c r="FL1518" s="49"/>
      <c r="FM1518" s="49"/>
      <c r="FN1518" s="49"/>
      <c r="FO1518" s="49"/>
      <c r="FP1518" s="49"/>
      <c r="FQ1518" s="49"/>
      <c r="FR1518" s="49"/>
      <c r="FS1518" s="49"/>
      <c r="FT1518" s="49"/>
      <c r="FU1518" s="49"/>
      <c r="FV1518" s="49"/>
      <c r="FW1518" s="49"/>
      <c r="FX1518" s="49"/>
      <c r="FY1518" s="49"/>
      <c r="FZ1518" s="49"/>
      <c r="GA1518" s="49"/>
      <c r="GB1518" s="49"/>
      <c r="GC1518" s="49"/>
      <c r="GD1518" s="49"/>
      <c r="GE1518" s="49"/>
      <c r="GF1518" s="49"/>
      <c r="GG1518" s="49"/>
      <c r="GH1518" s="49"/>
      <c r="GI1518" s="49"/>
      <c r="GJ1518" s="49"/>
      <c r="GK1518" s="49"/>
      <c r="GL1518" s="49"/>
      <c r="GM1518" s="49"/>
      <c r="GN1518" s="49"/>
      <c r="GO1518" s="49"/>
      <c r="GP1518" s="49"/>
      <c r="GQ1518" s="49"/>
      <c r="GR1518" s="49"/>
      <c r="GS1518" s="49"/>
      <c r="GT1518" s="49"/>
      <c r="GU1518" s="49"/>
      <c r="GV1518" s="49"/>
      <c r="GW1518" s="49"/>
      <c r="GX1518" s="49"/>
      <c r="GY1518" s="49"/>
      <c r="GZ1518" s="49"/>
      <c r="HA1518" s="49"/>
      <c r="HB1518" s="49"/>
      <c r="HC1518" s="49"/>
      <c r="HD1518" s="49"/>
      <c r="HE1518" s="49"/>
      <c r="HF1518" s="49"/>
      <c r="HG1518" s="49"/>
      <c r="HH1518" s="49"/>
      <c r="HI1518" s="49"/>
      <c r="HJ1518" s="49"/>
      <c r="HK1518" s="49"/>
      <c r="HL1518" s="49"/>
      <c r="HM1518" s="49"/>
      <c r="HN1518" s="49"/>
      <c r="HO1518" s="49"/>
      <c r="HP1518" s="49"/>
      <c r="HQ1518" s="49"/>
      <c r="HR1518" s="49"/>
      <c r="HS1518" s="49"/>
      <c r="HT1518" s="49"/>
      <c r="HU1518" s="49"/>
      <c r="HV1518" s="49"/>
      <c r="HW1518" s="49"/>
      <c r="HX1518" s="49"/>
      <c r="HY1518" s="49"/>
    </row>
    <row r="1519" spans="2:233">
      <c r="B1519" s="49"/>
      <c r="C1519" s="49"/>
      <c r="D1519" s="49"/>
      <c r="E1519" s="49"/>
      <c r="F1519" s="49"/>
      <c r="G1519" s="49"/>
      <c r="H1519" s="49"/>
      <c r="I1519" s="49"/>
      <c r="J1519" s="49"/>
      <c r="K1519" s="49"/>
      <c r="L1519" s="49"/>
      <c r="M1519" s="49"/>
      <c r="N1519" s="49"/>
      <c r="O1519" s="49"/>
      <c r="P1519" s="49"/>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c r="AN1519" s="49"/>
      <c r="AO1519" s="49"/>
      <c r="AP1519" s="49"/>
      <c r="AQ1519" s="49"/>
      <c r="AR1519" s="49"/>
      <c r="AS1519" s="49"/>
      <c r="AT1519" s="49"/>
      <c r="AU1519" s="49"/>
      <c r="AV1519" s="49"/>
      <c r="AW1519" s="49"/>
      <c r="AX1519" s="49"/>
      <c r="AY1519" s="49"/>
      <c r="AZ1519" s="49"/>
      <c r="BA1519" s="49"/>
      <c r="BB1519" s="49"/>
      <c r="BC1519" s="49"/>
      <c r="BD1519" s="49"/>
      <c r="BE1519" s="49"/>
      <c r="BF1519" s="49"/>
      <c r="BG1519" s="49"/>
      <c r="BH1519" s="49"/>
      <c r="BI1519" s="49"/>
      <c r="BJ1519" s="49"/>
      <c r="BK1519" s="49"/>
      <c r="BL1519" s="49"/>
      <c r="BM1519" s="49"/>
      <c r="BN1519" s="49"/>
      <c r="BO1519" s="49"/>
      <c r="BP1519" s="49"/>
      <c r="BQ1519" s="49"/>
      <c r="BR1519" s="49"/>
      <c r="BS1519" s="49"/>
      <c r="BT1519" s="49"/>
      <c r="BU1519" s="49"/>
      <c r="BV1519" s="49"/>
      <c r="BW1519" s="49"/>
      <c r="BX1519" s="49"/>
      <c r="BY1519" s="49"/>
      <c r="BZ1519" s="49"/>
      <c r="CA1519" s="49"/>
      <c r="CB1519" s="49"/>
      <c r="CC1519" s="49"/>
      <c r="CD1519" s="49"/>
      <c r="CE1519" s="49"/>
      <c r="CF1519" s="49"/>
      <c r="CG1519" s="49"/>
      <c r="CH1519" s="49"/>
      <c r="CI1519" s="49"/>
      <c r="CJ1519" s="49"/>
      <c r="CK1519" s="49"/>
      <c r="CL1519" s="49"/>
      <c r="CM1519" s="49"/>
      <c r="CN1519" s="49"/>
      <c r="CO1519" s="49"/>
      <c r="CP1519" s="49"/>
      <c r="CQ1519" s="49"/>
      <c r="CR1519" s="49"/>
      <c r="CS1519" s="49"/>
      <c r="CT1519" s="49"/>
      <c r="CU1519" s="49"/>
      <c r="CV1519" s="49"/>
      <c r="CW1519" s="49"/>
      <c r="CX1519" s="49"/>
      <c r="CY1519" s="49"/>
      <c r="CZ1519" s="49"/>
      <c r="DA1519" s="49"/>
      <c r="DB1519" s="49"/>
      <c r="DC1519" s="49"/>
      <c r="DD1519" s="49"/>
      <c r="DE1519" s="49"/>
      <c r="DF1519" s="49"/>
      <c r="DG1519" s="49"/>
      <c r="DH1519" s="49"/>
      <c r="DI1519" s="49"/>
      <c r="DJ1519" s="49"/>
      <c r="DK1519" s="49"/>
      <c r="DL1519" s="49"/>
      <c r="DM1519" s="49"/>
      <c r="DN1519" s="49"/>
      <c r="DO1519" s="49"/>
      <c r="DP1519" s="49"/>
      <c r="DQ1519" s="49"/>
      <c r="DR1519" s="49"/>
      <c r="DS1519" s="49"/>
      <c r="DT1519" s="49"/>
      <c r="DU1519" s="49"/>
      <c r="DV1519" s="49"/>
      <c r="DW1519" s="49"/>
      <c r="DX1519" s="49"/>
      <c r="DY1519" s="49"/>
      <c r="DZ1519" s="49"/>
      <c r="EA1519" s="49"/>
      <c r="EB1519" s="49"/>
      <c r="EC1519" s="49"/>
      <c r="ED1519" s="49"/>
      <c r="EE1519" s="49"/>
      <c r="EF1519" s="49"/>
      <c r="EG1519" s="49"/>
      <c r="EH1519" s="49"/>
      <c r="EI1519" s="49"/>
      <c r="EJ1519" s="49"/>
      <c r="EK1519" s="49"/>
      <c r="EL1519" s="49"/>
      <c r="EM1519" s="49"/>
      <c r="EN1519" s="49"/>
      <c r="EO1519" s="49"/>
      <c r="EP1519" s="49"/>
      <c r="EQ1519" s="49"/>
      <c r="ER1519" s="49"/>
      <c r="ES1519" s="49"/>
      <c r="ET1519" s="49"/>
      <c r="EU1519" s="49"/>
      <c r="EV1519" s="49"/>
      <c r="EW1519" s="49"/>
      <c r="EX1519" s="49"/>
      <c r="EY1519" s="49"/>
      <c r="EZ1519" s="49"/>
      <c r="FA1519" s="49"/>
      <c r="FB1519" s="49"/>
      <c r="FC1519" s="49"/>
      <c r="FD1519" s="49"/>
      <c r="FE1519" s="49"/>
      <c r="FF1519" s="49"/>
      <c r="FG1519" s="49"/>
      <c r="FH1519" s="49"/>
      <c r="FI1519" s="49"/>
      <c r="FJ1519" s="49"/>
      <c r="FK1519" s="49"/>
      <c r="FL1519" s="49"/>
      <c r="FM1519" s="49"/>
      <c r="FN1519" s="49"/>
      <c r="FO1519" s="49"/>
      <c r="FP1519" s="49"/>
      <c r="FQ1519" s="49"/>
      <c r="FR1519" s="49"/>
      <c r="FS1519" s="49"/>
      <c r="FT1519" s="49"/>
      <c r="FU1519" s="49"/>
      <c r="FV1519" s="49"/>
      <c r="FW1519" s="49"/>
      <c r="FX1519" s="49"/>
      <c r="FY1519" s="49"/>
      <c r="FZ1519" s="49"/>
      <c r="GA1519" s="49"/>
      <c r="GB1519" s="49"/>
      <c r="GC1519" s="49"/>
      <c r="GD1519" s="49"/>
      <c r="GE1519" s="49"/>
      <c r="GF1519" s="49"/>
      <c r="GG1519" s="49"/>
      <c r="GH1519" s="49"/>
      <c r="GI1519" s="49"/>
      <c r="GJ1519" s="49"/>
      <c r="GK1519" s="49"/>
      <c r="GL1519" s="49"/>
      <c r="GM1519" s="49"/>
      <c r="GN1519" s="49"/>
      <c r="GO1519" s="49"/>
      <c r="GP1519" s="49"/>
      <c r="GQ1519" s="49"/>
      <c r="GR1519" s="49"/>
      <c r="GS1519" s="49"/>
      <c r="GT1519" s="49"/>
      <c r="GU1519" s="49"/>
      <c r="GV1519" s="49"/>
      <c r="GW1519" s="49"/>
      <c r="GX1519" s="49"/>
      <c r="GY1519" s="49"/>
      <c r="GZ1519" s="49"/>
      <c r="HA1519" s="49"/>
      <c r="HB1519" s="49"/>
      <c r="HC1519" s="49"/>
      <c r="HD1519" s="49"/>
      <c r="HE1519" s="49"/>
      <c r="HF1519" s="49"/>
      <c r="HG1519" s="49"/>
      <c r="HH1519" s="49"/>
      <c r="HI1519" s="49"/>
      <c r="HJ1519" s="49"/>
      <c r="HK1519" s="49"/>
      <c r="HL1519" s="49"/>
      <c r="HM1519" s="49"/>
      <c r="HN1519" s="49"/>
      <c r="HO1519" s="49"/>
      <c r="HP1519" s="49"/>
      <c r="HQ1519" s="49"/>
      <c r="HR1519" s="49"/>
      <c r="HS1519" s="49"/>
      <c r="HT1519" s="49"/>
      <c r="HU1519" s="49"/>
      <c r="HV1519" s="49"/>
      <c r="HW1519" s="49"/>
      <c r="HX1519" s="49"/>
      <c r="HY1519" s="49"/>
    </row>
    <row r="1520" spans="2:233">
      <c r="B1520" s="49"/>
      <c r="C1520" s="49"/>
      <c r="D1520" s="49"/>
      <c r="E1520" s="49"/>
      <c r="F1520" s="49"/>
      <c r="G1520" s="49"/>
      <c r="H1520" s="49"/>
      <c r="I1520" s="49"/>
      <c r="J1520" s="49"/>
      <c r="K1520" s="49"/>
      <c r="L1520" s="49"/>
      <c r="M1520" s="49"/>
      <c r="N1520" s="49"/>
      <c r="O1520" s="49"/>
      <c r="P1520" s="49"/>
      <c r="Q1520" s="49"/>
      <c r="R1520" s="49"/>
      <c r="S1520" s="49"/>
      <c r="T1520" s="49"/>
      <c r="U1520" s="49"/>
      <c r="V1520" s="49"/>
      <c r="W1520" s="49"/>
      <c r="X1520" s="49"/>
      <c r="Y1520" s="49"/>
      <c r="Z1520" s="49"/>
      <c r="AA1520" s="49"/>
      <c r="AB1520" s="49"/>
      <c r="AC1520" s="49"/>
      <c r="AD1520" s="49"/>
      <c r="AE1520" s="49"/>
      <c r="AF1520" s="49"/>
      <c r="AG1520" s="49"/>
      <c r="AH1520" s="49"/>
      <c r="AI1520" s="49"/>
      <c r="AJ1520" s="49"/>
      <c r="AK1520" s="49"/>
      <c r="AL1520" s="49"/>
      <c r="AM1520" s="49"/>
      <c r="AN1520" s="49"/>
      <c r="AO1520" s="49"/>
      <c r="AP1520" s="49"/>
      <c r="AQ1520" s="49"/>
      <c r="AR1520" s="49"/>
      <c r="AS1520" s="49"/>
      <c r="AT1520" s="49"/>
      <c r="AU1520" s="49"/>
      <c r="AV1520" s="49"/>
      <c r="AW1520" s="49"/>
      <c r="AX1520" s="49"/>
      <c r="AY1520" s="49"/>
      <c r="AZ1520" s="49"/>
      <c r="BA1520" s="49"/>
      <c r="BB1520" s="49"/>
      <c r="BC1520" s="49"/>
      <c r="BD1520" s="49"/>
      <c r="BE1520" s="49"/>
      <c r="BF1520" s="49"/>
      <c r="BG1520" s="49"/>
      <c r="BH1520" s="49"/>
      <c r="BI1520" s="49"/>
      <c r="BJ1520" s="49"/>
      <c r="BK1520" s="49"/>
      <c r="BL1520" s="49"/>
      <c r="BM1520" s="49"/>
      <c r="BN1520" s="49"/>
      <c r="BO1520" s="49"/>
      <c r="BP1520" s="49"/>
      <c r="BQ1520" s="49"/>
      <c r="BR1520" s="49"/>
      <c r="BS1520" s="49"/>
      <c r="BT1520" s="49"/>
      <c r="BU1520" s="49"/>
      <c r="BV1520" s="49"/>
      <c r="BW1520" s="49"/>
      <c r="BX1520" s="49"/>
      <c r="BY1520" s="49"/>
      <c r="BZ1520" s="49"/>
      <c r="CA1520" s="49"/>
      <c r="CB1520" s="49"/>
      <c r="CC1520" s="49"/>
      <c r="CD1520" s="49"/>
      <c r="CE1520" s="49"/>
      <c r="CF1520" s="49"/>
      <c r="CG1520" s="49"/>
      <c r="CH1520" s="49"/>
      <c r="CI1520" s="49"/>
      <c r="CJ1520" s="49"/>
      <c r="CK1520" s="49"/>
      <c r="CL1520" s="49"/>
      <c r="CM1520" s="49"/>
      <c r="CN1520" s="49"/>
      <c r="CO1520" s="49"/>
      <c r="CP1520" s="49"/>
      <c r="CQ1520" s="49"/>
      <c r="CR1520" s="49"/>
      <c r="CS1520" s="49"/>
      <c r="CT1520" s="49"/>
      <c r="CU1520" s="49"/>
      <c r="CV1520" s="49"/>
      <c r="CW1520" s="49"/>
      <c r="CX1520" s="49"/>
      <c r="CY1520" s="49"/>
      <c r="CZ1520" s="49"/>
      <c r="DA1520" s="49"/>
      <c r="DB1520" s="49"/>
      <c r="DC1520" s="49"/>
      <c r="DD1520" s="49"/>
      <c r="DE1520" s="49"/>
      <c r="DF1520" s="49"/>
      <c r="DG1520" s="49"/>
      <c r="DH1520" s="49"/>
      <c r="DI1520" s="49"/>
      <c r="DJ1520" s="49"/>
      <c r="DK1520" s="49"/>
      <c r="DL1520" s="49"/>
      <c r="DM1520" s="49"/>
      <c r="DN1520" s="49"/>
      <c r="DO1520" s="49"/>
      <c r="DP1520" s="49"/>
      <c r="DQ1520" s="49"/>
      <c r="DR1520" s="49"/>
      <c r="DS1520" s="49"/>
      <c r="DT1520" s="49"/>
      <c r="DU1520" s="49"/>
      <c r="DV1520" s="49"/>
      <c r="DW1520" s="49"/>
      <c r="DX1520" s="49"/>
      <c r="DY1520" s="49"/>
      <c r="DZ1520" s="49"/>
      <c r="EA1520" s="49"/>
      <c r="EB1520" s="49"/>
      <c r="EC1520" s="49"/>
      <c r="ED1520" s="49"/>
      <c r="EE1520" s="49"/>
      <c r="EF1520" s="49"/>
      <c r="EG1520" s="49"/>
      <c r="EH1520" s="49"/>
      <c r="EI1520" s="49"/>
      <c r="EJ1520" s="49"/>
      <c r="EK1520" s="49"/>
      <c r="EL1520" s="49"/>
      <c r="EM1520" s="49"/>
      <c r="EN1520" s="49"/>
      <c r="EO1520" s="49"/>
      <c r="EP1520" s="49"/>
      <c r="EQ1520" s="49"/>
      <c r="ER1520" s="49"/>
      <c r="ES1520" s="49"/>
      <c r="ET1520" s="49"/>
      <c r="EU1520" s="49"/>
      <c r="EV1520" s="49"/>
      <c r="EW1520" s="49"/>
      <c r="EX1520" s="49"/>
      <c r="EY1520" s="49"/>
      <c r="EZ1520" s="49"/>
      <c r="FA1520" s="49"/>
      <c r="FB1520" s="49"/>
      <c r="FC1520" s="49"/>
      <c r="FD1520" s="49"/>
      <c r="FE1520" s="49"/>
      <c r="FF1520" s="49"/>
      <c r="FG1520" s="49"/>
      <c r="FH1520" s="49"/>
      <c r="FI1520" s="49"/>
      <c r="FJ1520" s="49"/>
      <c r="FK1520" s="49"/>
      <c r="FL1520" s="49"/>
      <c r="FM1520" s="49"/>
      <c r="FN1520" s="49"/>
      <c r="FO1520" s="49"/>
      <c r="FP1520" s="49"/>
      <c r="FQ1520" s="49"/>
      <c r="FR1520" s="49"/>
      <c r="FS1520" s="49"/>
      <c r="FT1520" s="49"/>
      <c r="FU1520" s="49"/>
      <c r="FV1520" s="49"/>
      <c r="FW1520" s="49"/>
      <c r="FX1520" s="49"/>
      <c r="FY1520" s="49"/>
      <c r="FZ1520" s="49"/>
      <c r="GA1520" s="49"/>
      <c r="GB1520" s="49"/>
      <c r="GC1520" s="49"/>
      <c r="GD1520" s="49"/>
      <c r="GE1520" s="49"/>
      <c r="GF1520" s="49"/>
      <c r="GG1520" s="49"/>
      <c r="GH1520" s="49"/>
      <c r="GI1520" s="49"/>
      <c r="GJ1520" s="49"/>
      <c r="GK1520" s="49"/>
      <c r="GL1520" s="49"/>
      <c r="GM1520" s="49"/>
      <c r="GN1520" s="49"/>
      <c r="GO1520" s="49"/>
      <c r="GP1520" s="49"/>
      <c r="GQ1520" s="49"/>
      <c r="GR1520" s="49"/>
      <c r="GS1520" s="49"/>
      <c r="GT1520" s="49"/>
      <c r="GU1520" s="49"/>
      <c r="GV1520" s="49"/>
      <c r="GW1520" s="49"/>
      <c r="GX1520" s="49"/>
      <c r="GY1520" s="49"/>
      <c r="GZ1520" s="49"/>
      <c r="HA1520" s="49"/>
      <c r="HB1520" s="49"/>
      <c r="HC1520" s="49"/>
      <c r="HD1520" s="49"/>
      <c r="HE1520" s="49"/>
      <c r="HF1520" s="49"/>
      <c r="HG1520" s="49"/>
      <c r="HH1520" s="49"/>
      <c r="HI1520" s="49"/>
      <c r="HJ1520" s="49"/>
      <c r="HK1520" s="49"/>
      <c r="HL1520" s="49"/>
      <c r="HM1520" s="49"/>
      <c r="HN1520" s="49"/>
      <c r="HO1520" s="49"/>
      <c r="HP1520" s="49"/>
      <c r="HQ1520" s="49"/>
      <c r="HR1520" s="49"/>
      <c r="HS1520" s="49"/>
      <c r="HT1520" s="49"/>
      <c r="HU1520" s="49"/>
      <c r="HV1520" s="49"/>
      <c r="HW1520" s="49"/>
      <c r="HX1520" s="49"/>
      <c r="HY1520" s="49"/>
    </row>
    <row r="1521" spans="2:233">
      <c r="B1521" s="49"/>
      <c r="C1521" s="49"/>
      <c r="D1521" s="49"/>
      <c r="E1521" s="49"/>
      <c r="F1521" s="49"/>
      <c r="G1521" s="49"/>
      <c r="H1521" s="49"/>
      <c r="I1521" s="49"/>
      <c r="J1521" s="49"/>
      <c r="K1521" s="49"/>
      <c r="L1521" s="49"/>
      <c r="M1521" s="49"/>
      <c r="N1521" s="49"/>
      <c r="O1521" s="49"/>
      <c r="P1521" s="49"/>
      <c r="Q1521" s="49"/>
      <c r="R1521" s="49"/>
      <c r="S1521" s="49"/>
      <c r="T1521" s="49"/>
      <c r="U1521" s="49"/>
      <c r="V1521" s="49"/>
      <c r="W1521" s="49"/>
      <c r="X1521" s="49"/>
      <c r="Y1521" s="49"/>
      <c r="Z1521" s="49"/>
      <c r="AA1521" s="49"/>
      <c r="AB1521" s="49"/>
      <c r="AC1521" s="49"/>
      <c r="AD1521" s="49"/>
      <c r="AE1521" s="49"/>
      <c r="AF1521" s="49"/>
      <c r="AG1521" s="49"/>
      <c r="AH1521" s="49"/>
      <c r="AI1521" s="49"/>
      <c r="AJ1521" s="49"/>
      <c r="AK1521" s="49"/>
      <c r="AL1521" s="49"/>
      <c r="AM1521" s="49"/>
      <c r="AN1521" s="49"/>
      <c r="AO1521" s="49"/>
      <c r="AP1521" s="49"/>
      <c r="AQ1521" s="49"/>
      <c r="AR1521" s="49"/>
      <c r="AS1521" s="49"/>
      <c r="AT1521" s="49"/>
      <c r="AU1521" s="49"/>
      <c r="AV1521" s="49"/>
      <c r="AW1521" s="49"/>
      <c r="AX1521" s="49"/>
      <c r="AY1521" s="49"/>
      <c r="AZ1521" s="49"/>
      <c r="BA1521" s="49"/>
      <c r="BB1521" s="49"/>
      <c r="BC1521" s="49"/>
      <c r="BD1521" s="49"/>
      <c r="BE1521" s="49"/>
      <c r="BF1521" s="49"/>
      <c r="BG1521" s="49"/>
      <c r="BH1521" s="49"/>
      <c r="BI1521" s="49"/>
      <c r="BJ1521" s="49"/>
      <c r="BK1521" s="49"/>
      <c r="BL1521" s="49"/>
      <c r="BM1521" s="49"/>
      <c r="BN1521" s="49"/>
      <c r="BO1521" s="49"/>
      <c r="BP1521" s="49"/>
      <c r="BQ1521" s="49"/>
      <c r="BR1521" s="49"/>
      <c r="BS1521" s="49"/>
      <c r="BT1521" s="49"/>
      <c r="BU1521" s="49"/>
      <c r="BV1521" s="49"/>
      <c r="BW1521" s="49"/>
      <c r="BX1521" s="49"/>
      <c r="BY1521" s="49"/>
      <c r="BZ1521" s="49"/>
      <c r="CA1521" s="49"/>
      <c r="CB1521" s="49"/>
      <c r="CC1521" s="49"/>
      <c r="CD1521" s="49"/>
      <c r="CE1521" s="49"/>
      <c r="CF1521" s="49"/>
      <c r="CG1521" s="49"/>
      <c r="CH1521" s="49"/>
      <c r="CI1521" s="49"/>
      <c r="CJ1521" s="49"/>
      <c r="CK1521" s="49"/>
      <c r="CL1521" s="49"/>
      <c r="CM1521" s="49"/>
      <c r="CN1521" s="49"/>
      <c r="CO1521" s="49"/>
      <c r="CP1521" s="49"/>
      <c r="CQ1521" s="49"/>
      <c r="CR1521" s="49"/>
      <c r="CS1521" s="49"/>
      <c r="CT1521" s="49"/>
      <c r="CU1521" s="49"/>
      <c r="CV1521" s="49"/>
      <c r="CW1521" s="49"/>
      <c r="CX1521" s="49"/>
      <c r="CY1521" s="49"/>
      <c r="CZ1521" s="49"/>
      <c r="DA1521" s="49"/>
      <c r="DB1521" s="49"/>
      <c r="DC1521" s="49"/>
      <c r="DD1521" s="49"/>
      <c r="DE1521" s="49"/>
      <c r="DF1521" s="49"/>
      <c r="DG1521" s="49"/>
      <c r="DH1521" s="49"/>
      <c r="DI1521" s="49"/>
      <c r="DJ1521" s="49"/>
      <c r="DK1521" s="49"/>
      <c r="DL1521" s="49"/>
      <c r="DM1521" s="49"/>
      <c r="DN1521" s="49"/>
      <c r="DO1521" s="49"/>
      <c r="DP1521" s="49"/>
      <c r="DQ1521" s="49"/>
      <c r="DR1521" s="49"/>
      <c r="DS1521" s="49"/>
      <c r="DT1521" s="49"/>
      <c r="DU1521" s="49"/>
      <c r="DV1521" s="49"/>
      <c r="DW1521" s="49"/>
      <c r="DX1521" s="49"/>
      <c r="DY1521" s="49"/>
      <c r="DZ1521" s="49"/>
      <c r="EA1521" s="49"/>
      <c r="EB1521" s="49"/>
      <c r="EC1521" s="49"/>
      <c r="ED1521" s="49"/>
      <c r="EE1521" s="49"/>
      <c r="EF1521" s="49"/>
      <c r="EG1521" s="49"/>
      <c r="EH1521" s="49"/>
      <c r="EI1521" s="49"/>
      <c r="EJ1521" s="49"/>
      <c r="EK1521" s="49"/>
      <c r="EL1521" s="49"/>
      <c r="EM1521" s="49"/>
      <c r="EN1521" s="49"/>
      <c r="EO1521" s="49"/>
      <c r="EP1521" s="49"/>
      <c r="EQ1521" s="49"/>
      <c r="ER1521" s="49"/>
      <c r="ES1521" s="49"/>
      <c r="ET1521" s="49"/>
      <c r="EU1521" s="49"/>
      <c r="EV1521" s="49"/>
      <c r="EW1521" s="49"/>
      <c r="EX1521" s="49"/>
      <c r="EY1521" s="49"/>
      <c r="EZ1521" s="49"/>
      <c r="FA1521" s="49"/>
      <c r="FB1521" s="49"/>
      <c r="FC1521" s="49"/>
      <c r="FD1521" s="49"/>
      <c r="FE1521" s="49"/>
      <c r="FF1521" s="49"/>
      <c r="FG1521" s="49"/>
      <c r="FH1521" s="49"/>
      <c r="FI1521" s="49"/>
      <c r="FJ1521" s="49"/>
      <c r="FK1521" s="49"/>
      <c r="FL1521" s="49"/>
      <c r="FM1521" s="49"/>
      <c r="FN1521" s="49"/>
      <c r="FO1521" s="49"/>
      <c r="FP1521" s="49"/>
      <c r="FQ1521" s="49"/>
      <c r="FR1521" s="49"/>
      <c r="FS1521" s="49"/>
      <c r="FT1521" s="49"/>
      <c r="FU1521" s="49"/>
      <c r="FV1521" s="49"/>
      <c r="FW1521" s="49"/>
      <c r="FX1521" s="49"/>
      <c r="FY1521" s="49"/>
      <c r="FZ1521" s="49"/>
      <c r="GA1521" s="49"/>
      <c r="GB1521" s="49"/>
      <c r="GC1521" s="49"/>
      <c r="GD1521" s="49"/>
      <c r="GE1521" s="49"/>
      <c r="GF1521" s="49"/>
      <c r="GG1521" s="49"/>
      <c r="GH1521" s="49"/>
      <c r="GI1521" s="49"/>
      <c r="GJ1521" s="49"/>
      <c r="GK1521" s="49"/>
      <c r="GL1521" s="49"/>
      <c r="GM1521" s="49"/>
      <c r="GN1521" s="49"/>
      <c r="GO1521" s="49"/>
      <c r="GP1521" s="49"/>
      <c r="GQ1521" s="49"/>
      <c r="GR1521" s="49"/>
      <c r="GS1521" s="49"/>
      <c r="GT1521" s="49"/>
      <c r="GU1521" s="49"/>
      <c r="GV1521" s="49"/>
      <c r="GW1521" s="49"/>
      <c r="GX1521" s="49"/>
      <c r="GY1521" s="49"/>
      <c r="GZ1521" s="49"/>
      <c r="HA1521" s="49"/>
      <c r="HB1521" s="49"/>
      <c r="HC1521" s="49"/>
      <c r="HD1521" s="49"/>
      <c r="HE1521" s="49"/>
      <c r="HF1521" s="49"/>
      <c r="HG1521" s="49"/>
      <c r="HH1521" s="49"/>
      <c r="HI1521" s="49"/>
      <c r="HJ1521" s="49"/>
      <c r="HK1521" s="49"/>
      <c r="HL1521" s="49"/>
      <c r="HM1521" s="49"/>
      <c r="HN1521" s="49"/>
      <c r="HO1521" s="49"/>
      <c r="HP1521" s="49"/>
      <c r="HQ1521" s="49"/>
      <c r="HR1521" s="49"/>
      <c r="HS1521" s="49"/>
      <c r="HT1521" s="49"/>
      <c r="HU1521" s="49"/>
      <c r="HV1521" s="49"/>
      <c r="HW1521" s="49"/>
      <c r="HX1521" s="49"/>
      <c r="HY1521" s="49"/>
    </row>
    <row r="1522" spans="2:233">
      <c r="B1522" s="49"/>
      <c r="C1522" s="49"/>
      <c r="D1522" s="49"/>
      <c r="E1522" s="49"/>
      <c r="F1522" s="49"/>
      <c r="G1522" s="49"/>
      <c r="H1522" s="49"/>
      <c r="I1522" s="49"/>
      <c r="J1522" s="49"/>
      <c r="K1522" s="49"/>
      <c r="L1522" s="49"/>
      <c r="M1522" s="49"/>
      <c r="N1522" s="49"/>
      <c r="O1522" s="49"/>
      <c r="P1522" s="49"/>
      <c r="Q1522" s="49"/>
      <c r="R1522" s="49"/>
      <c r="S1522" s="49"/>
      <c r="T1522" s="49"/>
      <c r="U1522" s="49"/>
      <c r="V1522" s="49"/>
      <c r="W1522" s="49"/>
      <c r="X1522" s="49"/>
      <c r="Y1522" s="49"/>
      <c r="Z1522" s="49"/>
      <c r="AA1522" s="49"/>
      <c r="AB1522" s="49"/>
      <c r="AC1522" s="49"/>
      <c r="AD1522" s="49"/>
      <c r="AE1522" s="49"/>
      <c r="AF1522" s="49"/>
      <c r="AG1522" s="49"/>
      <c r="AH1522" s="49"/>
      <c r="AI1522" s="49"/>
      <c r="AJ1522" s="49"/>
      <c r="AK1522" s="49"/>
      <c r="AL1522" s="49"/>
      <c r="AM1522" s="49"/>
      <c r="AN1522" s="49"/>
      <c r="AO1522" s="49"/>
      <c r="AP1522" s="49"/>
      <c r="AQ1522" s="49"/>
      <c r="AR1522" s="49"/>
      <c r="AS1522" s="49"/>
      <c r="AT1522" s="49"/>
      <c r="AU1522" s="49"/>
      <c r="AV1522" s="49"/>
      <c r="AW1522" s="49"/>
      <c r="AX1522" s="49"/>
      <c r="AY1522" s="49"/>
      <c r="AZ1522" s="49"/>
      <c r="BA1522" s="49"/>
      <c r="BB1522" s="49"/>
      <c r="BC1522" s="49"/>
      <c r="BD1522" s="49"/>
      <c r="BE1522" s="49"/>
      <c r="BF1522" s="49"/>
      <c r="BG1522" s="49"/>
      <c r="BH1522" s="49"/>
      <c r="BI1522" s="49"/>
      <c r="BJ1522" s="49"/>
      <c r="BK1522" s="49"/>
      <c r="BL1522" s="49"/>
      <c r="BM1522" s="49"/>
      <c r="BN1522" s="49"/>
      <c r="BO1522" s="49"/>
      <c r="BP1522" s="49"/>
      <c r="BQ1522" s="49"/>
      <c r="BR1522" s="49"/>
      <c r="BS1522" s="49"/>
      <c r="BT1522" s="49"/>
      <c r="BU1522" s="49"/>
      <c r="BV1522" s="49"/>
      <c r="BW1522" s="49"/>
      <c r="BX1522" s="49"/>
      <c r="BY1522" s="49"/>
      <c r="BZ1522" s="49"/>
      <c r="CA1522" s="49"/>
      <c r="CB1522" s="49"/>
      <c r="CC1522" s="49"/>
      <c r="CD1522" s="49"/>
      <c r="CE1522" s="49"/>
      <c r="CF1522" s="49"/>
      <c r="CG1522" s="49"/>
      <c r="CH1522" s="49"/>
      <c r="CI1522" s="49"/>
      <c r="CJ1522" s="49"/>
      <c r="CK1522" s="49"/>
      <c r="CL1522" s="49"/>
      <c r="CM1522" s="49"/>
      <c r="CN1522" s="49"/>
      <c r="CO1522" s="49"/>
      <c r="CP1522" s="49"/>
      <c r="CQ1522" s="49"/>
      <c r="CR1522" s="49"/>
      <c r="CS1522" s="49"/>
      <c r="CT1522" s="49"/>
      <c r="CU1522" s="49"/>
      <c r="CV1522" s="49"/>
      <c r="CW1522" s="49"/>
      <c r="CX1522" s="49"/>
      <c r="CY1522" s="49"/>
      <c r="CZ1522" s="49"/>
      <c r="DA1522" s="49"/>
      <c r="DB1522" s="49"/>
      <c r="DC1522" s="49"/>
      <c r="DD1522" s="49"/>
      <c r="DE1522" s="49"/>
      <c r="DF1522" s="49"/>
      <c r="DG1522" s="49"/>
      <c r="DH1522" s="49"/>
      <c r="DI1522" s="49"/>
      <c r="DJ1522" s="49"/>
      <c r="DK1522" s="49"/>
      <c r="DL1522" s="49"/>
      <c r="DM1522" s="49"/>
      <c r="DN1522" s="49"/>
      <c r="DO1522" s="49"/>
      <c r="DP1522" s="49"/>
      <c r="DQ1522" s="49"/>
      <c r="DR1522" s="49"/>
      <c r="DS1522" s="49"/>
      <c r="DT1522" s="49"/>
      <c r="DU1522" s="49"/>
      <c r="DV1522" s="49"/>
      <c r="DW1522" s="49"/>
      <c r="DX1522" s="49"/>
      <c r="DY1522" s="49"/>
      <c r="DZ1522" s="49"/>
      <c r="EA1522" s="49"/>
      <c r="EB1522" s="49"/>
      <c r="EC1522" s="49"/>
      <c r="ED1522" s="49"/>
      <c r="EE1522" s="49"/>
      <c r="EF1522" s="49"/>
      <c r="EG1522" s="49"/>
      <c r="EH1522" s="49"/>
      <c r="EI1522" s="49"/>
      <c r="EJ1522" s="49"/>
      <c r="EK1522" s="49"/>
      <c r="EL1522" s="49"/>
      <c r="EM1522" s="49"/>
      <c r="EN1522" s="49"/>
      <c r="EO1522" s="49"/>
      <c r="EP1522" s="49"/>
      <c r="EQ1522" s="49"/>
      <c r="ER1522" s="49"/>
      <c r="ES1522" s="49"/>
      <c r="ET1522" s="49"/>
      <c r="EU1522" s="49"/>
      <c r="EV1522" s="49"/>
      <c r="EW1522" s="49"/>
      <c r="EX1522" s="49"/>
      <c r="EY1522" s="49"/>
      <c r="EZ1522" s="49"/>
      <c r="FA1522" s="49"/>
      <c r="FB1522" s="49"/>
      <c r="FC1522" s="49"/>
      <c r="FD1522" s="49"/>
      <c r="FE1522" s="49"/>
      <c r="FF1522" s="49"/>
      <c r="FG1522" s="49"/>
      <c r="FH1522" s="49"/>
      <c r="FI1522" s="49"/>
      <c r="FJ1522" s="49"/>
      <c r="FK1522" s="49"/>
      <c r="FL1522" s="49"/>
      <c r="FM1522" s="49"/>
      <c r="FN1522" s="49"/>
      <c r="FO1522" s="49"/>
      <c r="FP1522" s="49"/>
      <c r="FQ1522" s="49"/>
      <c r="FR1522" s="49"/>
      <c r="FS1522" s="49"/>
      <c r="FT1522" s="49"/>
      <c r="FU1522" s="49"/>
      <c r="FV1522" s="49"/>
      <c r="FW1522" s="49"/>
      <c r="FX1522" s="49"/>
      <c r="FY1522" s="49"/>
      <c r="FZ1522" s="49"/>
      <c r="GA1522" s="49"/>
      <c r="GB1522" s="49"/>
      <c r="GC1522" s="49"/>
      <c r="GD1522" s="49"/>
      <c r="GE1522" s="49"/>
      <c r="GF1522" s="49"/>
      <c r="GG1522" s="49"/>
      <c r="GH1522" s="49"/>
      <c r="GI1522" s="49"/>
      <c r="GJ1522" s="49"/>
      <c r="GK1522" s="49"/>
      <c r="GL1522" s="49"/>
      <c r="GM1522" s="49"/>
      <c r="GN1522" s="49"/>
      <c r="GO1522" s="49"/>
      <c r="GP1522" s="49"/>
      <c r="GQ1522" s="49"/>
      <c r="GR1522" s="49"/>
      <c r="GS1522" s="49"/>
      <c r="GT1522" s="49"/>
      <c r="GU1522" s="49"/>
      <c r="GV1522" s="49"/>
      <c r="GW1522" s="49"/>
      <c r="GX1522" s="49"/>
      <c r="GY1522" s="49"/>
      <c r="GZ1522" s="49"/>
      <c r="HA1522" s="49"/>
      <c r="HB1522" s="49"/>
      <c r="HC1522" s="49"/>
      <c r="HD1522" s="49"/>
      <c r="HE1522" s="49"/>
      <c r="HF1522" s="49"/>
      <c r="HG1522" s="49"/>
      <c r="HH1522" s="49"/>
      <c r="HI1522" s="49"/>
      <c r="HJ1522" s="49"/>
      <c r="HK1522" s="49"/>
      <c r="HL1522" s="49"/>
      <c r="HM1522" s="49"/>
      <c r="HN1522" s="49"/>
      <c r="HO1522" s="49"/>
      <c r="HP1522" s="49"/>
      <c r="HQ1522" s="49"/>
      <c r="HR1522" s="49"/>
      <c r="HS1522" s="49"/>
      <c r="HT1522" s="49"/>
      <c r="HU1522" s="49"/>
      <c r="HV1522" s="49"/>
      <c r="HW1522" s="49"/>
      <c r="HX1522" s="49"/>
      <c r="HY1522" s="49"/>
    </row>
    <row r="1523" spans="2:233">
      <c r="B1523" s="49"/>
      <c r="C1523" s="49"/>
      <c r="D1523" s="49"/>
      <c r="E1523" s="49"/>
      <c r="F1523" s="49"/>
      <c r="G1523" s="49"/>
      <c r="H1523" s="49"/>
      <c r="I1523" s="49"/>
      <c r="J1523" s="49"/>
      <c r="K1523" s="49"/>
      <c r="L1523" s="49"/>
      <c r="M1523" s="49"/>
      <c r="N1523" s="49"/>
      <c r="O1523" s="49"/>
      <c r="P1523" s="49"/>
      <c r="Q1523" s="49"/>
      <c r="R1523" s="49"/>
      <c r="S1523" s="49"/>
      <c r="T1523" s="49"/>
      <c r="U1523" s="49"/>
      <c r="V1523" s="49"/>
      <c r="W1523" s="49"/>
      <c r="X1523" s="49"/>
      <c r="Y1523" s="49"/>
      <c r="Z1523" s="49"/>
      <c r="AA1523" s="49"/>
      <c r="AB1523" s="49"/>
      <c r="AC1523" s="49"/>
      <c r="AD1523" s="49"/>
      <c r="AE1523" s="49"/>
      <c r="AF1523" s="49"/>
      <c r="AG1523" s="49"/>
      <c r="AH1523" s="49"/>
      <c r="AI1523" s="49"/>
      <c r="AJ1523" s="49"/>
      <c r="AK1523" s="49"/>
      <c r="AL1523" s="49"/>
      <c r="AM1523" s="49"/>
      <c r="AN1523" s="49"/>
      <c r="AO1523" s="49"/>
      <c r="AP1523" s="49"/>
      <c r="AQ1523" s="49"/>
      <c r="AR1523" s="49"/>
      <c r="AS1523" s="49"/>
      <c r="AT1523" s="49"/>
      <c r="AU1523" s="49"/>
      <c r="AV1523" s="49"/>
      <c r="AW1523" s="49"/>
      <c r="AX1523" s="49"/>
      <c r="AY1523" s="49"/>
      <c r="AZ1523" s="49"/>
      <c r="BA1523" s="49"/>
      <c r="BB1523" s="49"/>
      <c r="BC1523" s="49"/>
      <c r="BD1523" s="49"/>
      <c r="BE1523" s="49"/>
      <c r="BF1523" s="49"/>
      <c r="BG1523" s="49"/>
      <c r="BH1523" s="49"/>
      <c r="BI1523" s="49"/>
      <c r="BJ1523" s="49"/>
      <c r="BK1523" s="49"/>
      <c r="BL1523" s="49"/>
      <c r="BM1523" s="49"/>
      <c r="BN1523" s="49"/>
      <c r="BO1523" s="49"/>
      <c r="BP1523" s="49"/>
      <c r="BQ1523" s="49"/>
      <c r="BR1523" s="49"/>
      <c r="BS1523" s="49"/>
      <c r="BT1523" s="49"/>
      <c r="BU1523" s="49"/>
      <c r="BV1523" s="49"/>
      <c r="BW1523" s="49"/>
      <c r="BX1523" s="49"/>
      <c r="BY1523" s="49"/>
      <c r="BZ1523" s="49"/>
      <c r="CA1523" s="49"/>
      <c r="CB1523" s="49"/>
      <c r="CC1523" s="49"/>
      <c r="CD1523" s="49"/>
      <c r="CE1523" s="49"/>
      <c r="CF1523" s="49"/>
      <c r="CG1523" s="49"/>
      <c r="CH1523" s="49"/>
      <c r="CI1523" s="49"/>
      <c r="CJ1523" s="49"/>
      <c r="CK1523" s="49"/>
      <c r="CL1523" s="49"/>
      <c r="CM1523" s="49"/>
      <c r="CN1523" s="49"/>
      <c r="CO1523" s="49"/>
      <c r="CP1523" s="49"/>
      <c r="CQ1523" s="49"/>
      <c r="CR1523" s="49"/>
      <c r="CS1523" s="49"/>
      <c r="CT1523" s="49"/>
      <c r="CU1523" s="49"/>
      <c r="CV1523" s="49"/>
      <c r="CW1523" s="49"/>
      <c r="CX1523" s="49"/>
      <c r="CY1523" s="49"/>
      <c r="CZ1523" s="49"/>
      <c r="DA1523" s="49"/>
      <c r="DB1523" s="49"/>
      <c r="DC1523" s="49"/>
      <c r="DD1523" s="49"/>
      <c r="DE1523" s="49"/>
      <c r="DF1523" s="49"/>
      <c r="DG1523" s="49"/>
      <c r="DH1523" s="49"/>
      <c r="DI1523" s="49"/>
      <c r="DJ1523" s="49"/>
      <c r="DK1523" s="49"/>
      <c r="DL1523" s="49"/>
      <c r="DM1523" s="49"/>
      <c r="DN1523" s="49"/>
      <c r="DO1523" s="49"/>
      <c r="DP1523" s="49"/>
      <c r="DQ1523" s="49"/>
      <c r="DR1523" s="49"/>
      <c r="DS1523" s="49"/>
      <c r="DT1523" s="49"/>
      <c r="DU1523" s="49"/>
      <c r="DV1523" s="49"/>
      <c r="DW1523" s="49"/>
      <c r="DX1523" s="49"/>
      <c r="DY1523" s="49"/>
      <c r="DZ1523" s="49"/>
      <c r="EA1523" s="49"/>
      <c r="EB1523" s="49"/>
      <c r="EC1523" s="49"/>
      <c r="ED1523" s="49"/>
      <c r="EE1523" s="49"/>
      <c r="EF1523" s="49"/>
      <c r="EG1523" s="49"/>
      <c r="EH1523" s="49"/>
      <c r="EI1523" s="49"/>
      <c r="EJ1523" s="49"/>
      <c r="EK1523" s="49"/>
      <c r="EL1523" s="49"/>
      <c r="EM1523" s="49"/>
      <c r="EN1523" s="49"/>
      <c r="EO1523" s="49"/>
      <c r="EP1523" s="49"/>
      <c r="EQ1523" s="49"/>
      <c r="ER1523" s="49"/>
      <c r="ES1523" s="49"/>
      <c r="ET1523" s="49"/>
      <c r="EU1523" s="49"/>
      <c r="EV1523" s="49"/>
      <c r="EW1523" s="49"/>
      <c r="EX1523" s="49"/>
      <c r="EY1523" s="49"/>
      <c r="EZ1523" s="49"/>
      <c r="FA1523" s="49"/>
      <c r="FB1523" s="49"/>
      <c r="FC1523" s="49"/>
      <c r="FD1523" s="49"/>
      <c r="FE1523" s="49"/>
      <c r="FF1523" s="49"/>
      <c r="FG1523" s="49"/>
      <c r="FH1523" s="49"/>
      <c r="FI1523" s="49"/>
      <c r="FJ1523" s="49"/>
      <c r="FK1523" s="49"/>
      <c r="FL1523" s="49"/>
      <c r="FM1523" s="49"/>
      <c r="FN1523" s="49"/>
      <c r="FO1523" s="49"/>
      <c r="FP1523" s="49"/>
      <c r="FQ1523" s="49"/>
      <c r="FR1523" s="49"/>
      <c r="FS1523" s="49"/>
      <c r="FT1523" s="49"/>
      <c r="FU1523" s="49"/>
      <c r="FV1523" s="49"/>
      <c r="FW1523" s="49"/>
      <c r="FX1523" s="49"/>
      <c r="FY1523" s="49"/>
      <c r="FZ1523" s="49"/>
      <c r="GA1523" s="49"/>
      <c r="GB1523" s="49"/>
      <c r="GC1523" s="49"/>
      <c r="GD1523" s="49"/>
      <c r="GE1523" s="49"/>
      <c r="GF1523" s="49"/>
      <c r="GG1523" s="49"/>
      <c r="GH1523" s="49"/>
      <c r="GI1523" s="49"/>
      <c r="GJ1523" s="49"/>
      <c r="GK1523" s="49"/>
      <c r="GL1523" s="49"/>
      <c r="GM1523" s="49"/>
      <c r="GN1523" s="49"/>
      <c r="GO1523" s="49"/>
      <c r="GP1523" s="49"/>
      <c r="GQ1523" s="49"/>
      <c r="GR1523" s="49"/>
      <c r="GS1523" s="49"/>
      <c r="GT1523" s="49"/>
      <c r="GU1523" s="49"/>
      <c r="GV1523" s="49"/>
      <c r="GW1523" s="49"/>
      <c r="GX1523" s="49"/>
      <c r="GY1523" s="49"/>
      <c r="GZ1523" s="49"/>
      <c r="HA1523" s="49"/>
      <c r="HB1523" s="49"/>
      <c r="HC1523" s="49"/>
      <c r="HD1523" s="49"/>
      <c r="HE1523" s="49"/>
      <c r="HF1523" s="49"/>
      <c r="HG1523" s="49"/>
      <c r="HH1523" s="49"/>
      <c r="HI1523" s="49"/>
      <c r="HJ1523" s="49"/>
      <c r="HK1523" s="49"/>
      <c r="HL1523" s="49"/>
      <c r="HM1523" s="49"/>
      <c r="HN1523" s="49"/>
      <c r="HO1523" s="49"/>
      <c r="HP1523" s="49"/>
      <c r="HQ1523" s="49"/>
      <c r="HR1523" s="49"/>
      <c r="HS1523" s="49"/>
      <c r="HT1523" s="49"/>
      <c r="HU1523" s="49"/>
      <c r="HV1523" s="49"/>
      <c r="HW1523" s="49"/>
      <c r="HX1523" s="49"/>
      <c r="HY1523" s="49"/>
    </row>
    <row r="1524" spans="2:233">
      <c r="B1524" s="49"/>
      <c r="C1524" s="49"/>
      <c r="D1524" s="49"/>
      <c r="E1524" s="49"/>
      <c r="F1524" s="49"/>
      <c r="G1524" s="49"/>
      <c r="H1524" s="49"/>
      <c r="I1524" s="49"/>
      <c r="J1524" s="49"/>
      <c r="K1524" s="49"/>
      <c r="L1524" s="49"/>
      <c r="M1524" s="49"/>
      <c r="N1524" s="49"/>
      <c r="O1524" s="49"/>
      <c r="P1524" s="49"/>
      <c r="Q1524" s="49"/>
      <c r="R1524" s="49"/>
      <c r="S1524" s="49"/>
      <c r="T1524" s="49"/>
      <c r="U1524" s="49"/>
      <c r="V1524" s="49"/>
      <c r="W1524" s="49"/>
      <c r="X1524" s="49"/>
      <c r="Y1524" s="49"/>
      <c r="Z1524" s="49"/>
      <c r="AA1524" s="49"/>
      <c r="AB1524" s="49"/>
      <c r="AC1524" s="49"/>
      <c r="AD1524" s="49"/>
      <c r="AE1524" s="49"/>
      <c r="AF1524" s="49"/>
      <c r="AG1524" s="49"/>
      <c r="AH1524" s="49"/>
      <c r="AI1524" s="49"/>
      <c r="AJ1524" s="49"/>
      <c r="AK1524" s="49"/>
      <c r="AL1524" s="49"/>
      <c r="AM1524" s="49"/>
      <c r="AN1524" s="49"/>
      <c r="AO1524" s="49"/>
      <c r="AP1524" s="49"/>
      <c r="AQ1524" s="49"/>
      <c r="AR1524" s="49"/>
      <c r="AS1524" s="49"/>
      <c r="AT1524" s="49"/>
      <c r="AU1524" s="49"/>
      <c r="AV1524" s="49"/>
      <c r="AW1524" s="49"/>
      <c r="AX1524" s="49"/>
      <c r="AY1524" s="49"/>
      <c r="AZ1524" s="49"/>
      <c r="BA1524" s="49"/>
      <c r="BB1524" s="49"/>
      <c r="BC1524" s="49"/>
      <c r="BD1524" s="49"/>
      <c r="BE1524" s="49"/>
      <c r="BF1524" s="49"/>
      <c r="BG1524" s="49"/>
      <c r="BH1524" s="49"/>
      <c r="BI1524" s="49"/>
      <c r="BJ1524" s="49"/>
      <c r="BK1524" s="49"/>
      <c r="BL1524" s="49"/>
      <c r="BM1524" s="49"/>
      <c r="BN1524" s="49"/>
      <c r="BO1524" s="49"/>
      <c r="BP1524" s="49"/>
      <c r="BQ1524" s="49"/>
      <c r="BR1524" s="49"/>
      <c r="BS1524" s="49"/>
      <c r="BT1524" s="49"/>
      <c r="BU1524" s="49"/>
      <c r="BV1524" s="49"/>
      <c r="BW1524" s="49"/>
      <c r="BX1524" s="49"/>
      <c r="BY1524" s="49"/>
      <c r="BZ1524" s="49"/>
      <c r="CA1524" s="49"/>
      <c r="CB1524" s="49"/>
      <c r="CC1524" s="49"/>
      <c r="CD1524" s="49"/>
      <c r="CE1524" s="49"/>
      <c r="CF1524" s="49"/>
      <c r="CG1524" s="49"/>
      <c r="CH1524" s="49"/>
      <c r="CI1524" s="49"/>
      <c r="CJ1524" s="49"/>
      <c r="CK1524" s="49"/>
      <c r="CL1524" s="49"/>
      <c r="CM1524" s="49"/>
      <c r="CN1524" s="49"/>
      <c r="CO1524" s="49"/>
      <c r="CP1524" s="49"/>
      <c r="CQ1524" s="49"/>
      <c r="CR1524" s="49"/>
      <c r="CS1524" s="49"/>
      <c r="CT1524" s="49"/>
      <c r="CU1524" s="49"/>
      <c r="CV1524" s="49"/>
      <c r="CW1524" s="49"/>
      <c r="CX1524" s="49"/>
      <c r="CY1524" s="49"/>
      <c r="CZ1524" s="49"/>
      <c r="DA1524" s="49"/>
      <c r="DB1524" s="49"/>
      <c r="DC1524" s="49"/>
      <c r="DD1524" s="49"/>
      <c r="DE1524" s="49"/>
      <c r="DF1524" s="49"/>
      <c r="DG1524" s="49"/>
      <c r="DH1524" s="49"/>
      <c r="DI1524" s="49"/>
      <c r="DJ1524" s="49"/>
      <c r="DK1524" s="49"/>
      <c r="DL1524" s="49"/>
      <c r="DM1524" s="49"/>
      <c r="DN1524" s="49"/>
      <c r="DO1524" s="49"/>
      <c r="DP1524" s="49"/>
      <c r="DQ1524" s="49"/>
      <c r="DR1524" s="49"/>
      <c r="DS1524" s="49"/>
      <c r="DT1524" s="49"/>
      <c r="DU1524" s="49"/>
      <c r="DV1524" s="49"/>
      <c r="DW1524" s="49"/>
      <c r="DX1524" s="49"/>
      <c r="DY1524" s="49"/>
      <c r="DZ1524" s="49"/>
      <c r="EA1524" s="49"/>
      <c r="EB1524" s="49"/>
      <c r="EC1524" s="49"/>
      <c r="ED1524" s="49"/>
      <c r="EE1524" s="49"/>
      <c r="EF1524" s="49"/>
      <c r="EG1524" s="49"/>
      <c r="EH1524" s="49"/>
      <c r="EI1524" s="49"/>
      <c r="EJ1524" s="49"/>
      <c r="EK1524" s="49"/>
      <c r="EL1524" s="49"/>
      <c r="EM1524" s="49"/>
      <c r="EN1524" s="49"/>
      <c r="EO1524" s="49"/>
      <c r="EP1524" s="49"/>
      <c r="EQ1524" s="49"/>
      <c r="ER1524" s="49"/>
      <c r="ES1524" s="49"/>
      <c r="ET1524" s="49"/>
      <c r="EU1524" s="49"/>
      <c r="EV1524" s="49"/>
      <c r="EW1524" s="49"/>
      <c r="EX1524" s="49"/>
      <c r="EY1524" s="49"/>
      <c r="EZ1524" s="49"/>
      <c r="FA1524" s="49"/>
      <c r="FB1524" s="49"/>
      <c r="FC1524" s="49"/>
      <c r="FD1524" s="49"/>
      <c r="FE1524" s="49"/>
      <c r="FF1524" s="49"/>
      <c r="FG1524" s="49"/>
      <c r="FH1524" s="49"/>
      <c r="FI1524" s="49"/>
      <c r="FJ1524" s="49"/>
      <c r="FK1524" s="49"/>
      <c r="FL1524" s="49"/>
      <c r="FM1524" s="49"/>
      <c r="FN1524" s="49"/>
      <c r="FO1524" s="49"/>
      <c r="FP1524" s="49"/>
      <c r="FQ1524" s="49"/>
      <c r="FR1524" s="49"/>
      <c r="FS1524" s="49"/>
      <c r="FT1524" s="49"/>
      <c r="FU1524" s="49"/>
      <c r="FV1524" s="49"/>
      <c r="FW1524" s="49"/>
      <c r="FX1524" s="49"/>
      <c r="FY1524" s="49"/>
      <c r="FZ1524" s="49"/>
      <c r="GA1524" s="49"/>
      <c r="GB1524" s="49"/>
      <c r="GC1524" s="49"/>
      <c r="GD1524" s="49"/>
      <c r="GE1524" s="49"/>
      <c r="GF1524" s="49"/>
      <c r="GG1524" s="49"/>
      <c r="GH1524" s="49"/>
      <c r="GI1524" s="49"/>
      <c r="GJ1524" s="49"/>
      <c r="GK1524" s="49"/>
      <c r="GL1524" s="49"/>
      <c r="GM1524" s="49"/>
      <c r="GN1524" s="49"/>
      <c r="GO1524" s="49"/>
      <c r="GP1524" s="49"/>
      <c r="GQ1524" s="49"/>
      <c r="GR1524" s="49"/>
      <c r="GS1524" s="49"/>
      <c r="GT1524" s="49"/>
      <c r="GU1524" s="49"/>
      <c r="GV1524" s="49"/>
      <c r="GW1524" s="49"/>
      <c r="GX1524" s="49"/>
      <c r="GY1524" s="49"/>
      <c r="GZ1524" s="49"/>
      <c r="HA1524" s="49"/>
      <c r="HB1524" s="49"/>
      <c r="HC1524" s="49"/>
      <c r="HD1524" s="49"/>
      <c r="HE1524" s="49"/>
      <c r="HF1524" s="49"/>
      <c r="HG1524" s="49"/>
      <c r="HH1524" s="49"/>
      <c r="HI1524" s="49"/>
      <c r="HJ1524" s="49"/>
      <c r="HK1524" s="49"/>
      <c r="HL1524" s="49"/>
      <c r="HM1524" s="49"/>
      <c r="HN1524" s="49"/>
      <c r="HO1524" s="49"/>
      <c r="HP1524" s="49"/>
      <c r="HQ1524" s="49"/>
      <c r="HR1524" s="49"/>
      <c r="HS1524" s="49"/>
      <c r="HT1524" s="49"/>
      <c r="HU1524" s="49"/>
      <c r="HV1524" s="49"/>
      <c r="HW1524" s="49"/>
      <c r="HX1524" s="49"/>
      <c r="HY1524" s="49"/>
    </row>
    <row r="1525" spans="2:233">
      <c r="B1525" s="49"/>
      <c r="C1525" s="49"/>
      <c r="D1525" s="49"/>
      <c r="E1525" s="49"/>
      <c r="F1525" s="49"/>
      <c r="G1525" s="49"/>
      <c r="H1525" s="49"/>
      <c r="I1525" s="49"/>
      <c r="J1525" s="49"/>
      <c r="K1525" s="49"/>
      <c r="L1525" s="49"/>
      <c r="M1525" s="49"/>
      <c r="N1525" s="49"/>
      <c r="O1525" s="49"/>
      <c r="P1525" s="49"/>
      <c r="Q1525" s="49"/>
      <c r="R1525" s="49"/>
      <c r="S1525" s="49"/>
      <c r="T1525" s="49"/>
      <c r="U1525" s="49"/>
      <c r="V1525" s="49"/>
      <c r="W1525" s="49"/>
      <c r="X1525" s="49"/>
      <c r="Y1525" s="49"/>
      <c r="Z1525" s="49"/>
      <c r="AA1525" s="49"/>
      <c r="AB1525" s="49"/>
      <c r="AC1525" s="49"/>
      <c r="AD1525" s="49"/>
      <c r="AE1525" s="49"/>
      <c r="AF1525" s="49"/>
      <c r="AG1525" s="49"/>
      <c r="AH1525" s="49"/>
      <c r="AI1525" s="49"/>
      <c r="AJ1525" s="49"/>
      <c r="AK1525" s="49"/>
      <c r="AL1525" s="49"/>
      <c r="AM1525" s="49"/>
      <c r="AN1525" s="49"/>
      <c r="AO1525" s="49"/>
      <c r="AP1525" s="49"/>
      <c r="AQ1525" s="49"/>
      <c r="AR1525" s="49"/>
      <c r="AS1525" s="49"/>
      <c r="AT1525" s="49"/>
      <c r="AU1525" s="49"/>
      <c r="AV1525" s="49"/>
      <c r="AW1525" s="49"/>
      <c r="AX1525" s="49"/>
      <c r="AY1525" s="49"/>
      <c r="AZ1525" s="49"/>
      <c r="BA1525" s="49"/>
      <c r="BB1525" s="49"/>
      <c r="BC1525" s="49"/>
      <c r="BD1525" s="49"/>
      <c r="BE1525" s="49"/>
      <c r="BF1525" s="49"/>
      <c r="BG1525" s="49"/>
      <c r="BH1525" s="49"/>
      <c r="BI1525" s="49"/>
      <c r="BJ1525" s="49"/>
      <c r="BK1525" s="49"/>
      <c r="BL1525" s="49"/>
      <c r="BM1525" s="49"/>
      <c r="BN1525" s="49"/>
      <c r="BO1525" s="49"/>
      <c r="BP1525" s="49"/>
      <c r="BQ1525" s="49"/>
      <c r="BR1525" s="49"/>
      <c r="BS1525" s="49"/>
      <c r="BT1525" s="49"/>
      <c r="BU1525" s="49"/>
      <c r="BV1525" s="49"/>
      <c r="BW1525" s="49"/>
      <c r="BX1525" s="49"/>
      <c r="BY1525" s="49"/>
      <c r="BZ1525" s="49"/>
      <c r="CA1525" s="49"/>
      <c r="CB1525" s="49"/>
      <c r="CC1525" s="49"/>
      <c r="CD1525" s="49"/>
      <c r="CE1525" s="49"/>
      <c r="CF1525" s="49"/>
      <c r="CG1525" s="49"/>
      <c r="CH1525" s="49"/>
      <c r="CI1525" s="49"/>
      <c r="CJ1525" s="49"/>
      <c r="CK1525" s="49"/>
      <c r="CL1525" s="49"/>
      <c r="CM1525" s="49"/>
      <c r="CN1525" s="49"/>
      <c r="CO1525" s="49"/>
      <c r="CP1525" s="49"/>
      <c r="CQ1525" s="49"/>
      <c r="CR1525" s="49"/>
      <c r="CS1525" s="49"/>
      <c r="CT1525" s="49"/>
      <c r="CU1525" s="49"/>
      <c r="CV1525" s="49"/>
      <c r="CW1525" s="49"/>
      <c r="CX1525" s="49"/>
      <c r="CY1525" s="49"/>
      <c r="CZ1525" s="49"/>
      <c r="DA1525" s="49"/>
      <c r="DB1525" s="49"/>
      <c r="DC1525" s="49"/>
      <c r="DD1525" s="49"/>
      <c r="DE1525" s="49"/>
      <c r="DF1525" s="49"/>
      <c r="DG1525" s="49"/>
      <c r="DH1525" s="49"/>
      <c r="DI1525" s="49"/>
      <c r="DJ1525" s="49"/>
      <c r="DK1525" s="49"/>
      <c r="DL1525" s="49"/>
      <c r="DM1525" s="49"/>
      <c r="DN1525" s="49"/>
      <c r="DO1525" s="49"/>
      <c r="DP1525" s="49"/>
      <c r="DQ1525" s="49"/>
      <c r="DR1525" s="49"/>
      <c r="DS1525" s="49"/>
      <c r="DT1525" s="49"/>
      <c r="DU1525" s="49"/>
      <c r="DV1525" s="49"/>
      <c r="DW1525" s="49"/>
      <c r="DX1525" s="49"/>
      <c r="DY1525" s="49"/>
      <c r="DZ1525" s="49"/>
      <c r="EA1525" s="49"/>
      <c r="EB1525" s="49"/>
      <c r="EC1525" s="49"/>
      <c r="ED1525" s="49"/>
      <c r="EE1525" s="49"/>
      <c r="EF1525" s="49"/>
      <c r="EG1525" s="49"/>
      <c r="EH1525" s="49"/>
      <c r="EI1525" s="49"/>
      <c r="EJ1525" s="49"/>
      <c r="EK1525" s="49"/>
      <c r="EL1525" s="49"/>
      <c r="EM1525" s="49"/>
      <c r="EN1525" s="49"/>
      <c r="EO1525" s="49"/>
      <c r="EP1525" s="49"/>
      <c r="EQ1525" s="49"/>
      <c r="ER1525" s="49"/>
      <c r="ES1525" s="49"/>
      <c r="ET1525" s="49"/>
      <c r="EU1525" s="49"/>
      <c r="EV1525" s="49"/>
      <c r="EW1525" s="49"/>
      <c r="EX1525" s="49"/>
      <c r="EY1525" s="49"/>
      <c r="EZ1525" s="49"/>
      <c r="FA1525" s="49"/>
      <c r="FB1525" s="49"/>
      <c r="FC1525" s="49"/>
      <c r="FD1525" s="49"/>
      <c r="FE1525" s="49"/>
      <c r="FF1525" s="49"/>
      <c r="FG1525" s="49"/>
      <c r="FH1525" s="49"/>
      <c r="FI1525" s="49"/>
      <c r="FJ1525" s="49"/>
      <c r="FK1525" s="49"/>
      <c r="FL1525" s="49"/>
      <c r="FM1525" s="49"/>
      <c r="FN1525" s="49"/>
      <c r="FO1525" s="49"/>
      <c r="FP1525" s="49"/>
      <c r="FQ1525" s="49"/>
      <c r="FR1525" s="49"/>
      <c r="FS1525" s="49"/>
      <c r="FT1525" s="49"/>
      <c r="FU1525" s="49"/>
      <c r="FV1525" s="49"/>
      <c r="FW1525" s="49"/>
      <c r="FX1525" s="49"/>
      <c r="FY1525" s="49"/>
      <c r="FZ1525" s="49"/>
      <c r="GA1525" s="49"/>
      <c r="GB1525" s="49"/>
      <c r="GC1525" s="49"/>
      <c r="GD1525" s="49"/>
      <c r="GE1525" s="49"/>
      <c r="GF1525" s="49"/>
      <c r="GG1525" s="49"/>
      <c r="GH1525" s="49"/>
      <c r="GI1525" s="49"/>
      <c r="GJ1525" s="49"/>
      <c r="GK1525" s="49"/>
      <c r="GL1525" s="49"/>
      <c r="GM1525" s="49"/>
      <c r="GN1525" s="49"/>
      <c r="GO1525" s="49"/>
      <c r="GP1525" s="49"/>
      <c r="GQ1525" s="49"/>
      <c r="GR1525" s="49"/>
      <c r="GS1525" s="49"/>
      <c r="GT1525" s="49"/>
      <c r="GU1525" s="49"/>
      <c r="GV1525" s="49"/>
      <c r="GW1525" s="49"/>
      <c r="GX1525" s="49"/>
      <c r="GY1525" s="49"/>
      <c r="GZ1525" s="49"/>
      <c r="HA1525" s="49"/>
      <c r="HB1525" s="49"/>
      <c r="HC1525" s="49"/>
      <c r="HD1525" s="49"/>
      <c r="HE1525" s="49"/>
      <c r="HF1525" s="49"/>
      <c r="HG1525" s="49"/>
      <c r="HH1525" s="49"/>
      <c r="HI1525" s="49"/>
      <c r="HJ1525" s="49"/>
      <c r="HK1525" s="49"/>
      <c r="HL1525" s="49"/>
      <c r="HM1525" s="49"/>
      <c r="HN1525" s="49"/>
      <c r="HO1525" s="49"/>
      <c r="HP1525" s="49"/>
      <c r="HQ1525" s="49"/>
      <c r="HR1525" s="49"/>
      <c r="HS1525" s="49"/>
      <c r="HT1525" s="49"/>
      <c r="HU1525" s="49"/>
      <c r="HV1525" s="49"/>
      <c r="HW1525" s="49"/>
      <c r="HX1525" s="49"/>
      <c r="HY1525" s="49"/>
    </row>
    <row r="1526" spans="2:233">
      <c r="B1526" s="49"/>
      <c r="C1526" s="49"/>
      <c r="D1526" s="49"/>
      <c r="E1526" s="49"/>
      <c r="F1526" s="49"/>
      <c r="G1526" s="49"/>
      <c r="H1526" s="49"/>
      <c r="I1526" s="49"/>
      <c r="J1526" s="49"/>
      <c r="K1526" s="49"/>
      <c r="L1526" s="49"/>
      <c r="M1526" s="49"/>
      <c r="N1526" s="49"/>
      <c r="O1526" s="49"/>
      <c r="P1526" s="49"/>
      <c r="Q1526" s="49"/>
      <c r="R1526" s="49"/>
      <c r="S1526" s="49"/>
      <c r="T1526" s="49"/>
      <c r="U1526" s="49"/>
      <c r="V1526" s="49"/>
      <c r="W1526" s="49"/>
      <c r="X1526" s="49"/>
      <c r="Y1526" s="49"/>
      <c r="Z1526" s="49"/>
      <c r="AA1526" s="49"/>
      <c r="AB1526" s="49"/>
      <c r="AC1526" s="49"/>
      <c r="AD1526" s="49"/>
      <c r="AE1526" s="49"/>
      <c r="AF1526" s="49"/>
      <c r="AG1526" s="49"/>
      <c r="AH1526" s="49"/>
      <c r="AI1526" s="49"/>
      <c r="AJ1526" s="49"/>
      <c r="AK1526" s="49"/>
      <c r="AL1526" s="49"/>
      <c r="AM1526" s="49"/>
      <c r="AN1526" s="49"/>
      <c r="AO1526" s="49"/>
      <c r="AP1526" s="49"/>
      <c r="AQ1526" s="49"/>
      <c r="AR1526" s="49"/>
      <c r="AS1526" s="49"/>
      <c r="AT1526" s="49"/>
      <c r="AU1526" s="49"/>
      <c r="AV1526" s="49"/>
      <c r="AW1526" s="49"/>
      <c r="AX1526" s="49"/>
      <c r="AY1526" s="49"/>
      <c r="AZ1526" s="49"/>
      <c r="BA1526" s="49"/>
      <c r="BB1526" s="49"/>
      <c r="BC1526" s="49"/>
      <c r="BD1526" s="49"/>
      <c r="BE1526" s="49"/>
      <c r="BF1526" s="49"/>
      <c r="BG1526" s="49"/>
      <c r="BH1526" s="49"/>
      <c r="BI1526" s="49"/>
      <c r="BJ1526" s="49"/>
      <c r="BK1526" s="49"/>
      <c r="BL1526" s="49"/>
      <c r="BM1526" s="49"/>
      <c r="BN1526" s="49"/>
      <c r="BO1526" s="49"/>
      <c r="BP1526" s="49"/>
      <c r="BQ1526" s="49"/>
      <c r="BR1526" s="49"/>
      <c r="BS1526" s="49"/>
      <c r="BT1526" s="49"/>
      <c r="BU1526" s="49"/>
      <c r="BV1526" s="49"/>
      <c r="BW1526" s="49"/>
      <c r="BX1526" s="49"/>
      <c r="BY1526" s="49"/>
      <c r="BZ1526" s="49"/>
      <c r="CA1526" s="49"/>
      <c r="CB1526" s="49"/>
      <c r="CC1526" s="49"/>
      <c r="CD1526" s="49"/>
      <c r="CE1526" s="49"/>
      <c r="CF1526" s="49"/>
      <c r="CG1526" s="49"/>
      <c r="CH1526" s="49"/>
      <c r="CI1526" s="49"/>
      <c r="CJ1526" s="49"/>
      <c r="CK1526" s="49"/>
      <c r="CL1526" s="49"/>
      <c r="CM1526" s="49"/>
      <c r="CN1526" s="49"/>
      <c r="CO1526" s="49"/>
      <c r="CP1526" s="49"/>
      <c r="CQ1526" s="49"/>
      <c r="CR1526" s="49"/>
      <c r="CS1526" s="49"/>
      <c r="CT1526" s="49"/>
      <c r="CU1526" s="49"/>
      <c r="CV1526" s="49"/>
      <c r="CW1526" s="49"/>
      <c r="CX1526" s="49"/>
      <c r="CY1526" s="49"/>
      <c r="CZ1526" s="49"/>
      <c r="DA1526" s="49"/>
      <c r="DB1526" s="49"/>
      <c r="DC1526" s="49"/>
      <c r="DD1526" s="49"/>
      <c r="DE1526" s="49"/>
      <c r="DF1526" s="49"/>
      <c r="DG1526" s="49"/>
      <c r="DH1526" s="49"/>
      <c r="DI1526" s="49"/>
      <c r="DJ1526" s="49"/>
      <c r="DK1526" s="49"/>
      <c r="DL1526" s="49"/>
      <c r="DM1526" s="49"/>
      <c r="DN1526" s="49"/>
      <c r="DO1526" s="49"/>
      <c r="DP1526" s="49"/>
      <c r="DQ1526" s="49"/>
      <c r="DR1526" s="49"/>
      <c r="DS1526" s="49"/>
      <c r="DT1526" s="49"/>
      <c r="DU1526" s="49"/>
      <c r="DV1526" s="49"/>
      <c r="DW1526" s="49"/>
      <c r="DX1526" s="49"/>
      <c r="DY1526" s="49"/>
      <c r="DZ1526" s="49"/>
      <c r="EA1526" s="49"/>
      <c r="EB1526" s="49"/>
      <c r="EC1526" s="49"/>
      <c r="ED1526" s="49"/>
      <c r="EE1526" s="49"/>
      <c r="EF1526" s="49"/>
      <c r="EG1526" s="49"/>
      <c r="EH1526" s="49"/>
      <c r="EI1526" s="49"/>
      <c r="EJ1526" s="49"/>
      <c r="EK1526" s="49"/>
      <c r="EL1526" s="49"/>
      <c r="EM1526" s="49"/>
      <c r="EN1526" s="49"/>
      <c r="EO1526" s="49"/>
      <c r="EP1526" s="49"/>
      <c r="EQ1526" s="49"/>
      <c r="ER1526" s="49"/>
      <c r="ES1526" s="49"/>
      <c r="ET1526" s="49"/>
      <c r="EU1526" s="49"/>
      <c r="EV1526" s="49"/>
      <c r="EW1526" s="49"/>
      <c r="EX1526" s="49"/>
      <c r="EY1526" s="49"/>
      <c r="EZ1526" s="49"/>
      <c r="FA1526" s="49"/>
      <c r="FB1526" s="49"/>
      <c r="FC1526" s="49"/>
      <c r="FD1526" s="49"/>
      <c r="FE1526" s="49"/>
      <c r="FF1526" s="49"/>
      <c r="FG1526" s="49"/>
      <c r="FH1526" s="49"/>
      <c r="FI1526" s="49"/>
      <c r="FJ1526" s="49"/>
      <c r="FK1526" s="49"/>
      <c r="FL1526" s="49"/>
      <c r="FM1526" s="49"/>
      <c r="FN1526" s="49"/>
      <c r="FO1526" s="49"/>
      <c r="FP1526" s="49"/>
      <c r="FQ1526" s="49"/>
      <c r="FR1526" s="49"/>
      <c r="FS1526" s="49"/>
      <c r="FT1526" s="49"/>
      <c r="FU1526" s="49"/>
      <c r="FV1526" s="49"/>
      <c r="FW1526" s="49"/>
      <c r="FX1526" s="49"/>
      <c r="FY1526" s="49"/>
      <c r="FZ1526" s="49"/>
      <c r="GA1526" s="49"/>
      <c r="GB1526" s="49"/>
      <c r="GC1526" s="49"/>
      <c r="GD1526" s="49"/>
      <c r="GE1526" s="49"/>
      <c r="GF1526" s="49"/>
      <c r="GG1526" s="49"/>
      <c r="GH1526" s="49"/>
      <c r="GI1526" s="49"/>
      <c r="GJ1526" s="49"/>
      <c r="GK1526" s="49"/>
      <c r="GL1526" s="49"/>
      <c r="GM1526" s="49"/>
      <c r="GN1526" s="49"/>
      <c r="GO1526" s="49"/>
      <c r="GP1526" s="49"/>
      <c r="GQ1526" s="49"/>
      <c r="GR1526" s="49"/>
      <c r="GS1526" s="49"/>
      <c r="GT1526" s="49"/>
      <c r="GU1526" s="49"/>
      <c r="GV1526" s="49"/>
      <c r="GW1526" s="49"/>
      <c r="GX1526" s="49"/>
      <c r="GY1526" s="49"/>
      <c r="GZ1526" s="49"/>
      <c r="HA1526" s="49"/>
      <c r="HB1526" s="49"/>
      <c r="HC1526" s="49"/>
      <c r="HD1526" s="49"/>
      <c r="HE1526" s="49"/>
      <c r="HF1526" s="49"/>
      <c r="HG1526" s="49"/>
      <c r="HH1526" s="49"/>
      <c r="HI1526" s="49"/>
      <c r="HJ1526" s="49"/>
      <c r="HK1526" s="49"/>
      <c r="HL1526" s="49"/>
      <c r="HM1526" s="49"/>
      <c r="HN1526" s="49"/>
      <c r="HO1526" s="49"/>
      <c r="HP1526" s="49"/>
      <c r="HQ1526" s="49"/>
      <c r="HR1526" s="49"/>
      <c r="HS1526" s="49"/>
      <c r="HT1526" s="49"/>
      <c r="HU1526" s="49"/>
      <c r="HV1526" s="49"/>
      <c r="HW1526" s="49"/>
      <c r="HX1526" s="49"/>
      <c r="HY1526" s="49"/>
    </row>
    <row r="1527" spans="2:233">
      <c r="B1527" s="49"/>
      <c r="C1527" s="49"/>
      <c r="D1527" s="49"/>
      <c r="E1527" s="49"/>
      <c r="F1527" s="49"/>
      <c r="G1527" s="49"/>
      <c r="H1527" s="49"/>
      <c r="I1527" s="49"/>
      <c r="J1527" s="49"/>
      <c r="K1527" s="49"/>
      <c r="L1527" s="49"/>
      <c r="M1527" s="49"/>
      <c r="N1527" s="49"/>
      <c r="O1527" s="49"/>
      <c r="P1527" s="49"/>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c r="AN1527" s="49"/>
      <c r="AO1527" s="49"/>
      <c r="AP1527" s="49"/>
      <c r="AQ1527" s="49"/>
      <c r="AR1527" s="49"/>
      <c r="AS1527" s="49"/>
      <c r="AT1527" s="49"/>
      <c r="AU1527" s="49"/>
      <c r="AV1527" s="49"/>
      <c r="AW1527" s="49"/>
      <c r="AX1527" s="49"/>
      <c r="AY1527" s="49"/>
      <c r="AZ1527" s="49"/>
      <c r="BA1527" s="49"/>
      <c r="BB1527" s="49"/>
      <c r="BC1527" s="49"/>
      <c r="BD1527" s="49"/>
      <c r="BE1527" s="49"/>
      <c r="BF1527" s="49"/>
      <c r="BG1527" s="49"/>
      <c r="BH1527" s="49"/>
      <c r="BI1527" s="49"/>
      <c r="BJ1527" s="49"/>
      <c r="BK1527" s="49"/>
      <c r="BL1527" s="49"/>
      <c r="BM1527" s="49"/>
      <c r="BN1527" s="49"/>
      <c r="BO1527" s="49"/>
      <c r="BP1527" s="49"/>
      <c r="BQ1527" s="49"/>
      <c r="BR1527" s="49"/>
      <c r="BS1527" s="49"/>
      <c r="BT1527" s="49"/>
      <c r="BU1527" s="49"/>
      <c r="BV1527" s="49"/>
      <c r="BW1527" s="49"/>
      <c r="BX1527" s="49"/>
      <c r="BY1527" s="49"/>
      <c r="BZ1527" s="49"/>
      <c r="CA1527" s="49"/>
      <c r="CB1527" s="49"/>
      <c r="CC1527" s="49"/>
      <c r="CD1527" s="49"/>
      <c r="CE1527" s="49"/>
      <c r="CF1527" s="49"/>
      <c r="CG1527" s="49"/>
      <c r="CH1527" s="49"/>
      <c r="CI1527" s="49"/>
      <c r="CJ1527" s="49"/>
      <c r="CK1527" s="49"/>
      <c r="CL1527" s="49"/>
      <c r="CM1527" s="49"/>
      <c r="CN1527" s="49"/>
      <c r="CO1527" s="49"/>
      <c r="CP1527" s="49"/>
      <c r="CQ1527" s="49"/>
      <c r="CR1527" s="49"/>
      <c r="CS1527" s="49"/>
      <c r="CT1527" s="49"/>
      <c r="CU1527" s="49"/>
      <c r="CV1527" s="49"/>
      <c r="CW1527" s="49"/>
      <c r="CX1527" s="49"/>
      <c r="CY1527" s="49"/>
      <c r="CZ1527" s="49"/>
      <c r="DA1527" s="49"/>
      <c r="DB1527" s="49"/>
      <c r="DC1527" s="49"/>
      <c r="DD1527" s="49"/>
      <c r="DE1527" s="49"/>
      <c r="DF1527" s="49"/>
      <c r="DG1527" s="49"/>
      <c r="DH1527" s="49"/>
      <c r="DI1527" s="49"/>
      <c r="DJ1527" s="49"/>
      <c r="DK1527" s="49"/>
      <c r="DL1527" s="49"/>
      <c r="DM1527" s="49"/>
      <c r="DN1527" s="49"/>
      <c r="DO1527" s="49"/>
      <c r="DP1527" s="49"/>
      <c r="DQ1527" s="49"/>
      <c r="DR1527" s="49"/>
      <c r="DS1527" s="49"/>
      <c r="DT1527" s="49"/>
      <c r="DU1527" s="49"/>
      <c r="DV1527" s="49"/>
      <c r="DW1527" s="49"/>
      <c r="DX1527" s="49"/>
      <c r="DY1527" s="49"/>
      <c r="DZ1527" s="49"/>
      <c r="EA1527" s="49"/>
      <c r="EB1527" s="49"/>
      <c r="EC1527" s="49"/>
      <c r="ED1527" s="49"/>
      <c r="EE1527" s="49"/>
      <c r="EF1527" s="49"/>
      <c r="EG1527" s="49"/>
      <c r="EH1527" s="49"/>
      <c r="EI1527" s="49"/>
      <c r="EJ1527" s="49"/>
      <c r="EK1527" s="49"/>
      <c r="EL1527" s="49"/>
      <c r="EM1527" s="49"/>
      <c r="EN1527" s="49"/>
      <c r="EO1527" s="49"/>
      <c r="EP1527" s="49"/>
      <c r="EQ1527" s="49"/>
      <c r="ER1527" s="49"/>
      <c r="ES1527" s="49"/>
      <c r="ET1527" s="49"/>
      <c r="EU1527" s="49"/>
      <c r="EV1527" s="49"/>
      <c r="EW1527" s="49"/>
      <c r="EX1527" s="49"/>
      <c r="EY1527" s="49"/>
      <c r="EZ1527" s="49"/>
      <c r="FA1527" s="49"/>
      <c r="FB1527" s="49"/>
      <c r="FC1527" s="49"/>
      <c r="FD1527" s="49"/>
      <c r="FE1527" s="49"/>
      <c r="FF1527" s="49"/>
      <c r="FG1527" s="49"/>
      <c r="FH1527" s="49"/>
      <c r="FI1527" s="49"/>
      <c r="FJ1527" s="49"/>
      <c r="FK1527" s="49"/>
      <c r="FL1527" s="49"/>
      <c r="FM1527" s="49"/>
      <c r="FN1527" s="49"/>
      <c r="FO1527" s="49"/>
      <c r="FP1527" s="49"/>
      <c r="FQ1527" s="49"/>
      <c r="FR1527" s="49"/>
      <c r="FS1527" s="49"/>
      <c r="FT1527" s="49"/>
      <c r="FU1527" s="49"/>
      <c r="FV1527" s="49"/>
      <c r="FW1527" s="49"/>
      <c r="FX1527" s="49"/>
      <c r="FY1527" s="49"/>
      <c r="FZ1527" s="49"/>
      <c r="GA1527" s="49"/>
      <c r="GB1527" s="49"/>
      <c r="GC1527" s="49"/>
      <c r="GD1527" s="49"/>
      <c r="GE1527" s="49"/>
      <c r="GF1527" s="49"/>
      <c r="GG1527" s="49"/>
      <c r="GH1527" s="49"/>
      <c r="GI1527" s="49"/>
      <c r="GJ1527" s="49"/>
      <c r="GK1527" s="49"/>
      <c r="GL1527" s="49"/>
      <c r="GM1527" s="49"/>
      <c r="GN1527" s="49"/>
      <c r="GO1527" s="49"/>
      <c r="GP1527" s="49"/>
      <c r="GQ1527" s="49"/>
      <c r="GR1527" s="49"/>
      <c r="GS1527" s="49"/>
      <c r="GT1527" s="49"/>
      <c r="GU1527" s="49"/>
      <c r="GV1527" s="49"/>
      <c r="GW1527" s="49"/>
      <c r="GX1527" s="49"/>
      <c r="GY1527" s="49"/>
      <c r="GZ1527" s="49"/>
      <c r="HA1527" s="49"/>
      <c r="HB1527" s="49"/>
      <c r="HC1527" s="49"/>
      <c r="HD1527" s="49"/>
      <c r="HE1527" s="49"/>
      <c r="HF1527" s="49"/>
      <c r="HG1527" s="49"/>
      <c r="HH1527" s="49"/>
      <c r="HI1527" s="49"/>
      <c r="HJ1527" s="49"/>
      <c r="HK1527" s="49"/>
      <c r="HL1527" s="49"/>
      <c r="HM1527" s="49"/>
      <c r="HN1527" s="49"/>
      <c r="HO1527" s="49"/>
      <c r="HP1527" s="49"/>
      <c r="HQ1527" s="49"/>
      <c r="HR1527" s="49"/>
      <c r="HS1527" s="49"/>
      <c r="HT1527" s="49"/>
      <c r="HU1527" s="49"/>
      <c r="HV1527" s="49"/>
      <c r="HW1527" s="49"/>
      <c r="HX1527" s="49"/>
      <c r="HY1527" s="49"/>
    </row>
    <row r="1528" spans="2:233">
      <c r="B1528" s="49"/>
      <c r="C1528" s="49"/>
      <c r="D1528" s="49"/>
      <c r="E1528" s="49"/>
      <c r="F1528" s="49"/>
      <c r="G1528" s="49"/>
      <c r="H1528" s="49"/>
      <c r="I1528" s="49"/>
      <c r="J1528" s="49"/>
      <c r="K1528" s="49"/>
      <c r="L1528" s="49"/>
      <c r="M1528" s="49"/>
      <c r="N1528" s="49"/>
      <c r="O1528" s="49"/>
      <c r="P1528" s="49"/>
      <c r="Q1528" s="49"/>
      <c r="R1528" s="49"/>
      <c r="S1528" s="49"/>
      <c r="T1528" s="49"/>
      <c r="U1528" s="49"/>
      <c r="V1528" s="49"/>
      <c r="W1528" s="49"/>
      <c r="X1528" s="49"/>
      <c r="Y1528" s="49"/>
      <c r="Z1528" s="49"/>
      <c r="AA1528" s="49"/>
      <c r="AB1528" s="49"/>
      <c r="AC1528" s="49"/>
      <c r="AD1528" s="49"/>
      <c r="AE1528" s="49"/>
      <c r="AF1528" s="49"/>
      <c r="AG1528" s="49"/>
      <c r="AH1528" s="49"/>
      <c r="AI1528" s="49"/>
      <c r="AJ1528" s="49"/>
      <c r="AK1528" s="49"/>
      <c r="AL1528" s="49"/>
      <c r="AM1528" s="49"/>
      <c r="AN1528" s="49"/>
      <c r="AO1528" s="49"/>
      <c r="AP1528" s="49"/>
      <c r="AQ1528" s="49"/>
      <c r="AR1528" s="49"/>
      <c r="AS1528" s="49"/>
      <c r="AT1528" s="49"/>
      <c r="AU1528" s="49"/>
      <c r="AV1528" s="49"/>
      <c r="AW1528" s="49"/>
      <c r="AX1528" s="49"/>
      <c r="AY1528" s="49"/>
      <c r="AZ1528" s="49"/>
      <c r="BA1528" s="49"/>
      <c r="BB1528" s="49"/>
      <c r="BC1528" s="49"/>
      <c r="BD1528" s="49"/>
      <c r="BE1528" s="49"/>
      <c r="BF1528" s="49"/>
      <c r="BG1528" s="49"/>
      <c r="BH1528" s="49"/>
      <c r="BI1528" s="49"/>
      <c r="BJ1528" s="49"/>
      <c r="BK1528" s="49"/>
      <c r="BL1528" s="49"/>
      <c r="BM1528" s="49"/>
      <c r="BN1528" s="49"/>
      <c r="BO1528" s="49"/>
      <c r="BP1528" s="49"/>
      <c r="BQ1528" s="49"/>
      <c r="BR1528" s="49"/>
      <c r="BS1528" s="49"/>
      <c r="BT1528" s="49"/>
      <c r="BU1528" s="49"/>
      <c r="BV1528" s="49"/>
      <c r="BW1528" s="49"/>
      <c r="BX1528" s="49"/>
      <c r="BY1528" s="49"/>
      <c r="BZ1528" s="49"/>
      <c r="CA1528" s="49"/>
      <c r="CB1528" s="49"/>
      <c r="CC1528" s="49"/>
      <c r="CD1528" s="49"/>
      <c r="CE1528" s="49"/>
      <c r="CF1528" s="49"/>
      <c r="CG1528" s="49"/>
      <c r="CH1528" s="49"/>
      <c r="CI1528" s="49"/>
      <c r="CJ1528" s="49"/>
      <c r="CK1528" s="49"/>
      <c r="CL1528" s="49"/>
      <c r="CM1528" s="49"/>
      <c r="CN1528" s="49"/>
      <c r="CO1528" s="49"/>
      <c r="CP1528" s="49"/>
      <c r="CQ1528" s="49"/>
      <c r="CR1528" s="49"/>
      <c r="CS1528" s="49"/>
      <c r="CT1528" s="49"/>
      <c r="CU1528" s="49"/>
      <c r="CV1528" s="49"/>
      <c r="CW1528" s="49"/>
      <c r="CX1528" s="49"/>
      <c r="CY1528" s="49"/>
      <c r="CZ1528" s="49"/>
      <c r="DA1528" s="49"/>
      <c r="DB1528" s="49"/>
      <c r="DC1528" s="49"/>
      <c r="DD1528" s="49"/>
      <c r="DE1528" s="49"/>
      <c r="DF1528" s="49"/>
      <c r="DG1528" s="49"/>
      <c r="DH1528" s="49"/>
      <c r="DI1528" s="49"/>
      <c r="DJ1528" s="49"/>
      <c r="DK1528" s="49"/>
      <c r="DL1528" s="49"/>
      <c r="DM1528" s="49"/>
      <c r="DN1528" s="49"/>
      <c r="DO1528" s="49"/>
      <c r="DP1528" s="49"/>
      <c r="DQ1528" s="49"/>
      <c r="DR1528" s="49"/>
      <c r="DS1528" s="49"/>
      <c r="DT1528" s="49"/>
      <c r="DU1528" s="49"/>
      <c r="DV1528" s="49"/>
      <c r="DW1528" s="49"/>
      <c r="DX1528" s="49"/>
      <c r="DY1528" s="49"/>
      <c r="DZ1528" s="49"/>
      <c r="EA1528" s="49"/>
      <c r="EB1528" s="49"/>
      <c r="EC1528" s="49"/>
      <c r="ED1528" s="49"/>
      <c r="EE1528" s="49"/>
      <c r="EF1528" s="49"/>
      <c r="EG1528" s="49"/>
      <c r="EH1528" s="49"/>
      <c r="EI1528" s="49"/>
      <c r="EJ1528" s="49"/>
      <c r="EK1528" s="49"/>
      <c r="EL1528" s="49"/>
      <c r="EM1528" s="49"/>
      <c r="EN1528" s="49"/>
      <c r="EO1528" s="49"/>
      <c r="EP1528" s="49"/>
      <c r="EQ1528" s="49"/>
      <c r="ER1528" s="49"/>
      <c r="ES1528" s="49"/>
      <c r="ET1528" s="49"/>
      <c r="EU1528" s="49"/>
      <c r="EV1528" s="49"/>
      <c r="EW1528" s="49"/>
      <c r="EX1528" s="49"/>
      <c r="EY1528" s="49"/>
      <c r="EZ1528" s="49"/>
      <c r="FA1528" s="49"/>
      <c r="FB1528" s="49"/>
      <c r="FC1528" s="49"/>
      <c r="FD1528" s="49"/>
      <c r="FE1528" s="49"/>
      <c r="FF1528" s="49"/>
      <c r="FG1528" s="49"/>
      <c r="FH1528" s="49"/>
      <c r="FI1528" s="49"/>
      <c r="FJ1528" s="49"/>
      <c r="FK1528" s="49"/>
      <c r="FL1528" s="49"/>
      <c r="FM1528" s="49"/>
      <c r="FN1528" s="49"/>
      <c r="FO1528" s="49"/>
      <c r="FP1528" s="49"/>
      <c r="FQ1528" s="49"/>
      <c r="FR1528" s="49"/>
      <c r="FS1528" s="49"/>
      <c r="FT1528" s="49"/>
      <c r="FU1528" s="49"/>
      <c r="FV1528" s="49"/>
      <c r="FW1528" s="49"/>
      <c r="FX1528" s="49"/>
      <c r="FY1528" s="49"/>
      <c r="FZ1528" s="49"/>
      <c r="GA1528" s="49"/>
      <c r="GB1528" s="49"/>
      <c r="GC1528" s="49"/>
      <c r="GD1528" s="49"/>
      <c r="GE1528" s="49"/>
      <c r="GF1528" s="49"/>
      <c r="GG1528" s="49"/>
      <c r="GH1528" s="49"/>
      <c r="GI1528" s="49"/>
      <c r="GJ1528" s="49"/>
      <c r="GK1528" s="49"/>
      <c r="GL1528" s="49"/>
      <c r="GM1528" s="49"/>
      <c r="GN1528" s="49"/>
      <c r="GO1528" s="49"/>
      <c r="GP1528" s="49"/>
      <c r="GQ1528" s="49"/>
      <c r="GR1528" s="49"/>
      <c r="GS1528" s="49"/>
      <c r="GT1528" s="49"/>
      <c r="GU1528" s="49"/>
      <c r="GV1528" s="49"/>
      <c r="GW1528" s="49"/>
      <c r="GX1528" s="49"/>
      <c r="GY1528" s="49"/>
      <c r="GZ1528" s="49"/>
      <c r="HA1528" s="49"/>
      <c r="HB1528" s="49"/>
      <c r="HC1528" s="49"/>
      <c r="HD1528" s="49"/>
      <c r="HE1528" s="49"/>
      <c r="HF1528" s="49"/>
      <c r="HG1528" s="49"/>
      <c r="HH1528" s="49"/>
      <c r="HI1528" s="49"/>
      <c r="HJ1528" s="49"/>
      <c r="HK1528" s="49"/>
      <c r="HL1528" s="49"/>
      <c r="HM1528" s="49"/>
      <c r="HN1528" s="49"/>
      <c r="HO1528" s="49"/>
      <c r="HP1528" s="49"/>
      <c r="HQ1528" s="49"/>
      <c r="HR1528" s="49"/>
      <c r="HS1528" s="49"/>
      <c r="HT1528" s="49"/>
      <c r="HU1528" s="49"/>
      <c r="HV1528" s="49"/>
      <c r="HW1528" s="49"/>
      <c r="HX1528" s="49"/>
      <c r="HY1528" s="49"/>
    </row>
    <row r="1529" spans="2:233">
      <c r="B1529" s="49"/>
      <c r="C1529" s="49"/>
      <c r="D1529" s="49"/>
      <c r="E1529" s="49"/>
      <c r="F1529" s="49"/>
      <c r="G1529" s="49"/>
      <c r="H1529" s="49"/>
      <c r="I1529" s="49"/>
      <c r="J1529" s="49"/>
      <c r="K1529" s="49"/>
      <c r="L1529" s="49"/>
      <c r="M1529" s="49"/>
      <c r="N1529" s="49"/>
      <c r="O1529" s="49"/>
      <c r="P1529" s="49"/>
      <c r="Q1529" s="49"/>
      <c r="R1529" s="49"/>
      <c r="S1529" s="49"/>
      <c r="T1529" s="49"/>
      <c r="U1529" s="49"/>
      <c r="V1529" s="49"/>
      <c r="W1529" s="49"/>
      <c r="X1529" s="49"/>
      <c r="Y1529" s="49"/>
      <c r="Z1529" s="49"/>
      <c r="AA1529" s="49"/>
      <c r="AB1529" s="49"/>
      <c r="AC1529" s="49"/>
      <c r="AD1529" s="49"/>
      <c r="AE1529" s="49"/>
      <c r="AF1529" s="49"/>
      <c r="AG1529" s="49"/>
      <c r="AH1529" s="49"/>
      <c r="AI1529" s="49"/>
      <c r="AJ1529" s="49"/>
      <c r="AK1529" s="49"/>
      <c r="AL1529" s="49"/>
      <c r="AM1529" s="49"/>
      <c r="AN1529" s="49"/>
      <c r="AO1529" s="49"/>
      <c r="AP1529" s="49"/>
      <c r="AQ1529" s="49"/>
      <c r="AR1529" s="49"/>
      <c r="AS1529" s="49"/>
      <c r="AT1529" s="49"/>
      <c r="AU1529" s="49"/>
      <c r="AV1529" s="49"/>
      <c r="AW1529" s="49"/>
      <c r="AX1529" s="49"/>
      <c r="AY1529" s="49"/>
      <c r="AZ1529" s="49"/>
      <c r="BA1529" s="49"/>
      <c r="BB1529" s="49"/>
      <c r="BC1529" s="49"/>
      <c r="BD1529" s="49"/>
      <c r="BE1529" s="49"/>
      <c r="BF1529" s="49"/>
      <c r="BG1529" s="49"/>
      <c r="BH1529" s="49"/>
      <c r="BI1529" s="49"/>
      <c r="BJ1529" s="49"/>
      <c r="BK1529" s="49"/>
      <c r="BL1529" s="49"/>
      <c r="BM1529" s="49"/>
      <c r="BN1529" s="49"/>
      <c r="BO1529" s="49"/>
      <c r="BP1529" s="49"/>
      <c r="BQ1529" s="49"/>
      <c r="BR1529" s="49"/>
      <c r="BS1529" s="49"/>
      <c r="BT1529" s="49"/>
      <c r="BU1529" s="49"/>
      <c r="BV1529" s="49"/>
      <c r="BW1529" s="49"/>
      <c r="BX1529" s="49"/>
      <c r="BY1529" s="49"/>
      <c r="BZ1529" s="49"/>
      <c r="CA1529" s="49"/>
      <c r="CB1529" s="49"/>
      <c r="CC1529" s="49"/>
      <c r="CD1529" s="49"/>
      <c r="CE1529" s="49"/>
      <c r="CF1529" s="49"/>
      <c r="CG1529" s="49"/>
      <c r="CH1529" s="49"/>
      <c r="CI1529" s="49"/>
      <c r="CJ1529" s="49"/>
      <c r="CK1529" s="49"/>
      <c r="CL1529" s="49"/>
      <c r="CM1529" s="49"/>
      <c r="CN1529" s="49"/>
      <c r="CO1529" s="49"/>
      <c r="CP1529" s="49"/>
      <c r="CQ1529" s="49"/>
      <c r="CR1529" s="49"/>
      <c r="CS1529" s="49"/>
      <c r="CT1529" s="49"/>
      <c r="CU1529" s="49"/>
      <c r="CV1529" s="49"/>
      <c r="CW1529" s="49"/>
      <c r="CX1529" s="49"/>
      <c r="CY1529" s="49"/>
      <c r="CZ1529" s="49"/>
      <c r="DA1529" s="49"/>
      <c r="DB1529" s="49"/>
      <c r="DC1529" s="49"/>
      <c r="DD1529" s="49"/>
      <c r="DE1529" s="49"/>
      <c r="DF1529" s="49"/>
      <c r="DG1529" s="49"/>
      <c r="DH1529" s="49"/>
      <c r="DI1529" s="49"/>
      <c r="DJ1529" s="49"/>
      <c r="DK1529" s="49"/>
      <c r="DL1529" s="49"/>
      <c r="DM1529" s="49"/>
      <c r="DN1529" s="49"/>
      <c r="DO1529" s="49"/>
      <c r="DP1529" s="49"/>
      <c r="DQ1529" s="49"/>
      <c r="DR1529" s="49"/>
      <c r="DS1529" s="49"/>
      <c r="DT1529" s="49"/>
      <c r="DU1529" s="49"/>
      <c r="DV1529" s="49"/>
      <c r="DW1529" s="49"/>
      <c r="DX1529" s="49"/>
      <c r="DY1529" s="49"/>
      <c r="DZ1529" s="49"/>
      <c r="EA1529" s="49"/>
      <c r="EB1529" s="49"/>
      <c r="EC1529" s="49"/>
      <c r="ED1529" s="49"/>
      <c r="EE1529" s="49"/>
      <c r="EF1529" s="49"/>
      <c r="EG1529" s="49"/>
      <c r="EH1529" s="49"/>
      <c r="EI1529" s="49"/>
      <c r="EJ1529" s="49"/>
      <c r="EK1529" s="49"/>
      <c r="EL1529" s="49"/>
      <c r="EM1529" s="49"/>
      <c r="EN1529" s="49"/>
      <c r="EO1529" s="49"/>
      <c r="EP1529" s="49"/>
      <c r="EQ1529" s="49"/>
      <c r="ER1529" s="49"/>
      <c r="ES1529" s="49"/>
      <c r="ET1529" s="49"/>
      <c r="EU1529" s="49"/>
      <c r="EV1529" s="49"/>
      <c r="EW1529" s="49"/>
      <c r="EX1529" s="49"/>
      <c r="EY1529" s="49"/>
      <c r="EZ1529" s="49"/>
      <c r="FA1529" s="49"/>
      <c r="FB1529" s="49"/>
      <c r="FC1529" s="49"/>
      <c r="FD1529" s="49"/>
      <c r="FE1529" s="49"/>
      <c r="FF1529" s="49"/>
      <c r="FG1529" s="49"/>
      <c r="FH1529" s="49"/>
      <c r="FI1529" s="49"/>
      <c r="FJ1529" s="49"/>
      <c r="FK1529" s="49"/>
      <c r="FL1529" s="49"/>
      <c r="FM1529" s="49"/>
      <c r="FN1529" s="49"/>
      <c r="FO1529" s="49"/>
      <c r="FP1529" s="49"/>
      <c r="FQ1529" s="49"/>
      <c r="FR1529" s="49"/>
      <c r="FS1529" s="49"/>
      <c r="FT1529" s="49"/>
      <c r="FU1529" s="49"/>
      <c r="FV1529" s="49"/>
      <c r="FW1529" s="49"/>
      <c r="FX1529" s="49"/>
      <c r="FY1529" s="49"/>
      <c r="FZ1529" s="49"/>
      <c r="GA1529" s="49"/>
      <c r="GB1529" s="49"/>
      <c r="GC1529" s="49"/>
      <c r="GD1529" s="49"/>
      <c r="GE1529" s="49"/>
      <c r="GF1529" s="49"/>
      <c r="GG1529" s="49"/>
      <c r="GH1529" s="49"/>
      <c r="GI1529" s="49"/>
      <c r="GJ1529" s="49"/>
      <c r="GK1529" s="49"/>
      <c r="GL1529" s="49"/>
      <c r="GM1529" s="49"/>
      <c r="GN1529" s="49"/>
      <c r="GO1529" s="49"/>
      <c r="GP1529" s="49"/>
      <c r="GQ1529" s="49"/>
      <c r="GR1529" s="49"/>
      <c r="GS1529" s="49"/>
      <c r="GT1529" s="49"/>
      <c r="GU1529" s="49"/>
      <c r="GV1529" s="49"/>
      <c r="GW1529" s="49"/>
      <c r="GX1529" s="49"/>
      <c r="GY1529" s="49"/>
      <c r="GZ1529" s="49"/>
      <c r="HA1529" s="49"/>
      <c r="HB1529" s="49"/>
      <c r="HC1529" s="49"/>
      <c r="HD1529" s="49"/>
      <c r="HE1529" s="49"/>
      <c r="HF1529" s="49"/>
      <c r="HG1529" s="49"/>
      <c r="HH1529" s="49"/>
      <c r="HI1529" s="49"/>
      <c r="HJ1529" s="49"/>
      <c r="HK1529" s="49"/>
      <c r="HL1529" s="49"/>
      <c r="HM1529" s="49"/>
      <c r="HN1529" s="49"/>
      <c r="HO1529" s="49"/>
      <c r="HP1529" s="49"/>
      <c r="HQ1529" s="49"/>
      <c r="HR1529" s="49"/>
      <c r="HS1529" s="49"/>
      <c r="HT1529" s="49"/>
      <c r="HU1529" s="49"/>
      <c r="HV1529" s="49"/>
      <c r="HW1529" s="49"/>
      <c r="HX1529" s="49"/>
      <c r="HY1529" s="49"/>
    </row>
    <row r="1530" spans="2:233">
      <c r="B1530" s="49"/>
      <c r="C1530" s="49"/>
      <c r="D1530" s="49"/>
      <c r="E1530" s="49"/>
      <c r="F1530" s="49"/>
      <c r="G1530" s="49"/>
      <c r="H1530" s="49"/>
      <c r="I1530" s="49"/>
      <c r="J1530" s="49"/>
      <c r="K1530" s="49"/>
      <c r="L1530" s="49"/>
      <c r="M1530" s="49"/>
      <c r="N1530" s="49"/>
      <c r="O1530" s="49"/>
      <c r="P1530" s="49"/>
      <c r="Q1530" s="49"/>
      <c r="R1530" s="49"/>
      <c r="S1530" s="49"/>
      <c r="T1530" s="49"/>
      <c r="U1530" s="49"/>
      <c r="V1530" s="49"/>
      <c r="W1530" s="49"/>
      <c r="X1530" s="49"/>
      <c r="Y1530" s="49"/>
      <c r="Z1530" s="49"/>
      <c r="AA1530" s="49"/>
      <c r="AB1530" s="49"/>
      <c r="AC1530" s="49"/>
      <c r="AD1530" s="49"/>
      <c r="AE1530" s="49"/>
      <c r="AF1530" s="49"/>
      <c r="AG1530" s="49"/>
      <c r="AH1530" s="49"/>
      <c r="AI1530" s="49"/>
      <c r="AJ1530" s="49"/>
      <c r="AK1530" s="49"/>
      <c r="AL1530" s="49"/>
      <c r="AM1530" s="49"/>
      <c r="AN1530" s="49"/>
      <c r="AO1530" s="49"/>
      <c r="AP1530" s="49"/>
      <c r="AQ1530" s="49"/>
      <c r="AR1530" s="49"/>
      <c r="AS1530" s="49"/>
      <c r="AT1530" s="49"/>
      <c r="AU1530" s="49"/>
      <c r="AV1530" s="49"/>
      <c r="AW1530" s="49"/>
      <c r="AX1530" s="49"/>
      <c r="AY1530" s="49"/>
      <c r="AZ1530" s="49"/>
      <c r="BA1530" s="49"/>
      <c r="BB1530" s="49"/>
      <c r="BC1530" s="49"/>
      <c r="BD1530" s="49"/>
      <c r="BE1530" s="49"/>
      <c r="BF1530" s="49"/>
      <c r="BG1530" s="49"/>
      <c r="BH1530" s="49"/>
      <c r="BI1530" s="49"/>
      <c r="BJ1530" s="49"/>
      <c r="BK1530" s="49"/>
      <c r="BL1530" s="49"/>
      <c r="BM1530" s="49"/>
      <c r="BN1530" s="49"/>
      <c r="BO1530" s="49"/>
      <c r="BP1530" s="49"/>
      <c r="BQ1530" s="49"/>
      <c r="BR1530" s="49"/>
      <c r="BS1530" s="49"/>
      <c r="BT1530" s="49"/>
      <c r="BU1530" s="49"/>
      <c r="BV1530" s="49"/>
      <c r="BW1530" s="49"/>
      <c r="BX1530" s="49"/>
      <c r="BY1530" s="49"/>
      <c r="BZ1530" s="49"/>
      <c r="CA1530" s="49"/>
      <c r="CB1530" s="49"/>
      <c r="CC1530" s="49"/>
      <c r="CD1530" s="49"/>
      <c r="CE1530" s="49"/>
      <c r="CF1530" s="49"/>
      <c r="CG1530" s="49"/>
      <c r="CH1530" s="49"/>
      <c r="CI1530" s="49"/>
      <c r="CJ1530" s="49"/>
      <c r="CK1530" s="49"/>
      <c r="CL1530" s="49"/>
      <c r="CM1530" s="49"/>
      <c r="CN1530" s="49"/>
      <c r="CO1530" s="49"/>
      <c r="CP1530" s="49"/>
      <c r="CQ1530" s="49"/>
      <c r="CR1530" s="49"/>
      <c r="CS1530" s="49"/>
      <c r="CT1530" s="49"/>
      <c r="CU1530" s="49"/>
      <c r="CV1530" s="49"/>
      <c r="CW1530" s="49"/>
      <c r="CX1530" s="49"/>
      <c r="CY1530" s="49"/>
      <c r="CZ1530" s="49"/>
      <c r="DA1530" s="49"/>
      <c r="DB1530" s="49"/>
      <c r="DC1530" s="49"/>
      <c r="DD1530" s="49"/>
      <c r="DE1530" s="49"/>
      <c r="DF1530" s="49"/>
      <c r="DG1530" s="49"/>
      <c r="DH1530" s="49"/>
      <c r="DI1530" s="49"/>
      <c r="DJ1530" s="49"/>
      <c r="DK1530" s="49"/>
      <c r="DL1530" s="49"/>
      <c r="DM1530" s="49"/>
      <c r="DN1530" s="49"/>
      <c r="DO1530" s="49"/>
      <c r="DP1530" s="49"/>
      <c r="DQ1530" s="49"/>
      <c r="DR1530" s="49"/>
      <c r="DS1530" s="49"/>
      <c r="DT1530" s="49"/>
      <c r="DU1530" s="49"/>
      <c r="DV1530" s="49"/>
      <c r="DW1530" s="49"/>
      <c r="DX1530" s="49"/>
      <c r="DY1530" s="49"/>
      <c r="DZ1530" s="49"/>
      <c r="EA1530" s="49"/>
      <c r="EB1530" s="49"/>
      <c r="EC1530" s="49"/>
      <c r="ED1530" s="49"/>
      <c r="EE1530" s="49"/>
      <c r="EF1530" s="49"/>
      <c r="EG1530" s="49"/>
      <c r="EH1530" s="49"/>
      <c r="EI1530" s="49"/>
      <c r="EJ1530" s="49"/>
      <c r="EK1530" s="49"/>
      <c r="EL1530" s="49"/>
      <c r="EM1530" s="49"/>
      <c r="EN1530" s="49"/>
      <c r="EO1530" s="49"/>
      <c r="EP1530" s="49"/>
      <c r="EQ1530" s="49"/>
      <c r="ER1530" s="49"/>
      <c r="ES1530" s="49"/>
      <c r="ET1530" s="49"/>
      <c r="EU1530" s="49"/>
      <c r="EV1530" s="49"/>
      <c r="EW1530" s="49"/>
      <c r="EX1530" s="49"/>
      <c r="EY1530" s="49"/>
      <c r="EZ1530" s="49"/>
      <c r="FA1530" s="49"/>
      <c r="FB1530" s="49"/>
      <c r="FC1530" s="49"/>
      <c r="FD1530" s="49"/>
      <c r="FE1530" s="49"/>
      <c r="FF1530" s="49"/>
      <c r="FG1530" s="49"/>
      <c r="FH1530" s="49"/>
      <c r="FI1530" s="49"/>
      <c r="FJ1530" s="49"/>
      <c r="FK1530" s="49"/>
      <c r="FL1530" s="49"/>
      <c r="FM1530" s="49"/>
      <c r="FN1530" s="49"/>
      <c r="FO1530" s="49"/>
      <c r="FP1530" s="49"/>
      <c r="FQ1530" s="49"/>
      <c r="FR1530" s="49"/>
      <c r="FS1530" s="49"/>
      <c r="FT1530" s="49"/>
      <c r="FU1530" s="49"/>
      <c r="FV1530" s="49"/>
      <c r="FW1530" s="49"/>
      <c r="FX1530" s="49"/>
      <c r="FY1530" s="49"/>
      <c r="FZ1530" s="49"/>
      <c r="GA1530" s="49"/>
      <c r="GB1530" s="49"/>
      <c r="GC1530" s="49"/>
      <c r="GD1530" s="49"/>
      <c r="GE1530" s="49"/>
      <c r="GF1530" s="49"/>
      <c r="GG1530" s="49"/>
      <c r="GH1530" s="49"/>
      <c r="GI1530" s="49"/>
      <c r="GJ1530" s="49"/>
      <c r="GK1530" s="49"/>
      <c r="GL1530" s="49"/>
      <c r="GM1530" s="49"/>
      <c r="GN1530" s="49"/>
      <c r="GO1530" s="49"/>
      <c r="GP1530" s="49"/>
      <c r="GQ1530" s="49"/>
      <c r="GR1530" s="49"/>
      <c r="GS1530" s="49"/>
      <c r="GT1530" s="49"/>
      <c r="GU1530" s="49"/>
      <c r="GV1530" s="49"/>
      <c r="GW1530" s="49"/>
      <c r="GX1530" s="49"/>
      <c r="GY1530" s="49"/>
      <c r="GZ1530" s="49"/>
      <c r="HA1530" s="49"/>
      <c r="HB1530" s="49"/>
      <c r="HC1530" s="49"/>
      <c r="HD1530" s="49"/>
      <c r="HE1530" s="49"/>
      <c r="HF1530" s="49"/>
      <c r="HG1530" s="49"/>
      <c r="HH1530" s="49"/>
      <c r="HI1530" s="49"/>
      <c r="HJ1530" s="49"/>
      <c r="HK1530" s="49"/>
      <c r="HL1530" s="49"/>
      <c r="HM1530" s="49"/>
      <c r="HN1530" s="49"/>
      <c r="HO1530" s="49"/>
      <c r="HP1530" s="49"/>
      <c r="HQ1530" s="49"/>
      <c r="HR1530" s="49"/>
      <c r="HS1530" s="49"/>
      <c r="HT1530" s="49"/>
      <c r="HU1530" s="49"/>
      <c r="HV1530" s="49"/>
      <c r="HW1530" s="49"/>
      <c r="HX1530" s="49"/>
      <c r="HY1530" s="49"/>
    </row>
    <row r="1531" spans="2:233">
      <c r="B1531" s="49"/>
      <c r="C1531" s="49"/>
      <c r="D1531" s="49"/>
      <c r="E1531" s="49"/>
      <c r="F1531" s="49"/>
      <c r="G1531" s="49"/>
      <c r="H1531" s="49"/>
      <c r="I1531" s="49"/>
      <c r="J1531" s="49"/>
      <c r="K1531" s="49"/>
      <c r="L1531" s="49"/>
      <c r="M1531" s="49"/>
      <c r="N1531" s="49"/>
      <c r="O1531" s="49"/>
      <c r="P1531" s="49"/>
      <c r="Q1531" s="49"/>
      <c r="R1531" s="49"/>
      <c r="S1531" s="49"/>
      <c r="T1531" s="49"/>
      <c r="U1531" s="49"/>
      <c r="V1531" s="49"/>
      <c r="W1531" s="49"/>
      <c r="X1531" s="49"/>
      <c r="Y1531" s="49"/>
      <c r="Z1531" s="49"/>
      <c r="AA1531" s="49"/>
      <c r="AB1531" s="49"/>
      <c r="AC1531" s="49"/>
      <c r="AD1531" s="49"/>
      <c r="AE1531" s="49"/>
      <c r="AF1531" s="49"/>
      <c r="AG1531" s="49"/>
      <c r="AH1531" s="49"/>
      <c r="AI1531" s="49"/>
      <c r="AJ1531" s="49"/>
      <c r="AK1531" s="49"/>
      <c r="AL1531" s="49"/>
      <c r="AM1531" s="49"/>
      <c r="AN1531" s="49"/>
      <c r="AO1531" s="49"/>
      <c r="AP1531" s="49"/>
      <c r="AQ1531" s="49"/>
      <c r="AR1531" s="49"/>
      <c r="AS1531" s="49"/>
      <c r="AT1531" s="49"/>
      <c r="AU1531" s="49"/>
      <c r="AV1531" s="49"/>
      <c r="AW1531" s="49"/>
      <c r="AX1531" s="49"/>
      <c r="AY1531" s="49"/>
      <c r="AZ1531" s="49"/>
      <c r="BA1531" s="49"/>
      <c r="BB1531" s="49"/>
      <c r="BC1531" s="49"/>
      <c r="BD1531" s="49"/>
      <c r="BE1531" s="49"/>
      <c r="BF1531" s="49"/>
      <c r="BG1531" s="49"/>
      <c r="BH1531" s="49"/>
      <c r="BI1531" s="49"/>
      <c r="BJ1531" s="49"/>
      <c r="BK1531" s="49"/>
      <c r="BL1531" s="49"/>
      <c r="BM1531" s="49"/>
      <c r="BN1531" s="49"/>
      <c r="BO1531" s="49"/>
      <c r="BP1531" s="49"/>
      <c r="BQ1531" s="49"/>
      <c r="BR1531" s="49"/>
      <c r="BS1531" s="49"/>
      <c r="BT1531" s="49"/>
      <c r="BU1531" s="49"/>
      <c r="BV1531" s="49"/>
      <c r="BW1531" s="49"/>
      <c r="BX1531" s="49"/>
      <c r="BY1531" s="49"/>
      <c r="BZ1531" s="49"/>
      <c r="CA1531" s="49"/>
      <c r="CB1531" s="49"/>
      <c r="CC1531" s="49"/>
      <c r="CD1531" s="49"/>
      <c r="CE1531" s="49"/>
      <c r="CF1531" s="49"/>
      <c r="CG1531" s="49"/>
      <c r="CH1531" s="49"/>
      <c r="CI1531" s="49"/>
      <c r="CJ1531" s="49"/>
      <c r="CK1531" s="49"/>
      <c r="CL1531" s="49"/>
      <c r="CM1531" s="49"/>
      <c r="CN1531" s="49"/>
      <c r="CO1531" s="49"/>
      <c r="CP1531" s="49"/>
      <c r="CQ1531" s="49"/>
      <c r="CR1531" s="49"/>
      <c r="CS1531" s="49"/>
      <c r="CT1531" s="49"/>
      <c r="CU1531" s="49"/>
      <c r="CV1531" s="49"/>
      <c r="CW1531" s="49"/>
      <c r="CX1531" s="49"/>
      <c r="CY1531" s="49"/>
      <c r="CZ1531" s="49"/>
      <c r="DA1531" s="49"/>
      <c r="DB1531" s="49"/>
      <c r="DC1531" s="49"/>
      <c r="DD1531" s="49"/>
      <c r="DE1531" s="49"/>
      <c r="DF1531" s="49"/>
      <c r="DG1531" s="49"/>
      <c r="DH1531" s="49"/>
      <c r="DI1531" s="49"/>
      <c r="DJ1531" s="49"/>
      <c r="DK1531" s="49"/>
      <c r="DL1531" s="49"/>
      <c r="DM1531" s="49"/>
      <c r="DN1531" s="49"/>
      <c r="DO1531" s="49"/>
      <c r="DP1531" s="49"/>
      <c r="DQ1531" s="49"/>
      <c r="DR1531" s="49"/>
      <c r="DS1531" s="49"/>
      <c r="DT1531" s="49"/>
      <c r="DU1531" s="49"/>
      <c r="DV1531" s="49"/>
      <c r="DW1531" s="49"/>
      <c r="DX1531" s="49"/>
      <c r="DY1531" s="49"/>
      <c r="DZ1531" s="49"/>
      <c r="EA1531" s="49"/>
      <c r="EB1531" s="49"/>
      <c r="EC1531" s="49"/>
      <c r="ED1531" s="49"/>
      <c r="EE1531" s="49"/>
      <c r="EF1531" s="49"/>
      <c r="EG1531" s="49"/>
      <c r="EH1531" s="49"/>
      <c r="EI1531" s="49"/>
      <c r="EJ1531" s="49"/>
      <c r="EK1531" s="49"/>
      <c r="EL1531" s="49"/>
      <c r="EM1531" s="49"/>
      <c r="EN1531" s="49"/>
      <c r="EO1531" s="49"/>
      <c r="EP1531" s="49"/>
      <c r="EQ1531" s="49"/>
      <c r="ER1531" s="49"/>
      <c r="ES1531" s="49"/>
      <c r="ET1531" s="49"/>
      <c r="EU1531" s="49"/>
      <c r="EV1531" s="49"/>
      <c r="EW1531" s="49"/>
      <c r="EX1531" s="49"/>
      <c r="EY1531" s="49"/>
      <c r="EZ1531" s="49"/>
      <c r="FA1531" s="49"/>
      <c r="FB1531" s="49"/>
      <c r="FC1531" s="49"/>
      <c r="FD1531" s="49"/>
      <c r="FE1531" s="49"/>
      <c r="FF1531" s="49"/>
      <c r="FG1531" s="49"/>
      <c r="FH1531" s="49"/>
      <c r="FI1531" s="49"/>
      <c r="FJ1531" s="49"/>
      <c r="FK1531" s="49"/>
      <c r="FL1531" s="49"/>
      <c r="FM1531" s="49"/>
      <c r="FN1531" s="49"/>
      <c r="FO1531" s="49"/>
      <c r="FP1531" s="49"/>
      <c r="FQ1531" s="49"/>
      <c r="FR1531" s="49"/>
      <c r="FS1531" s="49"/>
      <c r="FT1531" s="49"/>
      <c r="FU1531" s="49"/>
      <c r="FV1531" s="49"/>
      <c r="FW1531" s="49"/>
      <c r="FX1531" s="49"/>
      <c r="FY1531" s="49"/>
      <c r="FZ1531" s="49"/>
      <c r="GA1531" s="49"/>
      <c r="GB1531" s="49"/>
      <c r="GC1531" s="49"/>
      <c r="GD1531" s="49"/>
      <c r="GE1531" s="49"/>
      <c r="GF1531" s="49"/>
      <c r="GG1531" s="49"/>
      <c r="GH1531" s="49"/>
      <c r="GI1531" s="49"/>
      <c r="GJ1531" s="49"/>
      <c r="GK1531" s="49"/>
      <c r="GL1531" s="49"/>
      <c r="GM1531" s="49"/>
      <c r="GN1531" s="49"/>
      <c r="GO1531" s="49"/>
      <c r="GP1531" s="49"/>
      <c r="GQ1531" s="49"/>
      <c r="GR1531" s="49"/>
      <c r="GS1531" s="49"/>
      <c r="GT1531" s="49"/>
      <c r="GU1531" s="49"/>
      <c r="GV1531" s="49"/>
      <c r="GW1531" s="49"/>
      <c r="GX1531" s="49"/>
      <c r="GY1531" s="49"/>
      <c r="GZ1531" s="49"/>
      <c r="HA1531" s="49"/>
      <c r="HB1531" s="49"/>
      <c r="HC1531" s="49"/>
      <c r="HD1531" s="49"/>
      <c r="HE1531" s="49"/>
      <c r="HF1531" s="49"/>
      <c r="HG1531" s="49"/>
      <c r="HH1531" s="49"/>
      <c r="HI1531" s="49"/>
      <c r="HJ1531" s="49"/>
      <c r="HK1531" s="49"/>
      <c r="HL1531" s="49"/>
      <c r="HM1531" s="49"/>
      <c r="HN1531" s="49"/>
      <c r="HO1531" s="49"/>
      <c r="HP1531" s="49"/>
      <c r="HQ1531" s="49"/>
      <c r="HR1531" s="49"/>
      <c r="HS1531" s="49"/>
      <c r="HT1531" s="49"/>
      <c r="HU1531" s="49"/>
      <c r="HV1531" s="49"/>
      <c r="HW1531" s="49"/>
      <c r="HX1531" s="49"/>
      <c r="HY1531" s="49"/>
    </row>
    <row r="1532" spans="2:233">
      <c r="B1532" s="49"/>
      <c r="C1532" s="49"/>
      <c r="D1532" s="49"/>
      <c r="E1532" s="49"/>
      <c r="F1532" s="49"/>
      <c r="G1532" s="49"/>
      <c r="H1532" s="49"/>
      <c r="I1532" s="49"/>
      <c r="J1532" s="49"/>
      <c r="K1532" s="49"/>
      <c r="L1532" s="49"/>
      <c r="M1532" s="49"/>
      <c r="N1532" s="49"/>
      <c r="O1532" s="49"/>
      <c r="P1532" s="49"/>
      <c r="Q1532" s="49"/>
      <c r="R1532" s="49"/>
      <c r="S1532" s="49"/>
      <c r="T1532" s="49"/>
      <c r="U1532" s="49"/>
      <c r="V1532" s="49"/>
      <c r="W1532" s="49"/>
      <c r="X1532" s="49"/>
      <c r="Y1532" s="49"/>
      <c r="Z1532" s="49"/>
      <c r="AA1532" s="49"/>
      <c r="AB1532" s="49"/>
      <c r="AC1532" s="49"/>
      <c r="AD1532" s="49"/>
      <c r="AE1532" s="49"/>
      <c r="AF1532" s="49"/>
      <c r="AG1532" s="49"/>
      <c r="AH1532" s="49"/>
      <c r="AI1532" s="49"/>
      <c r="AJ1532" s="49"/>
      <c r="AK1532" s="49"/>
      <c r="AL1532" s="49"/>
      <c r="AM1532" s="49"/>
      <c r="AN1532" s="49"/>
      <c r="AO1532" s="49"/>
      <c r="AP1532" s="49"/>
      <c r="AQ1532" s="49"/>
      <c r="AR1532" s="49"/>
      <c r="AS1532" s="49"/>
      <c r="AT1532" s="49"/>
      <c r="AU1532" s="49"/>
      <c r="AV1532" s="49"/>
      <c r="AW1532" s="49"/>
      <c r="AX1532" s="49"/>
      <c r="AY1532" s="49"/>
      <c r="AZ1532" s="49"/>
      <c r="BA1532" s="49"/>
      <c r="BB1532" s="49"/>
      <c r="BC1532" s="49"/>
      <c r="BD1532" s="49"/>
      <c r="BE1532" s="49"/>
      <c r="BF1532" s="49"/>
      <c r="BG1532" s="49"/>
      <c r="BH1532" s="49"/>
      <c r="BI1532" s="49"/>
      <c r="BJ1532" s="49"/>
      <c r="BK1532" s="49"/>
      <c r="BL1532" s="49"/>
      <c r="BM1532" s="49"/>
      <c r="BN1532" s="49"/>
      <c r="BO1532" s="49"/>
      <c r="BP1532" s="49"/>
      <c r="BQ1532" s="49"/>
      <c r="BR1532" s="49"/>
      <c r="BS1532" s="49"/>
      <c r="BT1532" s="49"/>
      <c r="BU1532" s="49"/>
      <c r="BV1532" s="49"/>
      <c r="BW1532" s="49"/>
      <c r="BX1532" s="49"/>
      <c r="BY1532" s="49"/>
      <c r="BZ1532" s="49"/>
      <c r="CA1532" s="49"/>
      <c r="CB1532" s="49"/>
      <c r="CC1532" s="49"/>
      <c r="CD1532" s="49"/>
      <c r="CE1532" s="49"/>
      <c r="CF1532" s="49"/>
      <c r="CG1532" s="49"/>
      <c r="CH1532" s="49"/>
      <c r="CI1532" s="49"/>
      <c r="CJ1532" s="49"/>
      <c r="CK1532" s="49"/>
      <c r="CL1532" s="49"/>
      <c r="CM1532" s="49"/>
      <c r="CN1532" s="49"/>
      <c r="CO1532" s="49"/>
      <c r="CP1532" s="49"/>
      <c r="CQ1532" s="49"/>
      <c r="CR1532" s="49"/>
      <c r="CS1532" s="49"/>
      <c r="CT1532" s="49"/>
      <c r="CU1532" s="49"/>
      <c r="CV1532" s="49"/>
      <c r="CW1532" s="49"/>
      <c r="CX1532" s="49"/>
      <c r="CY1532" s="49"/>
      <c r="CZ1532" s="49"/>
      <c r="DA1532" s="49"/>
      <c r="DB1532" s="49"/>
      <c r="DC1532" s="49"/>
      <c r="DD1532" s="49"/>
      <c r="DE1532" s="49"/>
      <c r="DF1532" s="49"/>
      <c r="DG1532" s="49"/>
      <c r="DH1532" s="49"/>
      <c r="DI1532" s="49"/>
      <c r="DJ1532" s="49"/>
      <c r="DK1532" s="49"/>
      <c r="DL1532" s="49"/>
      <c r="DM1532" s="49"/>
      <c r="DN1532" s="49"/>
      <c r="DO1532" s="49"/>
      <c r="DP1532" s="49"/>
      <c r="DQ1532" s="49"/>
      <c r="DR1532" s="49"/>
      <c r="DS1532" s="49"/>
      <c r="DT1532" s="49"/>
      <c r="DU1532" s="49"/>
      <c r="DV1532" s="49"/>
      <c r="DW1532" s="49"/>
      <c r="DX1532" s="49"/>
      <c r="DY1532" s="49"/>
      <c r="DZ1532" s="49"/>
      <c r="EA1532" s="49"/>
      <c r="EB1532" s="49"/>
      <c r="EC1532" s="49"/>
      <c r="ED1532" s="49"/>
      <c r="EE1532" s="49"/>
      <c r="EF1532" s="49"/>
      <c r="EG1532" s="49"/>
      <c r="EH1532" s="49"/>
      <c r="EI1532" s="49"/>
      <c r="EJ1532" s="49"/>
      <c r="EK1532" s="49"/>
      <c r="EL1532" s="49"/>
      <c r="EM1532" s="49"/>
      <c r="EN1532" s="49"/>
      <c r="EO1532" s="49"/>
      <c r="EP1532" s="49"/>
      <c r="EQ1532" s="49"/>
      <c r="ER1532" s="49"/>
      <c r="ES1532" s="49"/>
      <c r="ET1532" s="49"/>
      <c r="EU1532" s="49"/>
      <c r="EV1532" s="49"/>
      <c r="EW1532" s="49"/>
      <c r="EX1532" s="49"/>
      <c r="EY1532" s="49"/>
      <c r="EZ1532" s="49"/>
      <c r="FA1532" s="49"/>
      <c r="FB1532" s="49"/>
      <c r="FC1532" s="49"/>
      <c r="FD1532" s="49"/>
      <c r="FE1532" s="49"/>
      <c r="FF1532" s="49"/>
      <c r="FG1532" s="49"/>
      <c r="FH1532" s="49"/>
      <c r="FI1532" s="49"/>
      <c r="FJ1532" s="49"/>
      <c r="FK1532" s="49"/>
      <c r="FL1532" s="49"/>
      <c r="FM1532" s="49"/>
      <c r="FN1532" s="49"/>
      <c r="FO1532" s="49"/>
      <c r="FP1532" s="49"/>
      <c r="FQ1532" s="49"/>
      <c r="FR1532" s="49"/>
      <c r="FS1532" s="49"/>
      <c r="FT1532" s="49"/>
      <c r="FU1532" s="49"/>
      <c r="FV1532" s="49"/>
      <c r="FW1532" s="49"/>
      <c r="FX1532" s="49"/>
      <c r="FY1532" s="49"/>
      <c r="FZ1532" s="49"/>
      <c r="GA1532" s="49"/>
      <c r="GB1532" s="49"/>
      <c r="GC1532" s="49"/>
      <c r="GD1532" s="49"/>
      <c r="GE1532" s="49"/>
      <c r="GF1532" s="49"/>
      <c r="GG1532" s="49"/>
      <c r="GH1532" s="49"/>
      <c r="GI1532" s="49"/>
      <c r="GJ1532" s="49"/>
      <c r="GK1532" s="49"/>
      <c r="GL1532" s="49"/>
      <c r="GM1532" s="49"/>
      <c r="GN1532" s="49"/>
      <c r="GO1532" s="49"/>
      <c r="GP1532" s="49"/>
      <c r="GQ1532" s="49"/>
      <c r="GR1532" s="49"/>
      <c r="GS1532" s="49"/>
      <c r="GT1532" s="49"/>
      <c r="GU1532" s="49"/>
      <c r="GV1532" s="49"/>
      <c r="GW1532" s="49"/>
      <c r="GX1532" s="49"/>
      <c r="GY1532" s="49"/>
      <c r="GZ1532" s="49"/>
      <c r="HA1532" s="49"/>
      <c r="HB1532" s="49"/>
      <c r="HC1532" s="49"/>
      <c r="HD1532" s="49"/>
      <c r="HE1532" s="49"/>
      <c r="HF1532" s="49"/>
      <c r="HG1532" s="49"/>
      <c r="HH1532" s="49"/>
      <c r="HI1532" s="49"/>
      <c r="HJ1532" s="49"/>
      <c r="HK1532" s="49"/>
      <c r="HL1532" s="49"/>
      <c r="HM1532" s="49"/>
      <c r="HN1532" s="49"/>
      <c r="HO1532" s="49"/>
      <c r="HP1532" s="49"/>
      <c r="HQ1532" s="49"/>
      <c r="HR1532" s="49"/>
      <c r="HS1532" s="49"/>
      <c r="HT1532" s="49"/>
      <c r="HU1532" s="49"/>
      <c r="HV1532" s="49"/>
      <c r="HW1532" s="49"/>
      <c r="HX1532" s="49"/>
      <c r="HY1532" s="49"/>
    </row>
    <row r="1533" spans="2:233">
      <c r="B1533" s="49"/>
      <c r="C1533" s="49"/>
      <c r="D1533" s="49"/>
      <c r="E1533" s="49"/>
      <c r="F1533" s="49"/>
      <c r="G1533" s="49"/>
      <c r="H1533" s="49"/>
      <c r="I1533" s="49"/>
      <c r="J1533" s="49"/>
      <c r="K1533" s="49"/>
      <c r="L1533" s="49"/>
      <c r="M1533" s="49"/>
      <c r="N1533" s="49"/>
      <c r="O1533" s="49"/>
      <c r="P1533" s="49"/>
      <c r="Q1533" s="49"/>
      <c r="R1533" s="49"/>
      <c r="S1533" s="49"/>
      <c r="T1533" s="49"/>
      <c r="U1533" s="49"/>
      <c r="V1533" s="49"/>
      <c r="W1533" s="49"/>
      <c r="X1533" s="49"/>
      <c r="Y1533" s="49"/>
      <c r="Z1533" s="49"/>
      <c r="AA1533" s="49"/>
      <c r="AB1533" s="49"/>
      <c r="AC1533" s="49"/>
      <c r="AD1533" s="49"/>
      <c r="AE1533" s="49"/>
      <c r="AF1533" s="49"/>
      <c r="AG1533" s="49"/>
      <c r="AH1533" s="49"/>
      <c r="AI1533" s="49"/>
      <c r="AJ1533" s="49"/>
      <c r="AK1533" s="49"/>
      <c r="AL1533" s="49"/>
      <c r="AM1533" s="49"/>
      <c r="AN1533" s="49"/>
      <c r="AO1533" s="49"/>
      <c r="AP1533" s="49"/>
      <c r="AQ1533" s="49"/>
      <c r="AR1533" s="49"/>
      <c r="AS1533" s="49"/>
      <c r="AT1533" s="49"/>
      <c r="AU1533" s="49"/>
      <c r="AV1533" s="49"/>
      <c r="AW1533" s="49"/>
      <c r="AX1533" s="49"/>
      <c r="AY1533" s="49"/>
      <c r="AZ1533" s="49"/>
      <c r="BA1533" s="49"/>
      <c r="BB1533" s="49"/>
      <c r="BC1533" s="49"/>
      <c r="BD1533" s="49"/>
      <c r="BE1533" s="49"/>
      <c r="BF1533" s="49"/>
      <c r="BG1533" s="49"/>
      <c r="BH1533" s="49"/>
      <c r="BI1533" s="49"/>
      <c r="BJ1533" s="49"/>
      <c r="BK1533" s="49"/>
      <c r="BL1533" s="49"/>
      <c r="BM1533" s="49"/>
      <c r="BN1533" s="49"/>
      <c r="BO1533" s="49"/>
      <c r="BP1533" s="49"/>
      <c r="BQ1533" s="49"/>
      <c r="BR1533" s="49"/>
      <c r="BS1533" s="49"/>
      <c r="BT1533" s="49"/>
      <c r="BU1533" s="49"/>
      <c r="BV1533" s="49"/>
      <c r="BW1533" s="49"/>
      <c r="BX1533" s="49"/>
      <c r="BY1533" s="49"/>
      <c r="BZ1533" s="49"/>
      <c r="CA1533" s="49"/>
      <c r="CB1533" s="49"/>
      <c r="CC1533" s="49"/>
      <c r="CD1533" s="49"/>
      <c r="CE1533" s="49"/>
      <c r="CF1533" s="49"/>
      <c r="CG1533" s="49"/>
      <c r="CH1533" s="49"/>
      <c r="CI1533" s="49"/>
      <c r="CJ1533" s="49"/>
      <c r="CK1533" s="49"/>
      <c r="CL1533" s="49"/>
      <c r="CM1533" s="49"/>
      <c r="CN1533" s="49"/>
      <c r="CO1533" s="49"/>
      <c r="CP1533" s="49"/>
      <c r="CQ1533" s="49"/>
      <c r="CR1533" s="49"/>
      <c r="CS1533" s="49"/>
      <c r="CT1533" s="49"/>
      <c r="CU1533" s="49"/>
      <c r="CV1533" s="49"/>
      <c r="CW1533" s="49"/>
      <c r="CX1533" s="49"/>
      <c r="CY1533" s="49"/>
      <c r="CZ1533" s="49"/>
      <c r="DA1533" s="49"/>
      <c r="DB1533" s="49"/>
      <c r="DC1533" s="49"/>
      <c r="DD1533" s="49"/>
      <c r="DE1533" s="49"/>
      <c r="DF1533" s="49"/>
      <c r="DG1533" s="49"/>
      <c r="DH1533" s="49"/>
      <c r="DI1533" s="49"/>
      <c r="DJ1533" s="49"/>
      <c r="DK1533" s="49"/>
      <c r="DL1533" s="49"/>
      <c r="DM1533" s="49"/>
      <c r="DN1533" s="49"/>
      <c r="DO1533" s="49"/>
      <c r="DP1533" s="49"/>
      <c r="DQ1533" s="49"/>
      <c r="DR1533" s="49"/>
      <c r="DS1533" s="49"/>
      <c r="DT1533" s="49"/>
      <c r="DU1533" s="49"/>
      <c r="DV1533" s="49"/>
      <c r="DW1533" s="49"/>
      <c r="DX1533" s="49"/>
      <c r="DY1533" s="49"/>
      <c r="DZ1533" s="49"/>
      <c r="EA1533" s="49"/>
      <c r="EB1533" s="49"/>
      <c r="EC1533" s="49"/>
      <c r="ED1533" s="49"/>
      <c r="EE1533" s="49"/>
      <c r="EF1533" s="49"/>
      <c r="EG1533" s="49"/>
      <c r="EH1533" s="49"/>
      <c r="EI1533" s="49"/>
      <c r="EJ1533" s="49"/>
      <c r="EK1533" s="49"/>
      <c r="EL1533" s="49"/>
      <c r="EM1533" s="49"/>
      <c r="EN1533" s="49"/>
      <c r="EO1533" s="49"/>
      <c r="EP1533" s="49"/>
      <c r="EQ1533" s="49"/>
      <c r="ER1533" s="49"/>
      <c r="ES1533" s="49"/>
      <c r="ET1533" s="49"/>
      <c r="EU1533" s="49"/>
      <c r="EV1533" s="49"/>
      <c r="EW1533" s="49"/>
      <c r="EX1533" s="49"/>
      <c r="EY1533" s="49"/>
      <c r="EZ1533" s="49"/>
      <c r="FA1533" s="49"/>
      <c r="FB1533" s="49"/>
      <c r="FC1533" s="49"/>
      <c r="FD1533" s="49"/>
      <c r="FE1533" s="49"/>
      <c r="FF1533" s="49"/>
      <c r="FG1533" s="49"/>
      <c r="FH1533" s="49"/>
      <c r="FI1533" s="49"/>
      <c r="FJ1533" s="49"/>
      <c r="FK1533" s="49"/>
      <c r="FL1533" s="49"/>
      <c r="FM1533" s="49"/>
      <c r="FN1533" s="49"/>
      <c r="FO1533" s="49"/>
      <c r="FP1533" s="49"/>
      <c r="FQ1533" s="49"/>
      <c r="FR1533" s="49"/>
      <c r="FS1533" s="49"/>
      <c r="FT1533" s="49"/>
      <c r="FU1533" s="49"/>
      <c r="FV1533" s="49"/>
      <c r="FW1533" s="49"/>
      <c r="FX1533" s="49"/>
      <c r="FY1533" s="49"/>
      <c r="FZ1533" s="49"/>
      <c r="GA1533" s="49"/>
      <c r="GB1533" s="49"/>
      <c r="GC1533" s="49"/>
      <c r="GD1533" s="49"/>
      <c r="GE1533" s="49"/>
      <c r="GF1533" s="49"/>
      <c r="GG1533" s="49"/>
      <c r="GH1533" s="49"/>
      <c r="GI1533" s="49"/>
      <c r="GJ1533" s="49"/>
      <c r="GK1533" s="49"/>
      <c r="GL1533" s="49"/>
      <c r="GM1533" s="49"/>
      <c r="GN1533" s="49"/>
      <c r="GO1533" s="49"/>
      <c r="GP1533" s="49"/>
      <c r="GQ1533" s="49"/>
      <c r="GR1533" s="49"/>
      <c r="GS1533" s="49"/>
      <c r="GT1533" s="49"/>
      <c r="GU1533" s="49"/>
      <c r="GV1533" s="49"/>
      <c r="GW1533" s="49"/>
      <c r="GX1533" s="49"/>
      <c r="GY1533" s="49"/>
      <c r="GZ1533" s="49"/>
      <c r="HA1533" s="49"/>
      <c r="HB1533" s="49"/>
      <c r="HC1533" s="49"/>
      <c r="HD1533" s="49"/>
      <c r="HE1533" s="49"/>
      <c r="HF1533" s="49"/>
      <c r="HG1533" s="49"/>
      <c r="HH1533" s="49"/>
      <c r="HI1533" s="49"/>
      <c r="HJ1533" s="49"/>
      <c r="HK1533" s="49"/>
      <c r="HL1533" s="49"/>
      <c r="HM1533" s="49"/>
      <c r="HN1533" s="49"/>
      <c r="HO1533" s="49"/>
      <c r="HP1533" s="49"/>
      <c r="HQ1533" s="49"/>
      <c r="HR1533" s="49"/>
      <c r="HS1533" s="49"/>
      <c r="HT1533" s="49"/>
      <c r="HU1533" s="49"/>
      <c r="HV1533" s="49"/>
      <c r="HW1533" s="49"/>
      <c r="HX1533" s="49"/>
      <c r="HY1533" s="49"/>
    </row>
    <row r="1534" spans="2:233">
      <c r="B1534" s="49"/>
      <c r="C1534" s="49"/>
      <c r="D1534" s="49"/>
      <c r="E1534" s="49"/>
      <c r="F1534" s="49"/>
      <c r="G1534" s="49"/>
      <c r="H1534" s="49"/>
      <c r="I1534" s="49"/>
      <c r="J1534" s="49"/>
      <c r="K1534" s="49"/>
      <c r="L1534" s="49"/>
      <c r="M1534" s="49"/>
      <c r="N1534" s="49"/>
      <c r="O1534" s="49"/>
      <c r="P1534" s="49"/>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49"/>
      <c r="EY1534" s="49"/>
      <c r="EZ1534" s="49"/>
      <c r="FA1534" s="49"/>
      <c r="FB1534" s="49"/>
      <c r="FC1534" s="49"/>
      <c r="FD1534" s="49"/>
      <c r="FE1534" s="49"/>
      <c r="FF1534" s="49"/>
      <c r="FG1534" s="49"/>
      <c r="FH1534" s="49"/>
      <c r="FI1534" s="49"/>
      <c r="FJ1534" s="49"/>
      <c r="FK1534" s="49"/>
      <c r="FL1534" s="49"/>
      <c r="FM1534" s="49"/>
      <c r="FN1534" s="49"/>
      <c r="FO1534" s="49"/>
      <c r="FP1534" s="49"/>
      <c r="FQ1534" s="49"/>
      <c r="FR1534" s="49"/>
      <c r="FS1534" s="49"/>
      <c r="FT1534" s="49"/>
      <c r="FU1534" s="49"/>
      <c r="FV1534" s="49"/>
      <c r="FW1534" s="49"/>
      <c r="FX1534" s="49"/>
      <c r="FY1534" s="49"/>
      <c r="FZ1534" s="49"/>
      <c r="GA1534" s="49"/>
      <c r="GB1534" s="49"/>
      <c r="GC1534" s="49"/>
      <c r="GD1534" s="49"/>
      <c r="GE1534" s="49"/>
      <c r="GF1534" s="49"/>
      <c r="GG1534" s="49"/>
      <c r="GH1534" s="49"/>
      <c r="GI1534" s="49"/>
      <c r="GJ1534" s="49"/>
      <c r="GK1534" s="49"/>
      <c r="GL1534" s="49"/>
      <c r="GM1534" s="49"/>
      <c r="GN1534" s="49"/>
      <c r="GO1534" s="49"/>
      <c r="GP1534" s="49"/>
      <c r="GQ1534" s="49"/>
      <c r="GR1534" s="49"/>
      <c r="GS1534" s="49"/>
      <c r="GT1534" s="49"/>
      <c r="GU1534" s="49"/>
      <c r="GV1534" s="49"/>
      <c r="GW1534" s="49"/>
      <c r="GX1534" s="49"/>
      <c r="GY1534" s="49"/>
      <c r="GZ1534" s="49"/>
      <c r="HA1534" s="49"/>
      <c r="HB1534" s="49"/>
      <c r="HC1534" s="49"/>
      <c r="HD1534" s="49"/>
      <c r="HE1534" s="49"/>
      <c r="HF1534" s="49"/>
      <c r="HG1534" s="49"/>
      <c r="HH1534" s="49"/>
      <c r="HI1534" s="49"/>
      <c r="HJ1534" s="49"/>
      <c r="HK1534" s="49"/>
      <c r="HL1534" s="49"/>
      <c r="HM1534" s="49"/>
      <c r="HN1534" s="49"/>
      <c r="HO1534" s="49"/>
      <c r="HP1534" s="49"/>
      <c r="HQ1534" s="49"/>
      <c r="HR1534" s="49"/>
      <c r="HS1534" s="49"/>
      <c r="HT1534" s="49"/>
      <c r="HU1534" s="49"/>
      <c r="HV1534" s="49"/>
      <c r="HW1534" s="49"/>
      <c r="HX1534" s="49"/>
      <c r="HY1534" s="49"/>
    </row>
    <row r="1535" spans="2:233">
      <c r="B1535" s="49"/>
      <c r="C1535" s="49"/>
      <c r="D1535" s="49"/>
      <c r="E1535" s="49"/>
      <c r="F1535" s="49"/>
      <c r="G1535" s="49"/>
      <c r="H1535" s="49"/>
      <c r="I1535" s="49"/>
      <c r="J1535" s="49"/>
      <c r="K1535" s="49"/>
      <c r="L1535" s="49"/>
      <c r="M1535" s="49"/>
      <c r="N1535" s="49"/>
      <c r="O1535" s="49"/>
      <c r="P1535" s="49"/>
      <c r="Q1535" s="49"/>
      <c r="R1535" s="49"/>
      <c r="S1535" s="49"/>
      <c r="T1535" s="49"/>
      <c r="U1535" s="49"/>
      <c r="V1535" s="49"/>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49"/>
      <c r="AS1535" s="49"/>
      <c r="AT1535" s="49"/>
      <c r="AU1535" s="49"/>
      <c r="AV1535" s="49"/>
      <c r="AW1535" s="49"/>
      <c r="AX1535" s="49"/>
      <c r="AY1535" s="49"/>
      <c r="AZ1535" s="49"/>
      <c r="BA1535" s="49"/>
      <c r="BB1535" s="49"/>
      <c r="BC1535" s="49"/>
      <c r="BD1535" s="49"/>
      <c r="BE1535" s="49"/>
      <c r="BF1535" s="49"/>
      <c r="BG1535" s="49"/>
      <c r="BH1535" s="49"/>
      <c r="BI1535" s="49"/>
      <c r="BJ1535" s="49"/>
      <c r="BK1535" s="49"/>
      <c r="BL1535" s="49"/>
      <c r="BM1535" s="49"/>
      <c r="BN1535" s="49"/>
      <c r="BO1535" s="49"/>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c r="DV1535" s="49"/>
      <c r="DW1535" s="49"/>
      <c r="DX1535" s="49"/>
      <c r="DY1535" s="49"/>
      <c r="DZ1535" s="49"/>
      <c r="EA1535" s="49"/>
      <c r="EB1535" s="49"/>
      <c r="EC1535" s="49"/>
      <c r="ED1535" s="49"/>
      <c r="EE1535" s="49"/>
      <c r="EF1535" s="49"/>
      <c r="EG1535" s="49"/>
      <c r="EH1535" s="49"/>
      <c r="EI1535" s="49"/>
      <c r="EJ1535" s="49"/>
      <c r="EK1535" s="49"/>
      <c r="EL1535" s="49"/>
      <c r="EM1535" s="49"/>
      <c r="EN1535" s="49"/>
      <c r="EO1535" s="49"/>
      <c r="EP1535" s="49"/>
      <c r="EQ1535" s="49"/>
      <c r="ER1535" s="49"/>
      <c r="ES1535" s="49"/>
      <c r="ET1535" s="49"/>
      <c r="EU1535" s="49"/>
      <c r="EV1535" s="49"/>
      <c r="EW1535" s="49"/>
      <c r="EX1535" s="49"/>
      <c r="EY1535" s="49"/>
      <c r="EZ1535" s="49"/>
      <c r="FA1535" s="49"/>
      <c r="FB1535" s="49"/>
      <c r="FC1535" s="49"/>
      <c r="FD1535" s="49"/>
      <c r="FE1535" s="49"/>
      <c r="FF1535" s="49"/>
      <c r="FG1535" s="49"/>
      <c r="FH1535" s="49"/>
      <c r="FI1535" s="49"/>
      <c r="FJ1535" s="49"/>
      <c r="FK1535" s="49"/>
      <c r="FL1535" s="49"/>
      <c r="FM1535" s="49"/>
      <c r="FN1535" s="49"/>
      <c r="FO1535" s="49"/>
      <c r="FP1535" s="49"/>
      <c r="FQ1535" s="49"/>
      <c r="FR1535" s="49"/>
      <c r="FS1535" s="49"/>
      <c r="FT1535" s="49"/>
      <c r="FU1535" s="49"/>
      <c r="FV1535" s="49"/>
      <c r="FW1535" s="49"/>
      <c r="FX1535" s="49"/>
      <c r="FY1535" s="49"/>
      <c r="FZ1535" s="49"/>
      <c r="GA1535" s="49"/>
      <c r="GB1535" s="49"/>
      <c r="GC1535" s="49"/>
      <c r="GD1535" s="49"/>
      <c r="GE1535" s="49"/>
      <c r="GF1535" s="49"/>
      <c r="GG1535" s="49"/>
      <c r="GH1535" s="49"/>
      <c r="GI1535" s="49"/>
      <c r="GJ1535" s="49"/>
      <c r="GK1535" s="49"/>
      <c r="GL1535" s="49"/>
      <c r="GM1535" s="49"/>
      <c r="GN1535" s="49"/>
      <c r="GO1535" s="49"/>
      <c r="GP1535" s="49"/>
      <c r="GQ1535" s="49"/>
      <c r="GR1535" s="49"/>
      <c r="GS1535" s="49"/>
      <c r="GT1535" s="49"/>
      <c r="GU1535" s="49"/>
      <c r="GV1535" s="49"/>
      <c r="GW1535" s="49"/>
      <c r="GX1535" s="49"/>
      <c r="GY1535" s="49"/>
      <c r="GZ1535" s="49"/>
      <c r="HA1535" s="49"/>
      <c r="HB1535" s="49"/>
      <c r="HC1535" s="49"/>
      <c r="HD1535" s="49"/>
      <c r="HE1535" s="49"/>
      <c r="HF1535" s="49"/>
      <c r="HG1535" s="49"/>
      <c r="HH1535" s="49"/>
      <c r="HI1535" s="49"/>
      <c r="HJ1535" s="49"/>
      <c r="HK1535" s="49"/>
      <c r="HL1535" s="49"/>
      <c r="HM1535" s="49"/>
      <c r="HN1535" s="49"/>
      <c r="HO1535" s="49"/>
      <c r="HP1535" s="49"/>
      <c r="HQ1535" s="49"/>
      <c r="HR1535" s="49"/>
      <c r="HS1535" s="49"/>
      <c r="HT1535" s="49"/>
      <c r="HU1535" s="49"/>
      <c r="HV1535" s="49"/>
      <c r="HW1535" s="49"/>
      <c r="HX1535" s="49"/>
      <c r="HY1535" s="49"/>
    </row>
    <row r="1536" spans="2:233">
      <c r="B1536" s="49"/>
      <c r="C1536" s="49"/>
      <c r="D1536" s="49"/>
      <c r="E1536" s="49"/>
      <c r="F1536" s="49"/>
      <c r="G1536" s="49"/>
      <c r="H1536" s="49"/>
      <c r="I1536" s="49"/>
      <c r="J1536" s="49"/>
      <c r="K1536" s="49"/>
      <c r="L1536" s="49"/>
      <c r="M1536" s="49"/>
      <c r="N1536" s="49"/>
      <c r="O1536" s="49"/>
      <c r="P1536" s="49"/>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49"/>
      <c r="AS1536" s="49"/>
      <c r="AT1536" s="49"/>
      <c r="AU1536" s="49"/>
      <c r="AV1536" s="49"/>
      <c r="AW1536" s="49"/>
      <c r="AX1536" s="49"/>
      <c r="AY1536" s="49"/>
      <c r="AZ1536" s="49"/>
      <c r="BA1536" s="49"/>
      <c r="BB1536" s="49"/>
      <c r="BC1536" s="49"/>
      <c r="BD1536" s="49"/>
      <c r="BE1536" s="49"/>
      <c r="BF1536" s="49"/>
      <c r="BG1536" s="49"/>
      <c r="BH1536" s="49"/>
      <c r="BI1536" s="49"/>
      <c r="BJ1536" s="49"/>
      <c r="BK1536" s="49"/>
      <c r="BL1536" s="49"/>
      <c r="BM1536" s="49"/>
      <c r="BN1536" s="49"/>
      <c r="BO1536" s="49"/>
      <c r="BP1536" s="49"/>
      <c r="BQ1536" s="49"/>
      <c r="BR1536" s="49"/>
      <c r="BS1536" s="49"/>
      <c r="BT1536" s="49"/>
      <c r="BU1536" s="49"/>
      <c r="BV1536" s="49"/>
      <c r="BW1536" s="49"/>
      <c r="BX1536" s="49"/>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c r="DV1536" s="49"/>
      <c r="DW1536" s="49"/>
      <c r="DX1536" s="49"/>
      <c r="DY1536" s="49"/>
      <c r="DZ1536" s="49"/>
      <c r="EA1536" s="49"/>
      <c r="EB1536" s="49"/>
      <c r="EC1536" s="49"/>
      <c r="ED1536" s="49"/>
      <c r="EE1536" s="49"/>
      <c r="EF1536" s="49"/>
      <c r="EG1536" s="49"/>
      <c r="EH1536" s="49"/>
      <c r="EI1536" s="49"/>
      <c r="EJ1536" s="49"/>
      <c r="EK1536" s="49"/>
      <c r="EL1536" s="49"/>
      <c r="EM1536" s="49"/>
      <c r="EN1536" s="49"/>
      <c r="EO1536" s="49"/>
      <c r="EP1536" s="49"/>
      <c r="EQ1536" s="49"/>
      <c r="ER1536" s="49"/>
      <c r="ES1536" s="49"/>
      <c r="ET1536" s="49"/>
      <c r="EU1536" s="49"/>
      <c r="EV1536" s="49"/>
      <c r="EW1536" s="49"/>
      <c r="EX1536" s="49"/>
      <c r="EY1536" s="49"/>
      <c r="EZ1536" s="49"/>
      <c r="FA1536" s="49"/>
      <c r="FB1536" s="49"/>
      <c r="FC1536" s="49"/>
      <c r="FD1536" s="49"/>
      <c r="FE1536" s="49"/>
      <c r="FF1536" s="49"/>
      <c r="FG1536" s="49"/>
      <c r="FH1536" s="49"/>
      <c r="FI1536" s="49"/>
      <c r="FJ1536" s="49"/>
      <c r="FK1536" s="49"/>
      <c r="FL1536" s="49"/>
      <c r="FM1536" s="49"/>
      <c r="FN1536" s="49"/>
      <c r="FO1536" s="49"/>
      <c r="FP1536" s="49"/>
      <c r="FQ1536" s="49"/>
      <c r="FR1536" s="49"/>
      <c r="FS1536" s="49"/>
      <c r="FT1536" s="49"/>
      <c r="FU1536" s="49"/>
      <c r="FV1536" s="49"/>
      <c r="FW1536" s="49"/>
      <c r="FX1536" s="49"/>
      <c r="FY1536" s="49"/>
      <c r="FZ1536" s="49"/>
      <c r="GA1536" s="49"/>
      <c r="GB1536" s="49"/>
      <c r="GC1536" s="49"/>
      <c r="GD1536" s="49"/>
      <c r="GE1536" s="49"/>
      <c r="GF1536" s="49"/>
      <c r="GG1536" s="49"/>
      <c r="GH1536" s="49"/>
      <c r="GI1536" s="49"/>
      <c r="GJ1536" s="49"/>
      <c r="GK1536" s="49"/>
      <c r="GL1536" s="49"/>
      <c r="GM1536" s="49"/>
      <c r="GN1536" s="49"/>
      <c r="GO1536" s="49"/>
      <c r="GP1536" s="49"/>
      <c r="GQ1536" s="49"/>
      <c r="GR1536" s="49"/>
      <c r="GS1536" s="49"/>
      <c r="GT1536" s="49"/>
      <c r="GU1536" s="49"/>
      <c r="GV1536" s="49"/>
      <c r="GW1536" s="49"/>
      <c r="GX1536" s="49"/>
      <c r="GY1536" s="49"/>
      <c r="GZ1536" s="49"/>
      <c r="HA1536" s="49"/>
      <c r="HB1536" s="49"/>
      <c r="HC1536" s="49"/>
      <c r="HD1536" s="49"/>
      <c r="HE1536" s="49"/>
      <c r="HF1536" s="49"/>
      <c r="HG1536" s="49"/>
      <c r="HH1536" s="49"/>
      <c r="HI1536" s="49"/>
      <c r="HJ1536" s="49"/>
      <c r="HK1536" s="49"/>
      <c r="HL1536" s="49"/>
      <c r="HM1536" s="49"/>
      <c r="HN1536" s="49"/>
      <c r="HO1536" s="49"/>
      <c r="HP1536" s="49"/>
      <c r="HQ1536" s="49"/>
      <c r="HR1536" s="49"/>
      <c r="HS1536" s="49"/>
      <c r="HT1536" s="49"/>
      <c r="HU1536" s="49"/>
      <c r="HV1536" s="49"/>
      <c r="HW1536" s="49"/>
      <c r="HX1536" s="49"/>
      <c r="HY1536" s="49"/>
    </row>
    <row r="1537" spans="2:233">
      <c r="B1537" s="49"/>
      <c r="C1537" s="49"/>
      <c r="D1537" s="49"/>
      <c r="E1537" s="49"/>
      <c r="F1537" s="49"/>
      <c r="G1537" s="49"/>
      <c r="H1537" s="49"/>
      <c r="I1537" s="49"/>
      <c r="J1537" s="49"/>
      <c r="K1537" s="49"/>
      <c r="L1537" s="49"/>
      <c r="M1537" s="49"/>
      <c r="N1537" s="49"/>
      <c r="O1537" s="49"/>
      <c r="P1537" s="49"/>
      <c r="Q1537" s="49"/>
      <c r="R1537" s="49"/>
      <c r="S1537" s="49"/>
      <c r="T1537" s="49"/>
      <c r="U1537" s="49"/>
      <c r="V1537" s="49"/>
      <c r="W1537" s="49"/>
      <c r="X1537" s="49"/>
      <c r="Y1537" s="49"/>
      <c r="Z1537" s="49"/>
      <c r="AA1537" s="49"/>
      <c r="AB1537" s="49"/>
      <c r="AC1537" s="49"/>
      <c r="AD1537" s="49"/>
      <c r="AE1537" s="49"/>
      <c r="AF1537" s="49"/>
      <c r="AG1537" s="49"/>
      <c r="AH1537" s="49"/>
      <c r="AI1537" s="49"/>
      <c r="AJ1537" s="49"/>
      <c r="AK1537" s="49"/>
      <c r="AL1537" s="49"/>
      <c r="AM1537" s="49"/>
      <c r="AN1537" s="49"/>
      <c r="AO1537" s="49"/>
      <c r="AP1537" s="49"/>
      <c r="AQ1537" s="49"/>
      <c r="AR1537" s="49"/>
      <c r="AS1537" s="49"/>
      <c r="AT1537" s="49"/>
      <c r="AU1537" s="49"/>
      <c r="AV1537" s="49"/>
      <c r="AW1537" s="49"/>
      <c r="AX1537" s="49"/>
      <c r="AY1537" s="49"/>
      <c r="AZ1537" s="49"/>
      <c r="BA1537" s="49"/>
      <c r="BB1537" s="49"/>
      <c r="BC1537" s="49"/>
      <c r="BD1537" s="49"/>
      <c r="BE1537" s="49"/>
      <c r="BF1537" s="49"/>
      <c r="BG1537" s="49"/>
      <c r="BH1537" s="49"/>
      <c r="BI1537" s="49"/>
      <c r="BJ1537" s="49"/>
      <c r="BK1537" s="49"/>
      <c r="BL1537" s="49"/>
      <c r="BM1537" s="49"/>
      <c r="BN1537" s="49"/>
      <c r="BO1537" s="49"/>
      <c r="BP1537" s="49"/>
      <c r="BQ1537" s="49"/>
      <c r="BR1537" s="49"/>
      <c r="BS1537" s="49"/>
      <c r="BT1537" s="49"/>
      <c r="BU1537" s="49"/>
      <c r="BV1537" s="49"/>
      <c r="BW1537" s="49"/>
      <c r="BX1537" s="49"/>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c r="DV1537" s="49"/>
      <c r="DW1537" s="49"/>
      <c r="DX1537" s="49"/>
      <c r="DY1537" s="49"/>
      <c r="DZ1537" s="49"/>
      <c r="EA1537" s="49"/>
      <c r="EB1537" s="49"/>
      <c r="EC1537" s="49"/>
      <c r="ED1537" s="49"/>
      <c r="EE1537" s="49"/>
      <c r="EF1537" s="49"/>
      <c r="EG1537" s="49"/>
      <c r="EH1537" s="49"/>
      <c r="EI1537" s="49"/>
      <c r="EJ1537" s="49"/>
      <c r="EK1537" s="49"/>
      <c r="EL1537" s="49"/>
      <c r="EM1537" s="49"/>
      <c r="EN1537" s="49"/>
      <c r="EO1537" s="49"/>
      <c r="EP1537" s="49"/>
      <c r="EQ1537" s="49"/>
      <c r="ER1537" s="49"/>
      <c r="ES1537" s="49"/>
      <c r="ET1537" s="49"/>
      <c r="EU1537" s="49"/>
      <c r="EV1537" s="49"/>
      <c r="EW1537" s="49"/>
      <c r="EX1537" s="49"/>
      <c r="EY1537" s="49"/>
      <c r="EZ1537" s="49"/>
      <c r="FA1537" s="49"/>
      <c r="FB1537" s="49"/>
      <c r="FC1537" s="49"/>
      <c r="FD1537" s="49"/>
      <c r="FE1537" s="49"/>
      <c r="FF1537" s="49"/>
      <c r="FG1537" s="49"/>
      <c r="FH1537" s="49"/>
      <c r="FI1537" s="49"/>
      <c r="FJ1537" s="49"/>
      <c r="FK1537" s="49"/>
      <c r="FL1537" s="49"/>
      <c r="FM1537" s="49"/>
      <c r="FN1537" s="49"/>
      <c r="FO1537" s="49"/>
      <c r="FP1537" s="49"/>
      <c r="FQ1537" s="49"/>
      <c r="FR1537" s="49"/>
      <c r="FS1537" s="49"/>
      <c r="FT1537" s="49"/>
      <c r="FU1537" s="49"/>
      <c r="FV1537" s="49"/>
      <c r="FW1537" s="49"/>
      <c r="FX1537" s="49"/>
      <c r="FY1537" s="49"/>
      <c r="FZ1537" s="49"/>
      <c r="GA1537" s="49"/>
      <c r="GB1537" s="49"/>
      <c r="GC1537" s="49"/>
      <c r="GD1537" s="49"/>
      <c r="GE1537" s="49"/>
      <c r="GF1537" s="49"/>
      <c r="GG1537" s="49"/>
      <c r="GH1537" s="49"/>
      <c r="GI1537" s="49"/>
      <c r="GJ1537" s="49"/>
      <c r="GK1537" s="49"/>
      <c r="GL1537" s="49"/>
      <c r="GM1537" s="49"/>
      <c r="GN1537" s="49"/>
      <c r="GO1537" s="49"/>
      <c r="GP1537" s="49"/>
      <c r="GQ1537" s="49"/>
      <c r="GR1537" s="49"/>
      <c r="GS1537" s="49"/>
      <c r="GT1537" s="49"/>
      <c r="GU1537" s="49"/>
      <c r="GV1537" s="49"/>
      <c r="GW1537" s="49"/>
      <c r="GX1537" s="49"/>
      <c r="GY1537" s="49"/>
      <c r="GZ1537" s="49"/>
      <c r="HA1537" s="49"/>
      <c r="HB1537" s="49"/>
      <c r="HC1537" s="49"/>
      <c r="HD1537" s="49"/>
      <c r="HE1537" s="49"/>
      <c r="HF1537" s="49"/>
      <c r="HG1537" s="49"/>
      <c r="HH1537" s="49"/>
      <c r="HI1537" s="49"/>
      <c r="HJ1537" s="49"/>
      <c r="HK1537" s="49"/>
      <c r="HL1537" s="49"/>
      <c r="HM1537" s="49"/>
      <c r="HN1537" s="49"/>
      <c r="HO1537" s="49"/>
      <c r="HP1537" s="49"/>
      <c r="HQ1537" s="49"/>
      <c r="HR1537" s="49"/>
      <c r="HS1537" s="49"/>
      <c r="HT1537" s="49"/>
      <c r="HU1537" s="49"/>
      <c r="HV1537" s="49"/>
      <c r="HW1537" s="49"/>
      <c r="HX1537" s="49"/>
      <c r="HY1537" s="49"/>
    </row>
    <row r="1538" spans="2:233">
      <c r="B1538" s="49"/>
      <c r="C1538" s="49"/>
      <c r="D1538" s="49"/>
      <c r="E1538" s="49"/>
      <c r="F1538" s="49"/>
      <c r="G1538" s="49"/>
      <c r="H1538" s="49"/>
      <c r="I1538" s="49"/>
      <c r="J1538" s="49"/>
      <c r="K1538" s="49"/>
      <c r="L1538" s="49"/>
      <c r="M1538" s="49"/>
      <c r="N1538" s="49"/>
      <c r="O1538" s="49"/>
      <c r="P1538" s="49"/>
      <c r="Q1538" s="49"/>
      <c r="R1538" s="49"/>
      <c r="S1538" s="49"/>
      <c r="T1538" s="49"/>
      <c r="U1538" s="49"/>
      <c r="V1538" s="49"/>
      <c r="W1538" s="49"/>
      <c r="X1538" s="49"/>
      <c r="Y1538" s="49"/>
      <c r="Z1538" s="49"/>
      <c r="AA1538" s="49"/>
      <c r="AB1538" s="49"/>
      <c r="AC1538" s="49"/>
      <c r="AD1538" s="49"/>
      <c r="AE1538" s="49"/>
      <c r="AF1538" s="49"/>
      <c r="AG1538" s="49"/>
      <c r="AH1538" s="49"/>
      <c r="AI1538" s="49"/>
      <c r="AJ1538" s="49"/>
      <c r="AK1538" s="49"/>
      <c r="AL1538" s="49"/>
      <c r="AM1538" s="49"/>
      <c r="AN1538" s="49"/>
      <c r="AO1538" s="49"/>
      <c r="AP1538" s="49"/>
      <c r="AQ1538" s="49"/>
      <c r="AR1538" s="49"/>
      <c r="AS1538" s="49"/>
      <c r="AT1538" s="49"/>
      <c r="AU1538" s="49"/>
      <c r="AV1538" s="49"/>
      <c r="AW1538" s="49"/>
      <c r="AX1538" s="49"/>
      <c r="AY1538" s="49"/>
      <c r="AZ1538" s="49"/>
      <c r="BA1538" s="49"/>
      <c r="BB1538" s="49"/>
      <c r="BC1538" s="49"/>
      <c r="BD1538" s="49"/>
      <c r="BE1538" s="49"/>
      <c r="BF1538" s="49"/>
      <c r="BG1538" s="49"/>
      <c r="BH1538" s="49"/>
      <c r="BI1538" s="49"/>
      <c r="BJ1538" s="49"/>
      <c r="BK1538" s="49"/>
      <c r="BL1538" s="49"/>
      <c r="BM1538" s="49"/>
      <c r="BN1538" s="49"/>
      <c r="BO1538" s="49"/>
      <c r="BP1538" s="49"/>
      <c r="BQ1538" s="49"/>
      <c r="BR1538" s="49"/>
      <c r="BS1538" s="49"/>
      <c r="BT1538" s="49"/>
      <c r="BU1538" s="49"/>
      <c r="BV1538" s="49"/>
      <c r="BW1538" s="49"/>
      <c r="BX1538" s="49"/>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c r="DV1538" s="49"/>
      <c r="DW1538" s="49"/>
      <c r="DX1538" s="49"/>
      <c r="DY1538" s="49"/>
      <c r="DZ1538" s="49"/>
      <c r="EA1538" s="49"/>
      <c r="EB1538" s="49"/>
      <c r="EC1538" s="49"/>
      <c r="ED1538" s="49"/>
      <c r="EE1538" s="49"/>
      <c r="EF1538" s="49"/>
      <c r="EG1538" s="49"/>
      <c r="EH1538" s="49"/>
      <c r="EI1538" s="49"/>
      <c r="EJ1538" s="49"/>
      <c r="EK1538" s="49"/>
      <c r="EL1538" s="49"/>
      <c r="EM1538" s="49"/>
      <c r="EN1538" s="49"/>
      <c r="EO1538" s="49"/>
      <c r="EP1538" s="49"/>
      <c r="EQ1538" s="49"/>
      <c r="ER1538" s="49"/>
      <c r="ES1538" s="49"/>
      <c r="ET1538" s="49"/>
      <c r="EU1538" s="49"/>
      <c r="EV1538" s="49"/>
      <c r="EW1538" s="49"/>
      <c r="EX1538" s="49"/>
      <c r="EY1538" s="49"/>
      <c r="EZ1538" s="49"/>
      <c r="FA1538" s="49"/>
      <c r="FB1538" s="49"/>
      <c r="FC1538" s="49"/>
      <c r="FD1538" s="49"/>
      <c r="FE1538" s="49"/>
      <c r="FF1538" s="49"/>
      <c r="FG1538" s="49"/>
      <c r="FH1538" s="49"/>
      <c r="FI1538" s="49"/>
      <c r="FJ1538" s="49"/>
      <c r="FK1538" s="49"/>
      <c r="FL1538" s="49"/>
      <c r="FM1538" s="49"/>
      <c r="FN1538" s="49"/>
      <c r="FO1538" s="49"/>
      <c r="FP1538" s="49"/>
      <c r="FQ1538" s="49"/>
      <c r="FR1538" s="49"/>
      <c r="FS1538" s="49"/>
      <c r="FT1538" s="49"/>
      <c r="FU1538" s="49"/>
      <c r="FV1538" s="49"/>
      <c r="FW1538" s="49"/>
      <c r="FX1538" s="49"/>
      <c r="FY1538" s="49"/>
      <c r="FZ1538" s="49"/>
      <c r="GA1538" s="49"/>
      <c r="GB1538" s="49"/>
      <c r="GC1538" s="49"/>
      <c r="GD1538" s="49"/>
      <c r="GE1538" s="49"/>
      <c r="GF1538" s="49"/>
      <c r="GG1538" s="49"/>
      <c r="GH1538" s="49"/>
      <c r="GI1538" s="49"/>
      <c r="GJ1538" s="49"/>
      <c r="GK1538" s="49"/>
      <c r="GL1538" s="49"/>
      <c r="GM1538" s="49"/>
      <c r="GN1538" s="49"/>
      <c r="GO1538" s="49"/>
      <c r="GP1538" s="49"/>
      <c r="GQ1538" s="49"/>
      <c r="GR1538" s="49"/>
      <c r="GS1538" s="49"/>
      <c r="GT1538" s="49"/>
      <c r="GU1538" s="49"/>
      <c r="GV1538" s="49"/>
      <c r="GW1538" s="49"/>
      <c r="GX1538" s="49"/>
      <c r="GY1538" s="49"/>
      <c r="GZ1538" s="49"/>
      <c r="HA1538" s="49"/>
      <c r="HB1538" s="49"/>
      <c r="HC1538" s="49"/>
      <c r="HD1538" s="49"/>
      <c r="HE1538" s="49"/>
      <c r="HF1538" s="49"/>
      <c r="HG1538" s="49"/>
      <c r="HH1538" s="49"/>
      <c r="HI1538" s="49"/>
      <c r="HJ1538" s="49"/>
      <c r="HK1538" s="49"/>
      <c r="HL1538" s="49"/>
      <c r="HM1538" s="49"/>
      <c r="HN1538" s="49"/>
      <c r="HO1538" s="49"/>
      <c r="HP1538" s="49"/>
      <c r="HQ1538" s="49"/>
      <c r="HR1538" s="49"/>
      <c r="HS1538" s="49"/>
      <c r="HT1538" s="49"/>
      <c r="HU1538" s="49"/>
      <c r="HV1538" s="49"/>
      <c r="HW1538" s="49"/>
      <c r="HX1538" s="49"/>
      <c r="HY1538" s="49"/>
    </row>
    <row r="1539" spans="2:233">
      <c r="B1539" s="49"/>
      <c r="C1539" s="49"/>
      <c r="D1539" s="49"/>
      <c r="E1539" s="49"/>
      <c r="F1539" s="49"/>
      <c r="G1539" s="49"/>
      <c r="H1539" s="49"/>
      <c r="I1539" s="49"/>
      <c r="J1539" s="49"/>
      <c r="K1539" s="49"/>
      <c r="L1539" s="49"/>
      <c r="M1539" s="49"/>
      <c r="N1539" s="49"/>
      <c r="O1539" s="49"/>
      <c r="P1539" s="49"/>
      <c r="Q1539" s="49"/>
      <c r="R1539" s="49"/>
      <c r="S1539" s="49"/>
      <c r="T1539" s="49"/>
      <c r="U1539" s="49"/>
      <c r="V1539" s="49"/>
      <c r="W1539" s="49"/>
      <c r="X1539" s="49"/>
      <c r="Y1539" s="49"/>
      <c r="Z1539" s="49"/>
      <c r="AA1539" s="49"/>
      <c r="AB1539" s="49"/>
      <c r="AC1539" s="49"/>
      <c r="AD1539" s="49"/>
      <c r="AE1539" s="49"/>
      <c r="AF1539" s="49"/>
      <c r="AG1539" s="49"/>
      <c r="AH1539" s="49"/>
      <c r="AI1539" s="49"/>
      <c r="AJ1539" s="49"/>
      <c r="AK1539" s="49"/>
      <c r="AL1539" s="49"/>
      <c r="AM1539" s="49"/>
      <c r="AN1539" s="49"/>
      <c r="AO1539" s="49"/>
      <c r="AP1539" s="49"/>
      <c r="AQ1539" s="49"/>
      <c r="AR1539" s="49"/>
      <c r="AS1539" s="49"/>
      <c r="AT1539" s="49"/>
      <c r="AU1539" s="49"/>
      <c r="AV1539" s="49"/>
      <c r="AW1539" s="49"/>
      <c r="AX1539" s="49"/>
      <c r="AY1539" s="49"/>
      <c r="AZ1539" s="49"/>
      <c r="BA1539" s="49"/>
      <c r="BB1539" s="49"/>
      <c r="BC1539" s="49"/>
      <c r="BD1539" s="49"/>
      <c r="BE1539" s="49"/>
      <c r="BF1539" s="49"/>
      <c r="BG1539" s="49"/>
      <c r="BH1539" s="49"/>
      <c r="BI1539" s="49"/>
      <c r="BJ1539" s="49"/>
      <c r="BK1539" s="49"/>
      <c r="BL1539" s="49"/>
      <c r="BM1539" s="49"/>
      <c r="BN1539" s="49"/>
      <c r="BO1539" s="49"/>
      <c r="BP1539" s="49"/>
      <c r="BQ1539" s="49"/>
      <c r="BR1539" s="49"/>
      <c r="BS1539" s="49"/>
      <c r="BT1539" s="49"/>
      <c r="BU1539" s="49"/>
      <c r="BV1539" s="49"/>
      <c r="BW1539" s="49"/>
      <c r="BX1539" s="49"/>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c r="DV1539" s="49"/>
      <c r="DW1539" s="49"/>
      <c r="DX1539" s="49"/>
      <c r="DY1539" s="49"/>
      <c r="DZ1539" s="49"/>
      <c r="EA1539" s="49"/>
      <c r="EB1539" s="49"/>
      <c r="EC1539" s="49"/>
      <c r="ED1539" s="49"/>
      <c r="EE1539" s="49"/>
      <c r="EF1539" s="49"/>
      <c r="EG1539" s="49"/>
      <c r="EH1539" s="49"/>
      <c r="EI1539" s="49"/>
      <c r="EJ1539" s="49"/>
      <c r="EK1539" s="49"/>
      <c r="EL1539" s="49"/>
      <c r="EM1539" s="49"/>
      <c r="EN1539" s="49"/>
      <c r="EO1539" s="49"/>
      <c r="EP1539" s="49"/>
      <c r="EQ1539" s="49"/>
      <c r="ER1539" s="49"/>
      <c r="ES1539" s="49"/>
      <c r="ET1539" s="49"/>
      <c r="EU1539" s="49"/>
      <c r="EV1539" s="49"/>
      <c r="EW1539" s="49"/>
      <c r="EX1539" s="49"/>
      <c r="EY1539" s="49"/>
      <c r="EZ1539" s="49"/>
      <c r="FA1539" s="49"/>
      <c r="FB1539" s="49"/>
      <c r="FC1539" s="49"/>
      <c r="FD1539" s="49"/>
      <c r="FE1539" s="49"/>
      <c r="FF1539" s="49"/>
      <c r="FG1539" s="49"/>
      <c r="FH1539" s="49"/>
      <c r="FI1539" s="49"/>
      <c r="FJ1539" s="49"/>
      <c r="FK1539" s="49"/>
      <c r="FL1539" s="49"/>
      <c r="FM1539" s="49"/>
      <c r="FN1539" s="49"/>
      <c r="FO1539" s="49"/>
      <c r="FP1539" s="49"/>
      <c r="FQ1539" s="49"/>
      <c r="FR1539" s="49"/>
      <c r="FS1539" s="49"/>
      <c r="FT1539" s="49"/>
      <c r="FU1539" s="49"/>
      <c r="FV1539" s="49"/>
      <c r="FW1539" s="49"/>
      <c r="FX1539" s="49"/>
      <c r="FY1539" s="49"/>
      <c r="FZ1539" s="49"/>
      <c r="GA1539" s="49"/>
      <c r="GB1539" s="49"/>
      <c r="GC1539" s="49"/>
      <c r="GD1539" s="49"/>
      <c r="GE1539" s="49"/>
      <c r="GF1539" s="49"/>
      <c r="GG1539" s="49"/>
      <c r="GH1539" s="49"/>
      <c r="GI1539" s="49"/>
      <c r="GJ1539" s="49"/>
      <c r="GK1539" s="49"/>
      <c r="GL1539" s="49"/>
      <c r="GM1539" s="49"/>
      <c r="GN1539" s="49"/>
      <c r="GO1539" s="49"/>
      <c r="GP1539" s="49"/>
      <c r="GQ1539" s="49"/>
      <c r="GR1539" s="49"/>
      <c r="GS1539" s="49"/>
      <c r="GT1539" s="49"/>
      <c r="GU1539" s="49"/>
      <c r="GV1539" s="49"/>
      <c r="GW1539" s="49"/>
      <c r="GX1539" s="49"/>
      <c r="GY1539" s="49"/>
      <c r="GZ1539" s="49"/>
      <c r="HA1539" s="49"/>
      <c r="HB1539" s="49"/>
      <c r="HC1539" s="49"/>
      <c r="HD1539" s="49"/>
      <c r="HE1539" s="49"/>
      <c r="HF1539" s="49"/>
      <c r="HG1539" s="49"/>
      <c r="HH1539" s="49"/>
      <c r="HI1539" s="49"/>
      <c r="HJ1539" s="49"/>
      <c r="HK1539" s="49"/>
      <c r="HL1539" s="49"/>
      <c r="HM1539" s="49"/>
      <c r="HN1539" s="49"/>
      <c r="HO1539" s="49"/>
      <c r="HP1539" s="49"/>
      <c r="HQ1539" s="49"/>
      <c r="HR1539" s="49"/>
      <c r="HS1539" s="49"/>
      <c r="HT1539" s="49"/>
      <c r="HU1539" s="49"/>
      <c r="HV1539" s="49"/>
      <c r="HW1539" s="49"/>
      <c r="HX1539" s="49"/>
      <c r="HY1539" s="49"/>
    </row>
    <row r="1540" spans="2:233">
      <c r="B1540" s="49"/>
      <c r="C1540" s="49"/>
      <c r="D1540" s="49"/>
      <c r="E1540" s="49"/>
      <c r="F1540" s="49"/>
      <c r="G1540" s="49"/>
      <c r="H1540" s="49"/>
      <c r="I1540" s="49"/>
      <c r="J1540" s="49"/>
      <c r="K1540" s="49"/>
      <c r="L1540" s="49"/>
      <c r="M1540" s="49"/>
      <c r="N1540" s="49"/>
      <c r="O1540" s="49"/>
      <c r="P1540" s="49"/>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c r="AN1540" s="49"/>
      <c r="AO1540" s="49"/>
      <c r="AP1540" s="49"/>
      <c r="AQ1540" s="49"/>
      <c r="AR1540" s="49"/>
      <c r="AS1540" s="49"/>
      <c r="AT1540" s="49"/>
      <c r="AU1540" s="49"/>
      <c r="AV1540" s="49"/>
      <c r="AW1540" s="49"/>
      <c r="AX1540" s="49"/>
      <c r="AY1540" s="49"/>
      <c r="AZ1540" s="49"/>
      <c r="BA1540" s="49"/>
      <c r="BB1540" s="49"/>
      <c r="BC1540" s="49"/>
      <c r="BD1540" s="49"/>
      <c r="BE1540" s="49"/>
      <c r="BF1540" s="49"/>
      <c r="BG1540" s="49"/>
      <c r="BH1540" s="49"/>
      <c r="BI1540" s="49"/>
      <c r="BJ1540" s="49"/>
      <c r="BK1540" s="49"/>
      <c r="BL1540" s="49"/>
      <c r="BM1540" s="49"/>
      <c r="BN1540" s="49"/>
      <c r="BO1540" s="49"/>
      <c r="BP1540" s="49"/>
      <c r="BQ1540" s="49"/>
      <c r="BR1540" s="49"/>
      <c r="BS1540" s="49"/>
      <c r="BT1540" s="49"/>
      <c r="BU1540" s="49"/>
      <c r="BV1540" s="49"/>
      <c r="BW1540" s="49"/>
      <c r="BX1540" s="49"/>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c r="DV1540" s="49"/>
      <c r="DW1540" s="49"/>
      <c r="DX1540" s="49"/>
      <c r="DY1540" s="49"/>
      <c r="DZ1540" s="49"/>
      <c r="EA1540" s="49"/>
      <c r="EB1540" s="49"/>
      <c r="EC1540" s="49"/>
      <c r="ED1540" s="49"/>
      <c r="EE1540" s="49"/>
      <c r="EF1540" s="49"/>
      <c r="EG1540" s="49"/>
      <c r="EH1540" s="49"/>
      <c r="EI1540" s="49"/>
      <c r="EJ1540" s="49"/>
      <c r="EK1540" s="49"/>
      <c r="EL1540" s="49"/>
      <c r="EM1540" s="49"/>
      <c r="EN1540" s="49"/>
      <c r="EO1540" s="49"/>
      <c r="EP1540" s="49"/>
      <c r="EQ1540" s="49"/>
      <c r="ER1540" s="49"/>
      <c r="ES1540" s="49"/>
      <c r="ET1540" s="49"/>
      <c r="EU1540" s="49"/>
      <c r="EV1540" s="49"/>
      <c r="EW1540" s="49"/>
      <c r="EX1540" s="49"/>
      <c r="EY1540" s="49"/>
      <c r="EZ1540" s="49"/>
      <c r="FA1540" s="49"/>
      <c r="FB1540" s="49"/>
      <c r="FC1540" s="49"/>
      <c r="FD1540" s="49"/>
      <c r="FE1540" s="49"/>
      <c r="FF1540" s="49"/>
      <c r="FG1540" s="49"/>
      <c r="FH1540" s="49"/>
      <c r="FI1540" s="49"/>
      <c r="FJ1540" s="49"/>
      <c r="FK1540" s="49"/>
      <c r="FL1540" s="49"/>
      <c r="FM1540" s="49"/>
      <c r="FN1540" s="49"/>
      <c r="FO1540" s="49"/>
      <c r="FP1540" s="49"/>
      <c r="FQ1540" s="49"/>
      <c r="FR1540" s="49"/>
      <c r="FS1540" s="49"/>
      <c r="FT1540" s="49"/>
      <c r="FU1540" s="49"/>
      <c r="FV1540" s="49"/>
      <c r="FW1540" s="49"/>
      <c r="FX1540" s="49"/>
      <c r="FY1540" s="49"/>
      <c r="FZ1540" s="49"/>
      <c r="GA1540" s="49"/>
      <c r="GB1540" s="49"/>
      <c r="GC1540" s="49"/>
      <c r="GD1540" s="49"/>
      <c r="GE1540" s="49"/>
      <c r="GF1540" s="49"/>
      <c r="GG1540" s="49"/>
      <c r="GH1540" s="49"/>
      <c r="GI1540" s="49"/>
      <c r="GJ1540" s="49"/>
      <c r="GK1540" s="49"/>
      <c r="GL1540" s="49"/>
      <c r="GM1540" s="49"/>
      <c r="GN1540" s="49"/>
      <c r="GO1540" s="49"/>
      <c r="GP1540" s="49"/>
      <c r="GQ1540" s="49"/>
      <c r="GR1540" s="49"/>
      <c r="GS1540" s="49"/>
      <c r="GT1540" s="49"/>
      <c r="GU1540" s="49"/>
      <c r="GV1540" s="49"/>
      <c r="GW1540" s="49"/>
      <c r="GX1540" s="49"/>
      <c r="GY1540" s="49"/>
      <c r="GZ1540" s="49"/>
      <c r="HA1540" s="49"/>
      <c r="HB1540" s="49"/>
      <c r="HC1540" s="49"/>
      <c r="HD1540" s="49"/>
      <c r="HE1540" s="49"/>
      <c r="HF1540" s="49"/>
      <c r="HG1540" s="49"/>
      <c r="HH1540" s="49"/>
      <c r="HI1540" s="49"/>
      <c r="HJ1540" s="49"/>
      <c r="HK1540" s="49"/>
      <c r="HL1540" s="49"/>
      <c r="HM1540" s="49"/>
      <c r="HN1540" s="49"/>
      <c r="HO1540" s="49"/>
      <c r="HP1540" s="49"/>
      <c r="HQ1540" s="49"/>
      <c r="HR1540" s="49"/>
      <c r="HS1540" s="49"/>
      <c r="HT1540" s="49"/>
      <c r="HU1540" s="49"/>
      <c r="HV1540" s="49"/>
      <c r="HW1540" s="49"/>
      <c r="HX1540" s="49"/>
      <c r="HY1540" s="49"/>
    </row>
    <row r="1541" spans="2:233">
      <c r="B1541" s="49"/>
      <c r="C1541" s="49"/>
      <c r="D1541" s="49"/>
      <c r="E1541" s="49"/>
      <c r="F1541" s="49"/>
      <c r="G1541" s="49"/>
      <c r="H1541" s="49"/>
      <c r="I1541" s="49"/>
      <c r="J1541" s="49"/>
      <c r="K1541" s="49"/>
      <c r="L1541" s="49"/>
      <c r="M1541" s="49"/>
      <c r="N1541" s="49"/>
      <c r="O1541" s="49"/>
      <c r="P1541" s="49"/>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c r="AN1541" s="49"/>
      <c r="AO1541" s="49"/>
      <c r="AP1541" s="49"/>
      <c r="AQ1541" s="49"/>
      <c r="AR1541" s="49"/>
      <c r="AS1541" s="49"/>
      <c r="AT1541" s="49"/>
      <c r="AU1541" s="49"/>
      <c r="AV1541" s="49"/>
      <c r="AW1541" s="49"/>
      <c r="AX1541" s="49"/>
      <c r="AY1541" s="49"/>
      <c r="AZ1541" s="49"/>
      <c r="BA1541" s="49"/>
      <c r="BB1541" s="49"/>
      <c r="BC1541" s="49"/>
      <c r="BD1541" s="49"/>
      <c r="BE1541" s="49"/>
      <c r="BF1541" s="49"/>
      <c r="BG1541" s="49"/>
      <c r="BH1541" s="49"/>
      <c r="BI1541" s="49"/>
      <c r="BJ1541" s="49"/>
      <c r="BK1541" s="49"/>
      <c r="BL1541" s="49"/>
      <c r="BM1541" s="49"/>
      <c r="BN1541" s="49"/>
      <c r="BO1541" s="49"/>
      <c r="BP1541" s="49"/>
      <c r="BQ1541" s="49"/>
      <c r="BR1541" s="49"/>
      <c r="BS1541" s="49"/>
      <c r="BT1541" s="49"/>
      <c r="BU1541" s="49"/>
      <c r="BV1541" s="49"/>
      <c r="BW1541" s="49"/>
      <c r="BX1541" s="49"/>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c r="DV1541" s="49"/>
      <c r="DW1541" s="49"/>
      <c r="DX1541" s="49"/>
      <c r="DY1541" s="49"/>
      <c r="DZ1541" s="49"/>
      <c r="EA1541" s="49"/>
      <c r="EB1541" s="49"/>
      <c r="EC1541" s="49"/>
      <c r="ED1541" s="49"/>
      <c r="EE1541" s="49"/>
      <c r="EF1541" s="49"/>
      <c r="EG1541" s="49"/>
      <c r="EH1541" s="49"/>
      <c r="EI1541" s="49"/>
      <c r="EJ1541" s="49"/>
      <c r="EK1541" s="49"/>
      <c r="EL1541" s="49"/>
      <c r="EM1541" s="49"/>
      <c r="EN1541" s="49"/>
      <c r="EO1541" s="49"/>
      <c r="EP1541" s="49"/>
      <c r="EQ1541" s="49"/>
      <c r="ER1541" s="49"/>
      <c r="ES1541" s="49"/>
      <c r="ET1541" s="49"/>
      <c r="EU1541" s="49"/>
      <c r="EV1541" s="49"/>
      <c r="EW1541" s="49"/>
      <c r="EX1541" s="49"/>
      <c r="EY1541" s="49"/>
      <c r="EZ1541" s="49"/>
      <c r="FA1541" s="49"/>
      <c r="FB1541" s="49"/>
      <c r="FC1541" s="49"/>
      <c r="FD1541" s="49"/>
      <c r="FE1541" s="49"/>
      <c r="FF1541" s="49"/>
      <c r="FG1541" s="49"/>
      <c r="FH1541" s="49"/>
      <c r="FI1541" s="49"/>
      <c r="FJ1541" s="49"/>
      <c r="FK1541" s="49"/>
      <c r="FL1541" s="49"/>
      <c r="FM1541" s="49"/>
      <c r="FN1541" s="49"/>
      <c r="FO1541" s="49"/>
      <c r="FP1541" s="49"/>
      <c r="FQ1541" s="49"/>
      <c r="FR1541" s="49"/>
      <c r="FS1541" s="49"/>
      <c r="FT1541" s="49"/>
      <c r="FU1541" s="49"/>
      <c r="FV1541" s="49"/>
      <c r="FW1541" s="49"/>
      <c r="FX1541" s="49"/>
      <c r="FY1541" s="49"/>
      <c r="FZ1541" s="49"/>
      <c r="GA1541" s="49"/>
      <c r="GB1541" s="49"/>
      <c r="GC1541" s="49"/>
      <c r="GD1541" s="49"/>
      <c r="GE1541" s="49"/>
      <c r="GF1541" s="49"/>
      <c r="GG1541" s="49"/>
      <c r="GH1541" s="49"/>
      <c r="GI1541" s="49"/>
      <c r="GJ1541" s="49"/>
      <c r="GK1541" s="49"/>
      <c r="GL1541" s="49"/>
      <c r="GM1541" s="49"/>
      <c r="GN1541" s="49"/>
      <c r="GO1541" s="49"/>
      <c r="GP1541" s="49"/>
      <c r="GQ1541" s="49"/>
      <c r="GR1541" s="49"/>
      <c r="GS1541" s="49"/>
      <c r="GT1541" s="49"/>
      <c r="GU1541" s="49"/>
      <c r="GV1541" s="49"/>
      <c r="GW1541" s="49"/>
      <c r="GX1541" s="49"/>
      <c r="GY1541" s="49"/>
      <c r="GZ1541" s="49"/>
      <c r="HA1541" s="49"/>
      <c r="HB1541" s="49"/>
      <c r="HC1541" s="49"/>
      <c r="HD1541" s="49"/>
      <c r="HE1541" s="49"/>
      <c r="HF1541" s="49"/>
      <c r="HG1541" s="49"/>
      <c r="HH1541" s="49"/>
      <c r="HI1541" s="49"/>
      <c r="HJ1541" s="49"/>
      <c r="HK1541" s="49"/>
      <c r="HL1541" s="49"/>
      <c r="HM1541" s="49"/>
      <c r="HN1541" s="49"/>
      <c r="HO1541" s="49"/>
      <c r="HP1541" s="49"/>
      <c r="HQ1541" s="49"/>
      <c r="HR1541" s="49"/>
      <c r="HS1541" s="49"/>
      <c r="HT1541" s="49"/>
      <c r="HU1541" s="49"/>
      <c r="HV1541" s="49"/>
      <c r="HW1541" s="49"/>
      <c r="HX1541" s="49"/>
      <c r="HY1541" s="49"/>
    </row>
    <row r="1542" spans="2:233">
      <c r="B1542" s="49"/>
      <c r="C1542" s="49"/>
      <c r="D1542" s="49"/>
      <c r="E1542" s="49"/>
      <c r="F1542" s="49"/>
      <c r="G1542" s="49"/>
      <c r="H1542" s="49"/>
      <c r="I1542" s="49"/>
      <c r="J1542" s="49"/>
      <c r="K1542" s="49"/>
      <c r="L1542" s="49"/>
      <c r="M1542" s="49"/>
      <c r="N1542" s="49"/>
      <c r="O1542" s="49"/>
      <c r="P1542" s="49"/>
      <c r="Q1542" s="49"/>
      <c r="R1542" s="49"/>
      <c r="S1542" s="49"/>
      <c r="T1542" s="49"/>
      <c r="U1542" s="49"/>
      <c r="V1542" s="49"/>
      <c r="W1542" s="49"/>
      <c r="X1542" s="49"/>
      <c r="Y1542" s="49"/>
      <c r="Z1542" s="49"/>
      <c r="AA1542" s="49"/>
      <c r="AB1542" s="49"/>
      <c r="AC1542" s="49"/>
      <c r="AD1542" s="49"/>
      <c r="AE1542" s="49"/>
      <c r="AF1542" s="49"/>
      <c r="AG1542" s="49"/>
      <c r="AH1542" s="49"/>
      <c r="AI1542" s="49"/>
      <c r="AJ1542" s="49"/>
      <c r="AK1542" s="49"/>
      <c r="AL1542" s="49"/>
      <c r="AM1542" s="49"/>
      <c r="AN1542" s="49"/>
      <c r="AO1542" s="49"/>
      <c r="AP1542" s="49"/>
      <c r="AQ1542" s="49"/>
      <c r="AR1542" s="49"/>
      <c r="AS1542" s="49"/>
      <c r="AT1542" s="49"/>
      <c r="AU1542" s="49"/>
      <c r="AV1542" s="49"/>
      <c r="AW1542" s="49"/>
      <c r="AX1542" s="49"/>
      <c r="AY1542" s="49"/>
      <c r="AZ1542" s="49"/>
      <c r="BA1542" s="49"/>
      <c r="BB1542" s="49"/>
      <c r="BC1542" s="49"/>
      <c r="BD1542" s="49"/>
      <c r="BE1542" s="49"/>
      <c r="BF1542" s="49"/>
      <c r="BG1542" s="49"/>
      <c r="BH1542" s="49"/>
      <c r="BI1542" s="49"/>
      <c r="BJ1542" s="49"/>
      <c r="BK1542" s="49"/>
      <c r="BL1542" s="49"/>
      <c r="BM1542" s="49"/>
      <c r="BN1542" s="49"/>
      <c r="BO1542" s="49"/>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c r="DV1542" s="49"/>
      <c r="DW1542" s="49"/>
      <c r="DX1542" s="49"/>
      <c r="DY1542" s="49"/>
      <c r="DZ1542" s="49"/>
      <c r="EA1542" s="49"/>
      <c r="EB1542" s="49"/>
      <c r="EC1542" s="49"/>
      <c r="ED1542" s="49"/>
      <c r="EE1542" s="49"/>
      <c r="EF1542" s="49"/>
      <c r="EG1542" s="49"/>
      <c r="EH1542" s="49"/>
      <c r="EI1542" s="49"/>
      <c r="EJ1542" s="49"/>
      <c r="EK1542" s="49"/>
      <c r="EL1542" s="49"/>
      <c r="EM1542" s="49"/>
      <c r="EN1542" s="49"/>
      <c r="EO1542" s="49"/>
      <c r="EP1542" s="49"/>
      <c r="EQ1542" s="49"/>
      <c r="ER1542" s="49"/>
      <c r="ES1542" s="49"/>
      <c r="ET1542" s="49"/>
      <c r="EU1542" s="49"/>
      <c r="EV1542" s="49"/>
      <c r="EW1542" s="49"/>
      <c r="EX1542" s="49"/>
      <c r="EY1542" s="49"/>
      <c r="EZ1542" s="49"/>
      <c r="FA1542" s="49"/>
      <c r="FB1542" s="49"/>
      <c r="FC1542" s="49"/>
      <c r="FD1542" s="49"/>
      <c r="FE1542" s="49"/>
      <c r="FF1542" s="49"/>
      <c r="FG1542" s="49"/>
      <c r="FH1542" s="49"/>
      <c r="FI1542" s="49"/>
      <c r="FJ1542" s="49"/>
      <c r="FK1542" s="49"/>
      <c r="FL1542" s="49"/>
      <c r="FM1542" s="49"/>
      <c r="FN1542" s="49"/>
      <c r="FO1542" s="49"/>
      <c r="FP1542" s="49"/>
      <c r="FQ1542" s="49"/>
      <c r="FR1542" s="49"/>
      <c r="FS1542" s="49"/>
      <c r="FT1542" s="49"/>
      <c r="FU1542" s="49"/>
      <c r="FV1542" s="49"/>
      <c r="FW1542" s="49"/>
      <c r="FX1542" s="49"/>
      <c r="FY1542" s="49"/>
      <c r="FZ1542" s="49"/>
      <c r="GA1542" s="49"/>
      <c r="GB1542" s="49"/>
      <c r="GC1542" s="49"/>
      <c r="GD1542" s="49"/>
      <c r="GE1542" s="49"/>
      <c r="GF1542" s="49"/>
      <c r="GG1542" s="49"/>
      <c r="GH1542" s="49"/>
      <c r="GI1542" s="49"/>
      <c r="GJ1542" s="49"/>
      <c r="GK1542" s="49"/>
      <c r="GL1542" s="49"/>
      <c r="GM1542" s="49"/>
      <c r="GN1542" s="49"/>
      <c r="GO1542" s="49"/>
      <c r="GP1542" s="49"/>
      <c r="GQ1542" s="49"/>
      <c r="GR1542" s="49"/>
      <c r="GS1542" s="49"/>
      <c r="GT1542" s="49"/>
      <c r="GU1542" s="49"/>
      <c r="GV1542" s="49"/>
      <c r="GW1542" s="49"/>
      <c r="GX1542" s="49"/>
      <c r="GY1542" s="49"/>
      <c r="GZ1542" s="49"/>
      <c r="HA1542" s="49"/>
      <c r="HB1542" s="49"/>
      <c r="HC1542" s="49"/>
      <c r="HD1542" s="49"/>
      <c r="HE1542" s="49"/>
      <c r="HF1542" s="49"/>
      <c r="HG1542" s="49"/>
      <c r="HH1542" s="49"/>
      <c r="HI1542" s="49"/>
      <c r="HJ1542" s="49"/>
      <c r="HK1542" s="49"/>
      <c r="HL1542" s="49"/>
      <c r="HM1542" s="49"/>
      <c r="HN1542" s="49"/>
      <c r="HO1542" s="49"/>
      <c r="HP1542" s="49"/>
      <c r="HQ1542" s="49"/>
      <c r="HR1542" s="49"/>
      <c r="HS1542" s="49"/>
      <c r="HT1542" s="49"/>
      <c r="HU1542" s="49"/>
      <c r="HV1542" s="49"/>
      <c r="HW1542" s="49"/>
      <c r="HX1542" s="49"/>
      <c r="HY1542" s="49"/>
    </row>
    <row r="1543" spans="2:233">
      <c r="B1543" s="49"/>
      <c r="C1543" s="49"/>
      <c r="D1543" s="49"/>
      <c r="E1543" s="49"/>
      <c r="F1543" s="49"/>
      <c r="G1543" s="49"/>
      <c r="H1543" s="49"/>
      <c r="I1543" s="49"/>
      <c r="J1543" s="49"/>
      <c r="K1543" s="49"/>
      <c r="L1543" s="49"/>
      <c r="M1543" s="49"/>
      <c r="N1543" s="49"/>
      <c r="O1543" s="49"/>
      <c r="P1543" s="49"/>
      <c r="Q1543" s="49"/>
      <c r="R1543" s="49"/>
      <c r="S1543" s="49"/>
      <c r="T1543" s="49"/>
      <c r="U1543" s="49"/>
      <c r="V1543" s="49"/>
      <c r="W1543" s="49"/>
      <c r="X1543" s="49"/>
      <c r="Y1543" s="49"/>
      <c r="Z1543" s="49"/>
      <c r="AA1543" s="49"/>
      <c r="AB1543" s="49"/>
      <c r="AC1543" s="49"/>
      <c r="AD1543" s="49"/>
      <c r="AE1543" s="49"/>
      <c r="AF1543" s="49"/>
      <c r="AG1543" s="49"/>
      <c r="AH1543" s="49"/>
      <c r="AI1543" s="49"/>
      <c r="AJ1543" s="49"/>
      <c r="AK1543" s="49"/>
      <c r="AL1543" s="49"/>
      <c r="AM1543" s="49"/>
      <c r="AN1543" s="49"/>
      <c r="AO1543" s="49"/>
      <c r="AP1543" s="49"/>
      <c r="AQ1543" s="49"/>
      <c r="AR1543" s="49"/>
      <c r="AS1543" s="49"/>
      <c r="AT1543" s="49"/>
      <c r="AU1543" s="49"/>
      <c r="AV1543" s="49"/>
      <c r="AW1543" s="49"/>
      <c r="AX1543" s="49"/>
      <c r="AY1543" s="49"/>
      <c r="AZ1543" s="49"/>
      <c r="BA1543" s="49"/>
      <c r="BB1543" s="49"/>
      <c r="BC1543" s="49"/>
      <c r="BD1543" s="49"/>
      <c r="BE1543" s="49"/>
      <c r="BF1543" s="49"/>
      <c r="BG1543" s="49"/>
      <c r="BH1543" s="49"/>
      <c r="BI1543" s="49"/>
      <c r="BJ1543" s="49"/>
      <c r="BK1543" s="49"/>
      <c r="BL1543" s="49"/>
      <c r="BM1543" s="49"/>
      <c r="BN1543" s="49"/>
      <c r="BO1543" s="49"/>
      <c r="BP1543" s="49"/>
      <c r="BQ1543" s="49"/>
      <c r="BR1543" s="49"/>
      <c r="BS1543" s="49"/>
      <c r="BT1543" s="49"/>
      <c r="BU1543" s="49"/>
      <c r="BV1543" s="49"/>
      <c r="BW1543" s="49"/>
      <c r="BX1543" s="49"/>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c r="DV1543" s="49"/>
      <c r="DW1543" s="49"/>
      <c r="DX1543" s="49"/>
      <c r="DY1543" s="49"/>
      <c r="DZ1543" s="49"/>
      <c r="EA1543" s="49"/>
      <c r="EB1543" s="49"/>
      <c r="EC1543" s="49"/>
      <c r="ED1543" s="49"/>
      <c r="EE1543" s="49"/>
      <c r="EF1543" s="49"/>
      <c r="EG1543" s="49"/>
      <c r="EH1543" s="49"/>
      <c r="EI1543" s="49"/>
      <c r="EJ1543" s="49"/>
      <c r="EK1543" s="49"/>
      <c r="EL1543" s="49"/>
      <c r="EM1543" s="49"/>
      <c r="EN1543" s="49"/>
      <c r="EO1543" s="49"/>
      <c r="EP1543" s="49"/>
      <c r="EQ1543" s="49"/>
      <c r="ER1543" s="49"/>
      <c r="ES1543" s="49"/>
      <c r="ET1543" s="49"/>
      <c r="EU1543" s="49"/>
      <c r="EV1543" s="49"/>
      <c r="EW1543" s="49"/>
      <c r="EX1543" s="49"/>
      <c r="EY1543" s="49"/>
      <c r="EZ1543" s="49"/>
      <c r="FA1543" s="49"/>
      <c r="FB1543" s="49"/>
      <c r="FC1543" s="49"/>
      <c r="FD1543" s="49"/>
      <c r="FE1543" s="49"/>
      <c r="FF1543" s="49"/>
      <c r="FG1543" s="49"/>
      <c r="FH1543" s="49"/>
      <c r="FI1543" s="49"/>
      <c r="FJ1543" s="49"/>
      <c r="FK1543" s="49"/>
      <c r="FL1543" s="49"/>
      <c r="FM1543" s="49"/>
      <c r="FN1543" s="49"/>
      <c r="FO1543" s="49"/>
      <c r="FP1543" s="49"/>
      <c r="FQ1543" s="49"/>
      <c r="FR1543" s="49"/>
      <c r="FS1543" s="49"/>
      <c r="FT1543" s="49"/>
      <c r="FU1543" s="49"/>
      <c r="FV1543" s="49"/>
      <c r="FW1543" s="49"/>
      <c r="FX1543" s="49"/>
      <c r="FY1543" s="49"/>
      <c r="FZ1543" s="49"/>
      <c r="GA1543" s="49"/>
      <c r="GB1543" s="49"/>
      <c r="GC1543" s="49"/>
      <c r="GD1543" s="49"/>
      <c r="GE1543" s="49"/>
      <c r="GF1543" s="49"/>
      <c r="GG1543" s="49"/>
      <c r="GH1543" s="49"/>
      <c r="GI1543" s="49"/>
      <c r="GJ1543" s="49"/>
      <c r="GK1543" s="49"/>
      <c r="GL1543" s="49"/>
      <c r="GM1543" s="49"/>
      <c r="GN1543" s="49"/>
      <c r="GO1543" s="49"/>
      <c r="GP1543" s="49"/>
      <c r="GQ1543" s="49"/>
      <c r="GR1543" s="49"/>
      <c r="GS1543" s="49"/>
      <c r="GT1543" s="49"/>
      <c r="GU1543" s="49"/>
      <c r="GV1543" s="49"/>
      <c r="GW1543" s="49"/>
      <c r="GX1543" s="49"/>
      <c r="GY1543" s="49"/>
      <c r="GZ1543" s="49"/>
      <c r="HA1543" s="49"/>
      <c r="HB1543" s="49"/>
      <c r="HC1543" s="49"/>
      <c r="HD1543" s="49"/>
      <c r="HE1543" s="49"/>
      <c r="HF1543" s="49"/>
      <c r="HG1543" s="49"/>
      <c r="HH1543" s="49"/>
      <c r="HI1543" s="49"/>
      <c r="HJ1543" s="49"/>
      <c r="HK1543" s="49"/>
      <c r="HL1543" s="49"/>
      <c r="HM1543" s="49"/>
      <c r="HN1543" s="49"/>
      <c r="HO1543" s="49"/>
      <c r="HP1543" s="49"/>
      <c r="HQ1543" s="49"/>
      <c r="HR1543" s="49"/>
      <c r="HS1543" s="49"/>
      <c r="HT1543" s="49"/>
      <c r="HU1543" s="49"/>
      <c r="HV1543" s="49"/>
      <c r="HW1543" s="49"/>
      <c r="HX1543" s="49"/>
      <c r="HY1543" s="49"/>
    </row>
    <row r="1544" spans="2:233">
      <c r="B1544" s="49"/>
      <c r="C1544" s="49"/>
      <c r="D1544" s="49"/>
      <c r="E1544" s="49"/>
      <c r="F1544" s="49"/>
      <c r="G1544" s="49"/>
      <c r="H1544" s="49"/>
      <c r="I1544" s="49"/>
      <c r="J1544" s="49"/>
      <c r="K1544" s="49"/>
      <c r="L1544" s="49"/>
      <c r="M1544" s="49"/>
      <c r="N1544" s="49"/>
      <c r="O1544" s="49"/>
      <c r="P1544" s="49"/>
      <c r="Q1544" s="49"/>
      <c r="R1544" s="49"/>
      <c r="S1544" s="49"/>
      <c r="T1544" s="49"/>
      <c r="U1544" s="49"/>
      <c r="V1544" s="49"/>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49"/>
      <c r="AS1544" s="49"/>
      <c r="AT1544" s="49"/>
      <c r="AU1544" s="49"/>
      <c r="AV1544" s="49"/>
      <c r="AW1544" s="49"/>
      <c r="AX1544" s="49"/>
      <c r="AY1544" s="49"/>
      <c r="AZ1544" s="49"/>
      <c r="BA1544" s="49"/>
      <c r="BB1544" s="49"/>
      <c r="BC1544" s="49"/>
      <c r="BD1544" s="49"/>
      <c r="BE1544" s="49"/>
      <c r="BF1544" s="49"/>
      <c r="BG1544" s="49"/>
      <c r="BH1544" s="49"/>
      <c r="BI1544" s="49"/>
      <c r="BJ1544" s="49"/>
      <c r="BK1544" s="49"/>
      <c r="BL1544" s="49"/>
      <c r="BM1544" s="49"/>
      <c r="BN1544" s="49"/>
      <c r="BO1544" s="49"/>
      <c r="BP1544" s="49"/>
      <c r="BQ1544" s="49"/>
      <c r="BR1544" s="49"/>
      <c r="BS1544" s="49"/>
      <c r="BT1544" s="49"/>
      <c r="BU1544" s="49"/>
      <c r="BV1544" s="49"/>
      <c r="BW1544" s="49"/>
      <c r="BX1544" s="49"/>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c r="DV1544" s="49"/>
      <c r="DW1544" s="49"/>
      <c r="DX1544" s="49"/>
      <c r="DY1544" s="49"/>
      <c r="DZ1544" s="49"/>
      <c r="EA1544" s="49"/>
      <c r="EB1544" s="49"/>
      <c r="EC1544" s="49"/>
      <c r="ED1544" s="49"/>
      <c r="EE1544" s="49"/>
      <c r="EF1544" s="49"/>
      <c r="EG1544" s="49"/>
      <c r="EH1544" s="49"/>
      <c r="EI1544" s="49"/>
      <c r="EJ1544" s="49"/>
      <c r="EK1544" s="49"/>
      <c r="EL1544" s="49"/>
      <c r="EM1544" s="49"/>
      <c r="EN1544" s="49"/>
      <c r="EO1544" s="49"/>
      <c r="EP1544" s="49"/>
      <c r="EQ1544" s="49"/>
      <c r="ER1544" s="49"/>
      <c r="ES1544" s="49"/>
      <c r="ET1544" s="49"/>
      <c r="EU1544" s="49"/>
      <c r="EV1544" s="49"/>
      <c r="EW1544" s="49"/>
      <c r="EX1544" s="49"/>
      <c r="EY1544" s="49"/>
      <c r="EZ1544" s="49"/>
      <c r="FA1544" s="49"/>
      <c r="FB1544" s="49"/>
      <c r="FC1544" s="49"/>
      <c r="FD1544" s="49"/>
      <c r="FE1544" s="49"/>
      <c r="FF1544" s="49"/>
      <c r="FG1544" s="49"/>
      <c r="FH1544" s="49"/>
      <c r="FI1544" s="49"/>
      <c r="FJ1544" s="49"/>
      <c r="FK1544" s="49"/>
      <c r="FL1544" s="49"/>
      <c r="FM1544" s="49"/>
      <c r="FN1544" s="49"/>
      <c r="FO1544" s="49"/>
      <c r="FP1544" s="49"/>
      <c r="FQ1544" s="49"/>
      <c r="FR1544" s="49"/>
      <c r="FS1544" s="49"/>
      <c r="FT1544" s="49"/>
      <c r="FU1544" s="49"/>
      <c r="FV1544" s="49"/>
      <c r="FW1544" s="49"/>
      <c r="FX1544" s="49"/>
      <c r="FY1544" s="49"/>
      <c r="FZ1544" s="49"/>
      <c r="GA1544" s="49"/>
      <c r="GB1544" s="49"/>
      <c r="GC1544" s="49"/>
      <c r="GD1544" s="49"/>
      <c r="GE1544" s="49"/>
      <c r="GF1544" s="49"/>
      <c r="GG1544" s="49"/>
      <c r="GH1544" s="49"/>
      <c r="GI1544" s="49"/>
      <c r="GJ1544" s="49"/>
      <c r="GK1544" s="49"/>
      <c r="GL1544" s="49"/>
      <c r="GM1544" s="49"/>
      <c r="GN1544" s="49"/>
      <c r="GO1544" s="49"/>
      <c r="GP1544" s="49"/>
      <c r="GQ1544" s="49"/>
      <c r="GR1544" s="49"/>
      <c r="GS1544" s="49"/>
      <c r="GT1544" s="49"/>
      <c r="GU1544" s="49"/>
      <c r="GV1544" s="49"/>
      <c r="GW1544" s="49"/>
      <c r="GX1544" s="49"/>
      <c r="GY1544" s="49"/>
      <c r="GZ1544" s="49"/>
      <c r="HA1544" s="49"/>
      <c r="HB1544" s="49"/>
      <c r="HC1544" s="49"/>
      <c r="HD1544" s="49"/>
      <c r="HE1544" s="49"/>
      <c r="HF1544" s="49"/>
      <c r="HG1544" s="49"/>
      <c r="HH1544" s="49"/>
      <c r="HI1544" s="49"/>
      <c r="HJ1544" s="49"/>
      <c r="HK1544" s="49"/>
      <c r="HL1544" s="49"/>
      <c r="HM1544" s="49"/>
      <c r="HN1544" s="49"/>
      <c r="HO1544" s="49"/>
      <c r="HP1544" s="49"/>
      <c r="HQ1544" s="49"/>
      <c r="HR1544" s="49"/>
      <c r="HS1544" s="49"/>
      <c r="HT1544" s="49"/>
      <c r="HU1544" s="49"/>
      <c r="HV1544" s="49"/>
      <c r="HW1544" s="49"/>
      <c r="HX1544" s="49"/>
      <c r="HY1544" s="49"/>
    </row>
    <row r="1545" spans="2:233">
      <c r="B1545" s="49"/>
      <c r="C1545" s="49"/>
      <c r="D1545" s="49"/>
      <c r="E1545" s="49"/>
      <c r="F1545" s="49"/>
      <c r="G1545" s="49"/>
      <c r="H1545" s="49"/>
      <c r="I1545" s="49"/>
      <c r="J1545" s="49"/>
      <c r="K1545" s="49"/>
      <c r="L1545" s="49"/>
      <c r="M1545" s="49"/>
      <c r="N1545" s="49"/>
      <c r="O1545" s="49"/>
      <c r="P1545" s="49"/>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49"/>
      <c r="AS1545" s="49"/>
      <c r="AT1545" s="49"/>
      <c r="AU1545" s="49"/>
      <c r="AV1545" s="49"/>
      <c r="AW1545" s="49"/>
      <c r="AX1545" s="49"/>
      <c r="AY1545" s="49"/>
      <c r="AZ1545" s="49"/>
      <c r="BA1545" s="49"/>
      <c r="BB1545" s="49"/>
      <c r="BC1545" s="49"/>
      <c r="BD1545" s="49"/>
      <c r="BE1545" s="49"/>
      <c r="BF1545" s="49"/>
      <c r="BG1545" s="49"/>
      <c r="BH1545" s="49"/>
      <c r="BI1545" s="49"/>
      <c r="BJ1545" s="49"/>
      <c r="BK1545" s="49"/>
      <c r="BL1545" s="49"/>
      <c r="BM1545" s="49"/>
      <c r="BN1545" s="49"/>
      <c r="BO1545" s="49"/>
      <c r="BP1545" s="49"/>
      <c r="BQ1545" s="49"/>
      <c r="BR1545" s="49"/>
      <c r="BS1545" s="49"/>
      <c r="BT1545" s="49"/>
      <c r="BU1545" s="49"/>
      <c r="BV1545" s="49"/>
      <c r="BW1545" s="49"/>
      <c r="BX1545" s="49"/>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c r="DV1545" s="49"/>
      <c r="DW1545" s="49"/>
      <c r="DX1545" s="49"/>
      <c r="DY1545" s="49"/>
      <c r="DZ1545" s="49"/>
      <c r="EA1545" s="49"/>
      <c r="EB1545" s="49"/>
      <c r="EC1545" s="49"/>
      <c r="ED1545" s="49"/>
      <c r="EE1545" s="49"/>
      <c r="EF1545" s="49"/>
      <c r="EG1545" s="49"/>
      <c r="EH1545" s="49"/>
      <c r="EI1545" s="49"/>
      <c r="EJ1545" s="49"/>
      <c r="EK1545" s="49"/>
      <c r="EL1545" s="49"/>
      <c r="EM1545" s="49"/>
      <c r="EN1545" s="49"/>
      <c r="EO1545" s="49"/>
      <c r="EP1545" s="49"/>
      <c r="EQ1545" s="49"/>
      <c r="ER1545" s="49"/>
      <c r="ES1545" s="49"/>
      <c r="ET1545" s="49"/>
      <c r="EU1545" s="49"/>
      <c r="EV1545" s="49"/>
      <c r="EW1545" s="49"/>
      <c r="EX1545" s="49"/>
      <c r="EY1545" s="49"/>
      <c r="EZ1545" s="49"/>
      <c r="FA1545" s="49"/>
      <c r="FB1545" s="49"/>
      <c r="FC1545" s="49"/>
      <c r="FD1545" s="49"/>
      <c r="FE1545" s="49"/>
      <c r="FF1545" s="49"/>
      <c r="FG1545" s="49"/>
      <c r="FH1545" s="49"/>
      <c r="FI1545" s="49"/>
      <c r="FJ1545" s="49"/>
      <c r="FK1545" s="49"/>
      <c r="FL1545" s="49"/>
      <c r="FM1545" s="49"/>
      <c r="FN1545" s="49"/>
      <c r="FO1545" s="49"/>
      <c r="FP1545" s="49"/>
      <c r="FQ1545" s="49"/>
      <c r="FR1545" s="49"/>
      <c r="FS1545" s="49"/>
      <c r="FT1545" s="49"/>
      <c r="FU1545" s="49"/>
      <c r="FV1545" s="49"/>
      <c r="FW1545" s="49"/>
      <c r="FX1545" s="49"/>
      <c r="FY1545" s="49"/>
      <c r="FZ1545" s="49"/>
      <c r="GA1545" s="49"/>
      <c r="GB1545" s="49"/>
      <c r="GC1545" s="49"/>
      <c r="GD1545" s="49"/>
      <c r="GE1545" s="49"/>
      <c r="GF1545" s="49"/>
      <c r="GG1545" s="49"/>
      <c r="GH1545" s="49"/>
      <c r="GI1545" s="49"/>
      <c r="GJ1545" s="49"/>
      <c r="GK1545" s="49"/>
      <c r="GL1545" s="49"/>
      <c r="GM1545" s="49"/>
      <c r="GN1545" s="49"/>
      <c r="GO1545" s="49"/>
      <c r="GP1545" s="49"/>
      <c r="GQ1545" s="49"/>
      <c r="GR1545" s="49"/>
      <c r="GS1545" s="49"/>
      <c r="GT1545" s="49"/>
      <c r="GU1545" s="49"/>
      <c r="GV1545" s="49"/>
      <c r="GW1545" s="49"/>
      <c r="GX1545" s="49"/>
      <c r="GY1545" s="49"/>
      <c r="GZ1545" s="49"/>
      <c r="HA1545" s="49"/>
      <c r="HB1545" s="49"/>
      <c r="HC1545" s="49"/>
      <c r="HD1545" s="49"/>
      <c r="HE1545" s="49"/>
      <c r="HF1545" s="49"/>
      <c r="HG1545" s="49"/>
      <c r="HH1545" s="49"/>
      <c r="HI1545" s="49"/>
      <c r="HJ1545" s="49"/>
      <c r="HK1545" s="49"/>
      <c r="HL1545" s="49"/>
      <c r="HM1545" s="49"/>
      <c r="HN1545" s="49"/>
      <c r="HO1545" s="49"/>
      <c r="HP1545" s="49"/>
      <c r="HQ1545" s="49"/>
      <c r="HR1545" s="49"/>
      <c r="HS1545" s="49"/>
      <c r="HT1545" s="49"/>
      <c r="HU1545" s="49"/>
      <c r="HV1545" s="49"/>
      <c r="HW1545" s="49"/>
      <c r="HX1545" s="49"/>
      <c r="HY1545" s="49"/>
    </row>
    <row r="1546" spans="2:233">
      <c r="B1546" s="49"/>
      <c r="C1546" s="49"/>
      <c r="D1546" s="49"/>
      <c r="E1546" s="49"/>
      <c r="F1546" s="49"/>
      <c r="G1546" s="49"/>
      <c r="H1546" s="49"/>
      <c r="I1546" s="49"/>
      <c r="J1546" s="49"/>
      <c r="K1546" s="49"/>
      <c r="L1546" s="49"/>
      <c r="M1546" s="49"/>
      <c r="N1546" s="49"/>
      <c r="O1546" s="49"/>
      <c r="P1546" s="49"/>
      <c r="Q1546" s="49"/>
      <c r="R1546" s="49"/>
      <c r="S1546" s="49"/>
      <c r="T1546" s="49"/>
      <c r="U1546" s="49"/>
      <c r="V1546" s="49"/>
      <c r="W1546" s="49"/>
      <c r="X1546" s="49"/>
      <c r="Y1546" s="49"/>
      <c r="Z1546" s="49"/>
      <c r="AA1546" s="49"/>
      <c r="AB1546" s="49"/>
      <c r="AC1546" s="49"/>
      <c r="AD1546" s="49"/>
      <c r="AE1546" s="49"/>
      <c r="AF1546" s="49"/>
      <c r="AG1546" s="49"/>
      <c r="AH1546" s="49"/>
      <c r="AI1546" s="49"/>
      <c r="AJ1546" s="49"/>
      <c r="AK1546" s="49"/>
      <c r="AL1546" s="49"/>
      <c r="AM1546" s="49"/>
      <c r="AN1546" s="49"/>
      <c r="AO1546" s="49"/>
      <c r="AP1546" s="49"/>
      <c r="AQ1546" s="49"/>
      <c r="AR1546" s="49"/>
      <c r="AS1546" s="49"/>
      <c r="AT1546" s="49"/>
      <c r="AU1546" s="49"/>
      <c r="AV1546" s="49"/>
      <c r="AW1546" s="49"/>
      <c r="AX1546" s="49"/>
      <c r="AY1546" s="49"/>
      <c r="AZ1546" s="49"/>
      <c r="BA1546" s="49"/>
      <c r="BB1546" s="49"/>
      <c r="BC1546" s="49"/>
      <c r="BD1546" s="49"/>
      <c r="BE1546" s="49"/>
      <c r="BF1546" s="49"/>
      <c r="BG1546" s="49"/>
      <c r="BH1546" s="49"/>
      <c r="BI1546" s="49"/>
      <c r="BJ1546" s="49"/>
      <c r="BK1546" s="49"/>
      <c r="BL1546" s="49"/>
      <c r="BM1546" s="49"/>
      <c r="BN1546" s="49"/>
      <c r="BO1546" s="49"/>
      <c r="BP1546" s="49"/>
      <c r="BQ1546" s="49"/>
      <c r="BR1546" s="49"/>
      <c r="BS1546" s="49"/>
      <c r="BT1546" s="49"/>
      <c r="BU1546" s="49"/>
      <c r="BV1546" s="49"/>
      <c r="BW1546" s="49"/>
      <c r="BX1546" s="49"/>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c r="DV1546" s="49"/>
      <c r="DW1546" s="49"/>
      <c r="DX1546" s="49"/>
      <c r="DY1546" s="49"/>
      <c r="DZ1546" s="49"/>
      <c r="EA1546" s="49"/>
      <c r="EB1546" s="49"/>
      <c r="EC1546" s="49"/>
      <c r="ED1546" s="49"/>
      <c r="EE1546" s="49"/>
      <c r="EF1546" s="49"/>
      <c r="EG1546" s="49"/>
      <c r="EH1546" s="49"/>
      <c r="EI1546" s="49"/>
      <c r="EJ1546" s="49"/>
      <c r="EK1546" s="49"/>
      <c r="EL1546" s="49"/>
      <c r="EM1546" s="49"/>
      <c r="EN1546" s="49"/>
      <c r="EO1546" s="49"/>
      <c r="EP1546" s="49"/>
      <c r="EQ1546" s="49"/>
      <c r="ER1546" s="49"/>
      <c r="ES1546" s="49"/>
      <c r="ET1546" s="49"/>
      <c r="EU1546" s="49"/>
      <c r="EV1546" s="49"/>
      <c r="EW1546" s="49"/>
      <c r="EX1546" s="49"/>
      <c r="EY1546" s="49"/>
      <c r="EZ1546" s="49"/>
      <c r="FA1546" s="49"/>
      <c r="FB1546" s="49"/>
      <c r="FC1546" s="49"/>
      <c r="FD1546" s="49"/>
      <c r="FE1546" s="49"/>
      <c r="FF1546" s="49"/>
      <c r="FG1546" s="49"/>
      <c r="FH1546" s="49"/>
      <c r="FI1546" s="49"/>
      <c r="FJ1546" s="49"/>
      <c r="FK1546" s="49"/>
      <c r="FL1546" s="49"/>
      <c r="FM1546" s="49"/>
      <c r="FN1546" s="49"/>
      <c r="FO1546" s="49"/>
      <c r="FP1546" s="49"/>
      <c r="FQ1546" s="49"/>
      <c r="FR1546" s="49"/>
      <c r="FS1546" s="49"/>
      <c r="FT1546" s="49"/>
      <c r="FU1546" s="49"/>
      <c r="FV1546" s="49"/>
      <c r="FW1546" s="49"/>
      <c r="FX1546" s="49"/>
      <c r="FY1546" s="49"/>
      <c r="FZ1546" s="49"/>
      <c r="GA1546" s="49"/>
      <c r="GB1546" s="49"/>
      <c r="GC1546" s="49"/>
      <c r="GD1546" s="49"/>
      <c r="GE1546" s="49"/>
      <c r="GF1546" s="49"/>
      <c r="GG1546" s="49"/>
      <c r="GH1546" s="49"/>
      <c r="GI1546" s="49"/>
      <c r="GJ1546" s="49"/>
      <c r="GK1546" s="49"/>
      <c r="GL1546" s="49"/>
      <c r="GM1546" s="49"/>
      <c r="GN1546" s="49"/>
      <c r="GO1546" s="49"/>
      <c r="GP1546" s="49"/>
      <c r="GQ1546" s="49"/>
      <c r="GR1546" s="49"/>
      <c r="GS1546" s="49"/>
      <c r="GT1546" s="49"/>
      <c r="GU1546" s="49"/>
      <c r="GV1546" s="49"/>
      <c r="GW1546" s="49"/>
      <c r="GX1546" s="49"/>
      <c r="GY1546" s="49"/>
      <c r="GZ1546" s="49"/>
      <c r="HA1546" s="49"/>
      <c r="HB1546" s="49"/>
      <c r="HC1546" s="49"/>
      <c r="HD1546" s="49"/>
      <c r="HE1546" s="49"/>
      <c r="HF1546" s="49"/>
      <c r="HG1546" s="49"/>
      <c r="HH1546" s="49"/>
      <c r="HI1546" s="49"/>
      <c r="HJ1546" s="49"/>
      <c r="HK1546" s="49"/>
      <c r="HL1546" s="49"/>
      <c r="HM1546" s="49"/>
      <c r="HN1546" s="49"/>
      <c r="HO1546" s="49"/>
      <c r="HP1546" s="49"/>
      <c r="HQ1546" s="49"/>
      <c r="HR1546" s="49"/>
      <c r="HS1546" s="49"/>
      <c r="HT1546" s="49"/>
      <c r="HU1546" s="49"/>
      <c r="HV1546" s="49"/>
      <c r="HW1546" s="49"/>
      <c r="HX1546" s="49"/>
      <c r="HY1546" s="49"/>
    </row>
    <row r="1547" spans="2:233">
      <c r="B1547" s="49"/>
      <c r="C1547" s="49"/>
      <c r="D1547" s="49"/>
      <c r="E1547" s="49"/>
      <c r="F1547" s="49"/>
      <c r="G1547" s="49"/>
      <c r="H1547" s="49"/>
      <c r="I1547" s="49"/>
      <c r="J1547" s="49"/>
      <c r="K1547" s="49"/>
      <c r="L1547" s="49"/>
      <c r="M1547" s="49"/>
      <c r="N1547" s="49"/>
      <c r="O1547" s="49"/>
      <c r="P1547" s="49"/>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c r="AN1547" s="49"/>
      <c r="AO1547" s="49"/>
      <c r="AP1547" s="49"/>
      <c r="AQ1547" s="49"/>
      <c r="AR1547" s="49"/>
      <c r="AS1547" s="49"/>
      <c r="AT1547" s="49"/>
      <c r="AU1547" s="49"/>
      <c r="AV1547" s="49"/>
      <c r="AW1547" s="49"/>
      <c r="AX1547" s="49"/>
      <c r="AY1547" s="49"/>
      <c r="AZ1547" s="49"/>
      <c r="BA1547" s="49"/>
      <c r="BB1547" s="49"/>
      <c r="BC1547" s="49"/>
      <c r="BD1547" s="49"/>
      <c r="BE1547" s="49"/>
      <c r="BF1547" s="49"/>
      <c r="BG1547" s="49"/>
      <c r="BH1547" s="49"/>
      <c r="BI1547" s="49"/>
      <c r="BJ1547" s="49"/>
      <c r="BK1547" s="49"/>
      <c r="BL1547" s="49"/>
      <c r="BM1547" s="49"/>
      <c r="BN1547" s="49"/>
      <c r="BO1547" s="49"/>
      <c r="BP1547" s="49"/>
      <c r="BQ1547" s="49"/>
      <c r="BR1547" s="49"/>
      <c r="BS1547" s="49"/>
      <c r="BT1547" s="49"/>
      <c r="BU1547" s="49"/>
      <c r="BV1547" s="49"/>
      <c r="BW1547" s="49"/>
      <c r="BX1547" s="49"/>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c r="DV1547" s="49"/>
      <c r="DW1547" s="49"/>
      <c r="DX1547" s="49"/>
      <c r="DY1547" s="49"/>
      <c r="DZ1547" s="49"/>
      <c r="EA1547" s="49"/>
      <c r="EB1547" s="49"/>
      <c r="EC1547" s="49"/>
      <c r="ED1547" s="49"/>
      <c r="EE1547" s="49"/>
      <c r="EF1547" s="49"/>
      <c r="EG1547" s="49"/>
      <c r="EH1547" s="49"/>
      <c r="EI1547" s="49"/>
      <c r="EJ1547" s="49"/>
      <c r="EK1547" s="49"/>
      <c r="EL1547" s="49"/>
      <c r="EM1547" s="49"/>
      <c r="EN1547" s="49"/>
      <c r="EO1547" s="49"/>
      <c r="EP1547" s="49"/>
      <c r="EQ1547" s="49"/>
      <c r="ER1547" s="49"/>
      <c r="ES1547" s="49"/>
      <c r="ET1547" s="49"/>
      <c r="EU1547" s="49"/>
      <c r="EV1547" s="49"/>
      <c r="EW1547" s="49"/>
      <c r="EX1547" s="49"/>
      <c r="EY1547" s="49"/>
      <c r="EZ1547" s="49"/>
      <c r="FA1547" s="49"/>
      <c r="FB1547" s="49"/>
      <c r="FC1547" s="49"/>
      <c r="FD1547" s="49"/>
      <c r="FE1547" s="49"/>
      <c r="FF1547" s="49"/>
      <c r="FG1547" s="49"/>
      <c r="FH1547" s="49"/>
      <c r="FI1547" s="49"/>
      <c r="FJ1547" s="49"/>
      <c r="FK1547" s="49"/>
      <c r="FL1547" s="49"/>
      <c r="FM1547" s="49"/>
      <c r="FN1547" s="49"/>
      <c r="FO1547" s="49"/>
      <c r="FP1547" s="49"/>
      <c r="FQ1547" s="49"/>
      <c r="FR1547" s="49"/>
      <c r="FS1547" s="49"/>
      <c r="FT1547" s="49"/>
      <c r="FU1547" s="49"/>
      <c r="FV1547" s="49"/>
      <c r="FW1547" s="49"/>
      <c r="FX1547" s="49"/>
      <c r="FY1547" s="49"/>
      <c r="FZ1547" s="49"/>
      <c r="GA1547" s="49"/>
      <c r="GB1547" s="49"/>
      <c r="GC1547" s="49"/>
      <c r="GD1547" s="49"/>
      <c r="GE1547" s="49"/>
      <c r="GF1547" s="49"/>
      <c r="GG1547" s="49"/>
      <c r="GH1547" s="49"/>
      <c r="GI1547" s="49"/>
      <c r="GJ1547" s="49"/>
      <c r="GK1547" s="49"/>
      <c r="GL1547" s="49"/>
      <c r="GM1547" s="49"/>
      <c r="GN1547" s="49"/>
      <c r="GO1547" s="49"/>
      <c r="GP1547" s="49"/>
      <c r="GQ1547" s="49"/>
      <c r="GR1547" s="49"/>
      <c r="GS1547" s="49"/>
      <c r="GT1547" s="49"/>
      <c r="GU1547" s="49"/>
      <c r="GV1547" s="49"/>
      <c r="GW1547" s="49"/>
      <c r="GX1547" s="49"/>
      <c r="GY1547" s="49"/>
      <c r="GZ1547" s="49"/>
      <c r="HA1547" s="49"/>
      <c r="HB1547" s="49"/>
      <c r="HC1547" s="49"/>
      <c r="HD1547" s="49"/>
      <c r="HE1547" s="49"/>
      <c r="HF1547" s="49"/>
      <c r="HG1547" s="49"/>
      <c r="HH1547" s="49"/>
      <c r="HI1547" s="49"/>
      <c r="HJ1547" s="49"/>
      <c r="HK1547" s="49"/>
      <c r="HL1547" s="49"/>
      <c r="HM1547" s="49"/>
      <c r="HN1547" s="49"/>
      <c r="HO1547" s="49"/>
      <c r="HP1547" s="49"/>
      <c r="HQ1547" s="49"/>
      <c r="HR1547" s="49"/>
      <c r="HS1547" s="49"/>
      <c r="HT1547" s="49"/>
      <c r="HU1547" s="49"/>
      <c r="HV1547" s="49"/>
      <c r="HW1547" s="49"/>
      <c r="HX1547" s="49"/>
      <c r="HY1547" s="49"/>
    </row>
    <row r="1548" spans="2:233">
      <c r="B1548" s="49"/>
      <c r="C1548" s="49"/>
      <c r="D1548" s="49"/>
      <c r="E1548" s="49"/>
      <c r="F1548" s="49"/>
      <c r="G1548" s="49"/>
      <c r="H1548" s="49"/>
      <c r="I1548" s="49"/>
      <c r="J1548" s="49"/>
      <c r="K1548" s="49"/>
      <c r="L1548" s="49"/>
      <c r="M1548" s="49"/>
      <c r="N1548" s="49"/>
      <c r="O1548" s="49"/>
      <c r="P1548" s="49"/>
      <c r="Q1548" s="49"/>
      <c r="R1548" s="49"/>
      <c r="S1548" s="49"/>
      <c r="T1548" s="49"/>
      <c r="U1548" s="49"/>
      <c r="V1548" s="49"/>
      <c r="W1548" s="49"/>
      <c r="X1548" s="49"/>
      <c r="Y1548" s="49"/>
      <c r="Z1548" s="49"/>
      <c r="AA1548" s="49"/>
      <c r="AB1548" s="49"/>
      <c r="AC1548" s="49"/>
      <c r="AD1548" s="49"/>
      <c r="AE1548" s="49"/>
      <c r="AF1548" s="49"/>
      <c r="AG1548" s="49"/>
      <c r="AH1548" s="49"/>
      <c r="AI1548" s="49"/>
      <c r="AJ1548" s="49"/>
      <c r="AK1548" s="49"/>
      <c r="AL1548" s="49"/>
      <c r="AM1548" s="49"/>
      <c r="AN1548" s="49"/>
      <c r="AO1548" s="49"/>
      <c r="AP1548" s="49"/>
      <c r="AQ1548" s="49"/>
      <c r="AR1548" s="49"/>
      <c r="AS1548" s="49"/>
      <c r="AT1548" s="49"/>
      <c r="AU1548" s="49"/>
      <c r="AV1548" s="49"/>
      <c r="AW1548" s="49"/>
      <c r="AX1548" s="49"/>
      <c r="AY1548" s="49"/>
      <c r="AZ1548" s="49"/>
      <c r="BA1548" s="49"/>
      <c r="BB1548" s="49"/>
      <c r="BC1548" s="49"/>
      <c r="BD1548" s="49"/>
      <c r="BE1548" s="49"/>
      <c r="BF1548" s="49"/>
      <c r="BG1548" s="49"/>
      <c r="BH1548" s="49"/>
      <c r="BI1548" s="49"/>
      <c r="BJ1548" s="49"/>
      <c r="BK1548" s="49"/>
      <c r="BL1548" s="49"/>
      <c r="BM1548" s="49"/>
      <c r="BN1548" s="49"/>
      <c r="BO1548" s="49"/>
      <c r="BP1548" s="49"/>
      <c r="BQ1548" s="49"/>
      <c r="BR1548" s="49"/>
      <c r="BS1548" s="49"/>
      <c r="BT1548" s="49"/>
      <c r="BU1548" s="49"/>
      <c r="BV1548" s="49"/>
      <c r="BW1548" s="49"/>
      <c r="BX1548" s="49"/>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c r="DV1548" s="49"/>
      <c r="DW1548" s="49"/>
      <c r="DX1548" s="49"/>
      <c r="DY1548" s="49"/>
      <c r="DZ1548" s="49"/>
      <c r="EA1548" s="49"/>
      <c r="EB1548" s="49"/>
      <c r="EC1548" s="49"/>
      <c r="ED1548" s="49"/>
      <c r="EE1548" s="49"/>
      <c r="EF1548" s="49"/>
      <c r="EG1548" s="49"/>
      <c r="EH1548" s="49"/>
      <c r="EI1548" s="49"/>
      <c r="EJ1548" s="49"/>
      <c r="EK1548" s="49"/>
      <c r="EL1548" s="49"/>
      <c r="EM1548" s="49"/>
      <c r="EN1548" s="49"/>
      <c r="EO1548" s="49"/>
      <c r="EP1548" s="49"/>
      <c r="EQ1548" s="49"/>
      <c r="ER1548" s="49"/>
      <c r="ES1548" s="49"/>
      <c r="ET1548" s="49"/>
      <c r="EU1548" s="49"/>
      <c r="EV1548" s="49"/>
      <c r="EW1548" s="49"/>
      <c r="EX1548" s="49"/>
      <c r="EY1548" s="49"/>
      <c r="EZ1548" s="49"/>
      <c r="FA1548" s="49"/>
      <c r="FB1548" s="49"/>
      <c r="FC1548" s="49"/>
      <c r="FD1548" s="49"/>
      <c r="FE1548" s="49"/>
      <c r="FF1548" s="49"/>
      <c r="FG1548" s="49"/>
      <c r="FH1548" s="49"/>
      <c r="FI1548" s="49"/>
      <c r="FJ1548" s="49"/>
      <c r="FK1548" s="49"/>
      <c r="FL1548" s="49"/>
      <c r="FM1548" s="49"/>
      <c r="FN1548" s="49"/>
      <c r="FO1548" s="49"/>
      <c r="FP1548" s="49"/>
      <c r="FQ1548" s="49"/>
      <c r="FR1548" s="49"/>
      <c r="FS1548" s="49"/>
      <c r="FT1548" s="49"/>
      <c r="FU1548" s="49"/>
      <c r="FV1548" s="49"/>
      <c r="FW1548" s="49"/>
      <c r="FX1548" s="49"/>
      <c r="FY1548" s="49"/>
      <c r="FZ1548" s="49"/>
      <c r="GA1548" s="49"/>
      <c r="GB1548" s="49"/>
      <c r="GC1548" s="49"/>
      <c r="GD1548" s="49"/>
      <c r="GE1548" s="49"/>
      <c r="GF1548" s="49"/>
      <c r="GG1548" s="49"/>
      <c r="GH1548" s="49"/>
      <c r="GI1548" s="49"/>
      <c r="GJ1548" s="49"/>
      <c r="GK1548" s="49"/>
      <c r="GL1548" s="49"/>
      <c r="GM1548" s="49"/>
      <c r="GN1548" s="49"/>
      <c r="GO1548" s="49"/>
      <c r="GP1548" s="49"/>
      <c r="GQ1548" s="49"/>
      <c r="GR1548" s="49"/>
      <c r="GS1548" s="49"/>
      <c r="GT1548" s="49"/>
      <c r="GU1548" s="49"/>
      <c r="GV1548" s="49"/>
      <c r="GW1548" s="49"/>
      <c r="GX1548" s="49"/>
      <c r="GY1548" s="49"/>
      <c r="GZ1548" s="49"/>
      <c r="HA1548" s="49"/>
      <c r="HB1548" s="49"/>
      <c r="HC1548" s="49"/>
      <c r="HD1548" s="49"/>
      <c r="HE1548" s="49"/>
      <c r="HF1548" s="49"/>
      <c r="HG1548" s="49"/>
      <c r="HH1548" s="49"/>
      <c r="HI1548" s="49"/>
      <c r="HJ1548" s="49"/>
      <c r="HK1548" s="49"/>
      <c r="HL1548" s="49"/>
      <c r="HM1548" s="49"/>
      <c r="HN1548" s="49"/>
      <c r="HO1548" s="49"/>
      <c r="HP1548" s="49"/>
      <c r="HQ1548" s="49"/>
      <c r="HR1548" s="49"/>
      <c r="HS1548" s="49"/>
      <c r="HT1548" s="49"/>
      <c r="HU1548" s="49"/>
      <c r="HV1548" s="49"/>
      <c r="HW1548" s="49"/>
      <c r="HX1548" s="49"/>
      <c r="HY1548" s="49"/>
    </row>
    <row r="1549" spans="2:233">
      <c r="B1549" s="49"/>
      <c r="C1549" s="49"/>
      <c r="D1549" s="49"/>
      <c r="E1549" s="49"/>
      <c r="F1549" s="49"/>
      <c r="G1549" s="49"/>
      <c r="H1549" s="49"/>
      <c r="I1549" s="49"/>
      <c r="J1549" s="49"/>
      <c r="K1549" s="49"/>
      <c r="L1549" s="49"/>
      <c r="M1549" s="49"/>
      <c r="N1549" s="49"/>
      <c r="O1549" s="49"/>
      <c r="P1549" s="49"/>
      <c r="Q1549" s="49"/>
      <c r="R1549" s="49"/>
      <c r="S1549" s="49"/>
      <c r="T1549" s="49"/>
      <c r="U1549" s="49"/>
      <c r="V1549" s="49"/>
      <c r="W1549" s="49"/>
      <c r="X1549" s="49"/>
      <c r="Y1549" s="49"/>
      <c r="Z1549" s="49"/>
      <c r="AA1549" s="49"/>
      <c r="AB1549" s="49"/>
      <c r="AC1549" s="49"/>
      <c r="AD1549" s="49"/>
      <c r="AE1549" s="49"/>
      <c r="AF1549" s="49"/>
      <c r="AG1549" s="49"/>
      <c r="AH1549" s="49"/>
      <c r="AI1549" s="49"/>
      <c r="AJ1549" s="49"/>
      <c r="AK1549" s="49"/>
      <c r="AL1549" s="49"/>
      <c r="AM1549" s="49"/>
      <c r="AN1549" s="49"/>
      <c r="AO1549" s="49"/>
      <c r="AP1549" s="49"/>
      <c r="AQ1549" s="49"/>
      <c r="AR1549" s="49"/>
      <c r="AS1549" s="49"/>
      <c r="AT1549" s="49"/>
      <c r="AU1549" s="49"/>
      <c r="AV1549" s="49"/>
      <c r="AW1549" s="49"/>
      <c r="AX1549" s="49"/>
      <c r="AY1549" s="49"/>
      <c r="AZ1549" s="49"/>
      <c r="BA1549" s="49"/>
      <c r="BB1549" s="49"/>
      <c r="BC1549" s="49"/>
      <c r="BD1549" s="49"/>
      <c r="BE1549" s="49"/>
      <c r="BF1549" s="49"/>
      <c r="BG1549" s="49"/>
      <c r="BH1549" s="49"/>
      <c r="BI1549" s="49"/>
      <c r="BJ1549" s="49"/>
      <c r="BK1549" s="49"/>
      <c r="BL1549" s="49"/>
      <c r="BM1549" s="49"/>
      <c r="BN1549" s="49"/>
      <c r="BO1549" s="49"/>
      <c r="BP1549" s="49"/>
      <c r="BQ1549" s="49"/>
      <c r="BR1549" s="49"/>
      <c r="BS1549" s="49"/>
      <c r="BT1549" s="49"/>
      <c r="BU1549" s="49"/>
      <c r="BV1549" s="49"/>
      <c r="BW1549" s="49"/>
      <c r="BX1549" s="49"/>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c r="DV1549" s="49"/>
      <c r="DW1549" s="49"/>
      <c r="DX1549" s="49"/>
      <c r="DY1549" s="49"/>
      <c r="DZ1549" s="49"/>
      <c r="EA1549" s="49"/>
      <c r="EB1549" s="49"/>
      <c r="EC1549" s="49"/>
      <c r="ED1549" s="49"/>
      <c r="EE1549" s="49"/>
      <c r="EF1549" s="49"/>
      <c r="EG1549" s="49"/>
      <c r="EH1549" s="49"/>
      <c r="EI1549" s="49"/>
      <c r="EJ1549" s="49"/>
      <c r="EK1549" s="49"/>
      <c r="EL1549" s="49"/>
      <c r="EM1549" s="49"/>
      <c r="EN1549" s="49"/>
      <c r="EO1549" s="49"/>
      <c r="EP1549" s="49"/>
      <c r="EQ1549" s="49"/>
      <c r="ER1549" s="49"/>
      <c r="ES1549" s="49"/>
      <c r="ET1549" s="49"/>
      <c r="EU1549" s="49"/>
      <c r="EV1549" s="49"/>
      <c r="EW1549" s="49"/>
      <c r="EX1549" s="49"/>
      <c r="EY1549" s="49"/>
      <c r="EZ1549" s="49"/>
      <c r="FA1549" s="49"/>
      <c r="FB1549" s="49"/>
      <c r="FC1549" s="49"/>
      <c r="FD1549" s="49"/>
      <c r="FE1549" s="49"/>
      <c r="FF1549" s="49"/>
      <c r="FG1549" s="49"/>
      <c r="FH1549" s="49"/>
      <c r="FI1549" s="49"/>
      <c r="FJ1549" s="49"/>
      <c r="FK1549" s="49"/>
      <c r="FL1549" s="49"/>
      <c r="FM1549" s="49"/>
      <c r="FN1549" s="49"/>
      <c r="FO1549" s="49"/>
      <c r="FP1549" s="49"/>
      <c r="FQ1549" s="49"/>
      <c r="FR1549" s="49"/>
      <c r="FS1549" s="49"/>
      <c r="FT1549" s="49"/>
      <c r="FU1549" s="49"/>
      <c r="FV1549" s="49"/>
      <c r="FW1549" s="49"/>
      <c r="FX1549" s="49"/>
      <c r="FY1549" s="49"/>
      <c r="FZ1549" s="49"/>
      <c r="GA1549" s="49"/>
      <c r="GB1549" s="49"/>
      <c r="GC1549" s="49"/>
      <c r="GD1549" s="49"/>
      <c r="GE1549" s="49"/>
      <c r="GF1549" s="49"/>
      <c r="GG1549" s="49"/>
      <c r="GH1549" s="49"/>
      <c r="GI1549" s="49"/>
      <c r="GJ1549" s="49"/>
      <c r="GK1549" s="49"/>
      <c r="GL1549" s="49"/>
      <c r="GM1549" s="49"/>
      <c r="GN1549" s="49"/>
      <c r="GO1549" s="49"/>
      <c r="GP1549" s="49"/>
      <c r="GQ1549" s="49"/>
      <c r="GR1549" s="49"/>
      <c r="GS1549" s="49"/>
      <c r="GT1549" s="49"/>
      <c r="GU1549" s="49"/>
      <c r="GV1549" s="49"/>
      <c r="GW1549" s="49"/>
      <c r="GX1549" s="49"/>
      <c r="GY1549" s="49"/>
      <c r="GZ1549" s="49"/>
      <c r="HA1549" s="49"/>
      <c r="HB1549" s="49"/>
      <c r="HC1549" s="49"/>
      <c r="HD1549" s="49"/>
      <c r="HE1549" s="49"/>
      <c r="HF1549" s="49"/>
      <c r="HG1549" s="49"/>
      <c r="HH1549" s="49"/>
      <c r="HI1549" s="49"/>
      <c r="HJ1549" s="49"/>
      <c r="HK1549" s="49"/>
      <c r="HL1549" s="49"/>
      <c r="HM1549" s="49"/>
      <c r="HN1549" s="49"/>
      <c r="HO1549" s="49"/>
      <c r="HP1549" s="49"/>
      <c r="HQ1549" s="49"/>
      <c r="HR1549" s="49"/>
      <c r="HS1549" s="49"/>
      <c r="HT1549" s="49"/>
      <c r="HU1549" s="49"/>
      <c r="HV1549" s="49"/>
      <c r="HW1549" s="49"/>
      <c r="HX1549" s="49"/>
      <c r="HY1549" s="49"/>
    </row>
    <row r="1550" spans="2:233">
      <c r="B1550" s="49"/>
      <c r="C1550" s="49"/>
      <c r="D1550" s="49"/>
      <c r="E1550" s="49"/>
      <c r="F1550" s="49"/>
      <c r="G1550" s="49"/>
      <c r="H1550" s="49"/>
      <c r="I1550" s="49"/>
      <c r="J1550" s="49"/>
      <c r="K1550" s="49"/>
      <c r="L1550" s="49"/>
      <c r="M1550" s="49"/>
      <c r="N1550" s="49"/>
      <c r="O1550" s="49"/>
      <c r="P1550" s="49"/>
      <c r="Q1550" s="49"/>
      <c r="R1550" s="49"/>
      <c r="S1550" s="49"/>
      <c r="T1550" s="49"/>
      <c r="U1550" s="49"/>
      <c r="V1550" s="49"/>
      <c r="W1550" s="49"/>
      <c r="X1550" s="49"/>
      <c r="Y1550" s="49"/>
      <c r="Z1550" s="49"/>
      <c r="AA1550" s="49"/>
      <c r="AB1550" s="49"/>
      <c r="AC1550" s="49"/>
      <c r="AD1550" s="49"/>
      <c r="AE1550" s="49"/>
      <c r="AF1550" s="49"/>
      <c r="AG1550" s="49"/>
      <c r="AH1550" s="49"/>
      <c r="AI1550" s="49"/>
      <c r="AJ1550" s="49"/>
      <c r="AK1550" s="49"/>
      <c r="AL1550" s="49"/>
      <c r="AM1550" s="49"/>
      <c r="AN1550" s="49"/>
      <c r="AO1550" s="49"/>
      <c r="AP1550" s="49"/>
      <c r="AQ1550" s="49"/>
      <c r="AR1550" s="49"/>
      <c r="AS1550" s="49"/>
      <c r="AT1550" s="49"/>
      <c r="AU1550" s="49"/>
      <c r="AV1550" s="49"/>
      <c r="AW1550" s="49"/>
      <c r="AX1550" s="49"/>
      <c r="AY1550" s="49"/>
      <c r="AZ1550" s="49"/>
      <c r="BA1550" s="49"/>
      <c r="BB1550" s="49"/>
      <c r="BC1550" s="49"/>
      <c r="BD1550" s="49"/>
      <c r="BE1550" s="49"/>
      <c r="BF1550" s="49"/>
      <c r="BG1550" s="49"/>
      <c r="BH1550" s="49"/>
      <c r="BI1550" s="49"/>
      <c r="BJ1550" s="49"/>
      <c r="BK1550" s="49"/>
      <c r="BL1550" s="49"/>
      <c r="BM1550" s="49"/>
      <c r="BN1550" s="49"/>
      <c r="BO1550" s="49"/>
      <c r="BP1550" s="49"/>
      <c r="BQ1550" s="49"/>
      <c r="BR1550" s="49"/>
      <c r="BS1550" s="49"/>
      <c r="BT1550" s="49"/>
      <c r="BU1550" s="49"/>
      <c r="BV1550" s="49"/>
      <c r="BW1550" s="49"/>
      <c r="BX1550" s="49"/>
      <c r="BY1550" s="49"/>
      <c r="BZ1550" s="49"/>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c r="DV1550" s="49"/>
      <c r="DW1550" s="49"/>
      <c r="DX1550" s="49"/>
      <c r="DY1550" s="49"/>
      <c r="DZ1550" s="49"/>
      <c r="EA1550" s="49"/>
      <c r="EB1550" s="49"/>
      <c r="EC1550" s="49"/>
      <c r="ED1550" s="49"/>
      <c r="EE1550" s="49"/>
      <c r="EF1550" s="49"/>
      <c r="EG1550" s="49"/>
      <c r="EH1550" s="49"/>
      <c r="EI1550" s="49"/>
      <c r="EJ1550" s="49"/>
      <c r="EK1550" s="49"/>
      <c r="EL1550" s="49"/>
      <c r="EM1550" s="49"/>
      <c r="EN1550" s="49"/>
      <c r="EO1550" s="49"/>
      <c r="EP1550" s="49"/>
      <c r="EQ1550" s="49"/>
      <c r="ER1550" s="49"/>
      <c r="ES1550" s="49"/>
      <c r="ET1550" s="49"/>
      <c r="EU1550" s="49"/>
      <c r="EV1550" s="49"/>
      <c r="EW1550" s="49"/>
      <c r="EX1550" s="49"/>
      <c r="EY1550" s="49"/>
      <c r="EZ1550" s="49"/>
      <c r="FA1550" s="49"/>
      <c r="FB1550" s="49"/>
      <c r="FC1550" s="49"/>
      <c r="FD1550" s="49"/>
      <c r="FE1550" s="49"/>
      <c r="FF1550" s="49"/>
      <c r="FG1550" s="49"/>
      <c r="FH1550" s="49"/>
      <c r="FI1550" s="49"/>
      <c r="FJ1550" s="49"/>
      <c r="FK1550" s="49"/>
      <c r="FL1550" s="49"/>
      <c r="FM1550" s="49"/>
      <c r="FN1550" s="49"/>
      <c r="FO1550" s="49"/>
      <c r="FP1550" s="49"/>
      <c r="FQ1550" s="49"/>
      <c r="FR1550" s="49"/>
      <c r="FS1550" s="49"/>
      <c r="FT1550" s="49"/>
      <c r="FU1550" s="49"/>
      <c r="FV1550" s="49"/>
      <c r="FW1550" s="49"/>
      <c r="FX1550" s="49"/>
      <c r="FY1550" s="49"/>
      <c r="FZ1550" s="49"/>
      <c r="GA1550" s="49"/>
      <c r="GB1550" s="49"/>
      <c r="GC1550" s="49"/>
      <c r="GD1550" s="49"/>
      <c r="GE1550" s="49"/>
      <c r="GF1550" s="49"/>
      <c r="GG1550" s="49"/>
      <c r="GH1550" s="49"/>
      <c r="GI1550" s="49"/>
      <c r="GJ1550" s="49"/>
      <c r="GK1550" s="49"/>
      <c r="GL1550" s="49"/>
      <c r="GM1550" s="49"/>
      <c r="GN1550" s="49"/>
      <c r="GO1550" s="49"/>
      <c r="GP1550" s="49"/>
      <c r="GQ1550" s="49"/>
      <c r="GR1550" s="49"/>
      <c r="GS1550" s="49"/>
      <c r="GT1550" s="49"/>
      <c r="GU1550" s="49"/>
      <c r="GV1550" s="49"/>
      <c r="GW1550" s="49"/>
      <c r="GX1550" s="49"/>
      <c r="GY1550" s="49"/>
      <c r="GZ1550" s="49"/>
      <c r="HA1550" s="49"/>
      <c r="HB1550" s="49"/>
      <c r="HC1550" s="49"/>
      <c r="HD1550" s="49"/>
      <c r="HE1550" s="49"/>
      <c r="HF1550" s="49"/>
      <c r="HG1550" s="49"/>
      <c r="HH1550" s="49"/>
      <c r="HI1550" s="49"/>
      <c r="HJ1550" s="49"/>
      <c r="HK1550" s="49"/>
      <c r="HL1550" s="49"/>
      <c r="HM1550" s="49"/>
      <c r="HN1550" s="49"/>
      <c r="HO1550" s="49"/>
      <c r="HP1550" s="49"/>
      <c r="HQ1550" s="49"/>
      <c r="HR1550" s="49"/>
      <c r="HS1550" s="49"/>
      <c r="HT1550" s="49"/>
      <c r="HU1550" s="49"/>
      <c r="HV1550" s="49"/>
      <c r="HW1550" s="49"/>
      <c r="HX1550" s="49"/>
      <c r="HY1550" s="49"/>
    </row>
    <row r="1551" spans="2:233">
      <c r="B1551" s="49"/>
      <c r="C1551" s="49"/>
      <c r="D1551" s="49"/>
      <c r="E1551" s="49"/>
      <c r="F1551" s="49"/>
      <c r="G1551" s="49"/>
      <c r="H1551" s="49"/>
      <c r="I1551" s="49"/>
      <c r="J1551" s="49"/>
      <c r="K1551" s="49"/>
      <c r="L1551" s="49"/>
      <c r="M1551" s="49"/>
      <c r="N1551" s="49"/>
      <c r="O1551" s="49"/>
      <c r="P1551" s="49"/>
      <c r="Q1551" s="49"/>
      <c r="R1551" s="49"/>
      <c r="S1551" s="49"/>
      <c r="T1551" s="49"/>
      <c r="U1551" s="49"/>
      <c r="V1551" s="49"/>
      <c r="W1551" s="49"/>
      <c r="X1551" s="49"/>
      <c r="Y1551" s="49"/>
      <c r="Z1551" s="49"/>
      <c r="AA1551" s="49"/>
      <c r="AB1551" s="49"/>
      <c r="AC1551" s="49"/>
      <c r="AD1551" s="49"/>
      <c r="AE1551" s="49"/>
      <c r="AF1551" s="49"/>
      <c r="AG1551" s="49"/>
      <c r="AH1551" s="49"/>
      <c r="AI1551" s="49"/>
      <c r="AJ1551" s="49"/>
      <c r="AK1551" s="49"/>
      <c r="AL1551" s="49"/>
      <c r="AM1551" s="49"/>
      <c r="AN1551" s="49"/>
      <c r="AO1551" s="49"/>
      <c r="AP1551" s="49"/>
      <c r="AQ1551" s="49"/>
      <c r="AR1551" s="49"/>
      <c r="AS1551" s="49"/>
      <c r="AT1551" s="49"/>
      <c r="AU1551" s="49"/>
      <c r="AV1551" s="49"/>
      <c r="AW1551" s="49"/>
      <c r="AX1551" s="49"/>
      <c r="AY1551" s="49"/>
      <c r="AZ1551" s="49"/>
      <c r="BA1551" s="49"/>
      <c r="BB1551" s="49"/>
      <c r="BC1551" s="49"/>
      <c r="BD1551" s="49"/>
      <c r="BE1551" s="49"/>
      <c r="BF1551" s="49"/>
      <c r="BG1551" s="49"/>
      <c r="BH1551" s="49"/>
      <c r="BI1551" s="49"/>
      <c r="BJ1551" s="49"/>
      <c r="BK1551" s="49"/>
      <c r="BL1551" s="49"/>
      <c r="BM1551" s="49"/>
      <c r="BN1551" s="49"/>
      <c r="BO1551" s="49"/>
      <c r="BP1551" s="49"/>
      <c r="BQ1551" s="49"/>
      <c r="BR1551" s="49"/>
      <c r="BS1551" s="49"/>
      <c r="BT1551" s="49"/>
      <c r="BU1551" s="49"/>
      <c r="BV1551" s="49"/>
      <c r="BW1551" s="49"/>
      <c r="BX1551" s="49"/>
      <c r="BY1551" s="49"/>
      <c r="BZ1551" s="49"/>
      <c r="CA1551" s="49"/>
      <c r="CB1551" s="49"/>
      <c r="CC1551" s="49"/>
      <c r="CD1551" s="49"/>
      <c r="CE1551" s="49"/>
      <c r="CF1551" s="49"/>
      <c r="CG1551" s="49"/>
      <c r="CH1551" s="49"/>
      <c r="CI1551" s="49"/>
      <c r="CJ1551" s="49"/>
      <c r="CK1551" s="49"/>
      <c r="CL1551" s="49"/>
      <c r="CM1551" s="49"/>
      <c r="CN1551" s="49"/>
      <c r="CO1551" s="49"/>
      <c r="CP1551" s="49"/>
      <c r="CQ1551" s="49"/>
      <c r="CR1551" s="49"/>
      <c r="CS1551" s="49"/>
      <c r="CT1551" s="49"/>
      <c r="CU1551" s="49"/>
      <c r="CV1551" s="49"/>
      <c r="CW1551" s="49"/>
      <c r="CX1551" s="49"/>
      <c r="CY1551" s="49"/>
      <c r="CZ1551" s="49"/>
      <c r="DA1551" s="49"/>
      <c r="DB1551" s="49"/>
      <c r="DC1551" s="49"/>
      <c r="DD1551" s="49"/>
      <c r="DE1551" s="49"/>
      <c r="DF1551" s="49"/>
      <c r="DG1551" s="49"/>
      <c r="DH1551" s="49"/>
      <c r="DI1551" s="49"/>
      <c r="DJ1551" s="49"/>
      <c r="DK1551" s="49"/>
      <c r="DL1551" s="49"/>
      <c r="DM1551" s="49"/>
      <c r="DN1551" s="49"/>
      <c r="DO1551" s="49"/>
      <c r="DP1551" s="49"/>
      <c r="DQ1551" s="49"/>
      <c r="DR1551" s="49"/>
      <c r="DS1551" s="49"/>
      <c r="DT1551" s="49"/>
      <c r="DU1551" s="49"/>
      <c r="DV1551" s="49"/>
      <c r="DW1551" s="49"/>
      <c r="DX1551" s="49"/>
      <c r="DY1551" s="49"/>
      <c r="DZ1551" s="49"/>
      <c r="EA1551" s="49"/>
      <c r="EB1551" s="49"/>
      <c r="EC1551" s="49"/>
      <c r="ED1551" s="49"/>
      <c r="EE1551" s="49"/>
      <c r="EF1551" s="49"/>
      <c r="EG1551" s="49"/>
      <c r="EH1551" s="49"/>
      <c r="EI1551" s="49"/>
      <c r="EJ1551" s="49"/>
      <c r="EK1551" s="49"/>
      <c r="EL1551" s="49"/>
      <c r="EM1551" s="49"/>
      <c r="EN1551" s="49"/>
      <c r="EO1551" s="49"/>
      <c r="EP1551" s="49"/>
      <c r="EQ1551" s="49"/>
      <c r="ER1551" s="49"/>
      <c r="ES1551" s="49"/>
      <c r="ET1551" s="49"/>
      <c r="EU1551" s="49"/>
      <c r="EV1551" s="49"/>
      <c r="EW1551" s="49"/>
      <c r="EX1551" s="49"/>
      <c r="EY1551" s="49"/>
      <c r="EZ1551" s="49"/>
      <c r="FA1551" s="49"/>
      <c r="FB1551" s="49"/>
      <c r="FC1551" s="49"/>
      <c r="FD1551" s="49"/>
      <c r="FE1551" s="49"/>
      <c r="FF1551" s="49"/>
      <c r="FG1551" s="49"/>
      <c r="FH1551" s="49"/>
      <c r="FI1551" s="49"/>
      <c r="FJ1551" s="49"/>
      <c r="FK1551" s="49"/>
      <c r="FL1551" s="49"/>
      <c r="FM1551" s="49"/>
      <c r="FN1551" s="49"/>
      <c r="FO1551" s="49"/>
      <c r="FP1551" s="49"/>
      <c r="FQ1551" s="49"/>
      <c r="FR1551" s="49"/>
      <c r="FS1551" s="49"/>
      <c r="FT1551" s="49"/>
      <c r="FU1551" s="49"/>
      <c r="FV1551" s="49"/>
      <c r="FW1551" s="49"/>
      <c r="FX1551" s="49"/>
      <c r="FY1551" s="49"/>
      <c r="FZ1551" s="49"/>
      <c r="GA1551" s="49"/>
      <c r="GB1551" s="49"/>
      <c r="GC1551" s="49"/>
      <c r="GD1551" s="49"/>
      <c r="GE1551" s="49"/>
      <c r="GF1551" s="49"/>
      <c r="GG1551" s="49"/>
      <c r="GH1551" s="49"/>
      <c r="GI1551" s="49"/>
      <c r="GJ1551" s="49"/>
      <c r="GK1551" s="49"/>
      <c r="GL1551" s="49"/>
      <c r="GM1551" s="49"/>
      <c r="GN1551" s="49"/>
      <c r="GO1551" s="49"/>
      <c r="GP1551" s="49"/>
      <c r="GQ1551" s="49"/>
      <c r="GR1551" s="49"/>
      <c r="GS1551" s="49"/>
      <c r="GT1551" s="49"/>
      <c r="GU1551" s="49"/>
      <c r="GV1551" s="49"/>
      <c r="GW1551" s="49"/>
      <c r="GX1551" s="49"/>
      <c r="GY1551" s="49"/>
      <c r="GZ1551" s="49"/>
      <c r="HA1551" s="49"/>
      <c r="HB1551" s="49"/>
      <c r="HC1551" s="49"/>
      <c r="HD1551" s="49"/>
      <c r="HE1551" s="49"/>
      <c r="HF1551" s="49"/>
      <c r="HG1551" s="49"/>
      <c r="HH1551" s="49"/>
      <c r="HI1551" s="49"/>
      <c r="HJ1551" s="49"/>
      <c r="HK1551" s="49"/>
      <c r="HL1551" s="49"/>
      <c r="HM1551" s="49"/>
      <c r="HN1551" s="49"/>
      <c r="HO1551" s="49"/>
      <c r="HP1551" s="49"/>
      <c r="HQ1551" s="49"/>
      <c r="HR1551" s="49"/>
      <c r="HS1551" s="49"/>
      <c r="HT1551" s="49"/>
      <c r="HU1551" s="49"/>
      <c r="HV1551" s="49"/>
      <c r="HW1551" s="49"/>
      <c r="HX1551" s="49"/>
      <c r="HY1551" s="49"/>
    </row>
    <row r="1552" spans="2:233">
      <c r="B1552" s="49"/>
      <c r="C1552" s="49"/>
      <c r="D1552" s="49"/>
      <c r="E1552" s="49"/>
      <c r="F1552" s="49"/>
      <c r="G1552" s="49"/>
      <c r="H1552" s="49"/>
      <c r="I1552" s="49"/>
      <c r="J1552" s="49"/>
      <c r="K1552" s="49"/>
      <c r="L1552" s="49"/>
      <c r="M1552" s="49"/>
      <c r="N1552" s="49"/>
      <c r="O1552" s="49"/>
      <c r="P1552" s="49"/>
      <c r="Q1552" s="49"/>
      <c r="R1552" s="49"/>
      <c r="S1552" s="49"/>
      <c r="T1552" s="49"/>
      <c r="U1552" s="49"/>
      <c r="V1552" s="49"/>
      <c r="W1552" s="49"/>
      <c r="X1552" s="49"/>
      <c r="Y1552" s="49"/>
      <c r="Z1552" s="49"/>
      <c r="AA1552" s="49"/>
      <c r="AB1552" s="49"/>
      <c r="AC1552" s="49"/>
      <c r="AD1552" s="49"/>
      <c r="AE1552" s="49"/>
      <c r="AF1552" s="49"/>
      <c r="AG1552" s="49"/>
      <c r="AH1552" s="49"/>
      <c r="AI1552" s="49"/>
      <c r="AJ1552" s="49"/>
      <c r="AK1552" s="49"/>
      <c r="AL1552" s="49"/>
      <c r="AM1552" s="49"/>
      <c r="AN1552" s="49"/>
      <c r="AO1552" s="49"/>
      <c r="AP1552" s="49"/>
      <c r="AQ1552" s="49"/>
      <c r="AR1552" s="49"/>
      <c r="AS1552" s="49"/>
      <c r="AT1552" s="49"/>
      <c r="AU1552" s="49"/>
      <c r="AV1552" s="49"/>
      <c r="AW1552" s="49"/>
      <c r="AX1552" s="49"/>
      <c r="AY1552" s="49"/>
      <c r="AZ1552" s="49"/>
      <c r="BA1552" s="49"/>
      <c r="BB1552" s="49"/>
      <c r="BC1552" s="49"/>
      <c r="BD1552" s="49"/>
      <c r="BE1552" s="49"/>
      <c r="BF1552" s="49"/>
      <c r="BG1552" s="49"/>
      <c r="BH1552" s="49"/>
      <c r="BI1552" s="49"/>
      <c r="BJ1552" s="49"/>
      <c r="BK1552" s="49"/>
      <c r="BL1552" s="49"/>
      <c r="BM1552" s="49"/>
      <c r="BN1552" s="49"/>
      <c r="BO1552" s="49"/>
      <c r="BP1552" s="49"/>
      <c r="BQ1552" s="49"/>
      <c r="BR1552" s="49"/>
      <c r="BS1552" s="49"/>
      <c r="BT1552" s="49"/>
      <c r="BU1552" s="49"/>
      <c r="BV1552" s="49"/>
      <c r="BW1552" s="49"/>
      <c r="BX1552" s="49"/>
      <c r="BY1552" s="49"/>
      <c r="BZ1552" s="49"/>
      <c r="CA1552" s="49"/>
      <c r="CB1552" s="49"/>
      <c r="CC1552" s="49"/>
      <c r="CD1552" s="49"/>
      <c r="CE1552" s="49"/>
      <c r="CF1552" s="49"/>
      <c r="CG1552" s="49"/>
      <c r="CH1552" s="49"/>
      <c r="CI1552" s="49"/>
      <c r="CJ1552" s="49"/>
      <c r="CK1552" s="49"/>
      <c r="CL1552" s="49"/>
      <c r="CM1552" s="49"/>
      <c r="CN1552" s="49"/>
      <c r="CO1552" s="49"/>
      <c r="CP1552" s="49"/>
      <c r="CQ1552" s="49"/>
      <c r="CR1552" s="49"/>
      <c r="CS1552" s="49"/>
      <c r="CT1552" s="49"/>
      <c r="CU1552" s="49"/>
      <c r="CV1552" s="49"/>
      <c r="CW1552" s="49"/>
      <c r="CX1552" s="49"/>
      <c r="CY1552" s="49"/>
      <c r="CZ1552" s="49"/>
      <c r="DA1552" s="49"/>
      <c r="DB1552" s="49"/>
      <c r="DC1552" s="49"/>
      <c r="DD1552" s="49"/>
      <c r="DE1552" s="49"/>
      <c r="DF1552" s="49"/>
      <c r="DG1552" s="49"/>
      <c r="DH1552" s="49"/>
      <c r="DI1552" s="49"/>
      <c r="DJ1552" s="49"/>
      <c r="DK1552" s="49"/>
      <c r="DL1552" s="49"/>
      <c r="DM1552" s="49"/>
      <c r="DN1552" s="49"/>
      <c r="DO1552" s="49"/>
      <c r="DP1552" s="49"/>
      <c r="DQ1552" s="49"/>
      <c r="DR1552" s="49"/>
      <c r="DS1552" s="49"/>
      <c r="DT1552" s="49"/>
      <c r="DU1552" s="49"/>
      <c r="DV1552" s="49"/>
      <c r="DW1552" s="49"/>
      <c r="DX1552" s="49"/>
      <c r="DY1552" s="49"/>
      <c r="DZ1552" s="49"/>
      <c r="EA1552" s="49"/>
      <c r="EB1552" s="49"/>
      <c r="EC1552" s="49"/>
      <c r="ED1552" s="49"/>
      <c r="EE1552" s="49"/>
      <c r="EF1552" s="49"/>
      <c r="EG1552" s="49"/>
      <c r="EH1552" s="49"/>
      <c r="EI1552" s="49"/>
      <c r="EJ1552" s="49"/>
      <c r="EK1552" s="49"/>
      <c r="EL1552" s="49"/>
      <c r="EM1552" s="49"/>
      <c r="EN1552" s="49"/>
      <c r="EO1552" s="49"/>
      <c r="EP1552" s="49"/>
      <c r="EQ1552" s="49"/>
      <c r="ER1552" s="49"/>
      <c r="ES1552" s="49"/>
      <c r="ET1552" s="49"/>
      <c r="EU1552" s="49"/>
      <c r="EV1552" s="49"/>
      <c r="EW1552" s="49"/>
      <c r="EX1552" s="49"/>
      <c r="EY1552" s="49"/>
      <c r="EZ1552" s="49"/>
      <c r="FA1552" s="49"/>
      <c r="FB1552" s="49"/>
      <c r="FC1552" s="49"/>
      <c r="FD1552" s="49"/>
      <c r="FE1552" s="49"/>
      <c r="FF1552" s="49"/>
      <c r="FG1552" s="49"/>
      <c r="FH1552" s="49"/>
      <c r="FI1552" s="49"/>
      <c r="FJ1552" s="49"/>
      <c r="FK1552" s="49"/>
      <c r="FL1552" s="49"/>
      <c r="FM1552" s="49"/>
      <c r="FN1552" s="49"/>
      <c r="FO1552" s="49"/>
      <c r="FP1552" s="49"/>
      <c r="FQ1552" s="49"/>
      <c r="FR1552" s="49"/>
      <c r="FS1552" s="49"/>
      <c r="FT1552" s="49"/>
      <c r="FU1552" s="49"/>
      <c r="FV1552" s="49"/>
      <c r="FW1552" s="49"/>
      <c r="FX1552" s="49"/>
      <c r="FY1552" s="49"/>
      <c r="FZ1552" s="49"/>
      <c r="GA1552" s="49"/>
      <c r="GB1552" s="49"/>
      <c r="GC1552" s="49"/>
      <c r="GD1552" s="49"/>
      <c r="GE1552" s="49"/>
      <c r="GF1552" s="49"/>
      <c r="GG1552" s="49"/>
      <c r="GH1552" s="49"/>
      <c r="GI1552" s="49"/>
      <c r="GJ1552" s="49"/>
      <c r="GK1552" s="49"/>
      <c r="GL1552" s="49"/>
      <c r="GM1552" s="49"/>
      <c r="GN1552" s="49"/>
      <c r="GO1552" s="49"/>
      <c r="GP1552" s="49"/>
      <c r="GQ1552" s="49"/>
      <c r="GR1552" s="49"/>
      <c r="GS1552" s="49"/>
      <c r="GT1552" s="49"/>
      <c r="GU1552" s="49"/>
      <c r="GV1552" s="49"/>
      <c r="GW1552" s="49"/>
      <c r="GX1552" s="49"/>
      <c r="GY1552" s="49"/>
      <c r="GZ1552" s="49"/>
      <c r="HA1552" s="49"/>
      <c r="HB1552" s="49"/>
      <c r="HC1552" s="49"/>
      <c r="HD1552" s="49"/>
      <c r="HE1552" s="49"/>
      <c r="HF1552" s="49"/>
      <c r="HG1552" s="49"/>
      <c r="HH1552" s="49"/>
      <c r="HI1552" s="49"/>
      <c r="HJ1552" s="49"/>
      <c r="HK1552" s="49"/>
      <c r="HL1552" s="49"/>
      <c r="HM1552" s="49"/>
      <c r="HN1552" s="49"/>
      <c r="HO1552" s="49"/>
      <c r="HP1552" s="49"/>
      <c r="HQ1552" s="49"/>
      <c r="HR1552" s="49"/>
      <c r="HS1552" s="49"/>
      <c r="HT1552" s="49"/>
      <c r="HU1552" s="49"/>
      <c r="HV1552" s="49"/>
      <c r="HW1552" s="49"/>
      <c r="HX1552" s="49"/>
      <c r="HY1552" s="49"/>
    </row>
    <row r="1553" spans="2:233">
      <c r="B1553" s="49"/>
      <c r="C1553" s="49"/>
      <c r="D1553" s="49"/>
      <c r="E1553" s="49"/>
      <c r="F1553" s="49"/>
      <c r="G1553" s="49"/>
      <c r="H1553" s="49"/>
      <c r="I1553" s="49"/>
      <c r="J1553" s="49"/>
      <c r="K1553" s="49"/>
      <c r="L1553" s="49"/>
      <c r="M1553" s="49"/>
      <c r="N1553" s="49"/>
      <c r="O1553" s="49"/>
      <c r="P1553" s="49"/>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c r="AN1553" s="49"/>
      <c r="AO1553" s="49"/>
      <c r="AP1553" s="49"/>
      <c r="AQ1553" s="49"/>
      <c r="AR1553" s="49"/>
      <c r="AS1553" s="49"/>
      <c r="AT1553" s="49"/>
      <c r="AU1553" s="49"/>
      <c r="AV1553" s="49"/>
      <c r="AW1553" s="49"/>
      <c r="AX1553" s="49"/>
      <c r="AY1553" s="49"/>
      <c r="AZ1553" s="49"/>
      <c r="BA1553" s="49"/>
      <c r="BB1553" s="49"/>
      <c r="BC1553" s="49"/>
      <c r="BD1553" s="49"/>
      <c r="BE1553" s="49"/>
      <c r="BF1553" s="49"/>
      <c r="BG1553" s="49"/>
      <c r="BH1553" s="49"/>
      <c r="BI1553" s="49"/>
      <c r="BJ1553" s="49"/>
      <c r="BK1553" s="49"/>
      <c r="BL1553" s="49"/>
      <c r="BM1553" s="49"/>
      <c r="BN1553" s="49"/>
      <c r="BO1553" s="49"/>
      <c r="BP1553" s="49"/>
      <c r="BQ1553" s="49"/>
      <c r="BR1553" s="49"/>
      <c r="BS1553" s="49"/>
      <c r="BT1553" s="49"/>
      <c r="BU1553" s="49"/>
      <c r="BV1553" s="49"/>
      <c r="BW1553" s="49"/>
      <c r="BX1553" s="49"/>
      <c r="BY1553" s="49"/>
      <c r="BZ1553" s="49"/>
      <c r="CA1553" s="49"/>
      <c r="CB1553" s="49"/>
      <c r="CC1553" s="49"/>
      <c r="CD1553" s="49"/>
      <c r="CE1553" s="49"/>
      <c r="CF1553" s="49"/>
      <c r="CG1553" s="49"/>
      <c r="CH1553" s="49"/>
      <c r="CI1553" s="49"/>
      <c r="CJ1553" s="49"/>
      <c r="CK1553" s="49"/>
      <c r="CL1553" s="49"/>
      <c r="CM1553" s="49"/>
      <c r="CN1553" s="49"/>
      <c r="CO1553" s="49"/>
      <c r="CP1553" s="49"/>
      <c r="CQ1553" s="49"/>
      <c r="CR1553" s="49"/>
      <c r="CS1553" s="49"/>
      <c r="CT1553" s="49"/>
      <c r="CU1553" s="49"/>
      <c r="CV1553" s="49"/>
      <c r="CW1553" s="49"/>
      <c r="CX1553" s="49"/>
      <c r="CY1553" s="49"/>
      <c r="CZ1553" s="49"/>
      <c r="DA1553" s="49"/>
      <c r="DB1553" s="49"/>
      <c r="DC1553" s="49"/>
      <c r="DD1553" s="49"/>
      <c r="DE1553" s="49"/>
      <c r="DF1553" s="49"/>
      <c r="DG1553" s="49"/>
      <c r="DH1553" s="49"/>
      <c r="DI1553" s="49"/>
      <c r="DJ1553" s="49"/>
      <c r="DK1553" s="49"/>
      <c r="DL1553" s="49"/>
      <c r="DM1553" s="49"/>
      <c r="DN1553" s="49"/>
      <c r="DO1553" s="49"/>
      <c r="DP1553" s="49"/>
      <c r="DQ1553" s="49"/>
      <c r="DR1553" s="49"/>
      <c r="DS1553" s="49"/>
      <c r="DT1553" s="49"/>
      <c r="DU1553" s="49"/>
      <c r="DV1553" s="49"/>
      <c r="DW1553" s="49"/>
      <c r="DX1553" s="49"/>
      <c r="DY1553" s="49"/>
      <c r="DZ1553" s="49"/>
      <c r="EA1553" s="49"/>
      <c r="EB1553" s="49"/>
      <c r="EC1553" s="49"/>
      <c r="ED1553" s="49"/>
      <c r="EE1553" s="49"/>
      <c r="EF1553" s="49"/>
      <c r="EG1553" s="49"/>
      <c r="EH1553" s="49"/>
      <c r="EI1553" s="49"/>
      <c r="EJ1553" s="49"/>
      <c r="EK1553" s="49"/>
      <c r="EL1553" s="49"/>
      <c r="EM1553" s="49"/>
      <c r="EN1553" s="49"/>
      <c r="EO1553" s="49"/>
      <c r="EP1553" s="49"/>
      <c r="EQ1553" s="49"/>
      <c r="ER1553" s="49"/>
      <c r="ES1553" s="49"/>
      <c r="ET1553" s="49"/>
      <c r="EU1553" s="49"/>
      <c r="EV1553" s="49"/>
      <c r="EW1553" s="49"/>
      <c r="EX1553" s="49"/>
      <c r="EY1553" s="49"/>
      <c r="EZ1553" s="49"/>
      <c r="FA1553" s="49"/>
      <c r="FB1553" s="49"/>
      <c r="FC1553" s="49"/>
      <c r="FD1553" s="49"/>
      <c r="FE1553" s="49"/>
      <c r="FF1553" s="49"/>
      <c r="FG1553" s="49"/>
      <c r="FH1553" s="49"/>
      <c r="FI1553" s="49"/>
      <c r="FJ1553" s="49"/>
      <c r="FK1553" s="49"/>
      <c r="FL1553" s="49"/>
      <c r="FM1553" s="49"/>
      <c r="FN1553" s="49"/>
      <c r="FO1553" s="49"/>
      <c r="FP1553" s="49"/>
      <c r="FQ1553" s="49"/>
      <c r="FR1553" s="49"/>
      <c r="FS1553" s="49"/>
      <c r="FT1553" s="49"/>
      <c r="FU1553" s="49"/>
      <c r="FV1553" s="49"/>
      <c r="FW1553" s="49"/>
      <c r="FX1553" s="49"/>
      <c r="FY1553" s="49"/>
      <c r="FZ1553" s="49"/>
      <c r="GA1553" s="49"/>
      <c r="GB1553" s="49"/>
      <c r="GC1553" s="49"/>
      <c r="GD1553" s="49"/>
      <c r="GE1553" s="49"/>
      <c r="GF1553" s="49"/>
      <c r="GG1553" s="49"/>
      <c r="GH1553" s="49"/>
      <c r="GI1553" s="49"/>
      <c r="GJ1553" s="49"/>
      <c r="GK1553" s="49"/>
      <c r="GL1553" s="49"/>
      <c r="GM1553" s="49"/>
      <c r="GN1553" s="49"/>
      <c r="GO1553" s="49"/>
      <c r="GP1553" s="49"/>
      <c r="GQ1553" s="49"/>
      <c r="GR1553" s="49"/>
      <c r="GS1553" s="49"/>
      <c r="GT1553" s="49"/>
      <c r="GU1553" s="49"/>
      <c r="GV1553" s="49"/>
      <c r="GW1553" s="49"/>
      <c r="GX1553" s="49"/>
      <c r="GY1553" s="49"/>
      <c r="GZ1553" s="49"/>
      <c r="HA1553" s="49"/>
      <c r="HB1553" s="49"/>
      <c r="HC1553" s="49"/>
      <c r="HD1553" s="49"/>
      <c r="HE1553" s="49"/>
      <c r="HF1553" s="49"/>
      <c r="HG1553" s="49"/>
      <c r="HH1553" s="49"/>
      <c r="HI1553" s="49"/>
      <c r="HJ1553" s="49"/>
      <c r="HK1553" s="49"/>
      <c r="HL1553" s="49"/>
      <c r="HM1553" s="49"/>
      <c r="HN1553" s="49"/>
      <c r="HO1553" s="49"/>
      <c r="HP1553" s="49"/>
      <c r="HQ1553" s="49"/>
      <c r="HR1553" s="49"/>
      <c r="HS1553" s="49"/>
      <c r="HT1553" s="49"/>
      <c r="HU1553" s="49"/>
      <c r="HV1553" s="49"/>
      <c r="HW1553" s="49"/>
      <c r="HX1553" s="49"/>
      <c r="HY1553" s="49"/>
    </row>
    <row r="1554" spans="2:233">
      <c r="B1554" s="49"/>
      <c r="C1554" s="49"/>
      <c r="D1554" s="49"/>
      <c r="E1554" s="49"/>
      <c r="F1554" s="49"/>
      <c r="G1554" s="49"/>
      <c r="H1554" s="49"/>
      <c r="I1554" s="49"/>
      <c r="J1554" s="49"/>
      <c r="K1554" s="49"/>
      <c r="L1554" s="49"/>
      <c r="M1554" s="49"/>
      <c r="N1554" s="49"/>
      <c r="O1554" s="49"/>
      <c r="P1554" s="49"/>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c r="AN1554" s="49"/>
      <c r="AO1554" s="49"/>
      <c r="AP1554" s="49"/>
      <c r="AQ1554" s="49"/>
      <c r="AR1554" s="49"/>
      <c r="AS1554" s="49"/>
      <c r="AT1554" s="49"/>
      <c r="AU1554" s="49"/>
      <c r="AV1554" s="49"/>
      <c r="AW1554" s="49"/>
      <c r="AX1554" s="49"/>
      <c r="AY1554" s="49"/>
      <c r="AZ1554" s="49"/>
      <c r="BA1554" s="49"/>
      <c r="BB1554" s="49"/>
      <c r="BC1554" s="49"/>
      <c r="BD1554" s="49"/>
      <c r="BE1554" s="49"/>
      <c r="BF1554" s="49"/>
      <c r="BG1554" s="49"/>
      <c r="BH1554" s="49"/>
      <c r="BI1554" s="49"/>
      <c r="BJ1554" s="49"/>
      <c r="BK1554" s="49"/>
      <c r="BL1554" s="49"/>
      <c r="BM1554" s="49"/>
      <c r="BN1554" s="49"/>
      <c r="BO1554" s="49"/>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c r="DM1554" s="49"/>
      <c r="DN1554" s="49"/>
      <c r="DO1554" s="49"/>
      <c r="DP1554" s="49"/>
      <c r="DQ1554" s="49"/>
      <c r="DR1554" s="49"/>
      <c r="DS1554" s="49"/>
      <c r="DT1554" s="49"/>
      <c r="DU1554" s="49"/>
      <c r="DV1554" s="49"/>
      <c r="DW1554" s="49"/>
      <c r="DX1554" s="49"/>
      <c r="DY1554" s="49"/>
      <c r="DZ1554" s="49"/>
      <c r="EA1554" s="49"/>
      <c r="EB1554" s="49"/>
      <c r="EC1554" s="49"/>
      <c r="ED1554" s="49"/>
      <c r="EE1554" s="49"/>
      <c r="EF1554" s="49"/>
      <c r="EG1554" s="49"/>
      <c r="EH1554" s="49"/>
      <c r="EI1554" s="49"/>
      <c r="EJ1554" s="49"/>
      <c r="EK1554" s="49"/>
      <c r="EL1554" s="49"/>
      <c r="EM1554" s="49"/>
      <c r="EN1554" s="49"/>
      <c r="EO1554" s="49"/>
      <c r="EP1554" s="49"/>
      <c r="EQ1554" s="49"/>
      <c r="ER1554" s="49"/>
      <c r="ES1554" s="49"/>
      <c r="ET1554" s="49"/>
      <c r="EU1554" s="49"/>
      <c r="EV1554" s="49"/>
      <c r="EW1554" s="49"/>
      <c r="EX1554" s="49"/>
      <c r="EY1554" s="49"/>
      <c r="EZ1554" s="49"/>
      <c r="FA1554" s="49"/>
      <c r="FB1554" s="49"/>
      <c r="FC1554" s="49"/>
      <c r="FD1554" s="49"/>
      <c r="FE1554" s="49"/>
      <c r="FF1554" s="49"/>
      <c r="FG1554" s="49"/>
      <c r="FH1554" s="49"/>
      <c r="FI1554" s="49"/>
      <c r="FJ1554" s="49"/>
      <c r="FK1554" s="49"/>
      <c r="FL1554" s="49"/>
      <c r="FM1554" s="49"/>
      <c r="FN1554" s="49"/>
      <c r="FO1554" s="49"/>
      <c r="FP1554" s="49"/>
      <c r="FQ1554" s="49"/>
      <c r="FR1554" s="49"/>
      <c r="FS1554" s="49"/>
      <c r="FT1554" s="49"/>
      <c r="FU1554" s="49"/>
      <c r="FV1554" s="49"/>
      <c r="FW1554" s="49"/>
      <c r="FX1554" s="49"/>
      <c r="FY1554" s="49"/>
      <c r="FZ1554" s="49"/>
      <c r="GA1554" s="49"/>
      <c r="GB1554" s="49"/>
      <c r="GC1554" s="49"/>
      <c r="GD1554" s="49"/>
      <c r="GE1554" s="49"/>
      <c r="GF1554" s="49"/>
      <c r="GG1554" s="49"/>
      <c r="GH1554" s="49"/>
      <c r="GI1554" s="49"/>
      <c r="GJ1554" s="49"/>
      <c r="GK1554" s="49"/>
      <c r="GL1554" s="49"/>
      <c r="GM1554" s="49"/>
      <c r="GN1554" s="49"/>
      <c r="GO1554" s="49"/>
      <c r="GP1554" s="49"/>
      <c r="GQ1554" s="49"/>
      <c r="GR1554" s="49"/>
      <c r="GS1554" s="49"/>
      <c r="GT1554" s="49"/>
      <c r="GU1554" s="49"/>
      <c r="GV1554" s="49"/>
      <c r="GW1554" s="49"/>
      <c r="GX1554" s="49"/>
      <c r="GY1554" s="49"/>
      <c r="GZ1554" s="49"/>
      <c r="HA1554" s="49"/>
      <c r="HB1554" s="49"/>
      <c r="HC1554" s="49"/>
      <c r="HD1554" s="49"/>
      <c r="HE1554" s="49"/>
      <c r="HF1554" s="49"/>
      <c r="HG1554" s="49"/>
      <c r="HH1554" s="49"/>
      <c r="HI1554" s="49"/>
      <c r="HJ1554" s="49"/>
      <c r="HK1554" s="49"/>
      <c r="HL1554" s="49"/>
      <c r="HM1554" s="49"/>
      <c r="HN1554" s="49"/>
      <c r="HO1554" s="49"/>
      <c r="HP1554" s="49"/>
      <c r="HQ1554" s="49"/>
      <c r="HR1554" s="49"/>
      <c r="HS1554" s="49"/>
      <c r="HT1554" s="49"/>
      <c r="HU1554" s="49"/>
      <c r="HV1554" s="49"/>
      <c r="HW1554" s="49"/>
      <c r="HX1554" s="49"/>
      <c r="HY1554" s="49"/>
    </row>
    <row r="1555" spans="2:233">
      <c r="B1555" s="49"/>
      <c r="C1555" s="49"/>
      <c r="D1555" s="49"/>
      <c r="E1555" s="49"/>
      <c r="F1555" s="49"/>
      <c r="G1555" s="49"/>
      <c r="H1555" s="49"/>
      <c r="I1555" s="49"/>
      <c r="J1555" s="49"/>
      <c r="K1555" s="49"/>
      <c r="L1555" s="49"/>
      <c r="M1555" s="49"/>
      <c r="N1555" s="49"/>
      <c r="O1555" s="49"/>
      <c r="P1555" s="49"/>
      <c r="Q1555" s="49"/>
      <c r="R1555" s="49"/>
      <c r="S1555" s="49"/>
      <c r="T1555" s="49"/>
      <c r="U1555" s="49"/>
      <c r="V1555" s="49"/>
      <c r="W1555" s="49"/>
      <c r="X1555" s="49"/>
      <c r="Y1555" s="49"/>
      <c r="Z1555" s="49"/>
      <c r="AA1555" s="49"/>
      <c r="AB1555" s="49"/>
      <c r="AC1555" s="49"/>
      <c r="AD1555" s="49"/>
      <c r="AE1555" s="49"/>
      <c r="AF1555" s="49"/>
      <c r="AG1555" s="49"/>
      <c r="AH1555" s="49"/>
      <c r="AI1555" s="49"/>
      <c r="AJ1555" s="49"/>
      <c r="AK1555" s="49"/>
      <c r="AL1555" s="49"/>
      <c r="AM1555" s="49"/>
      <c r="AN1555" s="49"/>
      <c r="AO1555" s="49"/>
      <c r="AP1555" s="49"/>
      <c r="AQ1555" s="49"/>
      <c r="AR1555" s="49"/>
      <c r="AS1555" s="49"/>
      <c r="AT1555" s="49"/>
      <c r="AU1555" s="49"/>
      <c r="AV1555" s="49"/>
      <c r="AW1555" s="49"/>
      <c r="AX1555" s="49"/>
      <c r="AY1555" s="49"/>
      <c r="AZ1555" s="49"/>
      <c r="BA1555" s="49"/>
      <c r="BB1555" s="49"/>
      <c r="BC1555" s="49"/>
      <c r="BD1555" s="49"/>
      <c r="BE1555" s="49"/>
      <c r="BF1555" s="49"/>
      <c r="BG1555" s="49"/>
      <c r="BH1555" s="49"/>
      <c r="BI1555" s="49"/>
      <c r="BJ1555" s="49"/>
      <c r="BK1555" s="49"/>
      <c r="BL1555" s="49"/>
      <c r="BM1555" s="49"/>
      <c r="BN1555" s="49"/>
      <c r="BO1555" s="49"/>
      <c r="BP1555" s="49"/>
      <c r="BQ1555" s="49"/>
      <c r="BR1555" s="49"/>
      <c r="BS1555" s="49"/>
      <c r="BT1555" s="49"/>
      <c r="BU1555" s="49"/>
      <c r="BV1555" s="49"/>
      <c r="BW1555" s="49"/>
      <c r="BX1555" s="49"/>
      <c r="BY1555" s="49"/>
      <c r="BZ1555" s="49"/>
      <c r="CA1555" s="49"/>
      <c r="CB1555" s="49"/>
      <c r="CC1555" s="49"/>
      <c r="CD1555" s="49"/>
      <c r="CE1555" s="49"/>
      <c r="CF1555" s="49"/>
      <c r="CG1555" s="49"/>
      <c r="CH1555" s="49"/>
      <c r="CI1555" s="49"/>
      <c r="CJ1555" s="49"/>
      <c r="CK1555" s="49"/>
      <c r="CL1555" s="49"/>
      <c r="CM1555" s="49"/>
      <c r="CN1555" s="49"/>
      <c r="CO1555" s="49"/>
      <c r="CP1555" s="49"/>
      <c r="CQ1555" s="49"/>
      <c r="CR1555" s="49"/>
      <c r="CS1555" s="49"/>
      <c r="CT1555" s="49"/>
      <c r="CU1555" s="49"/>
      <c r="CV1555" s="49"/>
      <c r="CW1555" s="49"/>
      <c r="CX1555" s="49"/>
      <c r="CY1555" s="49"/>
      <c r="CZ1555" s="49"/>
      <c r="DA1555" s="49"/>
      <c r="DB1555" s="49"/>
      <c r="DC1555" s="49"/>
      <c r="DD1555" s="49"/>
      <c r="DE1555" s="49"/>
      <c r="DF1555" s="49"/>
      <c r="DG1555" s="49"/>
      <c r="DH1555" s="49"/>
      <c r="DI1555" s="49"/>
      <c r="DJ1555" s="49"/>
      <c r="DK1555" s="49"/>
      <c r="DL1555" s="49"/>
      <c r="DM1555" s="49"/>
      <c r="DN1555" s="49"/>
      <c r="DO1555" s="49"/>
      <c r="DP1555" s="49"/>
      <c r="DQ1555" s="49"/>
      <c r="DR1555" s="49"/>
      <c r="DS1555" s="49"/>
      <c r="DT1555" s="49"/>
      <c r="DU1555" s="49"/>
      <c r="DV1555" s="49"/>
      <c r="DW1555" s="49"/>
      <c r="DX1555" s="49"/>
      <c r="DY1555" s="49"/>
      <c r="DZ1555" s="49"/>
      <c r="EA1555" s="49"/>
      <c r="EB1555" s="49"/>
      <c r="EC1555" s="49"/>
      <c r="ED1555" s="49"/>
      <c r="EE1555" s="49"/>
      <c r="EF1555" s="49"/>
      <c r="EG1555" s="49"/>
      <c r="EH1555" s="49"/>
      <c r="EI1555" s="49"/>
      <c r="EJ1555" s="49"/>
      <c r="EK1555" s="49"/>
      <c r="EL1555" s="49"/>
      <c r="EM1555" s="49"/>
      <c r="EN1555" s="49"/>
      <c r="EO1555" s="49"/>
      <c r="EP1555" s="49"/>
      <c r="EQ1555" s="49"/>
      <c r="ER1555" s="49"/>
      <c r="ES1555" s="49"/>
      <c r="ET1555" s="49"/>
      <c r="EU1555" s="49"/>
      <c r="EV1555" s="49"/>
      <c r="EW1555" s="49"/>
      <c r="EX1555" s="49"/>
      <c r="EY1555" s="49"/>
      <c r="EZ1555" s="49"/>
      <c r="FA1555" s="49"/>
      <c r="FB1555" s="49"/>
      <c r="FC1555" s="49"/>
      <c r="FD1555" s="49"/>
      <c r="FE1555" s="49"/>
      <c r="FF1555" s="49"/>
      <c r="FG1555" s="49"/>
      <c r="FH1555" s="49"/>
      <c r="FI1555" s="49"/>
      <c r="FJ1555" s="49"/>
      <c r="FK1555" s="49"/>
      <c r="FL1555" s="49"/>
      <c r="FM1555" s="49"/>
      <c r="FN1555" s="49"/>
      <c r="FO1555" s="49"/>
      <c r="FP1555" s="49"/>
      <c r="FQ1555" s="49"/>
      <c r="FR1555" s="49"/>
      <c r="FS1555" s="49"/>
      <c r="FT1555" s="49"/>
      <c r="FU1555" s="49"/>
      <c r="FV1555" s="49"/>
      <c r="FW1555" s="49"/>
      <c r="FX1555" s="49"/>
      <c r="FY1555" s="49"/>
      <c r="FZ1555" s="49"/>
      <c r="GA1555" s="49"/>
      <c r="GB1555" s="49"/>
      <c r="GC1555" s="49"/>
      <c r="GD1555" s="49"/>
      <c r="GE1555" s="49"/>
      <c r="GF1555" s="49"/>
      <c r="GG1555" s="49"/>
      <c r="GH1555" s="49"/>
      <c r="GI1555" s="49"/>
      <c r="GJ1555" s="49"/>
      <c r="GK1555" s="49"/>
      <c r="GL1555" s="49"/>
      <c r="GM1555" s="49"/>
      <c r="GN1555" s="49"/>
      <c r="GO1555" s="49"/>
      <c r="GP1555" s="49"/>
      <c r="GQ1555" s="49"/>
      <c r="GR1555" s="49"/>
      <c r="GS1555" s="49"/>
      <c r="GT1555" s="49"/>
      <c r="GU1555" s="49"/>
      <c r="GV1555" s="49"/>
      <c r="GW1555" s="49"/>
      <c r="GX1555" s="49"/>
      <c r="GY1555" s="49"/>
      <c r="GZ1555" s="49"/>
      <c r="HA1555" s="49"/>
      <c r="HB1555" s="49"/>
      <c r="HC1555" s="49"/>
      <c r="HD1555" s="49"/>
      <c r="HE1555" s="49"/>
      <c r="HF1555" s="49"/>
      <c r="HG1555" s="49"/>
      <c r="HH1555" s="49"/>
      <c r="HI1555" s="49"/>
      <c r="HJ1555" s="49"/>
      <c r="HK1555" s="49"/>
      <c r="HL1555" s="49"/>
      <c r="HM1555" s="49"/>
      <c r="HN1555" s="49"/>
      <c r="HO1555" s="49"/>
      <c r="HP1555" s="49"/>
      <c r="HQ1555" s="49"/>
      <c r="HR1555" s="49"/>
      <c r="HS1555" s="49"/>
      <c r="HT1555" s="49"/>
      <c r="HU1555" s="49"/>
      <c r="HV1555" s="49"/>
      <c r="HW1555" s="49"/>
      <c r="HX1555" s="49"/>
      <c r="HY1555" s="49"/>
    </row>
    <row r="1556" spans="2:233">
      <c r="B1556" s="49"/>
      <c r="C1556" s="49"/>
      <c r="D1556" s="49"/>
      <c r="E1556" s="49"/>
      <c r="F1556" s="49"/>
      <c r="G1556" s="49"/>
      <c r="H1556" s="49"/>
      <c r="I1556" s="49"/>
      <c r="J1556" s="49"/>
      <c r="K1556" s="49"/>
      <c r="L1556" s="49"/>
      <c r="M1556" s="49"/>
      <c r="N1556" s="49"/>
      <c r="O1556" s="49"/>
      <c r="P1556" s="49"/>
      <c r="Q1556" s="49"/>
      <c r="R1556" s="49"/>
      <c r="S1556" s="49"/>
      <c r="T1556" s="49"/>
      <c r="U1556" s="49"/>
      <c r="V1556" s="49"/>
      <c r="W1556" s="49"/>
      <c r="X1556" s="49"/>
      <c r="Y1556" s="49"/>
      <c r="Z1556" s="49"/>
      <c r="AA1556" s="49"/>
      <c r="AB1556" s="49"/>
      <c r="AC1556" s="49"/>
      <c r="AD1556" s="49"/>
      <c r="AE1556" s="49"/>
      <c r="AF1556" s="49"/>
      <c r="AG1556" s="49"/>
      <c r="AH1556" s="49"/>
      <c r="AI1556" s="49"/>
      <c r="AJ1556" s="49"/>
      <c r="AK1556" s="49"/>
      <c r="AL1556" s="49"/>
      <c r="AM1556" s="49"/>
      <c r="AN1556" s="49"/>
      <c r="AO1556" s="49"/>
      <c r="AP1556" s="49"/>
      <c r="AQ1556" s="49"/>
      <c r="AR1556" s="49"/>
      <c r="AS1556" s="49"/>
      <c r="AT1556" s="49"/>
      <c r="AU1556" s="49"/>
      <c r="AV1556" s="49"/>
      <c r="AW1556" s="49"/>
      <c r="AX1556" s="49"/>
      <c r="AY1556" s="49"/>
      <c r="AZ1556" s="49"/>
      <c r="BA1556" s="49"/>
      <c r="BB1556" s="49"/>
      <c r="BC1556" s="49"/>
      <c r="BD1556" s="49"/>
      <c r="BE1556" s="49"/>
      <c r="BF1556" s="49"/>
      <c r="BG1556" s="49"/>
      <c r="BH1556" s="49"/>
      <c r="BI1556" s="49"/>
      <c r="BJ1556" s="49"/>
      <c r="BK1556" s="49"/>
      <c r="BL1556" s="49"/>
      <c r="BM1556" s="49"/>
      <c r="BN1556" s="49"/>
      <c r="BO1556" s="49"/>
      <c r="BP1556" s="49"/>
      <c r="BQ1556" s="49"/>
      <c r="BR1556" s="49"/>
      <c r="BS1556" s="49"/>
      <c r="BT1556" s="49"/>
      <c r="BU1556" s="49"/>
      <c r="BV1556" s="49"/>
      <c r="BW1556" s="49"/>
      <c r="BX1556" s="49"/>
      <c r="BY1556" s="49"/>
      <c r="BZ1556" s="49"/>
      <c r="CA1556" s="49"/>
      <c r="CB1556" s="49"/>
      <c r="CC1556" s="49"/>
      <c r="CD1556" s="49"/>
      <c r="CE1556" s="49"/>
      <c r="CF1556" s="49"/>
      <c r="CG1556" s="49"/>
      <c r="CH1556" s="49"/>
      <c r="CI1556" s="49"/>
      <c r="CJ1556" s="49"/>
      <c r="CK1556" s="49"/>
      <c r="CL1556" s="49"/>
      <c r="CM1556" s="49"/>
      <c r="CN1556" s="49"/>
      <c r="CO1556" s="49"/>
      <c r="CP1556" s="49"/>
      <c r="CQ1556" s="49"/>
      <c r="CR1556" s="49"/>
      <c r="CS1556" s="49"/>
      <c r="CT1556" s="49"/>
      <c r="CU1556" s="49"/>
      <c r="CV1556" s="49"/>
      <c r="CW1556" s="49"/>
      <c r="CX1556" s="49"/>
      <c r="CY1556" s="49"/>
      <c r="CZ1556" s="49"/>
      <c r="DA1556" s="49"/>
      <c r="DB1556" s="49"/>
      <c r="DC1556" s="49"/>
      <c r="DD1556" s="49"/>
      <c r="DE1556" s="49"/>
      <c r="DF1556" s="49"/>
      <c r="DG1556" s="49"/>
      <c r="DH1556" s="49"/>
      <c r="DI1556" s="49"/>
      <c r="DJ1556" s="49"/>
      <c r="DK1556" s="49"/>
      <c r="DL1556" s="49"/>
      <c r="DM1556" s="49"/>
      <c r="DN1556" s="49"/>
      <c r="DO1556" s="49"/>
      <c r="DP1556" s="49"/>
      <c r="DQ1556" s="49"/>
      <c r="DR1556" s="49"/>
      <c r="DS1556" s="49"/>
      <c r="DT1556" s="49"/>
      <c r="DU1556" s="49"/>
      <c r="DV1556" s="49"/>
      <c r="DW1556" s="49"/>
      <c r="DX1556" s="49"/>
      <c r="DY1556" s="49"/>
      <c r="DZ1556" s="49"/>
      <c r="EA1556" s="49"/>
      <c r="EB1556" s="49"/>
      <c r="EC1556" s="49"/>
      <c r="ED1556" s="49"/>
      <c r="EE1556" s="49"/>
      <c r="EF1556" s="49"/>
      <c r="EG1556" s="49"/>
      <c r="EH1556" s="49"/>
      <c r="EI1556" s="49"/>
      <c r="EJ1556" s="49"/>
      <c r="EK1556" s="49"/>
      <c r="EL1556" s="49"/>
      <c r="EM1556" s="49"/>
      <c r="EN1556" s="49"/>
      <c r="EO1556" s="49"/>
      <c r="EP1556" s="49"/>
      <c r="EQ1556" s="49"/>
      <c r="ER1556" s="49"/>
      <c r="ES1556" s="49"/>
      <c r="ET1556" s="49"/>
      <c r="EU1556" s="49"/>
      <c r="EV1556" s="49"/>
      <c r="EW1556" s="49"/>
      <c r="EX1556" s="49"/>
      <c r="EY1556" s="49"/>
      <c r="EZ1556" s="49"/>
      <c r="FA1556" s="49"/>
      <c r="FB1556" s="49"/>
      <c r="FC1556" s="49"/>
      <c r="FD1556" s="49"/>
      <c r="FE1556" s="49"/>
      <c r="FF1556" s="49"/>
      <c r="FG1556" s="49"/>
      <c r="FH1556" s="49"/>
      <c r="FI1556" s="49"/>
      <c r="FJ1556" s="49"/>
      <c r="FK1556" s="49"/>
      <c r="FL1556" s="49"/>
      <c r="FM1556" s="49"/>
      <c r="FN1556" s="49"/>
      <c r="FO1556" s="49"/>
      <c r="FP1556" s="49"/>
      <c r="FQ1556" s="49"/>
      <c r="FR1556" s="49"/>
      <c r="FS1556" s="49"/>
      <c r="FT1556" s="49"/>
      <c r="FU1556" s="49"/>
      <c r="FV1556" s="49"/>
      <c r="FW1556" s="49"/>
      <c r="FX1556" s="49"/>
      <c r="FY1556" s="49"/>
      <c r="FZ1556" s="49"/>
      <c r="GA1556" s="49"/>
      <c r="GB1556" s="49"/>
      <c r="GC1556" s="49"/>
      <c r="GD1556" s="49"/>
      <c r="GE1556" s="49"/>
      <c r="GF1556" s="49"/>
      <c r="GG1556" s="49"/>
      <c r="GH1556" s="49"/>
      <c r="GI1556" s="49"/>
      <c r="GJ1556" s="49"/>
      <c r="GK1556" s="49"/>
      <c r="GL1556" s="49"/>
      <c r="GM1556" s="49"/>
      <c r="GN1556" s="49"/>
      <c r="GO1556" s="49"/>
      <c r="GP1556" s="49"/>
      <c r="GQ1556" s="49"/>
      <c r="GR1556" s="49"/>
      <c r="GS1556" s="49"/>
      <c r="GT1556" s="49"/>
      <c r="GU1556" s="49"/>
      <c r="GV1556" s="49"/>
      <c r="GW1556" s="49"/>
      <c r="GX1556" s="49"/>
      <c r="GY1556" s="49"/>
      <c r="GZ1556" s="49"/>
      <c r="HA1556" s="49"/>
      <c r="HB1556" s="49"/>
      <c r="HC1556" s="49"/>
      <c r="HD1556" s="49"/>
      <c r="HE1556" s="49"/>
      <c r="HF1556" s="49"/>
      <c r="HG1556" s="49"/>
      <c r="HH1556" s="49"/>
      <c r="HI1556" s="49"/>
      <c r="HJ1556" s="49"/>
      <c r="HK1556" s="49"/>
      <c r="HL1556" s="49"/>
      <c r="HM1556" s="49"/>
      <c r="HN1556" s="49"/>
      <c r="HO1556" s="49"/>
      <c r="HP1556" s="49"/>
      <c r="HQ1556" s="49"/>
      <c r="HR1556" s="49"/>
      <c r="HS1556" s="49"/>
      <c r="HT1556" s="49"/>
      <c r="HU1556" s="49"/>
      <c r="HV1556" s="49"/>
      <c r="HW1556" s="49"/>
      <c r="HX1556" s="49"/>
      <c r="HY1556" s="49"/>
    </row>
    <row r="1557" spans="2:233">
      <c r="B1557" s="49"/>
      <c r="C1557" s="49"/>
      <c r="D1557" s="49"/>
      <c r="E1557" s="49"/>
      <c r="F1557" s="49"/>
      <c r="G1557" s="49"/>
      <c r="H1557" s="49"/>
      <c r="I1557" s="49"/>
      <c r="J1557" s="49"/>
      <c r="K1557" s="49"/>
      <c r="L1557" s="49"/>
      <c r="M1557" s="49"/>
      <c r="N1557" s="49"/>
      <c r="O1557" s="49"/>
      <c r="P1557" s="49"/>
      <c r="Q1557" s="49"/>
      <c r="R1557" s="49"/>
      <c r="S1557" s="49"/>
      <c r="T1557" s="49"/>
      <c r="U1557" s="49"/>
      <c r="V1557" s="49"/>
      <c r="W1557" s="49"/>
      <c r="X1557" s="49"/>
      <c r="Y1557" s="49"/>
      <c r="Z1557" s="49"/>
      <c r="AA1557" s="49"/>
      <c r="AB1557" s="49"/>
      <c r="AC1557" s="49"/>
      <c r="AD1557" s="49"/>
      <c r="AE1557" s="49"/>
      <c r="AF1557" s="49"/>
      <c r="AG1557" s="49"/>
      <c r="AH1557" s="49"/>
      <c r="AI1557" s="49"/>
      <c r="AJ1557" s="49"/>
      <c r="AK1557" s="49"/>
      <c r="AL1557" s="49"/>
      <c r="AM1557" s="49"/>
      <c r="AN1557" s="49"/>
      <c r="AO1557" s="49"/>
      <c r="AP1557" s="49"/>
      <c r="AQ1557" s="49"/>
      <c r="AR1557" s="49"/>
      <c r="AS1557" s="49"/>
      <c r="AT1557" s="49"/>
      <c r="AU1557" s="49"/>
      <c r="AV1557" s="49"/>
      <c r="AW1557" s="49"/>
      <c r="AX1557" s="49"/>
      <c r="AY1557" s="49"/>
      <c r="AZ1557" s="49"/>
      <c r="BA1557" s="49"/>
      <c r="BB1557" s="49"/>
      <c r="BC1557" s="49"/>
      <c r="BD1557" s="49"/>
      <c r="BE1557" s="49"/>
      <c r="BF1557" s="49"/>
      <c r="BG1557" s="49"/>
      <c r="BH1557" s="49"/>
      <c r="BI1557" s="49"/>
      <c r="BJ1557" s="49"/>
      <c r="BK1557" s="49"/>
      <c r="BL1557" s="49"/>
      <c r="BM1557" s="49"/>
      <c r="BN1557" s="49"/>
      <c r="BO1557" s="49"/>
      <c r="BP1557" s="49"/>
      <c r="BQ1557" s="49"/>
      <c r="BR1557" s="49"/>
      <c r="BS1557" s="49"/>
      <c r="BT1557" s="49"/>
      <c r="BU1557" s="49"/>
      <c r="BV1557" s="49"/>
      <c r="BW1557" s="49"/>
      <c r="BX1557" s="49"/>
      <c r="BY1557" s="49"/>
      <c r="BZ1557" s="49"/>
      <c r="CA1557" s="49"/>
      <c r="CB1557" s="49"/>
      <c r="CC1557" s="49"/>
      <c r="CD1557" s="49"/>
      <c r="CE1557" s="49"/>
      <c r="CF1557" s="49"/>
      <c r="CG1557" s="49"/>
      <c r="CH1557" s="49"/>
      <c r="CI1557" s="49"/>
      <c r="CJ1557" s="49"/>
      <c r="CK1557" s="49"/>
      <c r="CL1557" s="49"/>
      <c r="CM1557" s="49"/>
      <c r="CN1557" s="49"/>
      <c r="CO1557" s="49"/>
      <c r="CP1557" s="49"/>
      <c r="CQ1557" s="49"/>
      <c r="CR1557" s="49"/>
      <c r="CS1557" s="49"/>
      <c r="CT1557" s="49"/>
      <c r="CU1557" s="49"/>
      <c r="CV1557" s="49"/>
      <c r="CW1557" s="49"/>
      <c r="CX1557" s="49"/>
      <c r="CY1557" s="49"/>
      <c r="CZ1557" s="49"/>
      <c r="DA1557" s="49"/>
      <c r="DB1557" s="49"/>
      <c r="DC1557" s="49"/>
      <c r="DD1557" s="49"/>
      <c r="DE1557" s="49"/>
      <c r="DF1557" s="49"/>
      <c r="DG1557" s="49"/>
      <c r="DH1557" s="49"/>
      <c r="DI1557" s="49"/>
      <c r="DJ1557" s="49"/>
      <c r="DK1557" s="49"/>
      <c r="DL1557" s="49"/>
      <c r="DM1557" s="49"/>
      <c r="DN1557" s="49"/>
      <c r="DO1557" s="49"/>
      <c r="DP1557" s="49"/>
      <c r="DQ1557" s="49"/>
      <c r="DR1557" s="49"/>
      <c r="DS1557" s="49"/>
      <c r="DT1557" s="49"/>
      <c r="DU1557" s="49"/>
      <c r="DV1557" s="49"/>
      <c r="DW1557" s="49"/>
      <c r="DX1557" s="49"/>
      <c r="DY1557" s="49"/>
      <c r="DZ1557" s="49"/>
      <c r="EA1557" s="49"/>
      <c r="EB1557" s="49"/>
      <c r="EC1557" s="49"/>
      <c r="ED1557" s="49"/>
      <c r="EE1557" s="49"/>
      <c r="EF1557" s="49"/>
      <c r="EG1557" s="49"/>
      <c r="EH1557" s="49"/>
      <c r="EI1557" s="49"/>
      <c r="EJ1557" s="49"/>
      <c r="EK1557" s="49"/>
      <c r="EL1557" s="49"/>
      <c r="EM1557" s="49"/>
      <c r="EN1557" s="49"/>
      <c r="EO1557" s="49"/>
      <c r="EP1557" s="49"/>
      <c r="EQ1557" s="49"/>
      <c r="ER1557" s="49"/>
      <c r="ES1557" s="49"/>
      <c r="ET1557" s="49"/>
      <c r="EU1557" s="49"/>
      <c r="EV1557" s="49"/>
      <c r="EW1557" s="49"/>
      <c r="EX1557" s="49"/>
      <c r="EY1557" s="49"/>
      <c r="EZ1557" s="49"/>
      <c r="FA1557" s="49"/>
      <c r="FB1557" s="49"/>
      <c r="FC1557" s="49"/>
      <c r="FD1557" s="49"/>
      <c r="FE1557" s="49"/>
      <c r="FF1557" s="49"/>
      <c r="FG1557" s="49"/>
      <c r="FH1557" s="49"/>
      <c r="FI1557" s="49"/>
      <c r="FJ1557" s="49"/>
      <c r="FK1557" s="49"/>
      <c r="FL1557" s="49"/>
      <c r="FM1557" s="49"/>
      <c r="FN1557" s="49"/>
      <c r="FO1557" s="49"/>
      <c r="FP1557" s="49"/>
      <c r="FQ1557" s="49"/>
      <c r="FR1557" s="49"/>
      <c r="FS1557" s="49"/>
      <c r="FT1557" s="49"/>
      <c r="FU1557" s="49"/>
      <c r="FV1557" s="49"/>
      <c r="FW1557" s="49"/>
      <c r="FX1557" s="49"/>
      <c r="FY1557" s="49"/>
      <c r="FZ1557" s="49"/>
      <c r="GA1557" s="49"/>
      <c r="GB1557" s="49"/>
      <c r="GC1557" s="49"/>
      <c r="GD1557" s="49"/>
      <c r="GE1557" s="49"/>
      <c r="GF1557" s="49"/>
      <c r="GG1557" s="49"/>
      <c r="GH1557" s="49"/>
      <c r="GI1557" s="49"/>
      <c r="GJ1557" s="49"/>
      <c r="GK1557" s="49"/>
      <c r="GL1557" s="49"/>
      <c r="GM1557" s="49"/>
      <c r="GN1557" s="49"/>
      <c r="GO1557" s="49"/>
      <c r="GP1557" s="49"/>
      <c r="GQ1557" s="49"/>
      <c r="GR1557" s="49"/>
      <c r="GS1557" s="49"/>
      <c r="GT1557" s="49"/>
      <c r="GU1557" s="49"/>
      <c r="GV1557" s="49"/>
      <c r="GW1557" s="49"/>
      <c r="GX1557" s="49"/>
      <c r="GY1557" s="49"/>
      <c r="GZ1557" s="49"/>
      <c r="HA1557" s="49"/>
      <c r="HB1557" s="49"/>
      <c r="HC1557" s="49"/>
      <c r="HD1557" s="49"/>
      <c r="HE1557" s="49"/>
      <c r="HF1557" s="49"/>
      <c r="HG1557" s="49"/>
      <c r="HH1557" s="49"/>
      <c r="HI1557" s="49"/>
      <c r="HJ1557" s="49"/>
      <c r="HK1557" s="49"/>
      <c r="HL1557" s="49"/>
      <c r="HM1557" s="49"/>
      <c r="HN1557" s="49"/>
      <c r="HO1557" s="49"/>
      <c r="HP1557" s="49"/>
      <c r="HQ1557" s="49"/>
      <c r="HR1557" s="49"/>
      <c r="HS1557" s="49"/>
      <c r="HT1557" s="49"/>
      <c r="HU1557" s="49"/>
      <c r="HV1557" s="49"/>
      <c r="HW1557" s="49"/>
      <c r="HX1557" s="49"/>
      <c r="HY1557" s="49"/>
    </row>
    <row r="1558" spans="2:233">
      <c r="B1558" s="49"/>
      <c r="C1558" s="49"/>
      <c r="D1558" s="49"/>
      <c r="E1558" s="49"/>
      <c r="F1558" s="49"/>
      <c r="G1558" s="49"/>
      <c r="H1558" s="49"/>
      <c r="I1558" s="49"/>
      <c r="J1558" s="49"/>
      <c r="K1558" s="49"/>
      <c r="L1558" s="49"/>
      <c r="M1558" s="49"/>
      <c r="N1558" s="49"/>
      <c r="O1558" s="49"/>
      <c r="P1558" s="49"/>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c r="AN1558" s="49"/>
      <c r="AO1558" s="49"/>
      <c r="AP1558" s="49"/>
      <c r="AQ1558" s="49"/>
      <c r="AR1558" s="49"/>
      <c r="AS1558" s="49"/>
      <c r="AT1558" s="49"/>
      <c r="AU1558" s="49"/>
      <c r="AV1558" s="49"/>
      <c r="AW1558" s="49"/>
      <c r="AX1558" s="49"/>
      <c r="AY1558" s="49"/>
      <c r="AZ1558" s="49"/>
      <c r="BA1558" s="49"/>
      <c r="BB1558" s="49"/>
      <c r="BC1558" s="49"/>
      <c r="BD1558" s="49"/>
      <c r="BE1558" s="49"/>
      <c r="BF1558" s="49"/>
      <c r="BG1558" s="49"/>
      <c r="BH1558" s="49"/>
      <c r="BI1558" s="49"/>
      <c r="BJ1558" s="49"/>
      <c r="BK1558" s="49"/>
      <c r="BL1558" s="49"/>
      <c r="BM1558" s="49"/>
      <c r="BN1558" s="49"/>
      <c r="BO1558" s="49"/>
      <c r="BP1558" s="49"/>
      <c r="BQ1558" s="49"/>
      <c r="BR1558" s="49"/>
      <c r="BS1558" s="49"/>
      <c r="BT1558" s="49"/>
      <c r="BU1558" s="49"/>
      <c r="BV1558" s="49"/>
      <c r="BW1558" s="49"/>
      <c r="BX1558" s="49"/>
      <c r="BY1558" s="49"/>
      <c r="BZ1558" s="49"/>
      <c r="CA1558" s="49"/>
      <c r="CB1558" s="49"/>
      <c r="CC1558" s="49"/>
      <c r="CD1558" s="49"/>
      <c r="CE1558" s="49"/>
      <c r="CF1558" s="49"/>
      <c r="CG1558" s="49"/>
      <c r="CH1558" s="49"/>
      <c r="CI1558" s="49"/>
      <c r="CJ1558" s="49"/>
      <c r="CK1558" s="49"/>
      <c r="CL1558" s="49"/>
      <c r="CM1558" s="49"/>
      <c r="CN1558" s="49"/>
      <c r="CO1558" s="49"/>
      <c r="CP1558" s="49"/>
      <c r="CQ1558" s="49"/>
      <c r="CR1558" s="49"/>
      <c r="CS1558" s="49"/>
      <c r="CT1558" s="49"/>
      <c r="CU1558" s="49"/>
      <c r="CV1558" s="49"/>
      <c r="CW1558" s="49"/>
      <c r="CX1558" s="49"/>
      <c r="CY1558" s="49"/>
      <c r="CZ1558" s="49"/>
      <c r="DA1558" s="49"/>
      <c r="DB1558" s="49"/>
      <c r="DC1558" s="49"/>
      <c r="DD1558" s="49"/>
      <c r="DE1558" s="49"/>
      <c r="DF1558" s="49"/>
      <c r="DG1558" s="49"/>
      <c r="DH1558" s="49"/>
      <c r="DI1558" s="49"/>
      <c r="DJ1558" s="49"/>
      <c r="DK1558" s="49"/>
      <c r="DL1558" s="49"/>
      <c r="DM1558" s="49"/>
      <c r="DN1558" s="49"/>
      <c r="DO1558" s="49"/>
      <c r="DP1558" s="49"/>
      <c r="DQ1558" s="49"/>
      <c r="DR1558" s="49"/>
      <c r="DS1558" s="49"/>
      <c r="DT1558" s="49"/>
      <c r="DU1558" s="49"/>
      <c r="DV1558" s="49"/>
      <c r="DW1558" s="49"/>
      <c r="DX1558" s="49"/>
      <c r="DY1558" s="49"/>
      <c r="DZ1558" s="49"/>
      <c r="EA1558" s="49"/>
      <c r="EB1558" s="49"/>
      <c r="EC1558" s="49"/>
      <c r="ED1558" s="49"/>
      <c r="EE1558" s="49"/>
      <c r="EF1558" s="49"/>
      <c r="EG1558" s="49"/>
      <c r="EH1558" s="49"/>
      <c r="EI1558" s="49"/>
      <c r="EJ1558" s="49"/>
      <c r="EK1558" s="49"/>
      <c r="EL1558" s="49"/>
      <c r="EM1558" s="49"/>
      <c r="EN1558" s="49"/>
      <c r="EO1558" s="49"/>
      <c r="EP1558" s="49"/>
      <c r="EQ1558" s="49"/>
      <c r="ER1558" s="49"/>
      <c r="ES1558" s="49"/>
      <c r="ET1558" s="49"/>
      <c r="EU1558" s="49"/>
      <c r="EV1558" s="49"/>
      <c r="EW1558" s="49"/>
      <c r="EX1558" s="49"/>
      <c r="EY1558" s="49"/>
      <c r="EZ1558" s="49"/>
      <c r="FA1558" s="49"/>
      <c r="FB1558" s="49"/>
      <c r="FC1558" s="49"/>
      <c r="FD1558" s="49"/>
      <c r="FE1558" s="49"/>
      <c r="FF1558" s="49"/>
      <c r="FG1558" s="49"/>
      <c r="FH1558" s="49"/>
      <c r="FI1558" s="49"/>
      <c r="FJ1558" s="49"/>
      <c r="FK1558" s="49"/>
      <c r="FL1558" s="49"/>
      <c r="FM1558" s="49"/>
      <c r="FN1558" s="49"/>
      <c r="FO1558" s="49"/>
      <c r="FP1558" s="49"/>
      <c r="FQ1558" s="49"/>
      <c r="FR1558" s="49"/>
      <c r="FS1558" s="49"/>
      <c r="FT1558" s="49"/>
      <c r="FU1558" s="49"/>
      <c r="FV1558" s="49"/>
      <c r="FW1558" s="49"/>
      <c r="FX1558" s="49"/>
      <c r="FY1558" s="49"/>
      <c r="FZ1558" s="49"/>
      <c r="GA1558" s="49"/>
      <c r="GB1558" s="49"/>
      <c r="GC1558" s="49"/>
      <c r="GD1558" s="49"/>
      <c r="GE1558" s="49"/>
      <c r="GF1558" s="49"/>
      <c r="GG1558" s="49"/>
      <c r="GH1558" s="49"/>
      <c r="GI1558" s="49"/>
      <c r="GJ1558" s="49"/>
      <c r="GK1558" s="49"/>
      <c r="GL1558" s="49"/>
      <c r="GM1558" s="49"/>
      <c r="GN1558" s="49"/>
      <c r="GO1558" s="49"/>
      <c r="GP1558" s="49"/>
      <c r="GQ1558" s="49"/>
      <c r="GR1558" s="49"/>
      <c r="GS1558" s="49"/>
      <c r="GT1558" s="49"/>
      <c r="GU1558" s="49"/>
      <c r="GV1558" s="49"/>
      <c r="GW1558" s="49"/>
      <c r="GX1558" s="49"/>
      <c r="GY1558" s="49"/>
      <c r="GZ1558" s="49"/>
      <c r="HA1558" s="49"/>
      <c r="HB1558" s="49"/>
      <c r="HC1558" s="49"/>
      <c r="HD1558" s="49"/>
      <c r="HE1558" s="49"/>
      <c r="HF1558" s="49"/>
      <c r="HG1558" s="49"/>
      <c r="HH1558" s="49"/>
      <c r="HI1558" s="49"/>
      <c r="HJ1558" s="49"/>
      <c r="HK1558" s="49"/>
      <c r="HL1558" s="49"/>
      <c r="HM1558" s="49"/>
      <c r="HN1558" s="49"/>
      <c r="HO1558" s="49"/>
      <c r="HP1558" s="49"/>
      <c r="HQ1558" s="49"/>
      <c r="HR1558" s="49"/>
      <c r="HS1558" s="49"/>
      <c r="HT1558" s="49"/>
      <c r="HU1558" s="49"/>
      <c r="HV1558" s="49"/>
      <c r="HW1558" s="49"/>
      <c r="HX1558" s="49"/>
      <c r="HY1558" s="49"/>
    </row>
    <row r="1559" spans="2:233">
      <c r="B1559" s="49"/>
      <c r="C1559" s="49"/>
      <c r="D1559" s="49"/>
      <c r="E1559" s="49"/>
      <c r="F1559" s="49"/>
      <c r="G1559" s="49"/>
      <c r="H1559" s="49"/>
      <c r="I1559" s="49"/>
      <c r="J1559" s="49"/>
      <c r="K1559" s="49"/>
      <c r="L1559" s="49"/>
      <c r="M1559" s="49"/>
      <c r="N1559" s="49"/>
      <c r="O1559" s="49"/>
      <c r="P1559" s="49"/>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c r="AN1559" s="49"/>
      <c r="AO1559" s="49"/>
      <c r="AP1559" s="49"/>
      <c r="AQ1559" s="49"/>
      <c r="AR1559" s="49"/>
      <c r="AS1559" s="49"/>
      <c r="AT1559" s="49"/>
      <c r="AU1559" s="49"/>
      <c r="AV1559" s="49"/>
      <c r="AW1559" s="49"/>
      <c r="AX1559" s="49"/>
      <c r="AY1559" s="49"/>
      <c r="AZ1559" s="49"/>
      <c r="BA1559" s="49"/>
      <c r="BB1559" s="49"/>
      <c r="BC1559" s="49"/>
      <c r="BD1559" s="49"/>
      <c r="BE1559" s="49"/>
      <c r="BF1559" s="49"/>
      <c r="BG1559" s="49"/>
      <c r="BH1559" s="49"/>
      <c r="BI1559" s="49"/>
      <c r="BJ1559" s="49"/>
      <c r="BK1559" s="49"/>
      <c r="BL1559" s="49"/>
      <c r="BM1559" s="49"/>
      <c r="BN1559" s="49"/>
      <c r="BO1559" s="49"/>
      <c r="BP1559" s="49"/>
      <c r="BQ1559" s="49"/>
      <c r="BR1559" s="49"/>
      <c r="BS1559" s="49"/>
      <c r="BT1559" s="49"/>
      <c r="BU1559" s="49"/>
      <c r="BV1559" s="49"/>
      <c r="BW1559" s="49"/>
      <c r="BX1559" s="49"/>
      <c r="BY1559" s="49"/>
      <c r="BZ1559" s="49"/>
      <c r="CA1559" s="49"/>
      <c r="CB1559" s="49"/>
      <c r="CC1559" s="49"/>
      <c r="CD1559" s="49"/>
      <c r="CE1559" s="49"/>
      <c r="CF1559" s="49"/>
      <c r="CG1559" s="49"/>
      <c r="CH1559" s="49"/>
      <c r="CI1559" s="49"/>
      <c r="CJ1559" s="49"/>
      <c r="CK1559" s="49"/>
      <c r="CL1559" s="49"/>
      <c r="CM1559" s="49"/>
      <c r="CN1559" s="49"/>
      <c r="CO1559" s="49"/>
      <c r="CP1559" s="49"/>
      <c r="CQ1559" s="49"/>
      <c r="CR1559" s="49"/>
      <c r="CS1559" s="49"/>
      <c r="CT1559" s="49"/>
      <c r="CU1559" s="49"/>
      <c r="CV1559" s="49"/>
      <c r="CW1559" s="49"/>
      <c r="CX1559" s="49"/>
      <c r="CY1559" s="49"/>
      <c r="CZ1559" s="49"/>
      <c r="DA1559" s="49"/>
      <c r="DB1559" s="49"/>
      <c r="DC1559" s="49"/>
      <c r="DD1559" s="49"/>
      <c r="DE1559" s="49"/>
      <c r="DF1559" s="49"/>
      <c r="DG1559" s="49"/>
      <c r="DH1559" s="49"/>
      <c r="DI1559" s="49"/>
      <c r="DJ1559" s="49"/>
      <c r="DK1559" s="49"/>
      <c r="DL1559" s="49"/>
      <c r="DM1559" s="49"/>
      <c r="DN1559" s="49"/>
      <c r="DO1559" s="49"/>
      <c r="DP1559" s="49"/>
      <c r="DQ1559" s="49"/>
      <c r="DR1559" s="49"/>
      <c r="DS1559" s="49"/>
      <c r="DT1559" s="49"/>
      <c r="DU1559" s="49"/>
      <c r="DV1559" s="49"/>
      <c r="DW1559" s="49"/>
      <c r="DX1559" s="49"/>
      <c r="DY1559" s="49"/>
      <c r="DZ1559" s="49"/>
      <c r="EA1559" s="49"/>
      <c r="EB1559" s="49"/>
      <c r="EC1559" s="49"/>
      <c r="ED1559" s="49"/>
      <c r="EE1559" s="49"/>
      <c r="EF1559" s="49"/>
      <c r="EG1559" s="49"/>
      <c r="EH1559" s="49"/>
      <c r="EI1559" s="49"/>
      <c r="EJ1559" s="49"/>
      <c r="EK1559" s="49"/>
      <c r="EL1559" s="49"/>
      <c r="EM1559" s="49"/>
      <c r="EN1559" s="49"/>
      <c r="EO1559" s="49"/>
      <c r="EP1559" s="49"/>
      <c r="EQ1559" s="49"/>
      <c r="ER1559" s="49"/>
      <c r="ES1559" s="49"/>
      <c r="ET1559" s="49"/>
      <c r="EU1559" s="49"/>
      <c r="EV1559" s="49"/>
      <c r="EW1559" s="49"/>
      <c r="EX1559" s="49"/>
      <c r="EY1559" s="49"/>
      <c r="EZ1559" s="49"/>
      <c r="FA1559" s="49"/>
      <c r="FB1559" s="49"/>
      <c r="FC1559" s="49"/>
      <c r="FD1559" s="49"/>
      <c r="FE1559" s="49"/>
      <c r="FF1559" s="49"/>
      <c r="FG1559" s="49"/>
      <c r="FH1559" s="49"/>
      <c r="FI1559" s="49"/>
      <c r="FJ1559" s="49"/>
      <c r="FK1559" s="49"/>
      <c r="FL1559" s="49"/>
      <c r="FM1559" s="49"/>
      <c r="FN1559" s="49"/>
      <c r="FO1559" s="49"/>
      <c r="FP1559" s="49"/>
      <c r="FQ1559" s="49"/>
      <c r="FR1559" s="49"/>
      <c r="FS1559" s="49"/>
      <c r="FT1559" s="49"/>
      <c r="FU1559" s="49"/>
      <c r="FV1559" s="49"/>
      <c r="FW1559" s="49"/>
      <c r="FX1559" s="49"/>
      <c r="FY1559" s="49"/>
      <c r="FZ1559" s="49"/>
      <c r="GA1559" s="49"/>
      <c r="GB1559" s="49"/>
      <c r="GC1559" s="49"/>
      <c r="GD1559" s="49"/>
      <c r="GE1559" s="49"/>
      <c r="GF1559" s="49"/>
      <c r="GG1559" s="49"/>
      <c r="GH1559" s="49"/>
      <c r="GI1559" s="49"/>
      <c r="GJ1559" s="49"/>
      <c r="GK1559" s="49"/>
      <c r="GL1559" s="49"/>
      <c r="GM1559" s="49"/>
      <c r="GN1559" s="49"/>
      <c r="GO1559" s="49"/>
      <c r="GP1559" s="49"/>
      <c r="GQ1559" s="49"/>
      <c r="GR1559" s="49"/>
      <c r="GS1559" s="49"/>
      <c r="GT1559" s="49"/>
      <c r="GU1559" s="49"/>
      <c r="GV1559" s="49"/>
      <c r="GW1559" s="49"/>
      <c r="GX1559" s="49"/>
      <c r="GY1559" s="49"/>
      <c r="GZ1559" s="49"/>
      <c r="HA1559" s="49"/>
      <c r="HB1559" s="49"/>
      <c r="HC1559" s="49"/>
      <c r="HD1559" s="49"/>
      <c r="HE1559" s="49"/>
      <c r="HF1559" s="49"/>
      <c r="HG1559" s="49"/>
      <c r="HH1559" s="49"/>
      <c r="HI1559" s="49"/>
      <c r="HJ1559" s="49"/>
      <c r="HK1559" s="49"/>
      <c r="HL1559" s="49"/>
      <c r="HM1559" s="49"/>
      <c r="HN1559" s="49"/>
      <c r="HO1559" s="49"/>
      <c r="HP1559" s="49"/>
      <c r="HQ1559" s="49"/>
      <c r="HR1559" s="49"/>
      <c r="HS1559" s="49"/>
      <c r="HT1559" s="49"/>
      <c r="HU1559" s="49"/>
      <c r="HV1559" s="49"/>
      <c r="HW1559" s="49"/>
      <c r="HX1559" s="49"/>
      <c r="HY1559" s="49"/>
    </row>
    <row r="1560" spans="2:233">
      <c r="B1560" s="49"/>
      <c r="C1560" s="49"/>
      <c r="D1560" s="49"/>
      <c r="E1560" s="49"/>
      <c r="F1560" s="49"/>
      <c r="G1560" s="49"/>
      <c r="H1560" s="49"/>
      <c r="I1560" s="49"/>
      <c r="J1560" s="49"/>
      <c r="K1560" s="49"/>
      <c r="L1560" s="49"/>
      <c r="M1560" s="49"/>
      <c r="N1560" s="49"/>
      <c r="O1560" s="49"/>
      <c r="P1560" s="49"/>
      <c r="Q1560" s="49"/>
      <c r="R1560" s="49"/>
      <c r="S1560" s="49"/>
      <c r="T1560" s="49"/>
      <c r="U1560" s="49"/>
      <c r="V1560" s="49"/>
      <c r="W1560" s="49"/>
      <c r="X1560" s="49"/>
      <c r="Y1560" s="49"/>
      <c r="Z1560" s="49"/>
      <c r="AA1560" s="49"/>
      <c r="AB1560" s="49"/>
      <c r="AC1560" s="49"/>
      <c r="AD1560" s="49"/>
      <c r="AE1560" s="49"/>
      <c r="AF1560" s="49"/>
      <c r="AG1560" s="49"/>
      <c r="AH1560" s="49"/>
      <c r="AI1560" s="49"/>
      <c r="AJ1560" s="49"/>
      <c r="AK1560" s="49"/>
      <c r="AL1560" s="49"/>
      <c r="AM1560" s="49"/>
      <c r="AN1560" s="49"/>
      <c r="AO1560" s="49"/>
      <c r="AP1560" s="49"/>
      <c r="AQ1560" s="49"/>
      <c r="AR1560" s="49"/>
      <c r="AS1560" s="49"/>
      <c r="AT1560" s="49"/>
      <c r="AU1560" s="49"/>
      <c r="AV1560" s="49"/>
      <c r="AW1560" s="49"/>
      <c r="AX1560" s="49"/>
      <c r="AY1560" s="49"/>
      <c r="AZ1560" s="49"/>
      <c r="BA1560" s="49"/>
      <c r="BB1560" s="49"/>
      <c r="BC1560" s="49"/>
      <c r="BD1560" s="49"/>
      <c r="BE1560" s="49"/>
      <c r="BF1560" s="49"/>
      <c r="BG1560" s="49"/>
      <c r="BH1560" s="49"/>
      <c r="BI1560" s="49"/>
      <c r="BJ1560" s="49"/>
      <c r="BK1560" s="49"/>
      <c r="BL1560" s="49"/>
      <c r="BM1560" s="49"/>
      <c r="BN1560" s="49"/>
      <c r="BO1560" s="49"/>
      <c r="BP1560" s="49"/>
      <c r="BQ1560" s="49"/>
      <c r="BR1560" s="49"/>
      <c r="BS1560" s="49"/>
      <c r="BT1560" s="49"/>
      <c r="BU1560" s="49"/>
      <c r="BV1560" s="49"/>
      <c r="BW1560" s="49"/>
      <c r="BX1560" s="49"/>
      <c r="BY1560" s="49"/>
      <c r="BZ1560" s="49"/>
      <c r="CA1560" s="49"/>
      <c r="CB1560" s="49"/>
      <c r="CC1560" s="49"/>
      <c r="CD1560" s="49"/>
      <c r="CE1560" s="49"/>
      <c r="CF1560" s="49"/>
      <c r="CG1560" s="49"/>
      <c r="CH1560" s="49"/>
      <c r="CI1560" s="49"/>
      <c r="CJ1560" s="49"/>
      <c r="CK1560" s="49"/>
      <c r="CL1560" s="49"/>
      <c r="CM1560" s="49"/>
      <c r="CN1560" s="49"/>
      <c r="CO1560" s="49"/>
      <c r="CP1560" s="49"/>
      <c r="CQ1560" s="49"/>
      <c r="CR1560" s="49"/>
      <c r="CS1560" s="49"/>
      <c r="CT1560" s="49"/>
      <c r="CU1560" s="49"/>
      <c r="CV1560" s="49"/>
      <c r="CW1560" s="49"/>
      <c r="CX1560" s="49"/>
      <c r="CY1560" s="49"/>
      <c r="CZ1560" s="49"/>
      <c r="DA1560" s="49"/>
      <c r="DB1560" s="49"/>
      <c r="DC1560" s="49"/>
      <c r="DD1560" s="49"/>
      <c r="DE1560" s="49"/>
      <c r="DF1560" s="49"/>
      <c r="DG1560" s="49"/>
      <c r="DH1560" s="49"/>
      <c r="DI1560" s="49"/>
      <c r="DJ1560" s="49"/>
      <c r="DK1560" s="49"/>
      <c r="DL1560" s="49"/>
      <c r="DM1560" s="49"/>
      <c r="DN1560" s="49"/>
      <c r="DO1560" s="49"/>
      <c r="DP1560" s="49"/>
      <c r="DQ1560" s="49"/>
      <c r="DR1560" s="49"/>
      <c r="DS1560" s="49"/>
      <c r="DT1560" s="49"/>
      <c r="DU1560" s="49"/>
      <c r="DV1560" s="49"/>
      <c r="DW1560" s="49"/>
      <c r="DX1560" s="49"/>
      <c r="DY1560" s="49"/>
      <c r="DZ1560" s="49"/>
      <c r="EA1560" s="49"/>
      <c r="EB1560" s="49"/>
      <c r="EC1560" s="49"/>
      <c r="ED1560" s="49"/>
      <c r="EE1560" s="49"/>
      <c r="EF1560" s="49"/>
      <c r="EG1560" s="49"/>
      <c r="EH1560" s="49"/>
      <c r="EI1560" s="49"/>
      <c r="EJ1560" s="49"/>
      <c r="EK1560" s="49"/>
      <c r="EL1560" s="49"/>
      <c r="EM1560" s="49"/>
      <c r="EN1560" s="49"/>
      <c r="EO1560" s="49"/>
      <c r="EP1560" s="49"/>
      <c r="EQ1560" s="49"/>
      <c r="ER1560" s="49"/>
      <c r="ES1560" s="49"/>
      <c r="ET1560" s="49"/>
      <c r="EU1560" s="49"/>
      <c r="EV1560" s="49"/>
      <c r="EW1560" s="49"/>
      <c r="EX1560" s="49"/>
      <c r="EY1560" s="49"/>
      <c r="EZ1560" s="49"/>
      <c r="FA1560" s="49"/>
      <c r="FB1560" s="49"/>
      <c r="FC1560" s="49"/>
      <c r="FD1560" s="49"/>
      <c r="FE1560" s="49"/>
      <c r="FF1560" s="49"/>
      <c r="FG1560" s="49"/>
      <c r="FH1560" s="49"/>
      <c r="FI1560" s="49"/>
      <c r="FJ1560" s="49"/>
      <c r="FK1560" s="49"/>
      <c r="FL1560" s="49"/>
      <c r="FM1560" s="49"/>
      <c r="FN1560" s="49"/>
      <c r="FO1560" s="49"/>
      <c r="FP1560" s="49"/>
      <c r="FQ1560" s="49"/>
      <c r="FR1560" s="49"/>
      <c r="FS1560" s="49"/>
      <c r="FT1560" s="49"/>
      <c r="FU1560" s="49"/>
      <c r="FV1560" s="49"/>
      <c r="FW1560" s="49"/>
      <c r="FX1560" s="49"/>
      <c r="FY1560" s="49"/>
      <c r="FZ1560" s="49"/>
      <c r="GA1560" s="49"/>
      <c r="GB1560" s="49"/>
      <c r="GC1560" s="49"/>
      <c r="GD1560" s="49"/>
      <c r="GE1560" s="49"/>
      <c r="GF1560" s="49"/>
      <c r="GG1560" s="49"/>
      <c r="GH1560" s="49"/>
      <c r="GI1560" s="49"/>
      <c r="GJ1560" s="49"/>
      <c r="GK1560" s="49"/>
      <c r="GL1560" s="49"/>
      <c r="GM1560" s="49"/>
      <c r="GN1560" s="49"/>
      <c r="GO1560" s="49"/>
      <c r="GP1560" s="49"/>
      <c r="GQ1560" s="49"/>
      <c r="GR1560" s="49"/>
      <c r="GS1560" s="49"/>
      <c r="GT1560" s="49"/>
      <c r="GU1560" s="49"/>
      <c r="GV1560" s="49"/>
      <c r="GW1560" s="49"/>
      <c r="GX1560" s="49"/>
      <c r="GY1560" s="49"/>
      <c r="GZ1560" s="49"/>
      <c r="HA1560" s="49"/>
      <c r="HB1560" s="49"/>
      <c r="HC1560" s="49"/>
      <c r="HD1560" s="49"/>
      <c r="HE1560" s="49"/>
      <c r="HF1560" s="49"/>
      <c r="HG1560" s="49"/>
      <c r="HH1560" s="49"/>
      <c r="HI1560" s="49"/>
      <c r="HJ1560" s="49"/>
      <c r="HK1560" s="49"/>
      <c r="HL1560" s="49"/>
      <c r="HM1560" s="49"/>
      <c r="HN1560" s="49"/>
      <c r="HO1560" s="49"/>
      <c r="HP1560" s="49"/>
      <c r="HQ1560" s="49"/>
      <c r="HR1560" s="49"/>
      <c r="HS1560" s="49"/>
      <c r="HT1560" s="49"/>
      <c r="HU1560" s="49"/>
      <c r="HV1560" s="49"/>
      <c r="HW1560" s="49"/>
      <c r="HX1560" s="49"/>
      <c r="HY1560" s="49"/>
    </row>
    <row r="1561" spans="2:233">
      <c r="B1561" s="49"/>
      <c r="C1561" s="49"/>
      <c r="D1561" s="49"/>
      <c r="E1561" s="49"/>
      <c r="F1561" s="49"/>
      <c r="G1561" s="49"/>
      <c r="H1561" s="49"/>
      <c r="I1561" s="49"/>
      <c r="J1561" s="49"/>
      <c r="K1561" s="49"/>
      <c r="L1561" s="49"/>
      <c r="M1561" s="49"/>
      <c r="N1561" s="49"/>
      <c r="O1561" s="49"/>
      <c r="P1561" s="49"/>
      <c r="Q1561" s="49"/>
      <c r="R1561" s="49"/>
      <c r="S1561" s="49"/>
      <c r="T1561" s="49"/>
      <c r="U1561" s="49"/>
      <c r="V1561" s="49"/>
      <c r="W1561" s="49"/>
      <c r="X1561" s="49"/>
      <c r="Y1561" s="49"/>
      <c r="Z1561" s="49"/>
      <c r="AA1561" s="49"/>
      <c r="AB1561" s="49"/>
      <c r="AC1561" s="49"/>
      <c r="AD1561" s="49"/>
      <c r="AE1561" s="49"/>
      <c r="AF1561" s="49"/>
      <c r="AG1561" s="49"/>
      <c r="AH1561" s="49"/>
      <c r="AI1561" s="49"/>
      <c r="AJ1561" s="49"/>
      <c r="AK1561" s="49"/>
      <c r="AL1561" s="49"/>
      <c r="AM1561" s="49"/>
      <c r="AN1561" s="49"/>
      <c r="AO1561" s="49"/>
      <c r="AP1561" s="49"/>
      <c r="AQ1561" s="49"/>
      <c r="AR1561" s="49"/>
      <c r="AS1561" s="49"/>
      <c r="AT1561" s="49"/>
      <c r="AU1561" s="49"/>
      <c r="AV1561" s="49"/>
      <c r="AW1561" s="49"/>
      <c r="AX1561" s="49"/>
      <c r="AY1561" s="49"/>
      <c r="AZ1561" s="49"/>
      <c r="BA1561" s="49"/>
      <c r="BB1561" s="49"/>
      <c r="BC1561" s="49"/>
      <c r="BD1561" s="49"/>
      <c r="BE1561" s="49"/>
      <c r="BF1561" s="49"/>
      <c r="BG1561" s="49"/>
      <c r="BH1561" s="49"/>
      <c r="BI1561" s="49"/>
      <c r="BJ1561" s="49"/>
      <c r="BK1561" s="49"/>
      <c r="BL1561" s="49"/>
      <c r="BM1561" s="49"/>
      <c r="BN1561" s="49"/>
      <c r="BO1561" s="49"/>
      <c r="BP1561" s="49"/>
      <c r="BQ1561" s="49"/>
      <c r="BR1561" s="49"/>
      <c r="BS1561" s="49"/>
      <c r="BT1561" s="49"/>
      <c r="BU1561" s="49"/>
      <c r="BV1561" s="49"/>
      <c r="BW1561" s="49"/>
      <c r="BX1561" s="4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c r="DV1561" s="49"/>
      <c r="DW1561" s="49"/>
      <c r="DX1561" s="49"/>
      <c r="DY1561" s="49"/>
      <c r="DZ1561" s="49"/>
      <c r="EA1561" s="49"/>
      <c r="EB1561" s="49"/>
      <c r="EC1561" s="49"/>
      <c r="ED1561" s="49"/>
      <c r="EE1561" s="49"/>
      <c r="EF1561" s="49"/>
      <c r="EG1561" s="49"/>
      <c r="EH1561" s="49"/>
      <c r="EI1561" s="49"/>
      <c r="EJ1561" s="49"/>
      <c r="EK1561" s="49"/>
      <c r="EL1561" s="49"/>
      <c r="EM1561" s="49"/>
      <c r="EN1561" s="49"/>
      <c r="EO1561" s="49"/>
      <c r="EP1561" s="49"/>
      <c r="EQ1561" s="49"/>
      <c r="ER1561" s="49"/>
      <c r="ES1561" s="49"/>
      <c r="ET1561" s="49"/>
      <c r="EU1561" s="49"/>
      <c r="EV1561" s="49"/>
      <c r="EW1561" s="49"/>
      <c r="EX1561" s="49"/>
      <c r="EY1561" s="49"/>
      <c r="EZ1561" s="49"/>
      <c r="FA1561" s="49"/>
      <c r="FB1561" s="49"/>
      <c r="FC1561" s="49"/>
      <c r="FD1561" s="49"/>
      <c r="FE1561" s="49"/>
      <c r="FF1561" s="49"/>
      <c r="FG1561" s="49"/>
      <c r="FH1561" s="49"/>
      <c r="FI1561" s="49"/>
      <c r="FJ1561" s="49"/>
      <c r="FK1561" s="49"/>
      <c r="FL1561" s="49"/>
      <c r="FM1561" s="49"/>
      <c r="FN1561" s="49"/>
      <c r="FO1561" s="49"/>
      <c r="FP1561" s="49"/>
      <c r="FQ1561" s="49"/>
      <c r="FR1561" s="49"/>
      <c r="FS1561" s="49"/>
      <c r="FT1561" s="49"/>
      <c r="FU1561" s="49"/>
      <c r="FV1561" s="49"/>
      <c r="FW1561" s="49"/>
      <c r="FX1561" s="49"/>
      <c r="FY1561" s="49"/>
      <c r="FZ1561" s="49"/>
      <c r="GA1561" s="49"/>
      <c r="GB1561" s="49"/>
      <c r="GC1561" s="49"/>
      <c r="GD1561" s="49"/>
      <c r="GE1561" s="49"/>
      <c r="GF1561" s="49"/>
      <c r="GG1561" s="49"/>
      <c r="GH1561" s="49"/>
      <c r="GI1561" s="49"/>
      <c r="GJ1561" s="49"/>
      <c r="GK1561" s="49"/>
      <c r="GL1561" s="49"/>
      <c r="GM1561" s="49"/>
      <c r="GN1561" s="49"/>
      <c r="GO1561" s="49"/>
      <c r="GP1561" s="49"/>
      <c r="GQ1561" s="49"/>
      <c r="GR1561" s="49"/>
      <c r="GS1561" s="49"/>
      <c r="GT1561" s="49"/>
      <c r="GU1561" s="49"/>
      <c r="GV1561" s="49"/>
      <c r="GW1561" s="49"/>
      <c r="GX1561" s="49"/>
      <c r="GY1561" s="49"/>
      <c r="GZ1561" s="49"/>
      <c r="HA1561" s="49"/>
      <c r="HB1561" s="49"/>
      <c r="HC1561" s="49"/>
      <c r="HD1561" s="49"/>
      <c r="HE1561" s="49"/>
      <c r="HF1561" s="49"/>
      <c r="HG1561" s="49"/>
      <c r="HH1561" s="49"/>
      <c r="HI1561" s="49"/>
      <c r="HJ1561" s="49"/>
      <c r="HK1561" s="49"/>
      <c r="HL1561" s="49"/>
      <c r="HM1561" s="49"/>
      <c r="HN1561" s="49"/>
      <c r="HO1561" s="49"/>
      <c r="HP1561" s="49"/>
      <c r="HQ1561" s="49"/>
      <c r="HR1561" s="49"/>
      <c r="HS1561" s="49"/>
      <c r="HT1561" s="49"/>
      <c r="HU1561" s="49"/>
      <c r="HV1561" s="49"/>
      <c r="HW1561" s="49"/>
      <c r="HX1561" s="49"/>
      <c r="HY1561" s="49"/>
    </row>
    <row r="1562" spans="2:233">
      <c r="B1562" s="49"/>
      <c r="C1562" s="49"/>
      <c r="D1562" s="49"/>
      <c r="E1562" s="49"/>
      <c r="F1562" s="49"/>
      <c r="G1562" s="49"/>
      <c r="H1562" s="49"/>
      <c r="I1562" s="49"/>
      <c r="J1562" s="49"/>
      <c r="K1562" s="49"/>
      <c r="L1562" s="49"/>
      <c r="M1562" s="49"/>
      <c r="N1562" s="49"/>
      <c r="O1562" s="49"/>
      <c r="P1562" s="49"/>
      <c r="Q1562" s="49"/>
      <c r="R1562" s="49"/>
      <c r="S1562" s="49"/>
      <c r="T1562" s="49"/>
      <c r="U1562" s="49"/>
      <c r="V1562" s="49"/>
      <c r="W1562" s="49"/>
      <c r="X1562" s="49"/>
      <c r="Y1562" s="49"/>
      <c r="Z1562" s="49"/>
      <c r="AA1562" s="49"/>
      <c r="AB1562" s="49"/>
      <c r="AC1562" s="49"/>
      <c r="AD1562" s="49"/>
      <c r="AE1562" s="49"/>
      <c r="AF1562" s="49"/>
      <c r="AG1562" s="49"/>
      <c r="AH1562" s="49"/>
      <c r="AI1562" s="49"/>
      <c r="AJ1562" s="49"/>
      <c r="AK1562" s="49"/>
      <c r="AL1562" s="49"/>
      <c r="AM1562" s="49"/>
      <c r="AN1562" s="49"/>
      <c r="AO1562" s="49"/>
      <c r="AP1562" s="49"/>
      <c r="AQ1562" s="49"/>
      <c r="AR1562" s="49"/>
      <c r="AS1562" s="49"/>
      <c r="AT1562" s="49"/>
      <c r="AU1562" s="49"/>
      <c r="AV1562" s="49"/>
      <c r="AW1562" s="49"/>
      <c r="AX1562" s="49"/>
      <c r="AY1562" s="49"/>
      <c r="AZ1562" s="49"/>
      <c r="BA1562" s="49"/>
      <c r="BB1562" s="49"/>
      <c r="BC1562" s="49"/>
      <c r="BD1562" s="49"/>
      <c r="BE1562" s="49"/>
      <c r="BF1562" s="49"/>
      <c r="BG1562" s="49"/>
      <c r="BH1562" s="49"/>
      <c r="BI1562" s="49"/>
      <c r="BJ1562" s="49"/>
      <c r="BK1562" s="49"/>
      <c r="BL1562" s="49"/>
      <c r="BM1562" s="49"/>
      <c r="BN1562" s="49"/>
      <c r="BO1562" s="49"/>
      <c r="BP1562" s="49"/>
      <c r="BQ1562" s="49"/>
      <c r="BR1562" s="49"/>
      <c r="BS1562" s="49"/>
      <c r="BT1562" s="49"/>
      <c r="BU1562" s="49"/>
      <c r="BV1562" s="49"/>
      <c r="BW1562" s="49"/>
      <c r="BX1562" s="49"/>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c r="DV1562" s="49"/>
      <c r="DW1562" s="49"/>
      <c r="DX1562" s="49"/>
      <c r="DY1562" s="49"/>
      <c r="DZ1562" s="49"/>
      <c r="EA1562" s="49"/>
      <c r="EB1562" s="49"/>
      <c r="EC1562" s="49"/>
      <c r="ED1562" s="49"/>
      <c r="EE1562" s="49"/>
      <c r="EF1562" s="49"/>
      <c r="EG1562" s="49"/>
      <c r="EH1562" s="49"/>
      <c r="EI1562" s="49"/>
      <c r="EJ1562" s="49"/>
      <c r="EK1562" s="49"/>
      <c r="EL1562" s="49"/>
      <c r="EM1562" s="49"/>
      <c r="EN1562" s="49"/>
      <c r="EO1562" s="49"/>
      <c r="EP1562" s="49"/>
      <c r="EQ1562" s="49"/>
      <c r="ER1562" s="49"/>
      <c r="ES1562" s="49"/>
      <c r="ET1562" s="49"/>
      <c r="EU1562" s="49"/>
      <c r="EV1562" s="49"/>
      <c r="EW1562" s="49"/>
      <c r="EX1562" s="49"/>
      <c r="EY1562" s="49"/>
      <c r="EZ1562" s="49"/>
      <c r="FA1562" s="49"/>
      <c r="FB1562" s="49"/>
      <c r="FC1562" s="49"/>
      <c r="FD1562" s="49"/>
      <c r="FE1562" s="49"/>
      <c r="FF1562" s="49"/>
      <c r="FG1562" s="49"/>
      <c r="FH1562" s="49"/>
      <c r="FI1562" s="49"/>
      <c r="FJ1562" s="49"/>
      <c r="FK1562" s="49"/>
      <c r="FL1562" s="49"/>
      <c r="FM1562" s="49"/>
      <c r="FN1562" s="49"/>
      <c r="FO1562" s="49"/>
      <c r="FP1562" s="49"/>
      <c r="FQ1562" s="49"/>
      <c r="FR1562" s="49"/>
      <c r="FS1562" s="49"/>
      <c r="FT1562" s="49"/>
      <c r="FU1562" s="49"/>
      <c r="FV1562" s="49"/>
      <c r="FW1562" s="49"/>
      <c r="FX1562" s="49"/>
      <c r="FY1562" s="49"/>
      <c r="FZ1562" s="49"/>
      <c r="GA1562" s="49"/>
      <c r="GB1562" s="49"/>
      <c r="GC1562" s="49"/>
      <c r="GD1562" s="49"/>
      <c r="GE1562" s="49"/>
      <c r="GF1562" s="49"/>
      <c r="GG1562" s="49"/>
      <c r="GH1562" s="49"/>
      <c r="GI1562" s="49"/>
      <c r="GJ1562" s="49"/>
      <c r="GK1562" s="49"/>
      <c r="GL1562" s="49"/>
      <c r="GM1562" s="49"/>
      <c r="GN1562" s="49"/>
      <c r="GO1562" s="49"/>
      <c r="GP1562" s="49"/>
      <c r="GQ1562" s="49"/>
      <c r="GR1562" s="49"/>
      <c r="GS1562" s="49"/>
      <c r="GT1562" s="49"/>
      <c r="GU1562" s="49"/>
      <c r="GV1562" s="49"/>
      <c r="GW1562" s="49"/>
      <c r="GX1562" s="49"/>
      <c r="GY1562" s="49"/>
      <c r="GZ1562" s="49"/>
      <c r="HA1562" s="49"/>
      <c r="HB1562" s="49"/>
      <c r="HC1562" s="49"/>
      <c r="HD1562" s="49"/>
      <c r="HE1562" s="49"/>
      <c r="HF1562" s="49"/>
      <c r="HG1562" s="49"/>
      <c r="HH1562" s="49"/>
      <c r="HI1562" s="49"/>
      <c r="HJ1562" s="49"/>
      <c r="HK1562" s="49"/>
      <c r="HL1562" s="49"/>
      <c r="HM1562" s="49"/>
      <c r="HN1562" s="49"/>
      <c r="HO1562" s="49"/>
      <c r="HP1562" s="49"/>
      <c r="HQ1562" s="49"/>
      <c r="HR1562" s="49"/>
      <c r="HS1562" s="49"/>
      <c r="HT1562" s="49"/>
      <c r="HU1562" s="49"/>
      <c r="HV1562" s="49"/>
      <c r="HW1562" s="49"/>
      <c r="HX1562" s="49"/>
      <c r="HY1562" s="49"/>
    </row>
    <row r="1563" spans="2:233">
      <c r="B1563" s="49"/>
      <c r="C1563" s="49"/>
      <c r="D1563" s="49"/>
      <c r="E1563" s="49"/>
      <c r="F1563" s="49"/>
      <c r="G1563" s="49"/>
      <c r="H1563" s="49"/>
      <c r="I1563" s="49"/>
      <c r="J1563" s="49"/>
      <c r="K1563" s="49"/>
      <c r="L1563" s="49"/>
      <c r="M1563" s="49"/>
      <c r="N1563" s="49"/>
      <c r="O1563" s="49"/>
      <c r="P1563" s="49"/>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49"/>
      <c r="BD1563" s="49"/>
      <c r="BE1563" s="49"/>
      <c r="BF1563" s="49"/>
      <c r="BG1563" s="49"/>
      <c r="BH1563" s="49"/>
      <c r="BI1563" s="49"/>
      <c r="BJ1563" s="49"/>
      <c r="BK1563" s="49"/>
      <c r="BL1563" s="49"/>
      <c r="BM1563" s="49"/>
      <c r="BN1563" s="49"/>
      <c r="BO1563" s="49"/>
      <c r="BP1563" s="49"/>
      <c r="BQ1563" s="49"/>
      <c r="BR1563" s="49"/>
      <c r="BS1563" s="49"/>
      <c r="BT1563" s="49"/>
      <c r="BU1563" s="49"/>
      <c r="BV1563" s="49"/>
      <c r="BW1563" s="49"/>
      <c r="BX1563" s="49"/>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c r="DV1563" s="49"/>
      <c r="DW1563" s="49"/>
      <c r="DX1563" s="49"/>
      <c r="DY1563" s="49"/>
      <c r="DZ1563" s="49"/>
      <c r="EA1563" s="49"/>
      <c r="EB1563" s="49"/>
      <c r="EC1563" s="49"/>
      <c r="ED1563" s="49"/>
      <c r="EE1563" s="49"/>
      <c r="EF1563" s="49"/>
      <c r="EG1563" s="49"/>
      <c r="EH1563" s="49"/>
      <c r="EI1563" s="49"/>
      <c r="EJ1563" s="49"/>
      <c r="EK1563" s="49"/>
      <c r="EL1563" s="49"/>
      <c r="EM1563" s="49"/>
      <c r="EN1563" s="49"/>
      <c r="EO1563" s="49"/>
      <c r="EP1563" s="49"/>
      <c r="EQ1563" s="49"/>
      <c r="ER1563" s="49"/>
      <c r="ES1563" s="49"/>
      <c r="ET1563" s="49"/>
      <c r="EU1563" s="49"/>
      <c r="EV1563" s="49"/>
      <c r="EW1563" s="49"/>
      <c r="EX1563" s="49"/>
      <c r="EY1563" s="49"/>
      <c r="EZ1563" s="49"/>
      <c r="FA1563" s="49"/>
      <c r="FB1563" s="49"/>
      <c r="FC1563" s="49"/>
      <c r="FD1563" s="49"/>
      <c r="FE1563" s="49"/>
      <c r="FF1563" s="49"/>
      <c r="FG1563" s="49"/>
      <c r="FH1563" s="49"/>
      <c r="FI1563" s="49"/>
      <c r="FJ1563" s="49"/>
      <c r="FK1563" s="49"/>
      <c r="FL1563" s="49"/>
      <c r="FM1563" s="49"/>
      <c r="FN1563" s="49"/>
      <c r="FO1563" s="49"/>
      <c r="FP1563" s="49"/>
      <c r="FQ1563" s="49"/>
      <c r="FR1563" s="49"/>
      <c r="FS1563" s="49"/>
      <c r="FT1563" s="49"/>
      <c r="FU1563" s="49"/>
      <c r="FV1563" s="49"/>
      <c r="FW1563" s="49"/>
      <c r="FX1563" s="49"/>
      <c r="FY1563" s="49"/>
      <c r="FZ1563" s="49"/>
      <c r="GA1563" s="49"/>
      <c r="GB1563" s="49"/>
      <c r="GC1563" s="49"/>
      <c r="GD1563" s="49"/>
      <c r="GE1563" s="49"/>
      <c r="GF1563" s="49"/>
      <c r="GG1563" s="49"/>
      <c r="GH1563" s="49"/>
      <c r="GI1563" s="49"/>
      <c r="GJ1563" s="49"/>
      <c r="GK1563" s="49"/>
      <c r="GL1563" s="49"/>
      <c r="GM1563" s="49"/>
      <c r="GN1563" s="49"/>
      <c r="GO1563" s="49"/>
      <c r="GP1563" s="49"/>
      <c r="GQ1563" s="49"/>
      <c r="GR1563" s="49"/>
      <c r="GS1563" s="49"/>
      <c r="GT1563" s="49"/>
      <c r="GU1563" s="49"/>
      <c r="GV1563" s="49"/>
      <c r="GW1563" s="49"/>
      <c r="GX1563" s="49"/>
      <c r="GY1563" s="49"/>
      <c r="GZ1563" s="49"/>
      <c r="HA1563" s="49"/>
      <c r="HB1563" s="49"/>
      <c r="HC1563" s="49"/>
      <c r="HD1563" s="49"/>
      <c r="HE1563" s="49"/>
      <c r="HF1563" s="49"/>
      <c r="HG1563" s="49"/>
      <c r="HH1563" s="49"/>
      <c r="HI1563" s="49"/>
      <c r="HJ1563" s="49"/>
      <c r="HK1563" s="49"/>
      <c r="HL1563" s="49"/>
      <c r="HM1563" s="49"/>
      <c r="HN1563" s="49"/>
      <c r="HO1563" s="49"/>
      <c r="HP1563" s="49"/>
      <c r="HQ1563" s="49"/>
      <c r="HR1563" s="49"/>
      <c r="HS1563" s="49"/>
      <c r="HT1563" s="49"/>
      <c r="HU1563" s="49"/>
      <c r="HV1563" s="49"/>
      <c r="HW1563" s="49"/>
      <c r="HX1563" s="49"/>
      <c r="HY1563" s="49"/>
    </row>
    <row r="1564" spans="2:233">
      <c r="B1564" s="49"/>
      <c r="C1564" s="49"/>
      <c r="D1564" s="49"/>
      <c r="E1564" s="49"/>
      <c r="F1564" s="49"/>
      <c r="G1564" s="49"/>
      <c r="H1564" s="49"/>
      <c r="I1564" s="49"/>
      <c r="J1564" s="49"/>
      <c r="K1564" s="49"/>
      <c r="L1564" s="49"/>
      <c r="M1564" s="49"/>
      <c r="N1564" s="49"/>
      <c r="O1564" s="49"/>
      <c r="P1564" s="49"/>
      <c r="Q1564" s="49"/>
      <c r="R1564" s="49"/>
      <c r="S1564" s="49"/>
      <c r="T1564" s="49"/>
      <c r="U1564" s="49"/>
      <c r="V1564" s="49"/>
      <c r="W1564" s="49"/>
      <c r="X1564" s="49"/>
      <c r="Y1564" s="49"/>
      <c r="Z1564" s="49"/>
      <c r="AA1564" s="49"/>
      <c r="AB1564" s="49"/>
      <c r="AC1564" s="49"/>
      <c r="AD1564" s="49"/>
      <c r="AE1564" s="49"/>
      <c r="AF1564" s="49"/>
      <c r="AG1564" s="49"/>
      <c r="AH1564" s="49"/>
      <c r="AI1564" s="49"/>
      <c r="AJ1564" s="49"/>
      <c r="AK1564" s="49"/>
      <c r="AL1564" s="49"/>
      <c r="AM1564" s="49"/>
      <c r="AN1564" s="49"/>
      <c r="AO1564" s="49"/>
      <c r="AP1564" s="49"/>
      <c r="AQ1564" s="49"/>
      <c r="AR1564" s="49"/>
      <c r="AS1564" s="49"/>
      <c r="AT1564" s="49"/>
      <c r="AU1564" s="49"/>
      <c r="AV1564" s="49"/>
      <c r="AW1564" s="49"/>
      <c r="AX1564" s="49"/>
      <c r="AY1564" s="49"/>
      <c r="AZ1564" s="49"/>
      <c r="BA1564" s="49"/>
      <c r="BB1564" s="49"/>
      <c r="BC1564" s="49"/>
      <c r="BD1564" s="49"/>
      <c r="BE1564" s="49"/>
      <c r="BF1564" s="49"/>
      <c r="BG1564" s="49"/>
      <c r="BH1564" s="49"/>
      <c r="BI1564" s="49"/>
      <c r="BJ1564" s="49"/>
      <c r="BK1564" s="49"/>
      <c r="BL1564" s="49"/>
      <c r="BM1564" s="49"/>
      <c r="BN1564" s="49"/>
      <c r="BO1564" s="49"/>
      <c r="BP1564" s="49"/>
      <c r="BQ1564" s="49"/>
      <c r="BR1564" s="49"/>
      <c r="BS1564" s="49"/>
      <c r="BT1564" s="49"/>
      <c r="BU1564" s="49"/>
      <c r="BV1564" s="49"/>
      <c r="BW1564" s="49"/>
      <c r="BX1564" s="49"/>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c r="DV1564" s="49"/>
      <c r="DW1564" s="49"/>
      <c r="DX1564" s="49"/>
      <c r="DY1564" s="49"/>
      <c r="DZ1564" s="49"/>
      <c r="EA1564" s="49"/>
      <c r="EB1564" s="49"/>
      <c r="EC1564" s="49"/>
      <c r="ED1564" s="49"/>
      <c r="EE1564" s="49"/>
      <c r="EF1564" s="49"/>
      <c r="EG1564" s="49"/>
      <c r="EH1564" s="49"/>
      <c r="EI1564" s="49"/>
      <c r="EJ1564" s="49"/>
      <c r="EK1564" s="49"/>
      <c r="EL1564" s="49"/>
      <c r="EM1564" s="49"/>
      <c r="EN1564" s="49"/>
      <c r="EO1564" s="49"/>
      <c r="EP1564" s="49"/>
      <c r="EQ1564" s="49"/>
      <c r="ER1564" s="49"/>
      <c r="ES1564" s="49"/>
      <c r="ET1564" s="49"/>
      <c r="EU1564" s="49"/>
      <c r="EV1564" s="49"/>
      <c r="EW1564" s="49"/>
      <c r="EX1564" s="49"/>
      <c r="EY1564" s="49"/>
      <c r="EZ1564" s="49"/>
      <c r="FA1564" s="49"/>
      <c r="FB1564" s="49"/>
      <c r="FC1564" s="49"/>
      <c r="FD1564" s="49"/>
      <c r="FE1564" s="49"/>
      <c r="FF1564" s="49"/>
      <c r="FG1564" s="49"/>
      <c r="FH1564" s="49"/>
      <c r="FI1564" s="49"/>
      <c r="FJ1564" s="49"/>
      <c r="FK1564" s="49"/>
      <c r="FL1564" s="49"/>
      <c r="FM1564" s="49"/>
      <c r="FN1564" s="49"/>
      <c r="FO1564" s="49"/>
      <c r="FP1564" s="49"/>
      <c r="FQ1564" s="49"/>
      <c r="FR1564" s="49"/>
      <c r="FS1564" s="49"/>
      <c r="FT1564" s="49"/>
      <c r="FU1564" s="49"/>
      <c r="FV1564" s="49"/>
      <c r="FW1564" s="49"/>
      <c r="FX1564" s="49"/>
      <c r="FY1564" s="49"/>
      <c r="FZ1564" s="49"/>
      <c r="GA1564" s="49"/>
      <c r="GB1564" s="49"/>
      <c r="GC1564" s="49"/>
      <c r="GD1564" s="49"/>
      <c r="GE1564" s="49"/>
      <c r="GF1564" s="49"/>
      <c r="GG1564" s="49"/>
      <c r="GH1564" s="49"/>
      <c r="GI1564" s="49"/>
      <c r="GJ1564" s="49"/>
      <c r="GK1564" s="49"/>
      <c r="GL1564" s="49"/>
      <c r="GM1564" s="49"/>
      <c r="GN1564" s="49"/>
      <c r="GO1564" s="49"/>
      <c r="GP1564" s="49"/>
      <c r="GQ1564" s="49"/>
      <c r="GR1564" s="49"/>
      <c r="GS1564" s="49"/>
      <c r="GT1564" s="49"/>
      <c r="GU1564" s="49"/>
      <c r="GV1564" s="49"/>
      <c r="GW1564" s="49"/>
      <c r="GX1564" s="49"/>
      <c r="GY1564" s="49"/>
      <c r="GZ1564" s="49"/>
      <c r="HA1564" s="49"/>
      <c r="HB1564" s="49"/>
      <c r="HC1564" s="49"/>
      <c r="HD1564" s="49"/>
      <c r="HE1564" s="49"/>
      <c r="HF1564" s="49"/>
      <c r="HG1564" s="49"/>
      <c r="HH1564" s="49"/>
      <c r="HI1564" s="49"/>
      <c r="HJ1564" s="49"/>
      <c r="HK1564" s="49"/>
      <c r="HL1564" s="49"/>
      <c r="HM1564" s="49"/>
      <c r="HN1564" s="49"/>
      <c r="HO1564" s="49"/>
      <c r="HP1564" s="49"/>
      <c r="HQ1564" s="49"/>
      <c r="HR1564" s="49"/>
      <c r="HS1564" s="49"/>
      <c r="HT1564" s="49"/>
      <c r="HU1564" s="49"/>
      <c r="HV1564" s="49"/>
      <c r="HW1564" s="49"/>
      <c r="HX1564" s="49"/>
      <c r="HY1564" s="49"/>
    </row>
    <row r="1565" spans="2:233">
      <c r="B1565" s="49"/>
      <c r="C1565" s="49"/>
      <c r="D1565" s="49"/>
      <c r="E1565" s="49"/>
      <c r="F1565" s="49"/>
      <c r="G1565" s="49"/>
      <c r="H1565" s="49"/>
      <c r="I1565" s="49"/>
      <c r="J1565" s="49"/>
      <c r="K1565" s="49"/>
      <c r="L1565" s="49"/>
      <c r="M1565" s="49"/>
      <c r="N1565" s="49"/>
      <c r="O1565" s="49"/>
      <c r="P1565" s="49"/>
      <c r="Q1565" s="49"/>
      <c r="R1565" s="49"/>
      <c r="S1565" s="49"/>
      <c r="T1565" s="49"/>
      <c r="U1565" s="49"/>
      <c r="V1565" s="49"/>
      <c r="W1565" s="49"/>
      <c r="X1565" s="49"/>
      <c r="Y1565" s="49"/>
      <c r="Z1565" s="49"/>
      <c r="AA1565" s="49"/>
      <c r="AB1565" s="49"/>
      <c r="AC1565" s="49"/>
      <c r="AD1565" s="49"/>
      <c r="AE1565" s="49"/>
      <c r="AF1565" s="49"/>
      <c r="AG1565" s="49"/>
      <c r="AH1565" s="49"/>
      <c r="AI1565" s="49"/>
      <c r="AJ1565" s="49"/>
      <c r="AK1565" s="49"/>
      <c r="AL1565" s="49"/>
      <c r="AM1565" s="49"/>
      <c r="AN1565" s="49"/>
      <c r="AO1565" s="49"/>
      <c r="AP1565" s="49"/>
      <c r="AQ1565" s="49"/>
      <c r="AR1565" s="49"/>
      <c r="AS1565" s="49"/>
      <c r="AT1565" s="49"/>
      <c r="AU1565" s="49"/>
      <c r="AV1565" s="49"/>
      <c r="AW1565" s="49"/>
      <c r="AX1565" s="49"/>
      <c r="AY1565" s="49"/>
      <c r="AZ1565" s="49"/>
      <c r="BA1565" s="49"/>
      <c r="BB1565" s="49"/>
      <c r="BC1565" s="49"/>
      <c r="BD1565" s="49"/>
      <c r="BE1565" s="49"/>
      <c r="BF1565" s="49"/>
      <c r="BG1565" s="49"/>
      <c r="BH1565" s="49"/>
      <c r="BI1565" s="49"/>
      <c r="BJ1565" s="49"/>
      <c r="BK1565" s="49"/>
      <c r="BL1565" s="49"/>
      <c r="BM1565" s="49"/>
      <c r="BN1565" s="49"/>
      <c r="BO1565" s="49"/>
      <c r="BP1565" s="49"/>
      <c r="BQ1565" s="49"/>
      <c r="BR1565" s="49"/>
      <c r="BS1565" s="49"/>
      <c r="BT1565" s="49"/>
      <c r="BU1565" s="49"/>
      <c r="BV1565" s="49"/>
      <c r="BW1565" s="49"/>
      <c r="BX1565" s="49"/>
      <c r="BY1565" s="49"/>
      <c r="BZ1565" s="49"/>
      <c r="CA1565" s="49"/>
      <c r="CB1565" s="49"/>
      <c r="CC1565" s="49"/>
      <c r="CD1565" s="49"/>
      <c r="CE1565" s="49"/>
      <c r="CF1565" s="49"/>
      <c r="CG1565" s="49"/>
      <c r="CH1565" s="49"/>
      <c r="CI1565" s="49"/>
      <c r="CJ1565" s="49"/>
      <c r="CK1565" s="49"/>
      <c r="CL1565" s="49"/>
      <c r="CM1565" s="49"/>
      <c r="CN1565" s="49"/>
      <c r="CO1565" s="49"/>
      <c r="CP1565" s="49"/>
      <c r="CQ1565" s="49"/>
      <c r="CR1565" s="49"/>
      <c r="CS1565" s="49"/>
      <c r="CT1565" s="49"/>
      <c r="CU1565" s="49"/>
      <c r="CV1565" s="49"/>
      <c r="CW1565" s="49"/>
      <c r="CX1565" s="49"/>
      <c r="CY1565" s="49"/>
      <c r="CZ1565" s="49"/>
      <c r="DA1565" s="49"/>
      <c r="DB1565" s="49"/>
      <c r="DC1565" s="49"/>
      <c r="DD1565" s="49"/>
      <c r="DE1565" s="49"/>
      <c r="DF1565" s="49"/>
      <c r="DG1565" s="49"/>
      <c r="DH1565" s="49"/>
      <c r="DI1565" s="49"/>
      <c r="DJ1565" s="49"/>
      <c r="DK1565" s="49"/>
      <c r="DL1565" s="49"/>
      <c r="DM1565" s="49"/>
      <c r="DN1565" s="49"/>
      <c r="DO1565" s="49"/>
      <c r="DP1565" s="49"/>
      <c r="DQ1565" s="49"/>
      <c r="DR1565" s="49"/>
      <c r="DS1565" s="49"/>
      <c r="DT1565" s="49"/>
      <c r="DU1565" s="49"/>
      <c r="DV1565" s="49"/>
      <c r="DW1565" s="49"/>
      <c r="DX1565" s="49"/>
      <c r="DY1565" s="49"/>
      <c r="DZ1565" s="49"/>
      <c r="EA1565" s="49"/>
      <c r="EB1565" s="49"/>
      <c r="EC1565" s="49"/>
      <c r="ED1565" s="49"/>
      <c r="EE1565" s="49"/>
      <c r="EF1565" s="49"/>
      <c r="EG1565" s="49"/>
      <c r="EH1565" s="49"/>
      <c r="EI1565" s="49"/>
      <c r="EJ1565" s="49"/>
      <c r="EK1565" s="49"/>
      <c r="EL1565" s="49"/>
      <c r="EM1565" s="49"/>
      <c r="EN1565" s="49"/>
      <c r="EO1565" s="49"/>
      <c r="EP1565" s="49"/>
      <c r="EQ1565" s="49"/>
      <c r="ER1565" s="49"/>
      <c r="ES1565" s="49"/>
      <c r="ET1565" s="49"/>
      <c r="EU1565" s="49"/>
      <c r="EV1565" s="49"/>
      <c r="EW1565" s="49"/>
      <c r="EX1565" s="49"/>
      <c r="EY1565" s="49"/>
      <c r="EZ1565" s="49"/>
      <c r="FA1565" s="49"/>
      <c r="FB1565" s="49"/>
      <c r="FC1565" s="49"/>
      <c r="FD1565" s="49"/>
      <c r="FE1565" s="49"/>
      <c r="FF1565" s="49"/>
      <c r="FG1565" s="49"/>
      <c r="FH1565" s="49"/>
      <c r="FI1565" s="49"/>
      <c r="FJ1565" s="49"/>
      <c r="FK1565" s="49"/>
      <c r="FL1565" s="49"/>
      <c r="FM1565" s="49"/>
      <c r="FN1565" s="49"/>
      <c r="FO1565" s="49"/>
      <c r="FP1565" s="49"/>
      <c r="FQ1565" s="49"/>
      <c r="FR1565" s="49"/>
      <c r="FS1565" s="49"/>
      <c r="FT1565" s="49"/>
      <c r="FU1565" s="49"/>
      <c r="FV1565" s="49"/>
      <c r="FW1565" s="49"/>
      <c r="FX1565" s="49"/>
      <c r="FY1565" s="49"/>
      <c r="FZ1565" s="49"/>
      <c r="GA1565" s="49"/>
      <c r="GB1565" s="49"/>
      <c r="GC1565" s="49"/>
      <c r="GD1565" s="49"/>
      <c r="GE1565" s="49"/>
      <c r="GF1565" s="49"/>
      <c r="GG1565" s="49"/>
      <c r="GH1565" s="49"/>
      <c r="GI1565" s="49"/>
      <c r="GJ1565" s="49"/>
      <c r="GK1565" s="49"/>
      <c r="GL1565" s="49"/>
      <c r="GM1565" s="49"/>
      <c r="GN1565" s="49"/>
      <c r="GO1565" s="49"/>
      <c r="GP1565" s="49"/>
      <c r="GQ1565" s="49"/>
      <c r="GR1565" s="49"/>
      <c r="GS1565" s="49"/>
      <c r="GT1565" s="49"/>
      <c r="GU1565" s="49"/>
      <c r="GV1565" s="49"/>
      <c r="GW1565" s="49"/>
      <c r="GX1565" s="49"/>
      <c r="GY1565" s="49"/>
      <c r="GZ1565" s="49"/>
      <c r="HA1565" s="49"/>
      <c r="HB1565" s="49"/>
      <c r="HC1565" s="49"/>
      <c r="HD1565" s="49"/>
      <c r="HE1565" s="49"/>
      <c r="HF1565" s="49"/>
      <c r="HG1565" s="49"/>
      <c r="HH1565" s="49"/>
      <c r="HI1565" s="49"/>
      <c r="HJ1565" s="49"/>
      <c r="HK1565" s="49"/>
      <c r="HL1565" s="49"/>
      <c r="HM1565" s="49"/>
      <c r="HN1565" s="49"/>
      <c r="HO1565" s="49"/>
      <c r="HP1565" s="49"/>
      <c r="HQ1565" s="49"/>
      <c r="HR1565" s="49"/>
      <c r="HS1565" s="49"/>
      <c r="HT1565" s="49"/>
      <c r="HU1565" s="49"/>
      <c r="HV1565" s="49"/>
      <c r="HW1565" s="49"/>
      <c r="HX1565" s="49"/>
      <c r="HY1565" s="49"/>
    </row>
    <row r="1566" spans="2:233">
      <c r="B1566" s="49"/>
      <c r="C1566" s="49"/>
      <c r="D1566" s="49"/>
      <c r="E1566" s="49"/>
      <c r="F1566" s="49"/>
      <c r="G1566" s="49"/>
      <c r="H1566" s="49"/>
      <c r="I1566" s="49"/>
      <c r="J1566" s="49"/>
      <c r="K1566" s="49"/>
      <c r="L1566" s="49"/>
      <c r="M1566" s="49"/>
      <c r="N1566" s="49"/>
      <c r="O1566" s="49"/>
      <c r="P1566" s="49"/>
      <c r="Q1566" s="49"/>
      <c r="R1566" s="49"/>
      <c r="S1566" s="49"/>
      <c r="T1566" s="49"/>
      <c r="U1566" s="49"/>
      <c r="V1566" s="49"/>
      <c r="W1566" s="49"/>
      <c r="X1566" s="49"/>
      <c r="Y1566" s="49"/>
      <c r="Z1566" s="49"/>
      <c r="AA1566" s="49"/>
      <c r="AB1566" s="49"/>
      <c r="AC1566" s="49"/>
      <c r="AD1566" s="49"/>
      <c r="AE1566" s="49"/>
      <c r="AF1566" s="49"/>
      <c r="AG1566" s="49"/>
      <c r="AH1566" s="49"/>
      <c r="AI1566" s="49"/>
      <c r="AJ1566" s="49"/>
      <c r="AK1566" s="49"/>
      <c r="AL1566" s="49"/>
      <c r="AM1566" s="49"/>
      <c r="AN1566" s="49"/>
      <c r="AO1566" s="49"/>
      <c r="AP1566" s="49"/>
      <c r="AQ1566" s="49"/>
      <c r="AR1566" s="49"/>
      <c r="AS1566" s="49"/>
      <c r="AT1566" s="49"/>
      <c r="AU1566" s="49"/>
      <c r="AV1566" s="49"/>
      <c r="AW1566" s="49"/>
      <c r="AX1566" s="49"/>
      <c r="AY1566" s="49"/>
      <c r="AZ1566" s="49"/>
      <c r="BA1566" s="49"/>
      <c r="BB1566" s="49"/>
      <c r="BC1566" s="49"/>
      <c r="BD1566" s="49"/>
      <c r="BE1566" s="49"/>
      <c r="BF1566" s="49"/>
      <c r="BG1566" s="49"/>
      <c r="BH1566" s="49"/>
      <c r="BI1566" s="49"/>
      <c r="BJ1566" s="49"/>
      <c r="BK1566" s="49"/>
      <c r="BL1566" s="49"/>
      <c r="BM1566" s="49"/>
      <c r="BN1566" s="49"/>
      <c r="BO1566" s="49"/>
      <c r="BP1566" s="49"/>
      <c r="BQ1566" s="49"/>
      <c r="BR1566" s="49"/>
      <c r="BS1566" s="49"/>
      <c r="BT1566" s="49"/>
      <c r="BU1566" s="49"/>
      <c r="BV1566" s="49"/>
      <c r="BW1566" s="49"/>
      <c r="BX1566" s="49"/>
      <c r="BY1566" s="49"/>
      <c r="BZ1566" s="49"/>
      <c r="CA1566" s="49"/>
      <c r="CB1566" s="49"/>
      <c r="CC1566" s="49"/>
      <c r="CD1566" s="49"/>
      <c r="CE1566" s="49"/>
      <c r="CF1566" s="49"/>
      <c r="CG1566" s="49"/>
      <c r="CH1566" s="49"/>
      <c r="CI1566" s="49"/>
      <c r="CJ1566" s="49"/>
      <c r="CK1566" s="49"/>
      <c r="CL1566" s="49"/>
      <c r="CM1566" s="49"/>
      <c r="CN1566" s="49"/>
      <c r="CO1566" s="49"/>
      <c r="CP1566" s="49"/>
      <c r="CQ1566" s="49"/>
      <c r="CR1566" s="49"/>
      <c r="CS1566" s="49"/>
      <c r="CT1566" s="49"/>
      <c r="CU1566" s="49"/>
      <c r="CV1566" s="49"/>
      <c r="CW1566" s="49"/>
      <c r="CX1566" s="49"/>
      <c r="CY1566" s="49"/>
      <c r="CZ1566" s="49"/>
      <c r="DA1566" s="49"/>
      <c r="DB1566" s="49"/>
      <c r="DC1566" s="49"/>
      <c r="DD1566" s="49"/>
      <c r="DE1566" s="49"/>
      <c r="DF1566" s="49"/>
      <c r="DG1566" s="49"/>
      <c r="DH1566" s="49"/>
      <c r="DI1566" s="49"/>
      <c r="DJ1566" s="49"/>
      <c r="DK1566" s="49"/>
      <c r="DL1566" s="49"/>
      <c r="DM1566" s="49"/>
      <c r="DN1566" s="49"/>
      <c r="DO1566" s="49"/>
      <c r="DP1566" s="49"/>
      <c r="DQ1566" s="49"/>
      <c r="DR1566" s="49"/>
      <c r="DS1566" s="49"/>
      <c r="DT1566" s="49"/>
      <c r="DU1566" s="49"/>
      <c r="DV1566" s="49"/>
      <c r="DW1566" s="49"/>
      <c r="DX1566" s="49"/>
      <c r="DY1566" s="49"/>
      <c r="DZ1566" s="49"/>
      <c r="EA1566" s="49"/>
      <c r="EB1566" s="49"/>
      <c r="EC1566" s="49"/>
      <c r="ED1566" s="49"/>
      <c r="EE1566" s="49"/>
      <c r="EF1566" s="49"/>
      <c r="EG1566" s="49"/>
      <c r="EH1566" s="49"/>
      <c r="EI1566" s="49"/>
      <c r="EJ1566" s="49"/>
      <c r="EK1566" s="49"/>
      <c r="EL1566" s="49"/>
      <c r="EM1566" s="49"/>
      <c r="EN1566" s="49"/>
      <c r="EO1566" s="49"/>
      <c r="EP1566" s="49"/>
      <c r="EQ1566" s="49"/>
      <c r="ER1566" s="49"/>
      <c r="ES1566" s="49"/>
      <c r="ET1566" s="49"/>
      <c r="EU1566" s="49"/>
      <c r="EV1566" s="49"/>
      <c r="EW1566" s="49"/>
      <c r="EX1566" s="49"/>
      <c r="EY1566" s="49"/>
      <c r="EZ1566" s="49"/>
      <c r="FA1566" s="49"/>
      <c r="FB1566" s="49"/>
      <c r="FC1566" s="49"/>
      <c r="FD1566" s="49"/>
      <c r="FE1566" s="49"/>
      <c r="FF1566" s="49"/>
      <c r="FG1566" s="49"/>
      <c r="FH1566" s="49"/>
      <c r="FI1566" s="49"/>
      <c r="FJ1566" s="49"/>
      <c r="FK1566" s="49"/>
      <c r="FL1566" s="49"/>
      <c r="FM1566" s="49"/>
      <c r="FN1566" s="49"/>
      <c r="FO1566" s="49"/>
      <c r="FP1566" s="49"/>
      <c r="FQ1566" s="49"/>
      <c r="FR1566" s="49"/>
      <c r="FS1566" s="49"/>
      <c r="FT1566" s="49"/>
      <c r="FU1566" s="49"/>
      <c r="FV1566" s="49"/>
      <c r="FW1566" s="49"/>
      <c r="FX1566" s="49"/>
      <c r="FY1566" s="49"/>
      <c r="FZ1566" s="49"/>
      <c r="GA1566" s="49"/>
      <c r="GB1566" s="49"/>
      <c r="GC1566" s="49"/>
      <c r="GD1566" s="49"/>
      <c r="GE1566" s="49"/>
      <c r="GF1566" s="49"/>
      <c r="GG1566" s="49"/>
      <c r="GH1566" s="49"/>
      <c r="GI1566" s="49"/>
      <c r="GJ1566" s="49"/>
      <c r="GK1566" s="49"/>
      <c r="GL1566" s="49"/>
      <c r="GM1566" s="49"/>
      <c r="GN1566" s="49"/>
      <c r="GO1566" s="49"/>
      <c r="GP1566" s="49"/>
      <c r="GQ1566" s="49"/>
      <c r="GR1566" s="49"/>
      <c r="GS1566" s="49"/>
      <c r="GT1566" s="49"/>
      <c r="GU1566" s="49"/>
      <c r="GV1566" s="49"/>
      <c r="GW1566" s="49"/>
      <c r="GX1566" s="49"/>
      <c r="GY1566" s="49"/>
      <c r="GZ1566" s="49"/>
      <c r="HA1566" s="49"/>
      <c r="HB1566" s="49"/>
      <c r="HC1566" s="49"/>
      <c r="HD1566" s="49"/>
      <c r="HE1566" s="49"/>
      <c r="HF1566" s="49"/>
      <c r="HG1566" s="49"/>
      <c r="HH1566" s="49"/>
      <c r="HI1566" s="49"/>
      <c r="HJ1566" s="49"/>
      <c r="HK1566" s="49"/>
      <c r="HL1566" s="49"/>
      <c r="HM1566" s="49"/>
      <c r="HN1566" s="49"/>
      <c r="HO1566" s="49"/>
      <c r="HP1566" s="49"/>
      <c r="HQ1566" s="49"/>
      <c r="HR1566" s="49"/>
      <c r="HS1566" s="49"/>
      <c r="HT1566" s="49"/>
      <c r="HU1566" s="49"/>
      <c r="HV1566" s="49"/>
      <c r="HW1566" s="49"/>
      <c r="HX1566" s="49"/>
      <c r="HY1566" s="49"/>
    </row>
    <row r="1567" spans="2:233">
      <c r="B1567" s="49"/>
      <c r="C1567" s="49"/>
      <c r="D1567" s="49"/>
      <c r="E1567" s="49"/>
      <c r="F1567" s="49"/>
      <c r="G1567" s="49"/>
      <c r="H1567" s="49"/>
      <c r="I1567" s="49"/>
      <c r="J1567" s="49"/>
      <c r="K1567" s="49"/>
      <c r="L1567" s="49"/>
      <c r="M1567" s="49"/>
      <c r="N1567" s="49"/>
      <c r="O1567" s="49"/>
      <c r="P1567" s="49"/>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c r="AN1567" s="49"/>
      <c r="AO1567" s="49"/>
      <c r="AP1567" s="49"/>
      <c r="AQ1567" s="49"/>
      <c r="AR1567" s="49"/>
      <c r="AS1567" s="49"/>
      <c r="AT1567" s="49"/>
      <c r="AU1567" s="49"/>
      <c r="AV1567" s="49"/>
      <c r="AW1567" s="49"/>
      <c r="AX1567" s="49"/>
      <c r="AY1567" s="49"/>
      <c r="AZ1567" s="49"/>
      <c r="BA1567" s="49"/>
      <c r="BB1567" s="49"/>
      <c r="BC1567" s="49"/>
      <c r="BD1567" s="49"/>
      <c r="BE1567" s="49"/>
      <c r="BF1567" s="49"/>
      <c r="BG1567" s="49"/>
      <c r="BH1567" s="49"/>
      <c r="BI1567" s="49"/>
      <c r="BJ1567" s="49"/>
      <c r="BK1567" s="49"/>
      <c r="BL1567" s="49"/>
      <c r="BM1567" s="49"/>
      <c r="BN1567" s="49"/>
      <c r="BO1567" s="49"/>
      <c r="BP1567" s="49"/>
      <c r="BQ1567" s="49"/>
      <c r="BR1567" s="49"/>
      <c r="BS1567" s="49"/>
      <c r="BT1567" s="49"/>
      <c r="BU1567" s="49"/>
      <c r="BV1567" s="49"/>
      <c r="BW1567" s="49"/>
      <c r="BX1567" s="49"/>
      <c r="BY1567" s="49"/>
      <c r="BZ1567" s="49"/>
      <c r="CA1567" s="49"/>
      <c r="CB1567" s="49"/>
      <c r="CC1567" s="49"/>
      <c r="CD1567" s="49"/>
      <c r="CE1567" s="49"/>
      <c r="CF1567" s="49"/>
      <c r="CG1567" s="49"/>
      <c r="CH1567" s="49"/>
      <c r="CI1567" s="49"/>
      <c r="CJ1567" s="49"/>
      <c r="CK1567" s="49"/>
      <c r="CL1567" s="49"/>
      <c r="CM1567" s="49"/>
      <c r="CN1567" s="49"/>
      <c r="CO1567" s="49"/>
      <c r="CP1567" s="49"/>
      <c r="CQ1567" s="49"/>
      <c r="CR1567" s="49"/>
      <c r="CS1567" s="49"/>
      <c r="CT1567" s="49"/>
      <c r="CU1567" s="49"/>
      <c r="CV1567" s="49"/>
      <c r="CW1567" s="49"/>
      <c r="CX1567" s="49"/>
      <c r="CY1567" s="49"/>
      <c r="CZ1567" s="49"/>
      <c r="DA1567" s="49"/>
      <c r="DB1567" s="49"/>
      <c r="DC1567" s="49"/>
      <c r="DD1567" s="49"/>
      <c r="DE1567" s="49"/>
      <c r="DF1567" s="49"/>
      <c r="DG1567" s="49"/>
      <c r="DH1567" s="49"/>
      <c r="DI1567" s="49"/>
      <c r="DJ1567" s="49"/>
      <c r="DK1567" s="49"/>
      <c r="DL1567" s="49"/>
      <c r="DM1567" s="49"/>
      <c r="DN1567" s="49"/>
      <c r="DO1567" s="49"/>
      <c r="DP1567" s="49"/>
      <c r="DQ1567" s="49"/>
      <c r="DR1567" s="49"/>
      <c r="DS1567" s="49"/>
      <c r="DT1567" s="49"/>
      <c r="DU1567" s="49"/>
      <c r="DV1567" s="49"/>
      <c r="DW1567" s="49"/>
      <c r="DX1567" s="49"/>
      <c r="DY1567" s="49"/>
      <c r="DZ1567" s="49"/>
      <c r="EA1567" s="49"/>
      <c r="EB1567" s="49"/>
      <c r="EC1567" s="49"/>
      <c r="ED1567" s="49"/>
      <c r="EE1567" s="49"/>
      <c r="EF1567" s="49"/>
      <c r="EG1567" s="49"/>
      <c r="EH1567" s="49"/>
      <c r="EI1567" s="49"/>
      <c r="EJ1567" s="49"/>
      <c r="EK1567" s="49"/>
      <c r="EL1567" s="49"/>
      <c r="EM1567" s="49"/>
      <c r="EN1567" s="49"/>
      <c r="EO1567" s="49"/>
      <c r="EP1567" s="49"/>
      <c r="EQ1567" s="49"/>
      <c r="ER1567" s="49"/>
      <c r="ES1567" s="49"/>
      <c r="ET1567" s="49"/>
      <c r="EU1567" s="49"/>
      <c r="EV1567" s="49"/>
      <c r="EW1567" s="49"/>
      <c r="EX1567" s="49"/>
      <c r="EY1567" s="49"/>
      <c r="EZ1567" s="49"/>
      <c r="FA1567" s="49"/>
      <c r="FB1567" s="49"/>
      <c r="FC1567" s="49"/>
      <c r="FD1567" s="49"/>
      <c r="FE1567" s="49"/>
      <c r="FF1567" s="49"/>
      <c r="FG1567" s="49"/>
      <c r="FH1567" s="49"/>
      <c r="FI1567" s="49"/>
      <c r="FJ1567" s="49"/>
      <c r="FK1567" s="49"/>
      <c r="FL1567" s="49"/>
      <c r="FM1567" s="49"/>
      <c r="FN1567" s="49"/>
      <c r="FO1567" s="49"/>
      <c r="FP1567" s="49"/>
      <c r="FQ1567" s="49"/>
      <c r="FR1567" s="49"/>
      <c r="FS1567" s="49"/>
      <c r="FT1567" s="49"/>
      <c r="FU1567" s="49"/>
      <c r="FV1567" s="49"/>
      <c r="FW1567" s="49"/>
      <c r="FX1567" s="49"/>
      <c r="FY1567" s="49"/>
      <c r="FZ1567" s="49"/>
      <c r="GA1567" s="49"/>
      <c r="GB1567" s="49"/>
      <c r="GC1567" s="49"/>
      <c r="GD1567" s="49"/>
      <c r="GE1567" s="49"/>
      <c r="GF1567" s="49"/>
      <c r="GG1567" s="49"/>
      <c r="GH1567" s="49"/>
      <c r="GI1567" s="49"/>
      <c r="GJ1567" s="49"/>
      <c r="GK1567" s="49"/>
      <c r="GL1567" s="49"/>
      <c r="GM1567" s="49"/>
      <c r="GN1567" s="49"/>
      <c r="GO1567" s="49"/>
      <c r="GP1567" s="49"/>
      <c r="GQ1567" s="49"/>
      <c r="GR1567" s="49"/>
      <c r="GS1567" s="49"/>
      <c r="GT1567" s="49"/>
      <c r="GU1567" s="49"/>
      <c r="GV1567" s="49"/>
      <c r="GW1567" s="49"/>
      <c r="GX1567" s="49"/>
      <c r="GY1567" s="49"/>
      <c r="GZ1567" s="49"/>
      <c r="HA1567" s="49"/>
      <c r="HB1567" s="49"/>
      <c r="HC1567" s="49"/>
      <c r="HD1567" s="49"/>
      <c r="HE1567" s="49"/>
      <c r="HF1567" s="49"/>
      <c r="HG1567" s="49"/>
      <c r="HH1567" s="49"/>
      <c r="HI1567" s="49"/>
      <c r="HJ1567" s="49"/>
      <c r="HK1567" s="49"/>
      <c r="HL1567" s="49"/>
      <c r="HM1567" s="49"/>
      <c r="HN1567" s="49"/>
      <c r="HO1567" s="49"/>
      <c r="HP1567" s="49"/>
      <c r="HQ1567" s="49"/>
      <c r="HR1567" s="49"/>
      <c r="HS1567" s="49"/>
      <c r="HT1567" s="49"/>
      <c r="HU1567" s="49"/>
      <c r="HV1567" s="49"/>
      <c r="HW1567" s="49"/>
      <c r="HX1567" s="49"/>
      <c r="HY1567" s="49"/>
    </row>
    <row r="1568" spans="2:233">
      <c r="B1568" s="49"/>
      <c r="C1568" s="49"/>
      <c r="D1568" s="49"/>
      <c r="E1568" s="49"/>
      <c r="F1568" s="49"/>
      <c r="G1568" s="49"/>
      <c r="H1568" s="49"/>
      <c r="I1568" s="49"/>
      <c r="J1568" s="49"/>
      <c r="K1568" s="49"/>
      <c r="L1568" s="49"/>
      <c r="M1568" s="49"/>
      <c r="N1568" s="49"/>
      <c r="O1568" s="49"/>
      <c r="P1568" s="49"/>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49"/>
      <c r="AS1568" s="49"/>
      <c r="AT1568" s="49"/>
      <c r="AU1568" s="49"/>
      <c r="AV1568" s="49"/>
      <c r="AW1568" s="49"/>
      <c r="AX1568" s="49"/>
      <c r="AY1568" s="49"/>
      <c r="AZ1568" s="49"/>
      <c r="BA1568" s="49"/>
      <c r="BB1568" s="49"/>
      <c r="BC1568" s="49"/>
      <c r="BD1568" s="49"/>
      <c r="BE1568" s="49"/>
      <c r="BF1568" s="49"/>
      <c r="BG1568" s="49"/>
      <c r="BH1568" s="49"/>
      <c r="BI1568" s="49"/>
      <c r="BJ1568" s="49"/>
      <c r="BK1568" s="49"/>
      <c r="BL1568" s="49"/>
      <c r="BM1568" s="49"/>
      <c r="BN1568" s="49"/>
      <c r="BO1568" s="49"/>
      <c r="BP1568" s="49"/>
      <c r="BQ1568" s="49"/>
      <c r="BR1568" s="49"/>
      <c r="BS1568" s="49"/>
      <c r="BT1568" s="49"/>
      <c r="BU1568" s="49"/>
      <c r="BV1568" s="49"/>
      <c r="BW1568" s="49"/>
      <c r="BX1568" s="49"/>
      <c r="BY1568" s="49"/>
      <c r="BZ1568" s="49"/>
      <c r="CA1568" s="49"/>
      <c r="CB1568" s="49"/>
      <c r="CC1568" s="49"/>
      <c r="CD1568" s="49"/>
      <c r="CE1568" s="49"/>
      <c r="CF1568" s="49"/>
      <c r="CG1568" s="49"/>
      <c r="CH1568" s="49"/>
      <c r="CI1568" s="49"/>
      <c r="CJ1568" s="49"/>
      <c r="CK1568" s="49"/>
      <c r="CL1568" s="49"/>
      <c r="CM1568" s="49"/>
      <c r="CN1568" s="49"/>
      <c r="CO1568" s="49"/>
      <c r="CP1568" s="49"/>
      <c r="CQ1568" s="49"/>
      <c r="CR1568" s="49"/>
      <c r="CS1568" s="49"/>
      <c r="CT1568" s="49"/>
      <c r="CU1568" s="49"/>
      <c r="CV1568" s="49"/>
      <c r="CW1568" s="49"/>
      <c r="CX1568" s="49"/>
      <c r="CY1568" s="49"/>
      <c r="CZ1568" s="49"/>
      <c r="DA1568" s="49"/>
      <c r="DB1568" s="49"/>
      <c r="DC1568" s="49"/>
      <c r="DD1568" s="49"/>
      <c r="DE1568" s="49"/>
      <c r="DF1568" s="49"/>
      <c r="DG1568" s="49"/>
      <c r="DH1568" s="49"/>
      <c r="DI1568" s="49"/>
      <c r="DJ1568" s="49"/>
      <c r="DK1568" s="49"/>
      <c r="DL1568" s="49"/>
      <c r="DM1568" s="49"/>
      <c r="DN1568" s="49"/>
      <c r="DO1568" s="49"/>
      <c r="DP1568" s="49"/>
      <c r="DQ1568" s="49"/>
      <c r="DR1568" s="49"/>
      <c r="DS1568" s="49"/>
      <c r="DT1568" s="49"/>
      <c r="DU1568" s="49"/>
      <c r="DV1568" s="49"/>
      <c r="DW1568" s="49"/>
      <c r="DX1568" s="49"/>
      <c r="DY1568" s="49"/>
      <c r="DZ1568" s="49"/>
      <c r="EA1568" s="49"/>
      <c r="EB1568" s="49"/>
      <c r="EC1568" s="49"/>
      <c r="ED1568" s="49"/>
      <c r="EE1568" s="49"/>
      <c r="EF1568" s="49"/>
      <c r="EG1568" s="49"/>
      <c r="EH1568" s="49"/>
      <c r="EI1568" s="49"/>
      <c r="EJ1568" s="49"/>
      <c r="EK1568" s="49"/>
      <c r="EL1568" s="49"/>
      <c r="EM1568" s="49"/>
      <c r="EN1568" s="49"/>
      <c r="EO1568" s="49"/>
      <c r="EP1568" s="49"/>
      <c r="EQ1568" s="49"/>
      <c r="ER1568" s="49"/>
      <c r="ES1568" s="49"/>
      <c r="ET1568" s="49"/>
      <c r="EU1568" s="49"/>
      <c r="EV1568" s="49"/>
      <c r="EW1568" s="49"/>
      <c r="EX1568" s="49"/>
      <c r="EY1568" s="49"/>
      <c r="EZ1568" s="49"/>
      <c r="FA1568" s="49"/>
      <c r="FB1568" s="49"/>
      <c r="FC1568" s="49"/>
      <c r="FD1568" s="49"/>
      <c r="FE1568" s="49"/>
      <c r="FF1568" s="49"/>
      <c r="FG1568" s="49"/>
      <c r="FH1568" s="49"/>
      <c r="FI1568" s="49"/>
      <c r="FJ1568" s="49"/>
      <c r="FK1568" s="49"/>
      <c r="FL1568" s="49"/>
      <c r="FM1568" s="49"/>
      <c r="FN1568" s="49"/>
      <c r="FO1568" s="49"/>
      <c r="FP1568" s="49"/>
      <c r="FQ1568" s="49"/>
      <c r="FR1568" s="49"/>
      <c r="FS1568" s="49"/>
      <c r="FT1568" s="49"/>
      <c r="FU1568" s="49"/>
      <c r="FV1568" s="49"/>
      <c r="FW1568" s="49"/>
      <c r="FX1568" s="49"/>
      <c r="FY1568" s="49"/>
      <c r="FZ1568" s="49"/>
      <c r="GA1568" s="49"/>
      <c r="GB1568" s="49"/>
      <c r="GC1568" s="49"/>
      <c r="GD1568" s="49"/>
      <c r="GE1568" s="49"/>
      <c r="GF1568" s="49"/>
      <c r="GG1568" s="49"/>
      <c r="GH1568" s="49"/>
      <c r="GI1568" s="49"/>
      <c r="GJ1568" s="49"/>
      <c r="GK1568" s="49"/>
      <c r="GL1568" s="49"/>
      <c r="GM1568" s="49"/>
      <c r="GN1568" s="49"/>
      <c r="GO1568" s="49"/>
      <c r="GP1568" s="49"/>
      <c r="GQ1568" s="49"/>
      <c r="GR1568" s="49"/>
      <c r="GS1568" s="49"/>
      <c r="GT1568" s="49"/>
      <c r="GU1568" s="49"/>
      <c r="GV1568" s="49"/>
      <c r="GW1568" s="49"/>
      <c r="GX1568" s="49"/>
      <c r="GY1568" s="49"/>
      <c r="GZ1568" s="49"/>
      <c r="HA1568" s="49"/>
      <c r="HB1568" s="49"/>
      <c r="HC1568" s="49"/>
      <c r="HD1568" s="49"/>
      <c r="HE1568" s="49"/>
      <c r="HF1568" s="49"/>
      <c r="HG1568" s="49"/>
      <c r="HH1568" s="49"/>
      <c r="HI1568" s="49"/>
      <c r="HJ1568" s="49"/>
      <c r="HK1568" s="49"/>
      <c r="HL1568" s="49"/>
      <c r="HM1568" s="49"/>
      <c r="HN1568" s="49"/>
      <c r="HO1568" s="49"/>
      <c r="HP1568" s="49"/>
      <c r="HQ1568" s="49"/>
      <c r="HR1568" s="49"/>
      <c r="HS1568" s="49"/>
      <c r="HT1568" s="49"/>
      <c r="HU1568" s="49"/>
      <c r="HV1568" s="49"/>
      <c r="HW1568" s="49"/>
      <c r="HX1568" s="49"/>
      <c r="HY1568" s="49"/>
    </row>
    <row r="1569" spans="2:233">
      <c r="B1569" s="49"/>
      <c r="C1569" s="49"/>
      <c r="D1569" s="49"/>
      <c r="E1569" s="49"/>
      <c r="F1569" s="49"/>
      <c r="G1569" s="49"/>
      <c r="H1569" s="49"/>
      <c r="I1569" s="49"/>
      <c r="J1569" s="49"/>
      <c r="K1569" s="49"/>
      <c r="L1569" s="49"/>
      <c r="M1569" s="49"/>
      <c r="N1569" s="49"/>
      <c r="O1569" s="49"/>
      <c r="P1569" s="49"/>
      <c r="Q1569" s="49"/>
      <c r="R1569" s="49"/>
      <c r="S1569" s="49"/>
      <c r="T1569" s="49"/>
      <c r="U1569" s="49"/>
      <c r="V1569" s="49"/>
      <c r="W1569" s="49"/>
      <c r="X1569" s="49"/>
      <c r="Y1569" s="49"/>
      <c r="Z1569" s="49"/>
      <c r="AA1569" s="49"/>
      <c r="AB1569" s="49"/>
      <c r="AC1569" s="49"/>
      <c r="AD1569" s="49"/>
      <c r="AE1569" s="49"/>
      <c r="AF1569" s="49"/>
      <c r="AG1569" s="49"/>
      <c r="AH1569" s="49"/>
      <c r="AI1569" s="49"/>
      <c r="AJ1569" s="49"/>
      <c r="AK1569" s="49"/>
      <c r="AL1569" s="49"/>
      <c r="AM1569" s="49"/>
      <c r="AN1569" s="49"/>
      <c r="AO1569" s="49"/>
      <c r="AP1569" s="49"/>
      <c r="AQ1569" s="49"/>
      <c r="AR1569" s="49"/>
      <c r="AS1569" s="49"/>
      <c r="AT1569" s="49"/>
      <c r="AU1569" s="49"/>
      <c r="AV1569" s="49"/>
      <c r="AW1569" s="49"/>
      <c r="AX1569" s="49"/>
      <c r="AY1569" s="49"/>
      <c r="AZ1569" s="49"/>
      <c r="BA1569" s="49"/>
      <c r="BB1569" s="49"/>
      <c r="BC1569" s="49"/>
      <c r="BD1569" s="49"/>
      <c r="BE1569" s="49"/>
      <c r="BF1569" s="49"/>
      <c r="BG1569" s="49"/>
      <c r="BH1569" s="49"/>
      <c r="BI1569" s="49"/>
      <c r="BJ1569" s="49"/>
      <c r="BK1569" s="49"/>
      <c r="BL1569" s="49"/>
      <c r="BM1569" s="49"/>
      <c r="BN1569" s="49"/>
      <c r="BO1569" s="49"/>
      <c r="BP1569" s="49"/>
      <c r="BQ1569" s="49"/>
      <c r="BR1569" s="49"/>
      <c r="BS1569" s="49"/>
      <c r="BT1569" s="49"/>
      <c r="BU1569" s="49"/>
      <c r="BV1569" s="49"/>
      <c r="BW1569" s="49"/>
      <c r="BX1569" s="49"/>
      <c r="BY1569" s="49"/>
      <c r="BZ1569" s="49"/>
      <c r="CA1569" s="49"/>
      <c r="CB1569" s="49"/>
      <c r="CC1569" s="49"/>
      <c r="CD1569" s="49"/>
      <c r="CE1569" s="49"/>
      <c r="CF1569" s="49"/>
      <c r="CG1569" s="49"/>
      <c r="CH1569" s="49"/>
      <c r="CI1569" s="49"/>
      <c r="CJ1569" s="49"/>
      <c r="CK1569" s="49"/>
      <c r="CL1569" s="49"/>
      <c r="CM1569" s="49"/>
      <c r="CN1569" s="49"/>
      <c r="CO1569" s="49"/>
      <c r="CP1569" s="49"/>
      <c r="CQ1569" s="49"/>
      <c r="CR1569" s="49"/>
      <c r="CS1569" s="49"/>
      <c r="CT1569" s="49"/>
      <c r="CU1569" s="49"/>
      <c r="CV1569" s="49"/>
      <c r="CW1569" s="49"/>
      <c r="CX1569" s="49"/>
      <c r="CY1569" s="49"/>
      <c r="CZ1569" s="49"/>
      <c r="DA1569" s="49"/>
      <c r="DB1569" s="49"/>
      <c r="DC1569" s="49"/>
      <c r="DD1569" s="49"/>
      <c r="DE1569" s="49"/>
      <c r="DF1569" s="49"/>
      <c r="DG1569" s="49"/>
      <c r="DH1569" s="49"/>
      <c r="DI1569" s="49"/>
      <c r="DJ1569" s="49"/>
      <c r="DK1569" s="49"/>
      <c r="DL1569" s="49"/>
      <c r="DM1569" s="49"/>
      <c r="DN1569" s="49"/>
      <c r="DO1569" s="49"/>
      <c r="DP1569" s="49"/>
      <c r="DQ1569" s="49"/>
      <c r="DR1569" s="49"/>
      <c r="DS1569" s="49"/>
      <c r="DT1569" s="49"/>
      <c r="DU1569" s="49"/>
      <c r="DV1569" s="49"/>
      <c r="DW1569" s="49"/>
      <c r="DX1569" s="49"/>
      <c r="DY1569" s="49"/>
      <c r="DZ1569" s="49"/>
      <c r="EA1569" s="49"/>
      <c r="EB1569" s="49"/>
      <c r="EC1569" s="49"/>
      <c r="ED1569" s="49"/>
      <c r="EE1569" s="49"/>
      <c r="EF1569" s="49"/>
      <c r="EG1569" s="49"/>
      <c r="EH1569" s="49"/>
      <c r="EI1569" s="49"/>
      <c r="EJ1569" s="49"/>
      <c r="EK1569" s="49"/>
      <c r="EL1569" s="49"/>
      <c r="EM1569" s="49"/>
      <c r="EN1569" s="49"/>
      <c r="EO1569" s="49"/>
      <c r="EP1569" s="49"/>
      <c r="EQ1569" s="49"/>
      <c r="ER1569" s="49"/>
      <c r="ES1569" s="49"/>
      <c r="ET1569" s="49"/>
      <c r="EU1569" s="49"/>
      <c r="EV1569" s="49"/>
      <c r="EW1569" s="49"/>
      <c r="EX1569" s="49"/>
      <c r="EY1569" s="49"/>
      <c r="EZ1569" s="49"/>
      <c r="FA1569" s="49"/>
      <c r="FB1569" s="49"/>
      <c r="FC1569" s="49"/>
      <c r="FD1569" s="49"/>
      <c r="FE1569" s="49"/>
      <c r="FF1569" s="49"/>
      <c r="FG1569" s="49"/>
      <c r="FH1569" s="49"/>
      <c r="FI1569" s="49"/>
      <c r="FJ1569" s="49"/>
      <c r="FK1569" s="49"/>
      <c r="FL1569" s="49"/>
      <c r="FM1569" s="49"/>
      <c r="FN1569" s="49"/>
      <c r="FO1569" s="49"/>
      <c r="FP1569" s="49"/>
      <c r="FQ1569" s="49"/>
      <c r="FR1569" s="49"/>
      <c r="FS1569" s="49"/>
      <c r="FT1569" s="49"/>
      <c r="FU1569" s="49"/>
      <c r="FV1569" s="49"/>
      <c r="FW1569" s="49"/>
      <c r="FX1569" s="49"/>
      <c r="FY1569" s="49"/>
      <c r="FZ1569" s="49"/>
      <c r="GA1569" s="49"/>
      <c r="GB1569" s="49"/>
      <c r="GC1569" s="49"/>
      <c r="GD1569" s="49"/>
      <c r="GE1569" s="49"/>
      <c r="GF1569" s="49"/>
      <c r="GG1569" s="49"/>
      <c r="GH1569" s="49"/>
      <c r="GI1569" s="49"/>
      <c r="GJ1569" s="49"/>
      <c r="GK1569" s="49"/>
      <c r="GL1569" s="49"/>
      <c r="GM1569" s="49"/>
      <c r="GN1569" s="49"/>
      <c r="GO1569" s="49"/>
      <c r="GP1569" s="49"/>
      <c r="GQ1569" s="49"/>
      <c r="GR1569" s="49"/>
      <c r="GS1569" s="49"/>
      <c r="GT1569" s="49"/>
      <c r="GU1569" s="49"/>
      <c r="GV1569" s="49"/>
      <c r="GW1569" s="49"/>
      <c r="GX1569" s="49"/>
      <c r="GY1569" s="49"/>
      <c r="GZ1569" s="49"/>
      <c r="HA1569" s="49"/>
      <c r="HB1569" s="49"/>
      <c r="HC1569" s="49"/>
      <c r="HD1569" s="49"/>
      <c r="HE1569" s="49"/>
      <c r="HF1569" s="49"/>
      <c r="HG1569" s="49"/>
      <c r="HH1569" s="49"/>
      <c r="HI1569" s="49"/>
      <c r="HJ1569" s="49"/>
      <c r="HK1569" s="49"/>
      <c r="HL1569" s="49"/>
      <c r="HM1569" s="49"/>
      <c r="HN1569" s="49"/>
      <c r="HO1569" s="49"/>
      <c r="HP1569" s="49"/>
      <c r="HQ1569" s="49"/>
      <c r="HR1569" s="49"/>
      <c r="HS1569" s="49"/>
      <c r="HT1569" s="49"/>
      <c r="HU1569" s="49"/>
      <c r="HV1569" s="49"/>
      <c r="HW1569" s="49"/>
      <c r="HX1569" s="49"/>
      <c r="HY1569" s="49"/>
    </row>
    <row r="1570" spans="2:233">
      <c r="B1570" s="49"/>
      <c r="C1570" s="49"/>
      <c r="D1570" s="49"/>
      <c r="E1570" s="49"/>
      <c r="F1570" s="49"/>
      <c r="G1570" s="49"/>
      <c r="H1570" s="49"/>
      <c r="I1570" s="49"/>
      <c r="J1570" s="49"/>
      <c r="K1570" s="49"/>
      <c r="L1570" s="49"/>
      <c r="M1570" s="49"/>
      <c r="N1570" s="49"/>
      <c r="O1570" s="49"/>
      <c r="P1570" s="49"/>
      <c r="Q1570" s="49"/>
      <c r="R1570" s="49"/>
      <c r="S1570" s="49"/>
      <c r="T1570" s="49"/>
      <c r="U1570" s="49"/>
      <c r="V1570" s="49"/>
      <c r="W1570" s="49"/>
      <c r="X1570" s="49"/>
      <c r="Y1570" s="49"/>
      <c r="Z1570" s="49"/>
      <c r="AA1570" s="49"/>
      <c r="AB1570" s="49"/>
      <c r="AC1570" s="49"/>
      <c r="AD1570" s="49"/>
      <c r="AE1570" s="49"/>
      <c r="AF1570" s="49"/>
      <c r="AG1570" s="49"/>
      <c r="AH1570" s="49"/>
      <c r="AI1570" s="49"/>
      <c r="AJ1570" s="49"/>
      <c r="AK1570" s="49"/>
      <c r="AL1570" s="49"/>
      <c r="AM1570" s="49"/>
      <c r="AN1570" s="49"/>
      <c r="AO1570" s="49"/>
      <c r="AP1570" s="49"/>
      <c r="AQ1570" s="49"/>
      <c r="AR1570" s="49"/>
      <c r="AS1570" s="49"/>
      <c r="AT1570" s="49"/>
      <c r="AU1570" s="49"/>
      <c r="AV1570" s="49"/>
      <c r="AW1570" s="49"/>
      <c r="AX1570" s="49"/>
      <c r="AY1570" s="49"/>
      <c r="AZ1570" s="49"/>
      <c r="BA1570" s="49"/>
      <c r="BB1570" s="49"/>
      <c r="BC1570" s="49"/>
      <c r="BD1570" s="49"/>
      <c r="BE1570" s="49"/>
      <c r="BF1570" s="49"/>
      <c r="BG1570" s="49"/>
      <c r="BH1570" s="49"/>
      <c r="BI1570" s="49"/>
      <c r="BJ1570" s="49"/>
      <c r="BK1570" s="49"/>
      <c r="BL1570" s="49"/>
      <c r="BM1570" s="49"/>
      <c r="BN1570" s="49"/>
      <c r="BO1570" s="49"/>
      <c r="BP1570" s="49"/>
      <c r="BQ1570" s="49"/>
      <c r="BR1570" s="49"/>
      <c r="BS1570" s="49"/>
      <c r="BT1570" s="49"/>
      <c r="BU1570" s="49"/>
      <c r="BV1570" s="49"/>
      <c r="BW1570" s="49"/>
      <c r="BX1570" s="49"/>
      <c r="BY1570" s="49"/>
      <c r="BZ1570" s="49"/>
      <c r="CA1570" s="49"/>
      <c r="CB1570" s="49"/>
      <c r="CC1570" s="49"/>
      <c r="CD1570" s="49"/>
      <c r="CE1570" s="49"/>
      <c r="CF1570" s="49"/>
      <c r="CG1570" s="49"/>
      <c r="CH1570" s="49"/>
      <c r="CI1570" s="49"/>
      <c r="CJ1570" s="49"/>
      <c r="CK1570" s="49"/>
      <c r="CL1570" s="49"/>
      <c r="CM1570" s="49"/>
      <c r="CN1570" s="49"/>
      <c r="CO1570" s="49"/>
      <c r="CP1570" s="49"/>
      <c r="CQ1570" s="49"/>
      <c r="CR1570" s="49"/>
      <c r="CS1570" s="49"/>
      <c r="CT1570" s="49"/>
      <c r="CU1570" s="49"/>
      <c r="CV1570" s="49"/>
      <c r="CW1570" s="49"/>
      <c r="CX1570" s="49"/>
      <c r="CY1570" s="49"/>
      <c r="CZ1570" s="49"/>
      <c r="DA1570" s="49"/>
      <c r="DB1570" s="49"/>
      <c r="DC1570" s="49"/>
      <c r="DD1570" s="49"/>
      <c r="DE1570" s="49"/>
      <c r="DF1570" s="49"/>
      <c r="DG1570" s="49"/>
      <c r="DH1570" s="49"/>
      <c r="DI1570" s="49"/>
      <c r="DJ1570" s="49"/>
      <c r="DK1570" s="49"/>
      <c r="DL1570" s="49"/>
      <c r="DM1570" s="49"/>
      <c r="DN1570" s="49"/>
      <c r="DO1570" s="49"/>
      <c r="DP1570" s="49"/>
      <c r="DQ1570" s="49"/>
      <c r="DR1570" s="49"/>
      <c r="DS1570" s="49"/>
      <c r="DT1570" s="49"/>
      <c r="DU1570" s="49"/>
      <c r="DV1570" s="49"/>
      <c r="DW1570" s="49"/>
      <c r="DX1570" s="49"/>
      <c r="DY1570" s="49"/>
      <c r="DZ1570" s="49"/>
      <c r="EA1570" s="49"/>
      <c r="EB1570" s="49"/>
      <c r="EC1570" s="49"/>
      <c r="ED1570" s="49"/>
      <c r="EE1570" s="49"/>
      <c r="EF1570" s="49"/>
      <c r="EG1570" s="49"/>
      <c r="EH1570" s="49"/>
      <c r="EI1570" s="49"/>
      <c r="EJ1570" s="49"/>
      <c r="EK1570" s="49"/>
      <c r="EL1570" s="49"/>
      <c r="EM1570" s="49"/>
      <c r="EN1570" s="49"/>
      <c r="EO1570" s="49"/>
      <c r="EP1570" s="49"/>
      <c r="EQ1570" s="49"/>
      <c r="ER1570" s="49"/>
      <c r="ES1570" s="49"/>
      <c r="ET1570" s="49"/>
      <c r="EU1570" s="49"/>
      <c r="EV1570" s="49"/>
      <c r="EW1570" s="49"/>
      <c r="EX1570" s="49"/>
      <c r="EY1570" s="49"/>
      <c r="EZ1570" s="49"/>
      <c r="FA1570" s="49"/>
      <c r="FB1570" s="49"/>
      <c r="FC1570" s="49"/>
      <c r="FD1570" s="49"/>
      <c r="FE1570" s="49"/>
      <c r="FF1570" s="49"/>
      <c r="FG1570" s="49"/>
      <c r="FH1570" s="49"/>
      <c r="FI1570" s="49"/>
      <c r="FJ1570" s="49"/>
      <c r="FK1570" s="49"/>
      <c r="FL1570" s="49"/>
      <c r="FM1570" s="49"/>
      <c r="FN1570" s="49"/>
      <c r="FO1570" s="49"/>
      <c r="FP1570" s="49"/>
      <c r="FQ1570" s="49"/>
      <c r="FR1570" s="49"/>
      <c r="FS1570" s="49"/>
      <c r="FT1570" s="49"/>
      <c r="FU1570" s="49"/>
      <c r="FV1570" s="49"/>
      <c r="FW1570" s="49"/>
      <c r="FX1570" s="49"/>
      <c r="FY1570" s="49"/>
      <c r="FZ1570" s="49"/>
      <c r="GA1570" s="49"/>
      <c r="GB1570" s="49"/>
      <c r="GC1570" s="49"/>
      <c r="GD1570" s="49"/>
      <c r="GE1570" s="49"/>
      <c r="GF1570" s="49"/>
      <c r="GG1570" s="49"/>
      <c r="GH1570" s="49"/>
      <c r="GI1570" s="49"/>
      <c r="GJ1570" s="49"/>
      <c r="GK1570" s="49"/>
      <c r="GL1570" s="49"/>
      <c r="GM1570" s="49"/>
      <c r="GN1570" s="49"/>
      <c r="GO1570" s="49"/>
      <c r="GP1570" s="49"/>
      <c r="GQ1570" s="49"/>
      <c r="GR1570" s="49"/>
      <c r="GS1570" s="49"/>
      <c r="GT1570" s="49"/>
      <c r="GU1570" s="49"/>
      <c r="GV1570" s="49"/>
      <c r="GW1570" s="49"/>
      <c r="GX1570" s="49"/>
      <c r="GY1570" s="49"/>
      <c r="GZ1570" s="49"/>
      <c r="HA1570" s="49"/>
      <c r="HB1570" s="49"/>
      <c r="HC1570" s="49"/>
      <c r="HD1570" s="49"/>
      <c r="HE1570" s="49"/>
      <c r="HF1570" s="49"/>
      <c r="HG1570" s="49"/>
      <c r="HH1570" s="49"/>
      <c r="HI1570" s="49"/>
      <c r="HJ1570" s="49"/>
      <c r="HK1570" s="49"/>
      <c r="HL1570" s="49"/>
      <c r="HM1570" s="49"/>
      <c r="HN1570" s="49"/>
      <c r="HO1570" s="49"/>
      <c r="HP1570" s="49"/>
      <c r="HQ1570" s="49"/>
      <c r="HR1570" s="49"/>
      <c r="HS1570" s="49"/>
      <c r="HT1570" s="49"/>
      <c r="HU1570" s="49"/>
      <c r="HV1570" s="49"/>
      <c r="HW1570" s="49"/>
      <c r="HX1570" s="49"/>
      <c r="HY1570" s="49"/>
    </row>
    <row r="1571" spans="2:233">
      <c r="B1571" s="49"/>
      <c r="C1571" s="49"/>
      <c r="D1571" s="49"/>
      <c r="E1571" s="49"/>
      <c r="F1571" s="49"/>
      <c r="G1571" s="49"/>
      <c r="H1571" s="49"/>
      <c r="I1571" s="49"/>
      <c r="J1571" s="49"/>
      <c r="K1571" s="49"/>
      <c r="L1571" s="49"/>
      <c r="M1571" s="49"/>
      <c r="N1571" s="49"/>
      <c r="O1571" s="49"/>
      <c r="P1571" s="49"/>
      <c r="Q1571" s="49"/>
      <c r="R1571" s="49"/>
      <c r="S1571" s="49"/>
      <c r="T1571" s="49"/>
      <c r="U1571" s="49"/>
      <c r="V1571" s="49"/>
      <c r="W1571" s="49"/>
      <c r="X1571" s="49"/>
      <c r="Y1571" s="49"/>
      <c r="Z1571" s="49"/>
      <c r="AA1571" s="49"/>
      <c r="AB1571" s="49"/>
      <c r="AC1571" s="49"/>
      <c r="AD1571" s="49"/>
      <c r="AE1571" s="49"/>
      <c r="AF1571" s="49"/>
      <c r="AG1571" s="49"/>
      <c r="AH1571" s="49"/>
      <c r="AI1571" s="49"/>
      <c r="AJ1571" s="49"/>
      <c r="AK1571" s="49"/>
      <c r="AL1571" s="49"/>
      <c r="AM1571" s="49"/>
      <c r="AN1571" s="49"/>
      <c r="AO1571" s="49"/>
      <c r="AP1571" s="49"/>
      <c r="AQ1571" s="49"/>
      <c r="AR1571" s="49"/>
      <c r="AS1571" s="49"/>
      <c r="AT1571" s="49"/>
      <c r="AU1571" s="49"/>
      <c r="AV1571" s="49"/>
      <c r="AW1571" s="49"/>
      <c r="AX1571" s="49"/>
      <c r="AY1571" s="49"/>
      <c r="AZ1571" s="49"/>
      <c r="BA1571" s="49"/>
      <c r="BB1571" s="49"/>
      <c r="BC1571" s="49"/>
      <c r="BD1571" s="49"/>
      <c r="BE1571" s="49"/>
      <c r="BF1571" s="49"/>
      <c r="BG1571" s="49"/>
      <c r="BH1571" s="49"/>
      <c r="BI1571" s="49"/>
      <c r="BJ1571" s="49"/>
      <c r="BK1571" s="49"/>
      <c r="BL1571" s="49"/>
      <c r="BM1571" s="49"/>
      <c r="BN1571" s="49"/>
      <c r="BO1571" s="49"/>
      <c r="BP1571" s="49"/>
      <c r="BQ1571" s="49"/>
      <c r="BR1571" s="49"/>
      <c r="BS1571" s="49"/>
      <c r="BT1571" s="49"/>
      <c r="BU1571" s="49"/>
      <c r="BV1571" s="49"/>
      <c r="BW1571" s="49"/>
      <c r="BX1571" s="49"/>
      <c r="BY1571" s="49"/>
      <c r="BZ1571" s="49"/>
      <c r="CA1571" s="49"/>
      <c r="CB1571" s="49"/>
      <c r="CC1571" s="49"/>
      <c r="CD1571" s="49"/>
      <c r="CE1571" s="49"/>
      <c r="CF1571" s="49"/>
      <c r="CG1571" s="49"/>
      <c r="CH1571" s="49"/>
      <c r="CI1571" s="49"/>
      <c r="CJ1571" s="49"/>
      <c r="CK1571" s="49"/>
      <c r="CL1571" s="49"/>
      <c r="CM1571" s="49"/>
      <c r="CN1571" s="49"/>
      <c r="CO1571" s="49"/>
      <c r="CP1571" s="49"/>
      <c r="CQ1571" s="49"/>
      <c r="CR1571" s="49"/>
      <c r="CS1571" s="49"/>
      <c r="CT1571" s="49"/>
      <c r="CU1571" s="49"/>
      <c r="CV1571" s="49"/>
      <c r="CW1571" s="49"/>
      <c r="CX1571" s="49"/>
      <c r="CY1571" s="49"/>
      <c r="CZ1571" s="49"/>
      <c r="DA1571" s="49"/>
      <c r="DB1571" s="49"/>
      <c r="DC1571" s="49"/>
      <c r="DD1571" s="49"/>
      <c r="DE1571" s="49"/>
      <c r="DF1571" s="49"/>
      <c r="DG1571" s="49"/>
      <c r="DH1571" s="49"/>
      <c r="DI1571" s="49"/>
      <c r="DJ1571" s="49"/>
      <c r="DK1571" s="49"/>
      <c r="DL1571" s="49"/>
      <c r="DM1571" s="49"/>
      <c r="DN1571" s="49"/>
      <c r="DO1571" s="49"/>
      <c r="DP1571" s="49"/>
      <c r="DQ1571" s="49"/>
      <c r="DR1571" s="49"/>
      <c r="DS1571" s="49"/>
      <c r="DT1571" s="49"/>
      <c r="DU1571" s="49"/>
      <c r="DV1571" s="49"/>
      <c r="DW1571" s="49"/>
      <c r="DX1571" s="49"/>
      <c r="DY1571" s="49"/>
      <c r="DZ1571" s="49"/>
      <c r="EA1571" s="49"/>
      <c r="EB1571" s="49"/>
      <c r="EC1571" s="49"/>
      <c r="ED1571" s="49"/>
      <c r="EE1571" s="49"/>
      <c r="EF1571" s="49"/>
      <c r="EG1571" s="49"/>
      <c r="EH1571" s="49"/>
      <c r="EI1571" s="49"/>
      <c r="EJ1571" s="49"/>
      <c r="EK1571" s="49"/>
      <c r="EL1571" s="49"/>
      <c r="EM1571" s="49"/>
      <c r="EN1571" s="49"/>
      <c r="EO1571" s="49"/>
      <c r="EP1571" s="49"/>
      <c r="EQ1571" s="49"/>
      <c r="ER1571" s="49"/>
      <c r="ES1571" s="49"/>
      <c r="ET1571" s="49"/>
      <c r="EU1571" s="49"/>
      <c r="EV1571" s="49"/>
      <c r="EW1571" s="49"/>
      <c r="EX1571" s="49"/>
      <c r="EY1571" s="49"/>
      <c r="EZ1571" s="49"/>
      <c r="FA1571" s="49"/>
      <c r="FB1571" s="49"/>
      <c r="FC1571" s="49"/>
      <c r="FD1571" s="49"/>
      <c r="FE1571" s="49"/>
      <c r="FF1571" s="49"/>
      <c r="FG1571" s="49"/>
      <c r="FH1571" s="49"/>
      <c r="FI1571" s="49"/>
      <c r="FJ1571" s="49"/>
      <c r="FK1571" s="49"/>
      <c r="FL1571" s="49"/>
      <c r="FM1571" s="49"/>
      <c r="FN1571" s="49"/>
      <c r="FO1571" s="49"/>
      <c r="FP1571" s="49"/>
      <c r="FQ1571" s="49"/>
      <c r="FR1571" s="49"/>
      <c r="FS1571" s="49"/>
      <c r="FT1571" s="49"/>
      <c r="FU1571" s="49"/>
      <c r="FV1571" s="49"/>
      <c r="FW1571" s="49"/>
      <c r="FX1571" s="49"/>
      <c r="FY1571" s="49"/>
      <c r="FZ1571" s="49"/>
      <c r="GA1571" s="49"/>
      <c r="GB1571" s="49"/>
      <c r="GC1571" s="49"/>
      <c r="GD1571" s="49"/>
      <c r="GE1571" s="49"/>
      <c r="GF1571" s="49"/>
      <c r="GG1571" s="49"/>
      <c r="GH1571" s="49"/>
      <c r="GI1571" s="49"/>
      <c r="GJ1571" s="49"/>
      <c r="GK1571" s="49"/>
      <c r="GL1571" s="49"/>
      <c r="GM1571" s="49"/>
      <c r="GN1571" s="49"/>
      <c r="GO1571" s="49"/>
      <c r="GP1571" s="49"/>
      <c r="GQ1571" s="49"/>
      <c r="GR1571" s="49"/>
      <c r="GS1571" s="49"/>
      <c r="GT1571" s="49"/>
      <c r="GU1571" s="49"/>
      <c r="GV1571" s="49"/>
      <c r="GW1571" s="49"/>
      <c r="GX1571" s="49"/>
      <c r="GY1571" s="49"/>
      <c r="GZ1571" s="49"/>
      <c r="HA1571" s="49"/>
      <c r="HB1571" s="49"/>
      <c r="HC1571" s="49"/>
      <c r="HD1571" s="49"/>
      <c r="HE1571" s="49"/>
      <c r="HF1571" s="49"/>
      <c r="HG1571" s="49"/>
      <c r="HH1571" s="49"/>
      <c r="HI1571" s="49"/>
      <c r="HJ1571" s="49"/>
      <c r="HK1571" s="49"/>
      <c r="HL1571" s="49"/>
      <c r="HM1571" s="49"/>
      <c r="HN1571" s="49"/>
      <c r="HO1571" s="49"/>
      <c r="HP1571" s="49"/>
      <c r="HQ1571" s="49"/>
      <c r="HR1571" s="49"/>
      <c r="HS1571" s="49"/>
      <c r="HT1571" s="49"/>
      <c r="HU1571" s="49"/>
      <c r="HV1571" s="49"/>
      <c r="HW1571" s="49"/>
      <c r="HX1571" s="49"/>
      <c r="HY1571" s="49"/>
    </row>
    <row r="1572" spans="2:233">
      <c r="B1572" s="49"/>
      <c r="C1572" s="49"/>
      <c r="D1572" s="49"/>
      <c r="E1572" s="49"/>
      <c r="F1572" s="49"/>
      <c r="G1572" s="49"/>
      <c r="H1572" s="49"/>
      <c r="I1572" s="49"/>
      <c r="J1572" s="49"/>
      <c r="K1572" s="49"/>
      <c r="L1572" s="49"/>
      <c r="M1572" s="49"/>
      <c r="N1572" s="49"/>
      <c r="O1572" s="49"/>
      <c r="P1572" s="49"/>
      <c r="Q1572" s="49"/>
      <c r="R1572" s="49"/>
      <c r="S1572" s="49"/>
      <c r="T1572" s="49"/>
      <c r="U1572" s="49"/>
      <c r="V1572" s="49"/>
      <c r="W1572" s="49"/>
      <c r="X1572" s="49"/>
      <c r="Y1572" s="49"/>
      <c r="Z1572" s="49"/>
      <c r="AA1572" s="49"/>
      <c r="AB1572" s="49"/>
      <c r="AC1572" s="49"/>
      <c r="AD1572" s="49"/>
      <c r="AE1572" s="49"/>
      <c r="AF1572" s="49"/>
      <c r="AG1572" s="49"/>
      <c r="AH1572" s="49"/>
      <c r="AI1572" s="49"/>
      <c r="AJ1572" s="49"/>
      <c r="AK1572" s="49"/>
      <c r="AL1572" s="49"/>
      <c r="AM1572" s="49"/>
      <c r="AN1572" s="49"/>
      <c r="AO1572" s="49"/>
      <c r="AP1572" s="49"/>
      <c r="AQ1572" s="49"/>
      <c r="AR1572" s="49"/>
      <c r="AS1572" s="49"/>
      <c r="AT1572" s="49"/>
      <c r="AU1572" s="49"/>
      <c r="AV1572" s="49"/>
      <c r="AW1572" s="49"/>
      <c r="AX1572" s="49"/>
      <c r="AY1572" s="49"/>
      <c r="AZ1572" s="49"/>
      <c r="BA1572" s="49"/>
      <c r="BB1572" s="49"/>
      <c r="BC1572" s="49"/>
      <c r="BD1572" s="49"/>
      <c r="BE1572" s="49"/>
      <c r="BF1572" s="49"/>
      <c r="BG1572" s="49"/>
      <c r="BH1572" s="49"/>
      <c r="BI1572" s="49"/>
      <c r="BJ1572" s="49"/>
      <c r="BK1572" s="49"/>
      <c r="BL1572" s="49"/>
      <c r="BM1572" s="49"/>
      <c r="BN1572" s="49"/>
      <c r="BO1572" s="49"/>
      <c r="BP1572" s="49"/>
      <c r="BQ1572" s="49"/>
      <c r="BR1572" s="49"/>
      <c r="BS1572" s="49"/>
      <c r="BT1572" s="49"/>
      <c r="BU1572" s="49"/>
      <c r="BV1572" s="49"/>
      <c r="BW1572" s="49"/>
      <c r="BX1572" s="49"/>
      <c r="BY1572" s="49"/>
      <c r="BZ1572" s="49"/>
      <c r="CA1572" s="49"/>
      <c r="CB1572" s="49"/>
      <c r="CC1572" s="49"/>
      <c r="CD1572" s="49"/>
      <c r="CE1572" s="49"/>
      <c r="CF1572" s="49"/>
      <c r="CG1572" s="49"/>
      <c r="CH1572" s="49"/>
      <c r="CI1572" s="49"/>
      <c r="CJ1572" s="49"/>
      <c r="CK1572" s="49"/>
      <c r="CL1572" s="49"/>
      <c r="CM1572" s="49"/>
      <c r="CN1572" s="49"/>
      <c r="CO1572" s="49"/>
      <c r="CP1572" s="49"/>
      <c r="CQ1572" s="49"/>
      <c r="CR1572" s="49"/>
      <c r="CS1572" s="49"/>
      <c r="CT1572" s="49"/>
      <c r="CU1572" s="49"/>
      <c r="CV1572" s="49"/>
      <c r="CW1572" s="49"/>
      <c r="CX1572" s="49"/>
      <c r="CY1572" s="49"/>
      <c r="CZ1572" s="49"/>
      <c r="DA1572" s="49"/>
      <c r="DB1572" s="49"/>
      <c r="DC1572" s="49"/>
      <c r="DD1572" s="49"/>
      <c r="DE1572" s="49"/>
      <c r="DF1572" s="49"/>
      <c r="DG1572" s="49"/>
      <c r="DH1572" s="49"/>
      <c r="DI1572" s="49"/>
      <c r="DJ1572" s="49"/>
      <c r="DK1572" s="49"/>
      <c r="DL1572" s="49"/>
      <c r="DM1572" s="49"/>
      <c r="DN1572" s="49"/>
      <c r="DO1572" s="49"/>
      <c r="DP1572" s="49"/>
      <c r="DQ1572" s="49"/>
      <c r="DR1572" s="49"/>
      <c r="DS1572" s="49"/>
      <c r="DT1572" s="49"/>
      <c r="DU1572" s="49"/>
      <c r="DV1572" s="49"/>
      <c r="DW1572" s="49"/>
      <c r="DX1572" s="49"/>
      <c r="DY1572" s="49"/>
      <c r="DZ1572" s="49"/>
      <c r="EA1572" s="49"/>
      <c r="EB1572" s="49"/>
      <c r="EC1572" s="49"/>
      <c r="ED1572" s="49"/>
      <c r="EE1572" s="49"/>
      <c r="EF1572" s="49"/>
      <c r="EG1572" s="49"/>
      <c r="EH1572" s="49"/>
      <c r="EI1572" s="49"/>
      <c r="EJ1572" s="49"/>
      <c r="EK1572" s="49"/>
      <c r="EL1572" s="49"/>
      <c r="EM1572" s="49"/>
      <c r="EN1572" s="49"/>
      <c r="EO1572" s="49"/>
      <c r="EP1572" s="49"/>
      <c r="EQ1572" s="49"/>
      <c r="ER1572" s="49"/>
      <c r="ES1572" s="49"/>
      <c r="ET1572" s="49"/>
      <c r="EU1572" s="49"/>
      <c r="EV1572" s="49"/>
      <c r="EW1572" s="49"/>
      <c r="EX1572" s="49"/>
      <c r="EY1572" s="49"/>
      <c r="EZ1572" s="49"/>
      <c r="FA1572" s="49"/>
      <c r="FB1572" s="49"/>
      <c r="FC1572" s="49"/>
      <c r="FD1572" s="49"/>
      <c r="FE1572" s="49"/>
      <c r="FF1572" s="49"/>
      <c r="FG1572" s="49"/>
      <c r="FH1572" s="49"/>
      <c r="FI1572" s="49"/>
      <c r="FJ1572" s="49"/>
      <c r="FK1572" s="49"/>
      <c r="FL1572" s="49"/>
      <c r="FM1572" s="49"/>
      <c r="FN1572" s="49"/>
      <c r="FO1572" s="49"/>
      <c r="FP1572" s="49"/>
      <c r="FQ1572" s="49"/>
      <c r="FR1572" s="49"/>
      <c r="FS1572" s="49"/>
      <c r="FT1572" s="49"/>
      <c r="FU1572" s="49"/>
      <c r="FV1572" s="49"/>
      <c r="FW1572" s="49"/>
      <c r="FX1572" s="49"/>
      <c r="FY1572" s="49"/>
      <c r="FZ1572" s="49"/>
      <c r="GA1572" s="49"/>
      <c r="GB1572" s="49"/>
      <c r="GC1572" s="49"/>
      <c r="GD1572" s="49"/>
      <c r="GE1572" s="49"/>
      <c r="GF1572" s="49"/>
      <c r="GG1572" s="49"/>
      <c r="GH1572" s="49"/>
      <c r="GI1572" s="49"/>
      <c r="GJ1572" s="49"/>
      <c r="GK1572" s="49"/>
      <c r="GL1572" s="49"/>
      <c r="GM1572" s="49"/>
      <c r="GN1572" s="49"/>
      <c r="GO1572" s="49"/>
      <c r="GP1572" s="49"/>
      <c r="GQ1572" s="49"/>
      <c r="GR1572" s="49"/>
      <c r="GS1572" s="49"/>
      <c r="GT1572" s="49"/>
      <c r="GU1572" s="49"/>
      <c r="GV1572" s="49"/>
      <c r="GW1572" s="49"/>
      <c r="GX1572" s="49"/>
      <c r="GY1572" s="49"/>
      <c r="GZ1572" s="49"/>
      <c r="HA1572" s="49"/>
      <c r="HB1572" s="49"/>
      <c r="HC1572" s="49"/>
      <c r="HD1572" s="49"/>
      <c r="HE1572" s="49"/>
      <c r="HF1572" s="49"/>
      <c r="HG1572" s="49"/>
      <c r="HH1572" s="49"/>
      <c r="HI1572" s="49"/>
      <c r="HJ1572" s="49"/>
      <c r="HK1572" s="49"/>
      <c r="HL1572" s="49"/>
      <c r="HM1572" s="49"/>
      <c r="HN1572" s="49"/>
      <c r="HO1572" s="49"/>
      <c r="HP1572" s="49"/>
      <c r="HQ1572" s="49"/>
      <c r="HR1572" s="49"/>
      <c r="HS1572" s="49"/>
      <c r="HT1572" s="49"/>
      <c r="HU1572" s="49"/>
      <c r="HV1572" s="49"/>
      <c r="HW1572" s="49"/>
      <c r="HX1572" s="49"/>
      <c r="HY1572" s="49"/>
    </row>
    <row r="1573" spans="2:233">
      <c r="B1573" s="49"/>
      <c r="C1573" s="49"/>
      <c r="D1573" s="49"/>
      <c r="E1573" s="49"/>
      <c r="F1573" s="49"/>
      <c r="G1573" s="49"/>
      <c r="H1573" s="49"/>
      <c r="I1573" s="49"/>
      <c r="J1573" s="49"/>
      <c r="K1573" s="49"/>
      <c r="L1573" s="49"/>
      <c r="M1573" s="49"/>
      <c r="N1573" s="49"/>
      <c r="O1573" s="49"/>
      <c r="P1573" s="49"/>
      <c r="Q1573" s="49"/>
      <c r="R1573" s="49"/>
      <c r="S1573" s="49"/>
      <c r="T1573" s="49"/>
      <c r="U1573" s="49"/>
      <c r="V1573" s="49"/>
      <c r="W1573" s="49"/>
      <c r="X1573" s="49"/>
      <c r="Y1573" s="49"/>
      <c r="Z1573" s="49"/>
      <c r="AA1573" s="49"/>
      <c r="AB1573" s="49"/>
      <c r="AC1573" s="49"/>
      <c r="AD1573" s="49"/>
      <c r="AE1573" s="49"/>
      <c r="AF1573" s="49"/>
      <c r="AG1573" s="49"/>
      <c r="AH1573" s="49"/>
      <c r="AI1573" s="49"/>
      <c r="AJ1573" s="49"/>
      <c r="AK1573" s="49"/>
      <c r="AL1573" s="49"/>
      <c r="AM1573" s="49"/>
      <c r="AN1573" s="49"/>
      <c r="AO1573" s="49"/>
      <c r="AP1573" s="49"/>
      <c r="AQ1573" s="49"/>
      <c r="AR1573" s="49"/>
      <c r="AS1573" s="49"/>
      <c r="AT1573" s="49"/>
      <c r="AU1573" s="49"/>
      <c r="AV1573" s="49"/>
      <c r="AW1573" s="49"/>
      <c r="AX1573" s="49"/>
      <c r="AY1573" s="49"/>
      <c r="AZ1573" s="49"/>
      <c r="BA1573" s="49"/>
      <c r="BB1573" s="49"/>
      <c r="BC1573" s="49"/>
      <c r="BD1573" s="49"/>
      <c r="BE1573" s="49"/>
      <c r="BF1573" s="49"/>
      <c r="BG1573" s="49"/>
      <c r="BH1573" s="49"/>
      <c r="BI1573" s="49"/>
      <c r="BJ1573" s="49"/>
      <c r="BK1573" s="49"/>
      <c r="BL1573" s="49"/>
      <c r="BM1573" s="49"/>
      <c r="BN1573" s="49"/>
      <c r="BO1573" s="49"/>
      <c r="BP1573" s="49"/>
      <c r="BQ1573" s="49"/>
      <c r="BR1573" s="49"/>
      <c r="BS1573" s="49"/>
      <c r="BT1573" s="49"/>
      <c r="BU1573" s="49"/>
      <c r="BV1573" s="49"/>
      <c r="BW1573" s="49"/>
      <c r="BX1573" s="49"/>
      <c r="BY1573" s="49"/>
      <c r="BZ1573" s="49"/>
      <c r="CA1573" s="49"/>
      <c r="CB1573" s="49"/>
      <c r="CC1573" s="49"/>
      <c r="CD1573" s="49"/>
      <c r="CE1573" s="49"/>
      <c r="CF1573" s="49"/>
      <c r="CG1573" s="49"/>
      <c r="CH1573" s="49"/>
      <c r="CI1573" s="49"/>
      <c r="CJ1573" s="49"/>
      <c r="CK1573" s="49"/>
      <c r="CL1573" s="49"/>
      <c r="CM1573" s="49"/>
      <c r="CN1573" s="49"/>
      <c r="CO1573" s="49"/>
      <c r="CP1573" s="49"/>
      <c r="CQ1573" s="49"/>
      <c r="CR1573" s="49"/>
      <c r="CS1573" s="49"/>
      <c r="CT1573" s="49"/>
      <c r="CU1573" s="49"/>
      <c r="CV1573" s="49"/>
      <c r="CW1573" s="49"/>
      <c r="CX1573" s="49"/>
      <c r="CY1573" s="49"/>
      <c r="CZ1573" s="49"/>
      <c r="DA1573" s="49"/>
      <c r="DB1573" s="49"/>
      <c r="DC1573" s="49"/>
      <c r="DD1573" s="49"/>
      <c r="DE1573" s="49"/>
      <c r="DF1573" s="49"/>
      <c r="DG1573" s="49"/>
      <c r="DH1573" s="49"/>
      <c r="DI1573" s="49"/>
      <c r="DJ1573" s="49"/>
      <c r="DK1573" s="49"/>
      <c r="DL1573" s="49"/>
      <c r="DM1573" s="49"/>
      <c r="DN1573" s="49"/>
      <c r="DO1573" s="49"/>
      <c r="DP1573" s="49"/>
      <c r="DQ1573" s="49"/>
      <c r="DR1573" s="49"/>
      <c r="DS1573" s="49"/>
      <c r="DT1573" s="49"/>
      <c r="DU1573" s="49"/>
      <c r="DV1573" s="49"/>
      <c r="DW1573" s="49"/>
      <c r="DX1573" s="49"/>
      <c r="DY1573" s="49"/>
      <c r="DZ1573" s="49"/>
      <c r="EA1573" s="49"/>
      <c r="EB1573" s="49"/>
      <c r="EC1573" s="49"/>
      <c r="ED1573" s="49"/>
      <c r="EE1573" s="49"/>
      <c r="EF1573" s="49"/>
      <c r="EG1573" s="49"/>
      <c r="EH1573" s="49"/>
      <c r="EI1573" s="49"/>
      <c r="EJ1573" s="49"/>
      <c r="EK1573" s="49"/>
      <c r="EL1573" s="49"/>
      <c r="EM1573" s="49"/>
      <c r="EN1573" s="49"/>
      <c r="EO1573" s="49"/>
      <c r="EP1573" s="49"/>
      <c r="EQ1573" s="49"/>
      <c r="ER1573" s="49"/>
      <c r="ES1573" s="49"/>
      <c r="ET1573" s="49"/>
      <c r="EU1573" s="49"/>
      <c r="EV1573" s="49"/>
      <c r="EW1573" s="49"/>
      <c r="EX1573" s="49"/>
      <c r="EY1573" s="49"/>
      <c r="EZ1573" s="49"/>
      <c r="FA1573" s="49"/>
      <c r="FB1573" s="49"/>
      <c r="FC1573" s="49"/>
      <c r="FD1573" s="49"/>
      <c r="FE1573" s="49"/>
      <c r="FF1573" s="49"/>
      <c r="FG1573" s="49"/>
      <c r="FH1573" s="49"/>
      <c r="FI1573" s="49"/>
      <c r="FJ1573" s="49"/>
      <c r="FK1573" s="49"/>
      <c r="FL1573" s="49"/>
      <c r="FM1573" s="49"/>
      <c r="FN1573" s="49"/>
      <c r="FO1573" s="49"/>
      <c r="FP1573" s="49"/>
      <c r="FQ1573" s="49"/>
      <c r="FR1573" s="49"/>
      <c r="FS1573" s="49"/>
      <c r="FT1573" s="49"/>
      <c r="FU1573" s="49"/>
      <c r="FV1573" s="49"/>
      <c r="FW1573" s="49"/>
      <c r="FX1573" s="49"/>
      <c r="FY1573" s="49"/>
      <c r="FZ1573" s="49"/>
      <c r="GA1573" s="49"/>
      <c r="GB1573" s="49"/>
      <c r="GC1573" s="49"/>
      <c r="GD1573" s="49"/>
      <c r="GE1573" s="49"/>
      <c r="GF1573" s="49"/>
      <c r="GG1573" s="49"/>
      <c r="GH1573" s="49"/>
      <c r="GI1573" s="49"/>
      <c r="GJ1573" s="49"/>
      <c r="GK1573" s="49"/>
      <c r="GL1573" s="49"/>
      <c r="GM1573" s="49"/>
      <c r="GN1573" s="49"/>
      <c r="GO1573" s="49"/>
      <c r="GP1573" s="49"/>
      <c r="GQ1573" s="49"/>
      <c r="GR1573" s="49"/>
      <c r="GS1573" s="49"/>
      <c r="GT1573" s="49"/>
      <c r="GU1573" s="49"/>
      <c r="GV1573" s="49"/>
      <c r="GW1573" s="49"/>
      <c r="GX1573" s="49"/>
      <c r="GY1573" s="49"/>
      <c r="GZ1573" s="49"/>
      <c r="HA1573" s="49"/>
      <c r="HB1573" s="49"/>
      <c r="HC1573" s="49"/>
      <c r="HD1573" s="49"/>
      <c r="HE1573" s="49"/>
      <c r="HF1573" s="49"/>
      <c r="HG1573" s="49"/>
      <c r="HH1573" s="49"/>
      <c r="HI1573" s="49"/>
      <c r="HJ1573" s="49"/>
      <c r="HK1573" s="49"/>
      <c r="HL1573" s="49"/>
      <c r="HM1573" s="49"/>
      <c r="HN1573" s="49"/>
      <c r="HO1573" s="49"/>
      <c r="HP1573" s="49"/>
      <c r="HQ1573" s="49"/>
      <c r="HR1573" s="49"/>
      <c r="HS1573" s="49"/>
      <c r="HT1573" s="49"/>
      <c r="HU1573" s="49"/>
      <c r="HV1573" s="49"/>
      <c r="HW1573" s="49"/>
      <c r="HX1573" s="49"/>
      <c r="HY1573" s="49"/>
    </row>
    <row r="1574" spans="2:233">
      <c r="B1574" s="49"/>
      <c r="C1574" s="49"/>
      <c r="D1574" s="49"/>
      <c r="E1574" s="49"/>
      <c r="F1574" s="49"/>
      <c r="G1574" s="49"/>
      <c r="H1574" s="49"/>
      <c r="I1574" s="49"/>
      <c r="J1574" s="49"/>
      <c r="K1574" s="49"/>
      <c r="L1574" s="49"/>
      <c r="M1574" s="49"/>
      <c r="N1574" s="49"/>
      <c r="O1574" s="49"/>
      <c r="P1574" s="49"/>
      <c r="Q1574" s="49"/>
      <c r="R1574" s="49"/>
      <c r="S1574" s="49"/>
      <c r="T1574" s="49"/>
      <c r="U1574" s="49"/>
      <c r="V1574" s="49"/>
      <c r="W1574" s="49"/>
      <c r="X1574" s="49"/>
      <c r="Y1574" s="49"/>
      <c r="Z1574" s="49"/>
      <c r="AA1574" s="49"/>
      <c r="AB1574" s="49"/>
      <c r="AC1574" s="49"/>
      <c r="AD1574" s="49"/>
      <c r="AE1574" s="49"/>
      <c r="AF1574" s="49"/>
      <c r="AG1574" s="49"/>
      <c r="AH1574" s="49"/>
      <c r="AI1574" s="49"/>
      <c r="AJ1574" s="49"/>
      <c r="AK1574" s="49"/>
      <c r="AL1574" s="49"/>
      <c r="AM1574" s="49"/>
      <c r="AN1574" s="49"/>
      <c r="AO1574" s="49"/>
      <c r="AP1574" s="49"/>
      <c r="AQ1574" s="49"/>
      <c r="AR1574" s="49"/>
      <c r="AS1574" s="49"/>
      <c r="AT1574" s="49"/>
      <c r="AU1574" s="49"/>
      <c r="AV1574" s="49"/>
      <c r="AW1574" s="49"/>
      <c r="AX1574" s="49"/>
      <c r="AY1574" s="49"/>
      <c r="AZ1574" s="49"/>
      <c r="BA1574" s="49"/>
      <c r="BB1574" s="49"/>
      <c r="BC1574" s="49"/>
      <c r="BD1574" s="49"/>
      <c r="BE1574" s="49"/>
      <c r="BF1574" s="49"/>
      <c r="BG1574" s="49"/>
      <c r="BH1574" s="49"/>
      <c r="BI1574" s="49"/>
      <c r="BJ1574" s="49"/>
      <c r="BK1574" s="49"/>
      <c r="BL1574" s="49"/>
      <c r="BM1574" s="49"/>
      <c r="BN1574" s="49"/>
      <c r="BO1574" s="49"/>
      <c r="BP1574" s="49"/>
      <c r="BQ1574" s="49"/>
      <c r="BR1574" s="49"/>
      <c r="BS1574" s="49"/>
      <c r="BT1574" s="49"/>
      <c r="BU1574" s="49"/>
      <c r="BV1574" s="49"/>
      <c r="BW1574" s="49"/>
      <c r="BX1574" s="49"/>
      <c r="BY1574" s="49"/>
      <c r="BZ1574" s="49"/>
      <c r="CA1574" s="49"/>
      <c r="CB1574" s="49"/>
      <c r="CC1574" s="49"/>
      <c r="CD1574" s="49"/>
      <c r="CE1574" s="49"/>
      <c r="CF1574" s="49"/>
      <c r="CG1574" s="49"/>
      <c r="CH1574" s="49"/>
      <c r="CI1574" s="49"/>
      <c r="CJ1574" s="49"/>
      <c r="CK1574" s="49"/>
      <c r="CL1574" s="49"/>
      <c r="CM1574" s="49"/>
      <c r="CN1574" s="49"/>
      <c r="CO1574" s="49"/>
      <c r="CP1574" s="49"/>
      <c r="CQ1574" s="49"/>
      <c r="CR1574" s="49"/>
      <c r="CS1574" s="49"/>
      <c r="CT1574" s="49"/>
      <c r="CU1574" s="49"/>
      <c r="CV1574" s="49"/>
      <c r="CW1574" s="49"/>
      <c r="CX1574" s="49"/>
      <c r="CY1574" s="49"/>
      <c r="CZ1574" s="49"/>
      <c r="DA1574" s="49"/>
      <c r="DB1574" s="49"/>
      <c r="DC1574" s="49"/>
      <c r="DD1574" s="49"/>
      <c r="DE1574" s="49"/>
      <c r="DF1574" s="49"/>
      <c r="DG1574" s="49"/>
      <c r="DH1574" s="49"/>
      <c r="DI1574" s="49"/>
      <c r="DJ1574" s="49"/>
      <c r="DK1574" s="49"/>
      <c r="DL1574" s="49"/>
      <c r="DM1574" s="49"/>
      <c r="DN1574" s="49"/>
      <c r="DO1574" s="49"/>
      <c r="DP1574" s="49"/>
      <c r="DQ1574" s="49"/>
      <c r="DR1574" s="49"/>
      <c r="DS1574" s="49"/>
      <c r="DT1574" s="49"/>
      <c r="DU1574" s="49"/>
      <c r="DV1574" s="49"/>
      <c r="DW1574" s="49"/>
      <c r="DX1574" s="49"/>
      <c r="DY1574" s="49"/>
      <c r="DZ1574" s="49"/>
      <c r="EA1574" s="49"/>
      <c r="EB1574" s="49"/>
      <c r="EC1574" s="49"/>
      <c r="ED1574" s="49"/>
      <c r="EE1574" s="49"/>
      <c r="EF1574" s="49"/>
      <c r="EG1574" s="49"/>
      <c r="EH1574" s="49"/>
      <c r="EI1574" s="49"/>
      <c r="EJ1574" s="49"/>
      <c r="EK1574" s="49"/>
      <c r="EL1574" s="49"/>
      <c r="EM1574" s="49"/>
      <c r="EN1574" s="49"/>
      <c r="EO1574" s="49"/>
      <c r="EP1574" s="49"/>
      <c r="EQ1574" s="49"/>
      <c r="ER1574" s="49"/>
      <c r="ES1574" s="49"/>
      <c r="ET1574" s="49"/>
      <c r="EU1574" s="49"/>
      <c r="EV1574" s="49"/>
      <c r="EW1574" s="49"/>
      <c r="EX1574" s="49"/>
      <c r="EY1574" s="49"/>
      <c r="EZ1574" s="49"/>
      <c r="FA1574" s="49"/>
      <c r="FB1574" s="49"/>
      <c r="FC1574" s="49"/>
      <c r="FD1574" s="49"/>
      <c r="FE1574" s="49"/>
      <c r="FF1574" s="49"/>
      <c r="FG1574" s="49"/>
      <c r="FH1574" s="49"/>
      <c r="FI1574" s="49"/>
      <c r="FJ1574" s="49"/>
      <c r="FK1574" s="49"/>
      <c r="FL1574" s="49"/>
      <c r="FM1574" s="49"/>
      <c r="FN1574" s="49"/>
      <c r="FO1574" s="49"/>
      <c r="FP1574" s="49"/>
      <c r="FQ1574" s="49"/>
      <c r="FR1574" s="49"/>
      <c r="FS1574" s="49"/>
      <c r="FT1574" s="49"/>
      <c r="FU1574" s="49"/>
      <c r="FV1574" s="49"/>
      <c r="FW1574" s="49"/>
      <c r="FX1574" s="49"/>
      <c r="FY1574" s="49"/>
      <c r="FZ1574" s="49"/>
      <c r="GA1574" s="49"/>
      <c r="GB1574" s="49"/>
      <c r="GC1574" s="49"/>
      <c r="GD1574" s="49"/>
      <c r="GE1574" s="49"/>
      <c r="GF1574" s="49"/>
      <c r="GG1574" s="49"/>
      <c r="GH1574" s="49"/>
      <c r="GI1574" s="49"/>
      <c r="GJ1574" s="49"/>
      <c r="GK1574" s="49"/>
      <c r="GL1574" s="49"/>
      <c r="GM1574" s="49"/>
      <c r="GN1574" s="49"/>
      <c r="GO1574" s="49"/>
      <c r="GP1574" s="49"/>
      <c r="GQ1574" s="49"/>
      <c r="GR1574" s="49"/>
      <c r="GS1574" s="49"/>
      <c r="GT1574" s="49"/>
      <c r="GU1574" s="49"/>
      <c r="GV1574" s="49"/>
      <c r="GW1574" s="49"/>
      <c r="GX1574" s="49"/>
      <c r="GY1574" s="49"/>
      <c r="GZ1574" s="49"/>
      <c r="HA1574" s="49"/>
      <c r="HB1574" s="49"/>
      <c r="HC1574" s="49"/>
      <c r="HD1574" s="49"/>
      <c r="HE1574" s="49"/>
      <c r="HF1574" s="49"/>
      <c r="HG1574" s="49"/>
      <c r="HH1574" s="49"/>
      <c r="HI1574" s="49"/>
      <c r="HJ1574" s="49"/>
      <c r="HK1574" s="49"/>
      <c r="HL1574" s="49"/>
      <c r="HM1574" s="49"/>
      <c r="HN1574" s="49"/>
      <c r="HO1574" s="49"/>
      <c r="HP1574" s="49"/>
      <c r="HQ1574" s="49"/>
      <c r="HR1574" s="49"/>
      <c r="HS1574" s="49"/>
      <c r="HT1574" s="49"/>
      <c r="HU1574" s="49"/>
      <c r="HV1574" s="49"/>
      <c r="HW1574" s="49"/>
      <c r="HX1574" s="49"/>
      <c r="HY1574" s="49"/>
    </row>
    <row r="1575" spans="2:233">
      <c r="B1575" s="49"/>
      <c r="C1575" s="49"/>
      <c r="D1575" s="49"/>
      <c r="E1575" s="49"/>
      <c r="F1575" s="49"/>
      <c r="G1575" s="49"/>
      <c r="H1575" s="49"/>
      <c r="I1575" s="49"/>
      <c r="J1575" s="49"/>
      <c r="K1575" s="49"/>
      <c r="L1575" s="49"/>
      <c r="M1575" s="49"/>
      <c r="N1575" s="49"/>
      <c r="O1575" s="49"/>
      <c r="P1575" s="49"/>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49"/>
      <c r="AS1575" s="49"/>
      <c r="AT1575" s="49"/>
      <c r="AU1575" s="49"/>
      <c r="AV1575" s="49"/>
      <c r="AW1575" s="49"/>
      <c r="AX1575" s="49"/>
      <c r="AY1575" s="49"/>
      <c r="AZ1575" s="49"/>
      <c r="BA1575" s="49"/>
      <c r="BB1575" s="49"/>
      <c r="BC1575" s="49"/>
      <c r="BD1575" s="49"/>
      <c r="BE1575" s="49"/>
      <c r="BF1575" s="49"/>
      <c r="BG1575" s="49"/>
      <c r="BH1575" s="49"/>
      <c r="BI1575" s="49"/>
      <c r="BJ1575" s="49"/>
      <c r="BK1575" s="49"/>
      <c r="BL1575" s="49"/>
      <c r="BM1575" s="49"/>
      <c r="BN1575" s="49"/>
      <c r="BO1575" s="49"/>
      <c r="BP1575" s="49"/>
      <c r="BQ1575" s="49"/>
      <c r="BR1575" s="49"/>
      <c r="BS1575" s="49"/>
      <c r="BT1575" s="49"/>
      <c r="BU1575" s="49"/>
      <c r="BV1575" s="49"/>
      <c r="BW1575" s="49"/>
      <c r="BX1575" s="49"/>
      <c r="BY1575" s="49"/>
      <c r="BZ1575" s="49"/>
      <c r="CA1575" s="49"/>
      <c r="CB1575" s="49"/>
      <c r="CC1575" s="49"/>
      <c r="CD1575" s="49"/>
      <c r="CE1575" s="49"/>
      <c r="CF1575" s="49"/>
      <c r="CG1575" s="49"/>
      <c r="CH1575" s="49"/>
      <c r="CI1575" s="49"/>
      <c r="CJ1575" s="49"/>
      <c r="CK1575" s="49"/>
      <c r="CL1575" s="49"/>
      <c r="CM1575" s="49"/>
      <c r="CN1575" s="49"/>
      <c r="CO1575" s="49"/>
      <c r="CP1575" s="49"/>
      <c r="CQ1575" s="49"/>
      <c r="CR1575" s="49"/>
      <c r="CS1575" s="49"/>
      <c r="CT1575" s="49"/>
      <c r="CU1575" s="49"/>
      <c r="CV1575" s="49"/>
      <c r="CW1575" s="49"/>
      <c r="CX1575" s="49"/>
      <c r="CY1575" s="49"/>
      <c r="CZ1575" s="49"/>
      <c r="DA1575" s="49"/>
      <c r="DB1575" s="49"/>
      <c r="DC1575" s="49"/>
      <c r="DD1575" s="49"/>
      <c r="DE1575" s="49"/>
      <c r="DF1575" s="49"/>
      <c r="DG1575" s="49"/>
      <c r="DH1575" s="49"/>
      <c r="DI1575" s="49"/>
      <c r="DJ1575" s="49"/>
      <c r="DK1575" s="49"/>
      <c r="DL1575" s="49"/>
      <c r="DM1575" s="49"/>
      <c r="DN1575" s="49"/>
      <c r="DO1575" s="49"/>
      <c r="DP1575" s="49"/>
      <c r="DQ1575" s="49"/>
      <c r="DR1575" s="49"/>
      <c r="DS1575" s="49"/>
      <c r="DT1575" s="49"/>
      <c r="DU1575" s="49"/>
      <c r="DV1575" s="49"/>
      <c r="DW1575" s="49"/>
      <c r="DX1575" s="49"/>
      <c r="DY1575" s="49"/>
      <c r="DZ1575" s="49"/>
      <c r="EA1575" s="49"/>
      <c r="EB1575" s="49"/>
      <c r="EC1575" s="49"/>
      <c r="ED1575" s="49"/>
      <c r="EE1575" s="49"/>
      <c r="EF1575" s="49"/>
      <c r="EG1575" s="49"/>
      <c r="EH1575" s="49"/>
      <c r="EI1575" s="49"/>
      <c r="EJ1575" s="49"/>
      <c r="EK1575" s="49"/>
      <c r="EL1575" s="49"/>
      <c r="EM1575" s="49"/>
      <c r="EN1575" s="49"/>
      <c r="EO1575" s="49"/>
      <c r="EP1575" s="49"/>
      <c r="EQ1575" s="49"/>
      <c r="ER1575" s="49"/>
      <c r="ES1575" s="49"/>
      <c r="ET1575" s="49"/>
      <c r="EU1575" s="49"/>
      <c r="EV1575" s="49"/>
      <c r="EW1575" s="49"/>
      <c r="EX1575" s="49"/>
      <c r="EY1575" s="49"/>
      <c r="EZ1575" s="49"/>
      <c r="FA1575" s="49"/>
      <c r="FB1575" s="49"/>
      <c r="FC1575" s="49"/>
      <c r="FD1575" s="49"/>
      <c r="FE1575" s="49"/>
      <c r="FF1575" s="49"/>
      <c r="FG1575" s="49"/>
      <c r="FH1575" s="49"/>
      <c r="FI1575" s="49"/>
      <c r="FJ1575" s="49"/>
      <c r="FK1575" s="49"/>
      <c r="FL1575" s="49"/>
      <c r="FM1575" s="49"/>
      <c r="FN1575" s="49"/>
      <c r="FO1575" s="49"/>
      <c r="FP1575" s="49"/>
      <c r="FQ1575" s="49"/>
      <c r="FR1575" s="49"/>
      <c r="FS1575" s="49"/>
      <c r="FT1575" s="49"/>
      <c r="FU1575" s="49"/>
      <c r="FV1575" s="49"/>
      <c r="FW1575" s="49"/>
      <c r="FX1575" s="49"/>
      <c r="FY1575" s="49"/>
      <c r="FZ1575" s="49"/>
      <c r="GA1575" s="49"/>
      <c r="GB1575" s="49"/>
      <c r="GC1575" s="49"/>
      <c r="GD1575" s="49"/>
      <c r="GE1575" s="49"/>
      <c r="GF1575" s="49"/>
      <c r="GG1575" s="49"/>
      <c r="GH1575" s="49"/>
      <c r="GI1575" s="49"/>
      <c r="GJ1575" s="49"/>
      <c r="GK1575" s="49"/>
      <c r="GL1575" s="49"/>
      <c r="GM1575" s="49"/>
      <c r="GN1575" s="49"/>
      <c r="GO1575" s="49"/>
      <c r="GP1575" s="49"/>
      <c r="GQ1575" s="49"/>
      <c r="GR1575" s="49"/>
      <c r="GS1575" s="49"/>
      <c r="GT1575" s="49"/>
      <c r="GU1575" s="49"/>
      <c r="GV1575" s="49"/>
      <c r="GW1575" s="49"/>
      <c r="GX1575" s="49"/>
      <c r="GY1575" s="49"/>
      <c r="GZ1575" s="49"/>
      <c r="HA1575" s="49"/>
      <c r="HB1575" s="49"/>
      <c r="HC1575" s="49"/>
      <c r="HD1575" s="49"/>
      <c r="HE1575" s="49"/>
      <c r="HF1575" s="49"/>
      <c r="HG1575" s="49"/>
      <c r="HH1575" s="49"/>
      <c r="HI1575" s="49"/>
      <c r="HJ1575" s="49"/>
      <c r="HK1575" s="49"/>
      <c r="HL1575" s="49"/>
      <c r="HM1575" s="49"/>
      <c r="HN1575" s="49"/>
      <c r="HO1575" s="49"/>
      <c r="HP1575" s="49"/>
      <c r="HQ1575" s="49"/>
      <c r="HR1575" s="49"/>
      <c r="HS1575" s="49"/>
      <c r="HT1575" s="49"/>
      <c r="HU1575" s="49"/>
      <c r="HV1575" s="49"/>
      <c r="HW1575" s="49"/>
      <c r="HX1575" s="49"/>
      <c r="HY1575" s="49"/>
    </row>
    <row r="1576" spans="2:233">
      <c r="B1576" s="49"/>
      <c r="C1576" s="49"/>
      <c r="D1576" s="49"/>
      <c r="E1576" s="49"/>
      <c r="F1576" s="49"/>
      <c r="G1576" s="49"/>
      <c r="H1576" s="49"/>
      <c r="I1576" s="49"/>
      <c r="J1576" s="49"/>
      <c r="K1576" s="49"/>
      <c r="L1576" s="49"/>
      <c r="M1576" s="49"/>
      <c r="N1576" s="49"/>
      <c r="O1576" s="49"/>
      <c r="P1576" s="49"/>
      <c r="Q1576" s="49"/>
      <c r="R1576" s="49"/>
      <c r="S1576" s="49"/>
      <c r="T1576" s="49"/>
      <c r="U1576" s="49"/>
      <c r="V1576" s="49"/>
      <c r="W1576" s="49"/>
      <c r="X1576" s="49"/>
      <c r="Y1576" s="49"/>
      <c r="Z1576" s="49"/>
      <c r="AA1576" s="49"/>
      <c r="AB1576" s="49"/>
      <c r="AC1576" s="49"/>
      <c r="AD1576" s="49"/>
      <c r="AE1576" s="49"/>
      <c r="AF1576" s="49"/>
      <c r="AG1576" s="49"/>
      <c r="AH1576" s="49"/>
      <c r="AI1576" s="49"/>
      <c r="AJ1576" s="49"/>
      <c r="AK1576" s="49"/>
      <c r="AL1576" s="49"/>
      <c r="AM1576" s="49"/>
      <c r="AN1576" s="49"/>
      <c r="AO1576" s="49"/>
      <c r="AP1576" s="49"/>
      <c r="AQ1576" s="49"/>
      <c r="AR1576" s="49"/>
      <c r="AS1576" s="49"/>
      <c r="AT1576" s="49"/>
      <c r="AU1576" s="49"/>
      <c r="AV1576" s="49"/>
      <c r="AW1576" s="49"/>
      <c r="AX1576" s="49"/>
      <c r="AY1576" s="49"/>
      <c r="AZ1576" s="49"/>
      <c r="BA1576" s="49"/>
      <c r="BB1576" s="49"/>
      <c r="BC1576" s="49"/>
      <c r="BD1576" s="49"/>
      <c r="BE1576" s="49"/>
      <c r="BF1576" s="49"/>
      <c r="BG1576" s="49"/>
      <c r="BH1576" s="49"/>
      <c r="BI1576" s="49"/>
      <c r="BJ1576" s="49"/>
      <c r="BK1576" s="49"/>
      <c r="BL1576" s="49"/>
      <c r="BM1576" s="49"/>
      <c r="BN1576" s="49"/>
      <c r="BO1576" s="49"/>
      <c r="BP1576" s="49"/>
      <c r="BQ1576" s="49"/>
      <c r="BR1576" s="49"/>
      <c r="BS1576" s="49"/>
      <c r="BT1576" s="49"/>
      <c r="BU1576" s="49"/>
      <c r="BV1576" s="49"/>
      <c r="BW1576" s="49"/>
      <c r="BX1576" s="49"/>
      <c r="BY1576" s="49"/>
      <c r="BZ1576" s="49"/>
      <c r="CA1576" s="49"/>
      <c r="CB1576" s="49"/>
      <c r="CC1576" s="49"/>
      <c r="CD1576" s="49"/>
      <c r="CE1576" s="49"/>
      <c r="CF1576" s="49"/>
      <c r="CG1576" s="49"/>
      <c r="CH1576" s="49"/>
      <c r="CI1576" s="49"/>
      <c r="CJ1576" s="49"/>
      <c r="CK1576" s="49"/>
      <c r="CL1576" s="49"/>
      <c r="CM1576" s="49"/>
      <c r="CN1576" s="49"/>
      <c r="CO1576" s="49"/>
      <c r="CP1576" s="49"/>
      <c r="CQ1576" s="49"/>
      <c r="CR1576" s="49"/>
      <c r="CS1576" s="49"/>
      <c r="CT1576" s="49"/>
      <c r="CU1576" s="49"/>
      <c r="CV1576" s="49"/>
      <c r="CW1576" s="49"/>
      <c r="CX1576" s="49"/>
      <c r="CY1576" s="49"/>
      <c r="CZ1576" s="49"/>
      <c r="DA1576" s="49"/>
      <c r="DB1576" s="49"/>
      <c r="DC1576" s="49"/>
      <c r="DD1576" s="49"/>
      <c r="DE1576" s="49"/>
      <c r="DF1576" s="49"/>
      <c r="DG1576" s="49"/>
      <c r="DH1576" s="49"/>
      <c r="DI1576" s="49"/>
      <c r="DJ1576" s="49"/>
      <c r="DK1576" s="49"/>
      <c r="DL1576" s="49"/>
      <c r="DM1576" s="49"/>
      <c r="DN1576" s="49"/>
      <c r="DO1576" s="49"/>
      <c r="DP1576" s="49"/>
      <c r="DQ1576" s="49"/>
      <c r="DR1576" s="49"/>
      <c r="DS1576" s="49"/>
      <c r="DT1576" s="49"/>
      <c r="DU1576" s="49"/>
      <c r="DV1576" s="49"/>
      <c r="DW1576" s="49"/>
      <c r="DX1576" s="49"/>
      <c r="DY1576" s="49"/>
      <c r="DZ1576" s="49"/>
      <c r="EA1576" s="49"/>
      <c r="EB1576" s="49"/>
      <c r="EC1576" s="49"/>
      <c r="ED1576" s="49"/>
      <c r="EE1576" s="49"/>
      <c r="EF1576" s="49"/>
      <c r="EG1576" s="49"/>
      <c r="EH1576" s="49"/>
      <c r="EI1576" s="49"/>
      <c r="EJ1576" s="49"/>
      <c r="EK1576" s="49"/>
      <c r="EL1576" s="49"/>
      <c r="EM1576" s="49"/>
      <c r="EN1576" s="49"/>
      <c r="EO1576" s="49"/>
      <c r="EP1576" s="49"/>
      <c r="EQ1576" s="49"/>
      <c r="ER1576" s="49"/>
      <c r="ES1576" s="49"/>
      <c r="ET1576" s="49"/>
      <c r="EU1576" s="49"/>
      <c r="EV1576" s="49"/>
      <c r="EW1576" s="49"/>
      <c r="EX1576" s="49"/>
      <c r="EY1576" s="49"/>
      <c r="EZ1576" s="49"/>
      <c r="FA1576" s="49"/>
      <c r="FB1576" s="49"/>
      <c r="FC1576" s="49"/>
      <c r="FD1576" s="49"/>
      <c r="FE1576" s="49"/>
      <c r="FF1576" s="49"/>
      <c r="FG1576" s="49"/>
      <c r="FH1576" s="49"/>
      <c r="FI1576" s="49"/>
      <c r="FJ1576" s="49"/>
      <c r="FK1576" s="49"/>
      <c r="FL1576" s="49"/>
      <c r="FM1576" s="49"/>
      <c r="FN1576" s="49"/>
      <c r="FO1576" s="49"/>
      <c r="FP1576" s="49"/>
      <c r="FQ1576" s="49"/>
      <c r="FR1576" s="49"/>
      <c r="FS1576" s="49"/>
      <c r="FT1576" s="49"/>
      <c r="FU1576" s="49"/>
      <c r="FV1576" s="49"/>
      <c r="FW1576" s="49"/>
      <c r="FX1576" s="49"/>
      <c r="FY1576" s="49"/>
      <c r="FZ1576" s="49"/>
      <c r="GA1576" s="49"/>
      <c r="GB1576" s="49"/>
      <c r="GC1576" s="49"/>
      <c r="GD1576" s="49"/>
      <c r="GE1576" s="49"/>
      <c r="GF1576" s="49"/>
      <c r="GG1576" s="49"/>
      <c r="GH1576" s="49"/>
      <c r="GI1576" s="49"/>
      <c r="GJ1576" s="49"/>
      <c r="GK1576" s="49"/>
      <c r="GL1576" s="49"/>
      <c r="GM1576" s="49"/>
      <c r="GN1576" s="49"/>
      <c r="GO1576" s="49"/>
      <c r="GP1576" s="49"/>
      <c r="GQ1576" s="49"/>
      <c r="GR1576" s="49"/>
      <c r="GS1576" s="49"/>
      <c r="GT1576" s="49"/>
      <c r="GU1576" s="49"/>
      <c r="GV1576" s="49"/>
      <c r="GW1576" s="49"/>
      <c r="GX1576" s="49"/>
      <c r="GY1576" s="49"/>
      <c r="GZ1576" s="49"/>
      <c r="HA1576" s="49"/>
      <c r="HB1576" s="49"/>
      <c r="HC1576" s="49"/>
      <c r="HD1576" s="49"/>
      <c r="HE1576" s="49"/>
      <c r="HF1576" s="49"/>
      <c r="HG1576" s="49"/>
      <c r="HH1576" s="49"/>
      <c r="HI1576" s="49"/>
      <c r="HJ1576" s="49"/>
      <c r="HK1576" s="49"/>
      <c r="HL1576" s="49"/>
      <c r="HM1576" s="49"/>
      <c r="HN1576" s="49"/>
      <c r="HO1576" s="49"/>
      <c r="HP1576" s="49"/>
      <c r="HQ1576" s="49"/>
      <c r="HR1576" s="49"/>
      <c r="HS1576" s="49"/>
      <c r="HT1576" s="49"/>
      <c r="HU1576" s="49"/>
      <c r="HV1576" s="49"/>
      <c r="HW1576" s="49"/>
      <c r="HX1576" s="49"/>
      <c r="HY1576" s="49"/>
    </row>
    <row r="1577" spans="2:233">
      <c r="B1577" s="49"/>
      <c r="C1577" s="49"/>
      <c r="D1577" s="49"/>
      <c r="E1577" s="49"/>
      <c r="F1577" s="49"/>
      <c r="G1577" s="49"/>
      <c r="H1577" s="49"/>
      <c r="I1577" s="49"/>
      <c r="J1577" s="49"/>
      <c r="K1577" s="49"/>
      <c r="L1577" s="49"/>
      <c r="M1577" s="49"/>
      <c r="N1577" s="49"/>
      <c r="O1577" s="49"/>
      <c r="P1577" s="49"/>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49"/>
      <c r="AS1577" s="49"/>
      <c r="AT1577" s="49"/>
      <c r="AU1577" s="49"/>
      <c r="AV1577" s="49"/>
      <c r="AW1577" s="49"/>
      <c r="AX1577" s="49"/>
      <c r="AY1577" s="49"/>
      <c r="AZ1577" s="49"/>
      <c r="BA1577" s="49"/>
      <c r="BB1577" s="49"/>
      <c r="BC1577" s="49"/>
      <c r="BD1577" s="49"/>
      <c r="BE1577" s="49"/>
      <c r="BF1577" s="49"/>
      <c r="BG1577" s="49"/>
      <c r="BH1577" s="49"/>
      <c r="BI1577" s="49"/>
      <c r="BJ1577" s="49"/>
      <c r="BK1577" s="49"/>
      <c r="BL1577" s="49"/>
      <c r="BM1577" s="49"/>
      <c r="BN1577" s="49"/>
      <c r="BO1577" s="49"/>
      <c r="BP1577" s="49"/>
      <c r="BQ1577" s="49"/>
      <c r="BR1577" s="49"/>
      <c r="BS1577" s="49"/>
      <c r="BT1577" s="49"/>
      <c r="BU1577" s="49"/>
      <c r="BV1577" s="49"/>
      <c r="BW1577" s="49"/>
      <c r="BX1577" s="49"/>
      <c r="BY1577" s="49"/>
      <c r="BZ1577" s="49"/>
      <c r="CA1577" s="49"/>
      <c r="CB1577" s="49"/>
      <c r="CC1577" s="49"/>
      <c r="CD1577" s="49"/>
      <c r="CE1577" s="49"/>
      <c r="CF1577" s="49"/>
      <c r="CG1577" s="49"/>
      <c r="CH1577" s="49"/>
      <c r="CI1577" s="49"/>
      <c r="CJ1577" s="49"/>
      <c r="CK1577" s="49"/>
      <c r="CL1577" s="49"/>
      <c r="CM1577" s="49"/>
      <c r="CN1577" s="49"/>
      <c r="CO1577" s="49"/>
      <c r="CP1577" s="49"/>
      <c r="CQ1577" s="49"/>
      <c r="CR1577" s="49"/>
      <c r="CS1577" s="49"/>
      <c r="CT1577" s="49"/>
      <c r="CU1577" s="49"/>
      <c r="CV1577" s="49"/>
      <c r="CW1577" s="49"/>
      <c r="CX1577" s="49"/>
      <c r="CY1577" s="49"/>
      <c r="CZ1577" s="49"/>
      <c r="DA1577" s="49"/>
      <c r="DB1577" s="49"/>
      <c r="DC1577" s="49"/>
      <c r="DD1577" s="49"/>
      <c r="DE1577" s="49"/>
      <c r="DF1577" s="49"/>
      <c r="DG1577" s="49"/>
      <c r="DH1577" s="49"/>
      <c r="DI1577" s="49"/>
      <c r="DJ1577" s="49"/>
      <c r="DK1577" s="49"/>
      <c r="DL1577" s="49"/>
      <c r="DM1577" s="49"/>
      <c r="DN1577" s="49"/>
      <c r="DO1577" s="49"/>
      <c r="DP1577" s="49"/>
      <c r="DQ1577" s="49"/>
      <c r="DR1577" s="49"/>
      <c r="DS1577" s="49"/>
      <c r="DT1577" s="49"/>
      <c r="DU1577" s="49"/>
      <c r="DV1577" s="49"/>
      <c r="DW1577" s="49"/>
      <c r="DX1577" s="49"/>
      <c r="DY1577" s="49"/>
      <c r="DZ1577" s="49"/>
      <c r="EA1577" s="49"/>
      <c r="EB1577" s="49"/>
      <c r="EC1577" s="49"/>
      <c r="ED1577" s="49"/>
      <c r="EE1577" s="49"/>
      <c r="EF1577" s="49"/>
      <c r="EG1577" s="49"/>
      <c r="EH1577" s="49"/>
      <c r="EI1577" s="49"/>
      <c r="EJ1577" s="49"/>
      <c r="EK1577" s="49"/>
      <c r="EL1577" s="49"/>
      <c r="EM1577" s="49"/>
      <c r="EN1577" s="49"/>
      <c r="EO1577" s="49"/>
      <c r="EP1577" s="49"/>
      <c r="EQ1577" s="49"/>
      <c r="ER1577" s="49"/>
      <c r="ES1577" s="49"/>
      <c r="ET1577" s="49"/>
      <c r="EU1577" s="49"/>
      <c r="EV1577" s="49"/>
      <c r="EW1577" s="49"/>
      <c r="EX1577" s="49"/>
      <c r="EY1577" s="49"/>
      <c r="EZ1577" s="49"/>
      <c r="FA1577" s="49"/>
      <c r="FB1577" s="49"/>
      <c r="FC1577" s="49"/>
      <c r="FD1577" s="49"/>
      <c r="FE1577" s="49"/>
      <c r="FF1577" s="49"/>
      <c r="FG1577" s="49"/>
      <c r="FH1577" s="49"/>
      <c r="FI1577" s="49"/>
      <c r="FJ1577" s="49"/>
      <c r="FK1577" s="49"/>
      <c r="FL1577" s="49"/>
      <c r="FM1577" s="49"/>
      <c r="FN1577" s="49"/>
      <c r="FO1577" s="49"/>
      <c r="FP1577" s="49"/>
      <c r="FQ1577" s="49"/>
      <c r="FR1577" s="49"/>
      <c r="FS1577" s="49"/>
      <c r="FT1577" s="49"/>
      <c r="FU1577" s="49"/>
      <c r="FV1577" s="49"/>
      <c r="FW1577" s="49"/>
      <c r="FX1577" s="49"/>
      <c r="FY1577" s="49"/>
      <c r="FZ1577" s="49"/>
      <c r="GA1577" s="49"/>
      <c r="GB1577" s="49"/>
      <c r="GC1577" s="49"/>
      <c r="GD1577" s="49"/>
      <c r="GE1577" s="49"/>
      <c r="GF1577" s="49"/>
      <c r="GG1577" s="49"/>
      <c r="GH1577" s="49"/>
      <c r="GI1577" s="49"/>
      <c r="GJ1577" s="49"/>
      <c r="GK1577" s="49"/>
      <c r="GL1577" s="49"/>
      <c r="GM1577" s="49"/>
      <c r="GN1577" s="49"/>
      <c r="GO1577" s="49"/>
      <c r="GP1577" s="49"/>
      <c r="GQ1577" s="49"/>
      <c r="GR1577" s="49"/>
      <c r="GS1577" s="49"/>
      <c r="GT1577" s="49"/>
      <c r="GU1577" s="49"/>
      <c r="GV1577" s="49"/>
      <c r="GW1577" s="49"/>
      <c r="GX1577" s="49"/>
      <c r="GY1577" s="49"/>
      <c r="GZ1577" s="49"/>
      <c r="HA1577" s="49"/>
      <c r="HB1577" s="49"/>
      <c r="HC1577" s="49"/>
      <c r="HD1577" s="49"/>
      <c r="HE1577" s="49"/>
      <c r="HF1577" s="49"/>
      <c r="HG1577" s="49"/>
      <c r="HH1577" s="49"/>
      <c r="HI1577" s="49"/>
      <c r="HJ1577" s="49"/>
      <c r="HK1577" s="49"/>
      <c r="HL1577" s="49"/>
      <c r="HM1577" s="49"/>
      <c r="HN1577" s="49"/>
      <c r="HO1577" s="49"/>
      <c r="HP1577" s="49"/>
      <c r="HQ1577" s="49"/>
      <c r="HR1577" s="49"/>
      <c r="HS1577" s="49"/>
      <c r="HT1577" s="49"/>
      <c r="HU1577" s="49"/>
      <c r="HV1577" s="49"/>
      <c r="HW1577" s="49"/>
      <c r="HX1577" s="49"/>
      <c r="HY1577" s="49"/>
    </row>
    <row r="1578" spans="2:233">
      <c r="B1578" s="49"/>
      <c r="C1578" s="49"/>
      <c r="D1578" s="49"/>
      <c r="E1578" s="49"/>
      <c r="F1578" s="49"/>
      <c r="G1578" s="49"/>
      <c r="H1578" s="49"/>
      <c r="I1578" s="49"/>
      <c r="J1578" s="49"/>
      <c r="K1578" s="49"/>
      <c r="L1578" s="49"/>
      <c r="M1578" s="49"/>
      <c r="N1578" s="49"/>
      <c r="O1578" s="49"/>
      <c r="P1578" s="49"/>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c r="AN1578" s="49"/>
      <c r="AO1578" s="49"/>
      <c r="AP1578" s="49"/>
      <c r="AQ1578" s="49"/>
      <c r="AR1578" s="49"/>
      <c r="AS1578" s="49"/>
      <c r="AT1578" s="49"/>
      <c r="AU1578" s="49"/>
      <c r="AV1578" s="49"/>
      <c r="AW1578" s="49"/>
      <c r="AX1578" s="49"/>
      <c r="AY1578" s="49"/>
      <c r="AZ1578" s="49"/>
      <c r="BA1578" s="49"/>
      <c r="BB1578" s="49"/>
      <c r="BC1578" s="49"/>
      <c r="BD1578" s="49"/>
      <c r="BE1578" s="49"/>
      <c r="BF1578" s="49"/>
      <c r="BG1578" s="49"/>
      <c r="BH1578" s="49"/>
      <c r="BI1578" s="49"/>
      <c r="BJ1578" s="49"/>
      <c r="BK1578" s="49"/>
      <c r="BL1578" s="49"/>
      <c r="BM1578" s="49"/>
      <c r="BN1578" s="49"/>
      <c r="BO1578" s="49"/>
      <c r="BP1578" s="49"/>
      <c r="BQ1578" s="49"/>
      <c r="BR1578" s="49"/>
      <c r="BS1578" s="49"/>
      <c r="BT1578" s="49"/>
      <c r="BU1578" s="49"/>
      <c r="BV1578" s="49"/>
      <c r="BW1578" s="49"/>
      <c r="BX1578" s="49"/>
      <c r="BY1578" s="49"/>
      <c r="BZ1578" s="49"/>
      <c r="CA1578" s="49"/>
      <c r="CB1578" s="49"/>
      <c r="CC1578" s="49"/>
      <c r="CD1578" s="49"/>
      <c r="CE1578" s="49"/>
      <c r="CF1578" s="49"/>
      <c r="CG1578" s="49"/>
      <c r="CH1578" s="49"/>
      <c r="CI1578" s="49"/>
      <c r="CJ1578" s="49"/>
      <c r="CK1578" s="49"/>
      <c r="CL1578" s="49"/>
      <c r="CM1578" s="49"/>
      <c r="CN1578" s="49"/>
      <c r="CO1578" s="49"/>
      <c r="CP1578" s="49"/>
      <c r="CQ1578" s="49"/>
      <c r="CR1578" s="49"/>
      <c r="CS1578" s="49"/>
      <c r="CT1578" s="49"/>
      <c r="CU1578" s="49"/>
      <c r="CV1578" s="49"/>
      <c r="CW1578" s="49"/>
      <c r="CX1578" s="49"/>
      <c r="CY1578" s="49"/>
      <c r="CZ1578" s="49"/>
      <c r="DA1578" s="49"/>
      <c r="DB1578" s="49"/>
      <c r="DC1578" s="49"/>
      <c r="DD1578" s="49"/>
      <c r="DE1578" s="49"/>
      <c r="DF1578" s="49"/>
      <c r="DG1578" s="49"/>
      <c r="DH1578" s="49"/>
      <c r="DI1578" s="49"/>
      <c r="DJ1578" s="49"/>
      <c r="DK1578" s="49"/>
      <c r="DL1578" s="49"/>
      <c r="DM1578" s="49"/>
      <c r="DN1578" s="49"/>
      <c r="DO1578" s="49"/>
      <c r="DP1578" s="49"/>
      <c r="DQ1578" s="49"/>
      <c r="DR1578" s="49"/>
      <c r="DS1578" s="49"/>
      <c r="DT1578" s="49"/>
      <c r="DU1578" s="49"/>
      <c r="DV1578" s="49"/>
      <c r="DW1578" s="49"/>
      <c r="DX1578" s="49"/>
      <c r="DY1578" s="49"/>
      <c r="DZ1578" s="49"/>
      <c r="EA1578" s="49"/>
      <c r="EB1578" s="49"/>
      <c r="EC1578" s="49"/>
      <c r="ED1578" s="49"/>
      <c r="EE1578" s="49"/>
      <c r="EF1578" s="49"/>
      <c r="EG1578" s="49"/>
      <c r="EH1578" s="49"/>
      <c r="EI1578" s="49"/>
      <c r="EJ1578" s="49"/>
      <c r="EK1578" s="49"/>
      <c r="EL1578" s="49"/>
      <c r="EM1578" s="49"/>
      <c r="EN1578" s="49"/>
      <c r="EO1578" s="49"/>
      <c r="EP1578" s="49"/>
      <c r="EQ1578" s="49"/>
      <c r="ER1578" s="49"/>
      <c r="ES1578" s="49"/>
      <c r="ET1578" s="49"/>
      <c r="EU1578" s="49"/>
      <c r="EV1578" s="49"/>
      <c r="EW1578" s="49"/>
      <c r="EX1578" s="49"/>
      <c r="EY1578" s="49"/>
      <c r="EZ1578" s="49"/>
      <c r="FA1578" s="49"/>
      <c r="FB1578" s="49"/>
      <c r="FC1578" s="49"/>
      <c r="FD1578" s="49"/>
      <c r="FE1578" s="49"/>
      <c r="FF1578" s="49"/>
      <c r="FG1578" s="49"/>
      <c r="FH1578" s="49"/>
      <c r="FI1578" s="49"/>
      <c r="FJ1578" s="49"/>
      <c r="FK1578" s="49"/>
      <c r="FL1578" s="49"/>
      <c r="FM1578" s="49"/>
      <c r="FN1578" s="49"/>
      <c r="FO1578" s="49"/>
      <c r="FP1578" s="49"/>
      <c r="FQ1578" s="49"/>
      <c r="FR1578" s="49"/>
      <c r="FS1578" s="49"/>
      <c r="FT1578" s="49"/>
      <c r="FU1578" s="49"/>
      <c r="FV1578" s="49"/>
      <c r="FW1578" s="49"/>
      <c r="FX1578" s="49"/>
      <c r="FY1578" s="49"/>
      <c r="FZ1578" s="49"/>
      <c r="GA1578" s="49"/>
      <c r="GB1578" s="49"/>
      <c r="GC1578" s="49"/>
      <c r="GD1578" s="49"/>
      <c r="GE1578" s="49"/>
      <c r="GF1578" s="49"/>
      <c r="GG1578" s="49"/>
      <c r="GH1578" s="49"/>
      <c r="GI1578" s="49"/>
      <c r="GJ1578" s="49"/>
      <c r="GK1578" s="49"/>
      <c r="GL1578" s="49"/>
      <c r="GM1578" s="49"/>
      <c r="GN1578" s="49"/>
      <c r="GO1578" s="49"/>
      <c r="GP1578" s="49"/>
      <c r="GQ1578" s="49"/>
      <c r="GR1578" s="49"/>
      <c r="GS1578" s="49"/>
      <c r="GT1578" s="49"/>
      <c r="GU1578" s="49"/>
      <c r="GV1578" s="49"/>
      <c r="GW1578" s="49"/>
      <c r="GX1578" s="49"/>
      <c r="GY1578" s="49"/>
      <c r="GZ1578" s="49"/>
      <c r="HA1578" s="49"/>
      <c r="HB1578" s="49"/>
      <c r="HC1578" s="49"/>
      <c r="HD1578" s="49"/>
      <c r="HE1578" s="49"/>
      <c r="HF1578" s="49"/>
      <c r="HG1578" s="49"/>
      <c r="HH1578" s="49"/>
      <c r="HI1578" s="49"/>
      <c r="HJ1578" s="49"/>
      <c r="HK1578" s="49"/>
      <c r="HL1578" s="49"/>
      <c r="HM1578" s="49"/>
      <c r="HN1578" s="49"/>
      <c r="HO1578" s="49"/>
      <c r="HP1578" s="49"/>
      <c r="HQ1578" s="49"/>
      <c r="HR1578" s="49"/>
      <c r="HS1578" s="49"/>
      <c r="HT1578" s="49"/>
      <c r="HU1578" s="49"/>
      <c r="HV1578" s="49"/>
      <c r="HW1578" s="49"/>
      <c r="HX1578" s="49"/>
      <c r="HY1578" s="49"/>
    </row>
    <row r="1579" spans="2:233">
      <c r="B1579" s="49"/>
      <c r="C1579" s="49"/>
      <c r="D1579" s="49"/>
      <c r="E1579" s="49"/>
      <c r="F1579" s="49"/>
      <c r="G1579" s="49"/>
      <c r="H1579" s="49"/>
      <c r="I1579" s="49"/>
      <c r="J1579" s="49"/>
      <c r="K1579" s="49"/>
      <c r="L1579" s="49"/>
      <c r="M1579" s="49"/>
      <c r="N1579" s="49"/>
      <c r="O1579" s="49"/>
      <c r="P1579" s="49"/>
      <c r="Q1579" s="49"/>
      <c r="R1579" s="49"/>
      <c r="S1579" s="49"/>
      <c r="T1579" s="49"/>
      <c r="U1579" s="49"/>
      <c r="V1579" s="49"/>
      <c r="W1579" s="49"/>
      <c r="X1579" s="49"/>
      <c r="Y1579" s="49"/>
      <c r="Z1579" s="49"/>
      <c r="AA1579" s="49"/>
      <c r="AB1579" s="49"/>
      <c r="AC1579" s="49"/>
      <c r="AD1579" s="49"/>
      <c r="AE1579" s="49"/>
      <c r="AF1579" s="49"/>
      <c r="AG1579" s="49"/>
      <c r="AH1579" s="49"/>
      <c r="AI1579" s="49"/>
      <c r="AJ1579" s="49"/>
      <c r="AK1579" s="49"/>
      <c r="AL1579" s="49"/>
      <c r="AM1579" s="49"/>
      <c r="AN1579" s="49"/>
      <c r="AO1579" s="49"/>
      <c r="AP1579" s="49"/>
      <c r="AQ1579" s="49"/>
      <c r="AR1579" s="49"/>
      <c r="AS1579" s="49"/>
      <c r="AT1579" s="49"/>
      <c r="AU1579" s="49"/>
      <c r="AV1579" s="49"/>
      <c r="AW1579" s="49"/>
      <c r="AX1579" s="49"/>
      <c r="AY1579" s="49"/>
      <c r="AZ1579" s="49"/>
      <c r="BA1579" s="49"/>
      <c r="BB1579" s="49"/>
      <c r="BC1579" s="49"/>
      <c r="BD1579" s="49"/>
      <c r="BE1579" s="49"/>
      <c r="BF1579" s="49"/>
      <c r="BG1579" s="49"/>
      <c r="BH1579" s="49"/>
      <c r="BI1579" s="49"/>
      <c r="BJ1579" s="49"/>
      <c r="BK1579" s="49"/>
      <c r="BL1579" s="49"/>
      <c r="BM1579" s="49"/>
      <c r="BN1579" s="49"/>
      <c r="BO1579" s="49"/>
      <c r="BP1579" s="49"/>
      <c r="BQ1579" s="49"/>
      <c r="BR1579" s="49"/>
      <c r="BS1579" s="49"/>
      <c r="BT1579" s="49"/>
      <c r="BU1579" s="49"/>
      <c r="BV1579" s="49"/>
      <c r="BW1579" s="49"/>
      <c r="BX1579" s="49"/>
      <c r="BY1579" s="49"/>
      <c r="BZ1579" s="49"/>
      <c r="CA1579" s="49"/>
      <c r="CB1579" s="49"/>
      <c r="CC1579" s="49"/>
      <c r="CD1579" s="49"/>
      <c r="CE1579" s="49"/>
      <c r="CF1579" s="49"/>
      <c r="CG1579" s="49"/>
      <c r="CH1579" s="49"/>
      <c r="CI1579" s="49"/>
      <c r="CJ1579" s="49"/>
      <c r="CK1579" s="49"/>
      <c r="CL1579" s="49"/>
      <c r="CM1579" s="49"/>
      <c r="CN1579" s="49"/>
      <c r="CO1579" s="49"/>
      <c r="CP1579" s="49"/>
      <c r="CQ1579" s="49"/>
      <c r="CR1579" s="49"/>
      <c r="CS1579" s="49"/>
      <c r="CT1579" s="49"/>
      <c r="CU1579" s="49"/>
      <c r="CV1579" s="49"/>
      <c r="CW1579" s="49"/>
      <c r="CX1579" s="49"/>
      <c r="CY1579" s="49"/>
      <c r="CZ1579" s="49"/>
      <c r="DA1579" s="49"/>
      <c r="DB1579" s="49"/>
      <c r="DC1579" s="49"/>
      <c r="DD1579" s="49"/>
      <c r="DE1579" s="49"/>
      <c r="DF1579" s="49"/>
      <c r="DG1579" s="49"/>
      <c r="DH1579" s="49"/>
      <c r="DI1579" s="49"/>
      <c r="DJ1579" s="49"/>
      <c r="DK1579" s="49"/>
      <c r="DL1579" s="49"/>
      <c r="DM1579" s="49"/>
      <c r="DN1579" s="49"/>
      <c r="DO1579" s="49"/>
      <c r="DP1579" s="49"/>
      <c r="DQ1579" s="49"/>
      <c r="DR1579" s="49"/>
      <c r="DS1579" s="49"/>
      <c r="DT1579" s="49"/>
      <c r="DU1579" s="49"/>
      <c r="DV1579" s="49"/>
      <c r="DW1579" s="49"/>
      <c r="DX1579" s="49"/>
      <c r="DY1579" s="49"/>
      <c r="DZ1579" s="49"/>
      <c r="EA1579" s="49"/>
      <c r="EB1579" s="49"/>
      <c r="EC1579" s="49"/>
      <c r="ED1579" s="49"/>
      <c r="EE1579" s="49"/>
      <c r="EF1579" s="49"/>
      <c r="EG1579" s="49"/>
      <c r="EH1579" s="49"/>
      <c r="EI1579" s="49"/>
      <c r="EJ1579" s="49"/>
      <c r="EK1579" s="49"/>
      <c r="EL1579" s="49"/>
      <c r="EM1579" s="49"/>
      <c r="EN1579" s="49"/>
      <c r="EO1579" s="49"/>
      <c r="EP1579" s="49"/>
      <c r="EQ1579" s="49"/>
      <c r="ER1579" s="49"/>
      <c r="ES1579" s="49"/>
      <c r="ET1579" s="49"/>
      <c r="EU1579" s="49"/>
      <c r="EV1579" s="49"/>
      <c r="EW1579" s="49"/>
      <c r="EX1579" s="49"/>
      <c r="EY1579" s="49"/>
      <c r="EZ1579" s="49"/>
      <c r="FA1579" s="49"/>
      <c r="FB1579" s="49"/>
      <c r="FC1579" s="49"/>
      <c r="FD1579" s="49"/>
      <c r="FE1579" s="49"/>
      <c r="FF1579" s="49"/>
      <c r="FG1579" s="49"/>
      <c r="FH1579" s="49"/>
      <c r="FI1579" s="49"/>
      <c r="FJ1579" s="49"/>
      <c r="FK1579" s="49"/>
      <c r="FL1579" s="49"/>
      <c r="FM1579" s="49"/>
      <c r="FN1579" s="49"/>
      <c r="FO1579" s="49"/>
      <c r="FP1579" s="49"/>
      <c r="FQ1579" s="49"/>
      <c r="FR1579" s="49"/>
      <c r="FS1579" s="49"/>
      <c r="FT1579" s="49"/>
      <c r="FU1579" s="49"/>
      <c r="FV1579" s="49"/>
      <c r="FW1579" s="49"/>
      <c r="FX1579" s="49"/>
      <c r="FY1579" s="49"/>
      <c r="FZ1579" s="49"/>
      <c r="GA1579" s="49"/>
      <c r="GB1579" s="49"/>
      <c r="GC1579" s="49"/>
      <c r="GD1579" s="49"/>
      <c r="GE1579" s="49"/>
      <c r="GF1579" s="49"/>
      <c r="GG1579" s="49"/>
      <c r="GH1579" s="49"/>
      <c r="GI1579" s="49"/>
      <c r="GJ1579" s="49"/>
      <c r="GK1579" s="49"/>
      <c r="GL1579" s="49"/>
      <c r="GM1579" s="49"/>
      <c r="GN1579" s="49"/>
      <c r="GO1579" s="49"/>
      <c r="GP1579" s="49"/>
      <c r="GQ1579" s="49"/>
      <c r="GR1579" s="49"/>
      <c r="GS1579" s="49"/>
      <c r="GT1579" s="49"/>
      <c r="GU1579" s="49"/>
      <c r="GV1579" s="49"/>
      <c r="GW1579" s="49"/>
      <c r="GX1579" s="49"/>
      <c r="GY1579" s="49"/>
      <c r="GZ1579" s="49"/>
      <c r="HA1579" s="49"/>
      <c r="HB1579" s="49"/>
      <c r="HC1579" s="49"/>
      <c r="HD1579" s="49"/>
      <c r="HE1579" s="49"/>
      <c r="HF1579" s="49"/>
      <c r="HG1579" s="49"/>
      <c r="HH1579" s="49"/>
      <c r="HI1579" s="49"/>
      <c r="HJ1579" s="49"/>
      <c r="HK1579" s="49"/>
      <c r="HL1579" s="49"/>
      <c r="HM1579" s="49"/>
      <c r="HN1579" s="49"/>
      <c r="HO1579" s="49"/>
      <c r="HP1579" s="49"/>
      <c r="HQ1579" s="49"/>
      <c r="HR1579" s="49"/>
      <c r="HS1579" s="49"/>
      <c r="HT1579" s="49"/>
      <c r="HU1579" s="49"/>
      <c r="HV1579" s="49"/>
      <c r="HW1579" s="49"/>
      <c r="HX1579" s="49"/>
      <c r="HY1579" s="49"/>
    </row>
    <row r="1580" spans="2:233">
      <c r="B1580" s="49"/>
      <c r="C1580" s="49"/>
      <c r="D1580" s="49"/>
      <c r="E1580" s="49"/>
      <c r="F1580" s="49"/>
      <c r="G1580" s="49"/>
      <c r="H1580" s="49"/>
      <c r="I1580" s="49"/>
      <c r="J1580" s="49"/>
      <c r="K1580" s="49"/>
      <c r="L1580" s="49"/>
      <c r="M1580" s="49"/>
      <c r="N1580" s="49"/>
      <c r="O1580" s="49"/>
      <c r="P1580" s="49"/>
      <c r="Q1580" s="49"/>
      <c r="R1580" s="49"/>
      <c r="S1580" s="49"/>
      <c r="T1580" s="49"/>
      <c r="U1580" s="49"/>
      <c r="V1580" s="49"/>
      <c r="W1580" s="49"/>
      <c r="X1580" s="49"/>
      <c r="Y1580" s="49"/>
      <c r="Z1580" s="49"/>
      <c r="AA1580" s="49"/>
      <c r="AB1580" s="49"/>
      <c r="AC1580" s="49"/>
      <c r="AD1580" s="49"/>
      <c r="AE1580" s="49"/>
      <c r="AF1580" s="49"/>
      <c r="AG1580" s="49"/>
      <c r="AH1580" s="49"/>
      <c r="AI1580" s="49"/>
      <c r="AJ1580" s="49"/>
      <c r="AK1580" s="49"/>
      <c r="AL1580" s="49"/>
      <c r="AM1580" s="49"/>
      <c r="AN1580" s="49"/>
      <c r="AO1580" s="49"/>
      <c r="AP1580" s="49"/>
      <c r="AQ1580" s="49"/>
      <c r="AR1580" s="49"/>
      <c r="AS1580" s="49"/>
      <c r="AT1580" s="49"/>
      <c r="AU1580" s="49"/>
      <c r="AV1580" s="49"/>
      <c r="AW1580" s="49"/>
      <c r="AX1580" s="49"/>
      <c r="AY1580" s="49"/>
      <c r="AZ1580" s="49"/>
      <c r="BA1580" s="49"/>
      <c r="BB1580" s="49"/>
      <c r="BC1580" s="49"/>
      <c r="BD1580" s="49"/>
      <c r="BE1580" s="49"/>
      <c r="BF1580" s="49"/>
      <c r="BG1580" s="49"/>
      <c r="BH1580" s="49"/>
      <c r="BI1580" s="49"/>
      <c r="BJ1580" s="49"/>
      <c r="BK1580" s="49"/>
      <c r="BL1580" s="49"/>
      <c r="BM1580" s="49"/>
      <c r="BN1580" s="49"/>
      <c r="BO1580" s="49"/>
      <c r="BP1580" s="49"/>
      <c r="BQ1580" s="49"/>
      <c r="BR1580" s="49"/>
      <c r="BS1580" s="49"/>
      <c r="BT1580" s="49"/>
      <c r="BU1580" s="49"/>
      <c r="BV1580" s="49"/>
      <c r="BW1580" s="49"/>
      <c r="BX1580" s="49"/>
      <c r="BY1580" s="49"/>
      <c r="BZ1580" s="49"/>
      <c r="CA1580" s="49"/>
      <c r="CB1580" s="49"/>
      <c r="CC1580" s="49"/>
      <c r="CD1580" s="49"/>
      <c r="CE1580" s="49"/>
      <c r="CF1580" s="49"/>
      <c r="CG1580" s="49"/>
      <c r="CH1580" s="49"/>
      <c r="CI1580" s="49"/>
      <c r="CJ1580" s="49"/>
      <c r="CK1580" s="49"/>
      <c r="CL1580" s="49"/>
      <c r="CM1580" s="49"/>
      <c r="CN1580" s="49"/>
      <c r="CO1580" s="49"/>
      <c r="CP1580" s="49"/>
      <c r="CQ1580" s="49"/>
      <c r="CR1580" s="49"/>
      <c r="CS1580" s="49"/>
      <c r="CT1580" s="49"/>
      <c r="CU1580" s="49"/>
      <c r="CV1580" s="49"/>
      <c r="CW1580" s="49"/>
      <c r="CX1580" s="49"/>
      <c r="CY1580" s="49"/>
      <c r="CZ1580" s="49"/>
      <c r="DA1580" s="49"/>
      <c r="DB1580" s="49"/>
      <c r="DC1580" s="49"/>
      <c r="DD1580" s="49"/>
      <c r="DE1580" s="49"/>
      <c r="DF1580" s="49"/>
      <c r="DG1580" s="49"/>
      <c r="DH1580" s="49"/>
      <c r="DI1580" s="49"/>
      <c r="DJ1580" s="49"/>
      <c r="DK1580" s="49"/>
      <c r="DL1580" s="49"/>
      <c r="DM1580" s="49"/>
      <c r="DN1580" s="49"/>
      <c r="DO1580" s="49"/>
      <c r="DP1580" s="49"/>
      <c r="DQ1580" s="49"/>
      <c r="DR1580" s="49"/>
      <c r="DS1580" s="49"/>
      <c r="DT1580" s="49"/>
      <c r="DU1580" s="49"/>
      <c r="DV1580" s="49"/>
      <c r="DW1580" s="49"/>
      <c r="DX1580" s="49"/>
      <c r="DY1580" s="49"/>
      <c r="DZ1580" s="49"/>
      <c r="EA1580" s="49"/>
      <c r="EB1580" s="49"/>
      <c r="EC1580" s="49"/>
      <c r="ED1580" s="49"/>
      <c r="EE1580" s="49"/>
      <c r="EF1580" s="49"/>
      <c r="EG1580" s="49"/>
      <c r="EH1580" s="49"/>
      <c r="EI1580" s="49"/>
      <c r="EJ1580" s="49"/>
      <c r="EK1580" s="49"/>
      <c r="EL1580" s="49"/>
      <c r="EM1580" s="49"/>
      <c r="EN1580" s="49"/>
      <c r="EO1580" s="49"/>
      <c r="EP1580" s="49"/>
      <c r="EQ1580" s="49"/>
      <c r="ER1580" s="49"/>
      <c r="ES1580" s="49"/>
      <c r="ET1580" s="49"/>
      <c r="EU1580" s="49"/>
      <c r="EV1580" s="49"/>
      <c r="EW1580" s="49"/>
      <c r="EX1580" s="49"/>
      <c r="EY1580" s="49"/>
      <c r="EZ1580" s="49"/>
      <c r="FA1580" s="49"/>
      <c r="FB1580" s="49"/>
      <c r="FC1580" s="49"/>
      <c r="FD1580" s="49"/>
      <c r="FE1580" s="49"/>
      <c r="FF1580" s="49"/>
      <c r="FG1580" s="49"/>
      <c r="FH1580" s="49"/>
      <c r="FI1580" s="49"/>
      <c r="FJ1580" s="49"/>
      <c r="FK1580" s="49"/>
      <c r="FL1580" s="49"/>
      <c r="FM1580" s="49"/>
      <c r="FN1580" s="49"/>
      <c r="FO1580" s="49"/>
      <c r="FP1580" s="49"/>
      <c r="FQ1580" s="49"/>
      <c r="FR1580" s="49"/>
      <c r="FS1580" s="49"/>
      <c r="FT1580" s="49"/>
      <c r="FU1580" s="49"/>
      <c r="FV1580" s="49"/>
      <c r="FW1580" s="49"/>
      <c r="FX1580" s="49"/>
      <c r="FY1580" s="49"/>
      <c r="FZ1580" s="49"/>
      <c r="GA1580" s="49"/>
      <c r="GB1580" s="49"/>
      <c r="GC1580" s="49"/>
      <c r="GD1580" s="49"/>
      <c r="GE1580" s="49"/>
      <c r="GF1580" s="49"/>
      <c r="GG1580" s="49"/>
      <c r="GH1580" s="49"/>
      <c r="GI1580" s="49"/>
      <c r="GJ1580" s="49"/>
      <c r="GK1580" s="49"/>
      <c r="GL1580" s="49"/>
      <c r="GM1580" s="49"/>
      <c r="GN1580" s="49"/>
      <c r="GO1580" s="49"/>
      <c r="GP1580" s="49"/>
      <c r="GQ1580" s="49"/>
      <c r="GR1580" s="49"/>
      <c r="GS1580" s="49"/>
      <c r="GT1580" s="49"/>
      <c r="GU1580" s="49"/>
      <c r="GV1580" s="49"/>
      <c r="GW1580" s="49"/>
      <c r="GX1580" s="49"/>
      <c r="GY1580" s="49"/>
      <c r="GZ1580" s="49"/>
      <c r="HA1580" s="49"/>
      <c r="HB1580" s="49"/>
      <c r="HC1580" s="49"/>
      <c r="HD1580" s="49"/>
      <c r="HE1580" s="49"/>
      <c r="HF1580" s="49"/>
      <c r="HG1580" s="49"/>
      <c r="HH1580" s="49"/>
      <c r="HI1580" s="49"/>
      <c r="HJ1580" s="49"/>
      <c r="HK1580" s="49"/>
      <c r="HL1580" s="49"/>
      <c r="HM1580" s="49"/>
      <c r="HN1580" s="49"/>
      <c r="HO1580" s="49"/>
      <c r="HP1580" s="49"/>
      <c r="HQ1580" s="49"/>
      <c r="HR1580" s="49"/>
      <c r="HS1580" s="49"/>
      <c r="HT1580" s="49"/>
      <c r="HU1580" s="49"/>
      <c r="HV1580" s="49"/>
      <c r="HW1580" s="49"/>
      <c r="HX1580" s="49"/>
      <c r="HY1580" s="49"/>
    </row>
    <row r="1581" spans="2:233">
      <c r="B1581" s="49"/>
      <c r="C1581" s="49"/>
      <c r="D1581" s="49"/>
      <c r="E1581" s="49"/>
      <c r="F1581" s="49"/>
      <c r="G1581" s="49"/>
      <c r="H1581" s="49"/>
      <c r="I1581" s="49"/>
      <c r="J1581" s="49"/>
      <c r="K1581" s="49"/>
      <c r="L1581" s="49"/>
      <c r="M1581" s="49"/>
      <c r="N1581" s="49"/>
      <c r="O1581" s="49"/>
      <c r="P1581" s="49"/>
      <c r="Q1581" s="49"/>
      <c r="R1581" s="49"/>
      <c r="S1581" s="49"/>
      <c r="T1581" s="49"/>
      <c r="U1581" s="49"/>
      <c r="V1581" s="49"/>
      <c r="W1581" s="49"/>
      <c r="X1581" s="49"/>
      <c r="Y1581" s="49"/>
      <c r="Z1581" s="49"/>
      <c r="AA1581" s="49"/>
      <c r="AB1581" s="49"/>
      <c r="AC1581" s="49"/>
      <c r="AD1581" s="49"/>
      <c r="AE1581" s="49"/>
      <c r="AF1581" s="49"/>
      <c r="AG1581" s="49"/>
      <c r="AH1581" s="49"/>
      <c r="AI1581" s="49"/>
      <c r="AJ1581" s="49"/>
      <c r="AK1581" s="49"/>
      <c r="AL1581" s="49"/>
      <c r="AM1581" s="49"/>
      <c r="AN1581" s="49"/>
      <c r="AO1581" s="49"/>
      <c r="AP1581" s="49"/>
      <c r="AQ1581" s="49"/>
      <c r="AR1581" s="49"/>
      <c r="AS1581" s="49"/>
      <c r="AT1581" s="49"/>
      <c r="AU1581" s="49"/>
      <c r="AV1581" s="49"/>
      <c r="AW1581" s="49"/>
      <c r="AX1581" s="49"/>
      <c r="AY1581" s="49"/>
      <c r="AZ1581" s="49"/>
      <c r="BA1581" s="49"/>
      <c r="BB1581" s="49"/>
      <c r="BC1581" s="49"/>
      <c r="BD1581" s="49"/>
      <c r="BE1581" s="49"/>
      <c r="BF1581" s="49"/>
      <c r="BG1581" s="49"/>
      <c r="BH1581" s="49"/>
      <c r="BI1581" s="49"/>
      <c r="BJ1581" s="49"/>
      <c r="BK1581" s="49"/>
      <c r="BL1581" s="49"/>
      <c r="BM1581" s="49"/>
      <c r="BN1581" s="49"/>
      <c r="BO1581" s="49"/>
      <c r="BP1581" s="49"/>
      <c r="BQ1581" s="49"/>
      <c r="BR1581" s="49"/>
      <c r="BS1581" s="49"/>
      <c r="BT1581" s="49"/>
      <c r="BU1581" s="49"/>
      <c r="BV1581" s="49"/>
      <c r="BW1581" s="49"/>
      <c r="BX1581" s="49"/>
      <c r="BY1581" s="49"/>
      <c r="BZ1581" s="49"/>
      <c r="CA1581" s="49"/>
      <c r="CB1581" s="49"/>
      <c r="CC1581" s="49"/>
      <c r="CD1581" s="49"/>
      <c r="CE1581" s="49"/>
      <c r="CF1581" s="49"/>
      <c r="CG1581" s="49"/>
      <c r="CH1581" s="49"/>
      <c r="CI1581" s="49"/>
      <c r="CJ1581" s="49"/>
      <c r="CK1581" s="49"/>
      <c r="CL1581" s="49"/>
      <c r="CM1581" s="49"/>
      <c r="CN1581" s="49"/>
      <c r="CO1581" s="49"/>
      <c r="CP1581" s="49"/>
      <c r="CQ1581" s="49"/>
      <c r="CR1581" s="49"/>
      <c r="CS1581" s="49"/>
      <c r="CT1581" s="49"/>
      <c r="CU1581" s="49"/>
      <c r="CV1581" s="49"/>
      <c r="CW1581" s="49"/>
      <c r="CX1581" s="49"/>
      <c r="CY1581" s="49"/>
      <c r="CZ1581" s="49"/>
      <c r="DA1581" s="49"/>
      <c r="DB1581" s="49"/>
      <c r="DC1581" s="49"/>
      <c r="DD1581" s="49"/>
      <c r="DE1581" s="49"/>
      <c r="DF1581" s="49"/>
      <c r="DG1581" s="49"/>
      <c r="DH1581" s="49"/>
      <c r="DI1581" s="49"/>
      <c r="DJ1581" s="49"/>
      <c r="DK1581" s="49"/>
      <c r="DL1581" s="49"/>
      <c r="DM1581" s="49"/>
      <c r="DN1581" s="49"/>
      <c r="DO1581" s="49"/>
      <c r="DP1581" s="49"/>
      <c r="DQ1581" s="49"/>
      <c r="DR1581" s="49"/>
      <c r="DS1581" s="49"/>
      <c r="DT1581" s="49"/>
      <c r="DU1581" s="49"/>
      <c r="DV1581" s="49"/>
      <c r="DW1581" s="49"/>
      <c r="DX1581" s="49"/>
      <c r="DY1581" s="49"/>
      <c r="DZ1581" s="49"/>
      <c r="EA1581" s="49"/>
      <c r="EB1581" s="49"/>
      <c r="EC1581" s="49"/>
      <c r="ED1581" s="49"/>
      <c r="EE1581" s="49"/>
      <c r="EF1581" s="49"/>
      <c r="EG1581" s="49"/>
      <c r="EH1581" s="49"/>
      <c r="EI1581" s="49"/>
      <c r="EJ1581" s="49"/>
      <c r="EK1581" s="49"/>
      <c r="EL1581" s="49"/>
      <c r="EM1581" s="49"/>
      <c r="EN1581" s="49"/>
      <c r="EO1581" s="49"/>
      <c r="EP1581" s="49"/>
      <c r="EQ1581" s="49"/>
      <c r="ER1581" s="49"/>
      <c r="ES1581" s="49"/>
      <c r="ET1581" s="49"/>
      <c r="EU1581" s="49"/>
      <c r="EV1581" s="49"/>
      <c r="EW1581" s="49"/>
      <c r="EX1581" s="49"/>
      <c r="EY1581" s="49"/>
      <c r="EZ1581" s="49"/>
      <c r="FA1581" s="49"/>
      <c r="FB1581" s="49"/>
      <c r="FC1581" s="49"/>
      <c r="FD1581" s="49"/>
      <c r="FE1581" s="49"/>
      <c r="FF1581" s="49"/>
      <c r="FG1581" s="49"/>
      <c r="FH1581" s="49"/>
      <c r="FI1581" s="49"/>
      <c r="FJ1581" s="49"/>
      <c r="FK1581" s="49"/>
      <c r="FL1581" s="49"/>
      <c r="FM1581" s="49"/>
      <c r="FN1581" s="49"/>
      <c r="FO1581" s="49"/>
      <c r="FP1581" s="49"/>
      <c r="FQ1581" s="49"/>
      <c r="FR1581" s="49"/>
      <c r="FS1581" s="49"/>
      <c r="FT1581" s="49"/>
      <c r="FU1581" s="49"/>
      <c r="FV1581" s="49"/>
      <c r="FW1581" s="49"/>
      <c r="FX1581" s="49"/>
      <c r="FY1581" s="49"/>
      <c r="FZ1581" s="49"/>
      <c r="GA1581" s="49"/>
      <c r="GB1581" s="49"/>
      <c r="GC1581" s="49"/>
      <c r="GD1581" s="49"/>
      <c r="GE1581" s="49"/>
      <c r="GF1581" s="49"/>
      <c r="GG1581" s="49"/>
      <c r="GH1581" s="49"/>
      <c r="GI1581" s="49"/>
      <c r="GJ1581" s="49"/>
      <c r="GK1581" s="49"/>
      <c r="GL1581" s="49"/>
      <c r="GM1581" s="49"/>
      <c r="GN1581" s="49"/>
      <c r="GO1581" s="49"/>
      <c r="GP1581" s="49"/>
      <c r="GQ1581" s="49"/>
      <c r="GR1581" s="49"/>
      <c r="GS1581" s="49"/>
      <c r="GT1581" s="49"/>
      <c r="GU1581" s="49"/>
      <c r="GV1581" s="49"/>
      <c r="GW1581" s="49"/>
      <c r="GX1581" s="49"/>
      <c r="GY1581" s="49"/>
      <c r="GZ1581" s="49"/>
      <c r="HA1581" s="49"/>
      <c r="HB1581" s="49"/>
      <c r="HC1581" s="49"/>
      <c r="HD1581" s="49"/>
      <c r="HE1581" s="49"/>
      <c r="HF1581" s="49"/>
      <c r="HG1581" s="49"/>
      <c r="HH1581" s="49"/>
      <c r="HI1581" s="49"/>
      <c r="HJ1581" s="49"/>
      <c r="HK1581" s="49"/>
      <c r="HL1581" s="49"/>
      <c r="HM1581" s="49"/>
      <c r="HN1581" s="49"/>
      <c r="HO1581" s="49"/>
      <c r="HP1581" s="49"/>
      <c r="HQ1581" s="49"/>
      <c r="HR1581" s="49"/>
      <c r="HS1581" s="49"/>
      <c r="HT1581" s="49"/>
      <c r="HU1581" s="49"/>
      <c r="HV1581" s="49"/>
      <c r="HW1581" s="49"/>
      <c r="HX1581" s="49"/>
      <c r="HY1581" s="49"/>
    </row>
    <row r="1582" spans="2:233">
      <c r="B1582" s="49"/>
      <c r="C1582" s="49"/>
      <c r="D1582" s="49"/>
      <c r="E1582" s="49"/>
      <c r="F1582" s="49"/>
      <c r="G1582" s="49"/>
      <c r="H1582" s="49"/>
      <c r="I1582" s="49"/>
      <c r="J1582" s="49"/>
      <c r="K1582" s="49"/>
      <c r="L1582" s="49"/>
      <c r="M1582" s="49"/>
      <c r="N1582" s="49"/>
      <c r="O1582" s="49"/>
      <c r="P1582" s="49"/>
      <c r="Q1582" s="49"/>
      <c r="R1582" s="49"/>
      <c r="S1582" s="49"/>
      <c r="T1582" s="49"/>
      <c r="U1582" s="49"/>
      <c r="V1582" s="49"/>
      <c r="W1582" s="49"/>
      <c r="X1582" s="49"/>
      <c r="Y1582" s="49"/>
      <c r="Z1582" s="49"/>
      <c r="AA1582" s="49"/>
      <c r="AB1582" s="49"/>
      <c r="AC1582" s="49"/>
      <c r="AD1582" s="49"/>
      <c r="AE1582" s="49"/>
      <c r="AF1582" s="49"/>
      <c r="AG1582" s="49"/>
      <c r="AH1582" s="49"/>
      <c r="AI1582" s="49"/>
      <c r="AJ1582" s="49"/>
      <c r="AK1582" s="49"/>
      <c r="AL1582" s="49"/>
      <c r="AM1582" s="49"/>
      <c r="AN1582" s="49"/>
      <c r="AO1582" s="49"/>
      <c r="AP1582" s="49"/>
      <c r="AQ1582" s="49"/>
      <c r="AR1582" s="49"/>
      <c r="AS1582" s="49"/>
      <c r="AT1582" s="49"/>
      <c r="AU1582" s="49"/>
      <c r="AV1582" s="49"/>
      <c r="AW1582" s="49"/>
      <c r="AX1582" s="49"/>
      <c r="AY1582" s="49"/>
      <c r="AZ1582" s="49"/>
      <c r="BA1582" s="49"/>
      <c r="BB1582" s="49"/>
      <c r="BC1582" s="49"/>
      <c r="BD1582" s="49"/>
      <c r="BE1582" s="49"/>
      <c r="BF1582" s="49"/>
      <c r="BG1582" s="49"/>
      <c r="BH1582" s="49"/>
      <c r="BI1582" s="49"/>
      <c r="BJ1582" s="49"/>
      <c r="BK1582" s="49"/>
      <c r="BL1582" s="49"/>
      <c r="BM1582" s="49"/>
      <c r="BN1582" s="49"/>
      <c r="BO1582" s="49"/>
      <c r="BP1582" s="49"/>
      <c r="BQ1582" s="49"/>
      <c r="BR1582" s="49"/>
      <c r="BS1582" s="49"/>
      <c r="BT1582" s="49"/>
      <c r="BU1582" s="49"/>
      <c r="BV1582" s="49"/>
      <c r="BW1582" s="49"/>
      <c r="BX1582" s="49"/>
      <c r="BY1582" s="49"/>
      <c r="BZ1582" s="49"/>
      <c r="CA1582" s="49"/>
      <c r="CB1582" s="49"/>
      <c r="CC1582" s="49"/>
      <c r="CD1582" s="49"/>
      <c r="CE1582" s="49"/>
      <c r="CF1582" s="49"/>
      <c r="CG1582" s="49"/>
      <c r="CH1582" s="49"/>
      <c r="CI1582" s="49"/>
      <c r="CJ1582" s="49"/>
      <c r="CK1582" s="49"/>
      <c r="CL1582" s="49"/>
      <c r="CM1582" s="49"/>
      <c r="CN1582" s="49"/>
      <c r="CO1582" s="49"/>
      <c r="CP1582" s="49"/>
      <c r="CQ1582" s="49"/>
      <c r="CR1582" s="49"/>
      <c r="CS1582" s="49"/>
      <c r="CT1582" s="49"/>
      <c r="CU1582" s="49"/>
      <c r="CV1582" s="49"/>
      <c r="CW1582" s="49"/>
      <c r="CX1582" s="49"/>
      <c r="CY1582" s="49"/>
      <c r="CZ1582" s="49"/>
      <c r="DA1582" s="49"/>
      <c r="DB1582" s="49"/>
      <c r="DC1582" s="49"/>
      <c r="DD1582" s="49"/>
      <c r="DE1582" s="49"/>
      <c r="DF1582" s="49"/>
      <c r="DG1582" s="49"/>
      <c r="DH1582" s="49"/>
      <c r="DI1582" s="49"/>
      <c r="DJ1582" s="49"/>
      <c r="DK1582" s="49"/>
      <c r="DL1582" s="49"/>
      <c r="DM1582" s="49"/>
      <c r="DN1582" s="49"/>
      <c r="DO1582" s="49"/>
      <c r="DP1582" s="49"/>
      <c r="DQ1582" s="49"/>
      <c r="DR1582" s="49"/>
      <c r="DS1582" s="49"/>
      <c r="DT1582" s="49"/>
      <c r="DU1582" s="49"/>
      <c r="DV1582" s="49"/>
      <c r="DW1582" s="49"/>
      <c r="DX1582" s="49"/>
      <c r="DY1582" s="49"/>
      <c r="DZ1582" s="49"/>
      <c r="EA1582" s="49"/>
      <c r="EB1582" s="49"/>
      <c r="EC1582" s="49"/>
      <c r="ED1582" s="49"/>
      <c r="EE1582" s="49"/>
      <c r="EF1582" s="49"/>
      <c r="EG1582" s="49"/>
      <c r="EH1582" s="49"/>
      <c r="EI1582" s="49"/>
      <c r="EJ1582" s="49"/>
      <c r="EK1582" s="49"/>
      <c r="EL1582" s="49"/>
      <c r="EM1582" s="49"/>
      <c r="EN1582" s="49"/>
      <c r="EO1582" s="49"/>
      <c r="EP1582" s="49"/>
      <c r="EQ1582" s="49"/>
      <c r="ER1582" s="49"/>
      <c r="ES1582" s="49"/>
      <c r="ET1582" s="49"/>
      <c r="EU1582" s="49"/>
      <c r="EV1582" s="49"/>
      <c r="EW1582" s="49"/>
      <c r="EX1582" s="49"/>
      <c r="EY1582" s="49"/>
      <c r="EZ1582" s="49"/>
      <c r="FA1582" s="49"/>
      <c r="FB1582" s="49"/>
      <c r="FC1582" s="49"/>
      <c r="FD1582" s="49"/>
      <c r="FE1582" s="49"/>
      <c r="FF1582" s="49"/>
      <c r="FG1582" s="49"/>
      <c r="FH1582" s="49"/>
      <c r="FI1582" s="49"/>
      <c r="FJ1582" s="49"/>
      <c r="FK1582" s="49"/>
      <c r="FL1582" s="49"/>
      <c r="FM1582" s="49"/>
      <c r="FN1582" s="49"/>
      <c r="FO1582" s="49"/>
      <c r="FP1582" s="49"/>
      <c r="FQ1582" s="49"/>
      <c r="FR1582" s="49"/>
      <c r="FS1582" s="49"/>
      <c r="FT1582" s="49"/>
      <c r="FU1582" s="49"/>
      <c r="FV1582" s="49"/>
      <c r="FW1582" s="49"/>
      <c r="FX1582" s="49"/>
      <c r="FY1582" s="49"/>
      <c r="FZ1582" s="49"/>
      <c r="GA1582" s="49"/>
      <c r="GB1582" s="49"/>
      <c r="GC1582" s="49"/>
      <c r="GD1582" s="49"/>
      <c r="GE1582" s="49"/>
      <c r="GF1582" s="49"/>
      <c r="GG1582" s="49"/>
      <c r="GH1582" s="49"/>
      <c r="GI1582" s="49"/>
      <c r="GJ1582" s="49"/>
      <c r="GK1582" s="49"/>
      <c r="GL1582" s="49"/>
      <c r="GM1582" s="49"/>
      <c r="GN1582" s="49"/>
      <c r="GO1582" s="49"/>
      <c r="GP1582" s="49"/>
      <c r="GQ1582" s="49"/>
      <c r="GR1582" s="49"/>
      <c r="GS1582" s="49"/>
      <c r="GT1582" s="49"/>
      <c r="GU1582" s="49"/>
      <c r="GV1582" s="49"/>
      <c r="GW1582" s="49"/>
      <c r="GX1582" s="49"/>
      <c r="GY1582" s="49"/>
      <c r="GZ1582" s="49"/>
      <c r="HA1582" s="49"/>
      <c r="HB1582" s="49"/>
      <c r="HC1582" s="49"/>
      <c r="HD1582" s="49"/>
      <c r="HE1582" s="49"/>
      <c r="HF1582" s="49"/>
      <c r="HG1582" s="49"/>
      <c r="HH1582" s="49"/>
      <c r="HI1582" s="49"/>
      <c r="HJ1582" s="49"/>
      <c r="HK1582" s="49"/>
      <c r="HL1582" s="49"/>
      <c r="HM1582" s="49"/>
      <c r="HN1582" s="49"/>
      <c r="HO1582" s="49"/>
      <c r="HP1582" s="49"/>
      <c r="HQ1582" s="49"/>
      <c r="HR1582" s="49"/>
      <c r="HS1582" s="49"/>
      <c r="HT1582" s="49"/>
      <c r="HU1582" s="49"/>
      <c r="HV1582" s="49"/>
      <c r="HW1582" s="49"/>
      <c r="HX1582" s="49"/>
      <c r="HY1582" s="49"/>
    </row>
    <row r="1583" spans="2:233">
      <c r="B1583" s="49"/>
      <c r="C1583" s="49"/>
      <c r="D1583" s="49"/>
      <c r="E1583" s="49"/>
      <c r="F1583" s="49"/>
      <c r="G1583" s="49"/>
      <c r="H1583" s="49"/>
      <c r="I1583" s="49"/>
      <c r="J1583" s="49"/>
      <c r="K1583" s="49"/>
      <c r="L1583" s="49"/>
      <c r="M1583" s="49"/>
      <c r="N1583" s="49"/>
      <c r="O1583" s="49"/>
      <c r="P1583" s="49"/>
      <c r="Q1583" s="49"/>
      <c r="R1583" s="49"/>
      <c r="S1583" s="49"/>
      <c r="T1583" s="49"/>
      <c r="U1583" s="49"/>
      <c r="V1583" s="49"/>
      <c r="W1583" s="49"/>
      <c r="X1583" s="49"/>
      <c r="Y1583" s="49"/>
      <c r="Z1583" s="49"/>
      <c r="AA1583" s="49"/>
      <c r="AB1583" s="49"/>
      <c r="AC1583" s="49"/>
      <c r="AD1583" s="49"/>
      <c r="AE1583" s="49"/>
      <c r="AF1583" s="49"/>
      <c r="AG1583" s="49"/>
      <c r="AH1583" s="49"/>
      <c r="AI1583" s="49"/>
      <c r="AJ1583" s="49"/>
      <c r="AK1583" s="49"/>
      <c r="AL1583" s="49"/>
      <c r="AM1583" s="49"/>
      <c r="AN1583" s="49"/>
      <c r="AO1583" s="49"/>
      <c r="AP1583" s="49"/>
      <c r="AQ1583" s="49"/>
      <c r="AR1583" s="49"/>
      <c r="AS1583" s="49"/>
      <c r="AT1583" s="49"/>
      <c r="AU1583" s="49"/>
      <c r="AV1583" s="49"/>
      <c r="AW1583" s="49"/>
      <c r="AX1583" s="49"/>
      <c r="AY1583" s="49"/>
      <c r="AZ1583" s="49"/>
      <c r="BA1583" s="49"/>
      <c r="BB1583" s="49"/>
      <c r="BC1583" s="49"/>
      <c r="BD1583" s="49"/>
      <c r="BE1583" s="49"/>
      <c r="BF1583" s="49"/>
      <c r="BG1583" s="49"/>
      <c r="BH1583" s="49"/>
      <c r="BI1583" s="49"/>
      <c r="BJ1583" s="49"/>
      <c r="BK1583" s="49"/>
      <c r="BL1583" s="49"/>
      <c r="BM1583" s="49"/>
      <c r="BN1583" s="49"/>
      <c r="BO1583" s="49"/>
      <c r="BP1583" s="49"/>
      <c r="BQ1583" s="49"/>
      <c r="BR1583" s="49"/>
      <c r="BS1583" s="49"/>
      <c r="BT1583" s="49"/>
      <c r="BU1583" s="49"/>
      <c r="BV1583" s="49"/>
      <c r="BW1583" s="49"/>
      <c r="BX1583" s="49"/>
      <c r="BY1583" s="49"/>
      <c r="BZ1583" s="49"/>
      <c r="CA1583" s="49"/>
      <c r="CB1583" s="49"/>
      <c r="CC1583" s="49"/>
      <c r="CD1583" s="49"/>
      <c r="CE1583" s="49"/>
      <c r="CF1583" s="49"/>
      <c r="CG1583" s="49"/>
      <c r="CH1583" s="49"/>
      <c r="CI1583" s="49"/>
      <c r="CJ1583" s="49"/>
      <c r="CK1583" s="49"/>
      <c r="CL1583" s="49"/>
      <c r="CM1583" s="49"/>
      <c r="CN1583" s="49"/>
      <c r="CO1583" s="49"/>
      <c r="CP1583" s="49"/>
      <c r="CQ1583" s="49"/>
      <c r="CR1583" s="49"/>
      <c r="CS1583" s="49"/>
      <c r="CT1583" s="49"/>
      <c r="CU1583" s="49"/>
      <c r="CV1583" s="49"/>
      <c r="CW1583" s="49"/>
      <c r="CX1583" s="49"/>
      <c r="CY1583" s="49"/>
      <c r="CZ1583" s="49"/>
      <c r="DA1583" s="49"/>
      <c r="DB1583" s="49"/>
      <c r="DC1583" s="49"/>
      <c r="DD1583" s="49"/>
      <c r="DE1583" s="49"/>
      <c r="DF1583" s="49"/>
      <c r="DG1583" s="49"/>
      <c r="DH1583" s="49"/>
      <c r="DI1583" s="49"/>
      <c r="DJ1583" s="49"/>
      <c r="DK1583" s="49"/>
      <c r="DL1583" s="49"/>
      <c r="DM1583" s="49"/>
      <c r="DN1583" s="49"/>
      <c r="DO1583" s="49"/>
      <c r="DP1583" s="49"/>
      <c r="DQ1583" s="49"/>
      <c r="DR1583" s="49"/>
      <c r="DS1583" s="49"/>
      <c r="DT1583" s="49"/>
      <c r="DU1583" s="49"/>
      <c r="DV1583" s="49"/>
      <c r="DW1583" s="49"/>
      <c r="DX1583" s="49"/>
      <c r="DY1583" s="49"/>
      <c r="DZ1583" s="49"/>
      <c r="EA1583" s="49"/>
      <c r="EB1583" s="49"/>
      <c r="EC1583" s="49"/>
      <c r="ED1583" s="49"/>
      <c r="EE1583" s="49"/>
      <c r="EF1583" s="49"/>
      <c r="EG1583" s="49"/>
      <c r="EH1583" s="49"/>
      <c r="EI1583" s="49"/>
      <c r="EJ1583" s="49"/>
      <c r="EK1583" s="49"/>
      <c r="EL1583" s="49"/>
      <c r="EM1583" s="49"/>
      <c r="EN1583" s="49"/>
      <c r="EO1583" s="49"/>
      <c r="EP1583" s="49"/>
      <c r="EQ1583" s="49"/>
      <c r="ER1583" s="49"/>
      <c r="ES1583" s="49"/>
      <c r="ET1583" s="49"/>
      <c r="EU1583" s="49"/>
      <c r="EV1583" s="49"/>
      <c r="EW1583" s="49"/>
      <c r="EX1583" s="49"/>
      <c r="EY1583" s="49"/>
      <c r="EZ1583" s="49"/>
      <c r="FA1583" s="49"/>
      <c r="FB1583" s="49"/>
      <c r="FC1583" s="49"/>
      <c r="FD1583" s="49"/>
      <c r="FE1583" s="49"/>
      <c r="FF1583" s="49"/>
      <c r="FG1583" s="49"/>
      <c r="FH1583" s="49"/>
      <c r="FI1583" s="49"/>
      <c r="FJ1583" s="49"/>
      <c r="FK1583" s="49"/>
      <c r="FL1583" s="49"/>
      <c r="FM1583" s="49"/>
      <c r="FN1583" s="49"/>
      <c r="FO1583" s="49"/>
      <c r="FP1583" s="49"/>
      <c r="FQ1583" s="49"/>
      <c r="FR1583" s="49"/>
      <c r="FS1583" s="49"/>
      <c r="FT1583" s="49"/>
      <c r="FU1583" s="49"/>
      <c r="FV1583" s="49"/>
      <c r="FW1583" s="49"/>
      <c r="FX1583" s="49"/>
      <c r="FY1583" s="49"/>
      <c r="FZ1583" s="49"/>
      <c r="GA1583" s="49"/>
      <c r="GB1583" s="49"/>
      <c r="GC1583" s="49"/>
      <c r="GD1583" s="49"/>
      <c r="GE1583" s="49"/>
      <c r="GF1583" s="49"/>
      <c r="GG1583" s="49"/>
      <c r="GH1583" s="49"/>
      <c r="GI1583" s="49"/>
      <c r="GJ1583" s="49"/>
      <c r="GK1583" s="49"/>
      <c r="GL1583" s="49"/>
      <c r="GM1583" s="49"/>
      <c r="GN1583" s="49"/>
      <c r="GO1583" s="49"/>
      <c r="GP1583" s="49"/>
      <c r="GQ1583" s="49"/>
      <c r="GR1583" s="49"/>
      <c r="GS1583" s="49"/>
      <c r="GT1583" s="49"/>
      <c r="GU1583" s="49"/>
      <c r="GV1583" s="49"/>
      <c r="GW1583" s="49"/>
      <c r="GX1583" s="49"/>
      <c r="GY1583" s="49"/>
      <c r="GZ1583" s="49"/>
      <c r="HA1583" s="49"/>
      <c r="HB1583" s="49"/>
      <c r="HC1583" s="49"/>
      <c r="HD1583" s="49"/>
      <c r="HE1583" s="49"/>
      <c r="HF1583" s="49"/>
      <c r="HG1583" s="49"/>
      <c r="HH1583" s="49"/>
      <c r="HI1583" s="49"/>
      <c r="HJ1583" s="49"/>
      <c r="HK1583" s="49"/>
      <c r="HL1583" s="49"/>
      <c r="HM1583" s="49"/>
      <c r="HN1583" s="49"/>
      <c r="HO1583" s="49"/>
      <c r="HP1583" s="49"/>
      <c r="HQ1583" s="49"/>
      <c r="HR1583" s="49"/>
      <c r="HS1583" s="49"/>
      <c r="HT1583" s="49"/>
      <c r="HU1583" s="49"/>
      <c r="HV1583" s="49"/>
      <c r="HW1583" s="49"/>
      <c r="HX1583" s="49"/>
      <c r="HY1583" s="49"/>
    </row>
    <row r="1584" spans="2:233">
      <c r="B1584" s="49"/>
      <c r="C1584" s="49"/>
      <c r="D1584" s="49"/>
      <c r="E1584" s="49"/>
      <c r="F1584" s="49"/>
      <c r="G1584" s="49"/>
      <c r="H1584" s="49"/>
      <c r="I1584" s="49"/>
      <c r="J1584" s="49"/>
      <c r="K1584" s="49"/>
      <c r="L1584" s="49"/>
      <c r="M1584" s="49"/>
      <c r="N1584" s="49"/>
      <c r="O1584" s="49"/>
      <c r="P1584" s="49"/>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49"/>
      <c r="AS1584" s="49"/>
      <c r="AT1584" s="49"/>
      <c r="AU1584" s="49"/>
      <c r="AV1584" s="49"/>
      <c r="AW1584" s="49"/>
      <c r="AX1584" s="49"/>
      <c r="AY1584" s="49"/>
      <c r="AZ1584" s="49"/>
      <c r="BA1584" s="49"/>
      <c r="BB1584" s="49"/>
      <c r="BC1584" s="49"/>
      <c r="BD1584" s="49"/>
      <c r="BE1584" s="49"/>
      <c r="BF1584" s="49"/>
      <c r="BG1584" s="49"/>
      <c r="BH1584" s="49"/>
      <c r="BI1584" s="49"/>
      <c r="BJ1584" s="49"/>
      <c r="BK1584" s="49"/>
      <c r="BL1584" s="49"/>
      <c r="BM1584" s="49"/>
      <c r="BN1584" s="49"/>
      <c r="BO1584" s="49"/>
      <c r="BP1584" s="49"/>
      <c r="BQ1584" s="49"/>
      <c r="BR1584" s="49"/>
      <c r="BS1584" s="49"/>
      <c r="BT1584" s="49"/>
      <c r="BU1584" s="49"/>
      <c r="BV1584" s="49"/>
      <c r="BW1584" s="49"/>
      <c r="BX1584" s="49"/>
      <c r="BY1584" s="49"/>
      <c r="BZ1584" s="49"/>
      <c r="CA1584" s="49"/>
      <c r="CB1584" s="49"/>
      <c r="CC1584" s="49"/>
      <c r="CD1584" s="49"/>
      <c r="CE1584" s="49"/>
      <c r="CF1584" s="49"/>
      <c r="CG1584" s="49"/>
      <c r="CH1584" s="49"/>
      <c r="CI1584" s="49"/>
      <c r="CJ1584" s="49"/>
      <c r="CK1584" s="49"/>
      <c r="CL1584" s="49"/>
      <c r="CM1584" s="49"/>
      <c r="CN1584" s="49"/>
      <c r="CO1584" s="49"/>
      <c r="CP1584" s="49"/>
      <c r="CQ1584" s="49"/>
      <c r="CR1584" s="49"/>
      <c r="CS1584" s="49"/>
      <c r="CT1584" s="49"/>
      <c r="CU1584" s="49"/>
      <c r="CV1584" s="49"/>
      <c r="CW1584" s="49"/>
      <c r="CX1584" s="49"/>
      <c r="CY1584" s="49"/>
      <c r="CZ1584" s="49"/>
      <c r="DA1584" s="49"/>
      <c r="DB1584" s="49"/>
      <c r="DC1584" s="49"/>
      <c r="DD1584" s="49"/>
      <c r="DE1584" s="49"/>
      <c r="DF1584" s="49"/>
      <c r="DG1584" s="49"/>
      <c r="DH1584" s="49"/>
      <c r="DI1584" s="49"/>
      <c r="DJ1584" s="49"/>
      <c r="DK1584" s="49"/>
      <c r="DL1584" s="49"/>
      <c r="DM1584" s="49"/>
      <c r="DN1584" s="49"/>
      <c r="DO1584" s="49"/>
      <c r="DP1584" s="49"/>
      <c r="DQ1584" s="49"/>
      <c r="DR1584" s="49"/>
      <c r="DS1584" s="49"/>
      <c r="DT1584" s="49"/>
      <c r="DU1584" s="49"/>
      <c r="DV1584" s="49"/>
      <c r="DW1584" s="49"/>
      <c r="DX1584" s="49"/>
      <c r="DY1584" s="49"/>
      <c r="DZ1584" s="49"/>
      <c r="EA1584" s="49"/>
      <c r="EB1584" s="49"/>
      <c r="EC1584" s="49"/>
      <c r="ED1584" s="49"/>
      <c r="EE1584" s="49"/>
      <c r="EF1584" s="49"/>
      <c r="EG1584" s="49"/>
      <c r="EH1584" s="49"/>
      <c r="EI1584" s="49"/>
      <c r="EJ1584" s="49"/>
      <c r="EK1584" s="49"/>
      <c r="EL1584" s="49"/>
      <c r="EM1584" s="49"/>
      <c r="EN1584" s="49"/>
      <c r="EO1584" s="49"/>
      <c r="EP1584" s="49"/>
      <c r="EQ1584" s="49"/>
      <c r="ER1584" s="49"/>
      <c r="ES1584" s="49"/>
      <c r="ET1584" s="49"/>
      <c r="EU1584" s="49"/>
      <c r="EV1584" s="49"/>
      <c r="EW1584" s="49"/>
      <c r="EX1584" s="49"/>
      <c r="EY1584" s="49"/>
      <c r="EZ1584" s="49"/>
      <c r="FA1584" s="49"/>
      <c r="FB1584" s="49"/>
      <c r="FC1584" s="49"/>
      <c r="FD1584" s="49"/>
      <c r="FE1584" s="49"/>
      <c r="FF1584" s="49"/>
      <c r="FG1584" s="49"/>
      <c r="FH1584" s="49"/>
      <c r="FI1584" s="49"/>
      <c r="FJ1584" s="49"/>
      <c r="FK1584" s="49"/>
      <c r="FL1584" s="49"/>
      <c r="FM1584" s="49"/>
      <c r="FN1584" s="49"/>
      <c r="FO1584" s="49"/>
      <c r="FP1584" s="49"/>
      <c r="FQ1584" s="49"/>
      <c r="FR1584" s="49"/>
      <c r="FS1584" s="49"/>
      <c r="FT1584" s="49"/>
      <c r="FU1584" s="49"/>
      <c r="FV1584" s="49"/>
      <c r="FW1584" s="49"/>
      <c r="FX1584" s="49"/>
      <c r="FY1584" s="49"/>
      <c r="FZ1584" s="49"/>
      <c r="GA1584" s="49"/>
      <c r="GB1584" s="49"/>
      <c r="GC1584" s="49"/>
      <c r="GD1584" s="49"/>
      <c r="GE1584" s="49"/>
      <c r="GF1584" s="49"/>
      <c r="GG1584" s="49"/>
      <c r="GH1584" s="49"/>
      <c r="GI1584" s="49"/>
      <c r="GJ1584" s="49"/>
      <c r="GK1584" s="49"/>
      <c r="GL1584" s="49"/>
      <c r="GM1584" s="49"/>
      <c r="GN1584" s="49"/>
      <c r="GO1584" s="49"/>
      <c r="GP1584" s="49"/>
      <c r="GQ1584" s="49"/>
      <c r="GR1584" s="49"/>
      <c r="GS1584" s="49"/>
      <c r="GT1584" s="49"/>
      <c r="GU1584" s="49"/>
      <c r="GV1584" s="49"/>
      <c r="GW1584" s="49"/>
      <c r="GX1584" s="49"/>
      <c r="GY1584" s="49"/>
      <c r="GZ1584" s="49"/>
      <c r="HA1584" s="49"/>
      <c r="HB1584" s="49"/>
      <c r="HC1584" s="49"/>
      <c r="HD1584" s="49"/>
      <c r="HE1584" s="49"/>
      <c r="HF1584" s="49"/>
      <c r="HG1584" s="49"/>
      <c r="HH1584" s="49"/>
      <c r="HI1584" s="49"/>
      <c r="HJ1584" s="49"/>
      <c r="HK1584" s="49"/>
      <c r="HL1584" s="49"/>
      <c r="HM1584" s="49"/>
      <c r="HN1584" s="49"/>
      <c r="HO1584" s="49"/>
      <c r="HP1584" s="49"/>
      <c r="HQ1584" s="49"/>
      <c r="HR1584" s="49"/>
      <c r="HS1584" s="49"/>
      <c r="HT1584" s="49"/>
      <c r="HU1584" s="49"/>
      <c r="HV1584" s="49"/>
      <c r="HW1584" s="49"/>
      <c r="HX1584" s="49"/>
      <c r="HY1584" s="49"/>
    </row>
    <row r="1585" spans="2:233">
      <c r="B1585" s="49"/>
      <c r="C1585" s="49"/>
      <c r="D1585" s="49"/>
      <c r="E1585" s="49"/>
      <c r="F1585" s="49"/>
      <c r="G1585" s="49"/>
      <c r="H1585" s="49"/>
      <c r="I1585" s="49"/>
      <c r="J1585" s="49"/>
      <c r="K1585" s="49"/>
      <c r="L1585" s="49"/>
      <c r="M1585" s="49"/>
      <c r="N1585" s="49"/>
      <c r="O1585" s="49"/>
      <c r="P1585" s="49"/>
      <c r="Q1585" s="49"/>
      <c r="R1585" s="49"/>
      <c r="S1585" s="49"/>
      <c r="T1585" s="49"/>
      <c r="U1585" s="49"/>
      <c r="V1585" s="49"/>
      <c r="W1585" s="49"/>
      <c r="X1585" s="49"/>
      <c r="Y1585" s="49"/>
      <c r="Z1585" s="49"/>
      <c r="AA1585" s="49"/>
      <c r="AB1585" s="49"/>
      <c r="AC1585" s="49"/>
      <c r="AD1585" s="49"/>
      <c r="AE1585" s="49"/>
      <c r="AF1585" s="49"/>
      <c r="AG1585" s="49"/>
      <c r="AH1585" s="49"/>
      <c r="AI1585" s="49"/>
      <c r="AJ1585" s="49"/>
      <c r="AK1585" s="49"/>
      <c r="AL1585" s="49"/>
      <c r="AM1585" s="49"/>
      <c r="AN1585" s="49"/>
      <c r="AO1585" s="49"/>
      <c r="AP1585" s="49"/>
      <c r="AQ1585" s="49"/>
      <c r="AR1585" s="49"/>
      <c r="AS1585" s="49"/>
      <c r="AT1585" s="49"/>
      <c r="AU1585" s="49"/>
      <c r="AV1585" s="49"/>
      <c r="AW1585" s="49"/>
      <c r="AX1585" s="49"/>
      <c r="AY1585" s="49"/>
      <c r="AZ1585" s="49"/>
      <c r="BA1585" s="49"/>
      <c r="BB1585" s="49"/>
      <c r="BC1585" s="49"/>
      <c r="BD1585" s="49"/>
      <c r="BE1585" s="49"/>
      <c r="BF1585" s="49"/>
      <c r="BG1585" s="49"/>
      <c r="BH1585" s="49"/>
      <c r="BI1585" s="49"/>
      <c r="BJ1585" s="49"/>
      <c r="BK1585" s="49"/>
      <c r="BL1585" s="49"/>
      <c r="BM1585" s="49"/>
      <c r="BN1585" s="49"/>
      <c r="BO1585" s="49"/>
      <c r="BP1585" s="49"/>
      <c r="BQ1585" s="49"/>
      <c r="BR1585" s="49"/>
      <c r="BS1585" s="49"/>
      <c r="BT1585" s="49"/>
      <c r="BU1585" s="49"/>
      <c r="BV1585" s="49"/>
      <c r="BW1585" s="49"/>
      <c r="BX1585" s="49"/>
      <c r="BY1585" s="49"/>
      <c r="BZ1585" s="49"/>
      <c r="CA1585" s="49"/>
      <c r="CB1585" s="49"/>
      <c r="CC1585" s="49"/>
      <c r="CD1585" s="49"/>
      <c r="CE1585" s="49"/>
      <c r="CF1585" s="49"/>
      <c r="CG1585" s="49"/>
      <c r="CH1585" s="49"/>
      <c r="CI1585" s="49"/>
      <c r="CJ1585" s="49"/>
      <c r="CK1585" s="49"/>
      <c r="CL1585" s="49"/>
      <c r="CM1585" s="49"/>
      <c r="CN1585" s="49"/>
      <c r="CO1585" s="49"/>
      <c r="CP1585" s="49"/>
      <c r="CQ1585" s="49"/>
      <c r="CR1585" s="49"/>
      <c r="CS1585" s="49"/>
      <c r="CT1585" s="49"/>
      <c r="CU1585" s="49"/>
      <c r="CV1585" s="49"/>
      <c r="CW1585" s="49"/>
      <c r="CX1585" s="49"/>
      <c r="CY1585" s="49"/>
      <c r="CZ1585" s="49"/>
      <c r="DA1585" s="49"/>
      <c r="DB1585" s="49"/>
      <c r="DC1585" s="49"/>
      <c r="DD1585" s="49"/>
      <c r="DE1585" s="49"/>
      <c r="DF1585" s="49"/>
      <c r="DG1585" s="49"/>
      <c r="DH1585" s="49"/>
      <c r="DI1585" s="49"/>
      <c r="DJ1585" s="49"/>
      <c r="DK1585" s="49"/>
      <c r="DL1585" s="49"/>
      <c r="DM1585" s="49"/>
      <c r="DN1585" s="49"/>
      <c r="DO1585" s="49"/>
      <c r="DP1585" s="49"/>
      <c r="DQ1585" s="49"/>
      <c r="DR1585" s="49"/>
      <c r="DS1585" s="49"/>
      <c r="DT1585" s="49"/>
      <c r="DU1585" s="49"/>
      <c r="DV1585" s="49"/>
      <c r="DW1585" s="49"/>
      <c r="DX1585" s="49"/>
      <c r="DY1585" s="49"/>
      <c r="DZ1585" s="49"/>
      <c r="EA1585" s="49"/>
      <c r="EB1585" s="49"/>
      <c r="EC1585" s="49"/>
      <c r="ED1585" s="49"/>
      <c r="EE1585" s="49"/>
      <c r="EF1585" s="49"/>
      <c r="EG1585" s="49"/>
      <c r="EH1585" s="49"/>
      <c r="EI1585" s="49"/>
      <c r="EJ1585" s="49"/>
      <c r="EK1585" s="49"/>
      <c r="EL1585" s="49"/>
      <c r="EM1585" s="49"/>
      <c r="EN1585" s="49"/>
      <c r="EO1585" s="49"/>
      <c r="EP1585" s="49"/>
      <c r="EQ1585" s="49"/>
      <c r="ER1585" s="49"/>
      <c r="ES1585" s="49"/>
      <c r="ET1585" s="49"/>
      <c r="EU1585" s="49"/>
      <c r="EV1585" s="49"/>
      <c r="EW1585" s="49"/>
      <c r="EX1585" s="49"/>
      <c r="EY1585" s="49"/>
      <c r="EZ1585" s="49"/>
      <c r="FA1585" s="49"/>
      <c r="FB1585" s="49"/>
      <c r="FC1585" s="49"/>
      <c r="FD1585" s="49"/>
      <c r="FE1585" s="49"/>
      <c r="FF1585" s="49"/>
      <c r="FG1585" s="49"/>
      <c r="FH1585" s="49"/>
      <c r="FI1585" s="49"/>
      <c r="FJ1585" s="49"/>
      <c r="FK1585" s="49"/>
      <c r="FL1585" s="49"/>
      <c r="FM1585" s="49"/>
      <c r="FN1585" s="49"/>
      <c r="FO1585" s="49"/>
      <c r="FP1585" s="49"/>
      <c r="FQ1585" s="49"/>
      <c r="FR1585" s="49"/>
      <c r="FS1585" s="49"/>
      <c r="FT1585" s="49"/>
      <c r="FU1585" s="49"/>
      <c r="FV1585" s="49"/>
      <c r="FW1585" s="49"/>
      <c r="FX1585" s="49"/>
      <c r="FY1585" s="49"/>
      <c r="FZ1585" s="49"/>
      <c r="GA1585" s="49"/>
      <c r="GB1585" s="49"/>
      <c r="GC1585" s="49"/>
      <c r="GD1585" s="49"/>
      <c r="GE1585" s="49"/>
      <c r="GF1585" s="49"/>
      <c r="GG1585" s="49"/>
      <c r="GH1585" s="49"/>
      <c r="GI1585" s="49"/>
      <c r="GJ1585" s="49"/>
      <c r="GK1585" s="49"/>
      <c r="GL1585" s="49"/>
      <c r="GM1585" s="49"/>
      <c r="GN1585" s="49"/>
      <c r="GO1585" s="49"/>
      <c r="GP1585" s="49"/>
      <c r="GQ1585" s="49"/>
      <c r="GR1585" s="49"/>
      <c r="GS1585" s="49"/>
      <c r="GT1585" s="49"/>
      <c r="GU1585" s="49"/>
      <c r="GV1585" s="49"/>
      <c r="GW1585" s="49"/>
      <c r="GX1585" s="49"/>
      <c r="GY1585" s="49"/>
      <c r="GZ1585" s="49"/>
      <c r="HA1585" s="49"/>
      <c r="HB1585" s="49"/>
      <c r="HC1585" s="49"/>
      <c r="HD1585" s="49"/>
      <c r="HE1585" s="49"/>
      <c r="HF1585" s="49"/>
      <c r="HG1585" s="49"/>
      <c r="HH1585" s="49"/>
      <c r="HI1585" s="49"/>
      <c r="HJ1585" s="49"/>
      <c r="HK1585" s="49"/>
      <c r="HL1585" s="49"/>
      <c r="HM1585" s="49"/>
      <c r="HN1585" s="49"/>
      <c r="HO1585" s="49"/>
      <c r="HP1585" s="49"/>
      <c r="HQ1585" s="49"/>
      <c r="HR1585" s="49"/>
      <c r="HS1585" s="49"/>
      <c r="HT1585" s="49"/>
      <c r="HU1585" s="49"/>
      <c r="HV1585" s="49"/>
      <c r="HW1585" s="49"/>
      <c r="HX1585" s="49"/>
      <c r="HY1585" s="49"/>
    </row>
    <row r="1586" spans="2:233">
      <c r="B1586" s="49"/>
      <c r="C1586" s="49"/>
      <c r="D1586" s="49"/>
      <c r="E1586" s="49"/>
      <c r="F1586" s="49"/>
      <c r="G1586" s="49"/>
      <c r="H1586" s="49"/>
      <c r="I1586" s="49"/>
      <c r="J1586" s="49"/>
      <c r="K1586" s="49"/>
      <c r="L1586" s="49"/>
      <c r="M1586" s="49"/>
      <c r="N1586" s="49"/>
      <c r="O1586" s="49"/>
      <c r="P1586" s="49"/>
      <c r="Q1586" s="49"/>
      <c r="R1586" s="49"/>
      <c r="S1586" s="49"/>
      <c r="T1586" s="49"/>
      <c r="U1586" s="49"/>
      <c r="V1586" s="49"/>
      <c r="W1586" s="49"/>
      <c r="X1586" s="49"/>
      <c r="Y1586" s="49"/>
      <c r="Z1586" s="49"/>
      <c r="AA1586" s="49"/>
      <c r="AB1586" s="49"/>
      <c r="AC1586" s="49"/>
      <c r="AD1586" s="49"/>
      <c r="AE1586" s="49"/>
      <c r="AF1586" s="49"/>
      <c r="AG1586" s="49"/>
      <c r="AH1586" s="49"/>
      <c r="AI1586" s="49"/>
      <c r="AJ1586" s="49"/>
      <c r="AK1586" s="49"/>
      <c r="AL1586" s="49"/>
      <c r="AM1586" s="49"/>
      <c r="AN1586" s="49"/>
      <c r="AO1586" s="49"/>
      <c r="AP1586" s="49"/>
      <c r="AQ1586" s="49"/>
      <c r="AR1586" s="49"/>
      <c r="AS1586" s="49"/>
      <c r="AT1586" s="49"/>
      <c r="AU1586" s="49"/>
      <c r="AV1586" s="49"/>
      <c r="AW1586" s="49"/>
      <c r="AX1586" s="49"/>
      <c r="AY1586" s="49"/>
      <c r="AZ1586" s="49"/>
      <c r="BA1586" s="49"/>
      <c r="BB1586" s="49"/>
      <c r="BC1586" s="49"/>
      <c r="BD1586" s="49"/>
      <c r="BE1586" s="49"/>
      <c r="BF1586" s="49"/>
      <c r="BG1586" s="49"/>
      <c r="BH1586" s="49"/>
      <c r="BI1586" s="49"/>
      <c r="BJ1586" s="49"/>
      <c r="BK1586" s="49"/>
      <c r="BL1586" s="49"/>
      <c r="BM1586" s="49"/>
      <c r="BN1586" s="49"/>
      <c r="BO1586" s="49"/>
      <c r="BP1586" s="49"/>
      <c r="BQ1586" s="49"/>
      <c r="BR1586" s="49"/>
      <c r="BS1586" s="49"/>
      <c r="BT1586" s="49"/>
      <c r="BU1586" s="49"/>
      <c r="BV1586" s="49"/>
      <c r="BW1586" s="49"/>
      <c r="BX1586" s="49"/>
      <c r="BY1586" s="49"/>
      <c r="BZ1586" s="49"/>
      <c r="CA1586" s="49"/>
      <c r="CB1586" s="49"/>
      <c r="CC1586" s="49"/>
      <c r="CD1586" s="49"/>
      <c r="CE1586" s="49"/>
      <c r="CF1586" s="49"/>
      <c r="CG1586" s="49"/>
      <c r="CH1586" s="49"/>
      <c r="CI1586" s="49"/>
      <c r="CJ1586" s="49"/>
      <c r="CK1586" s="49"/>
      <c r="CL1586" s="49"/>
      <c r="CM1586" s="49"/>
      <c r="CN1586" s="49"/>
      <c r="CO1586" s="49"/>
      <c r="CP1586" s="49"/>
      <c r="CQ1586" s="49"/>
      <c r="CR1586" s="49"/>
      <c r="CS1586" s="49"/>
      <c r="CT1586" s="49"/>
      <c r="CU1586" s="49"/>
      <c r="CV1586" s="49"/>
      <c r="CW1586" s="49"/>
      <c r="CX1586" s="49"/>
      <c r="CY1586" s="49"/>
      <c r="CZ1586" s="49"/>
      <c r="DA1586" s="49"/>
      <c r="DB1586" s="49"/>
      <c r="DC1586" s="49"/>
      <c r="DD1586" s="49"/>
      <c r="DE1586" s="49"/>
      <c r="DF1586" s="49"/>
      <c r="DG1586" s="49"/>
      <c r="DH1586" s="49"/>
      <c r="DI1586" s="49"/>
      <c r="DJ1586" s="49"/>
      <c r="DK1586" s="49"/>
      <c r="DL1586" s="49"/>
      <c r="DM1586" s="49"/>
      <c r="DN1586" s="49"/>
      <c r="DO1586" s="49"/>
      <c r="DP1586" s="49"/>
      <c r="DQ1586" s="49"/>
      <c r="DR1586" s="49"/>
      <c r="DS1586" s="49"/>
      <c r="DT1586" s="49"/>
      <c r="DU1586" s="49"/>
      <c r="DV1586" s="49"/>
      <c r="DW1586" s="49"/>
      <c r="DX1586" s="49"/>
      <c r="DY1586" s="49"/>
      <c r="DZ1586" s="49"/>
      <c r="EA1586" s="49"/>
      <c r="EB1586" s="49"/>
      <c r="EC1586" s="49"/>
      <c r="ED1586" s="49"/>
      <c r="EE1586" s="49"/>
      <c r="EF1586" s="49"/>
      <c r="EG1586" s="49"/>
      <c r="EH1586" s="49"/>
      <c r="EI1586" s="49"/>
      <c r="EJ1586" s="49"/>
      <c r="EK1586" s="49"/>
      <c r="EL1586" s="49"/>
      <c r="EM1586" s="49"/>
      <c r="EN1586" s="49"/>
      <c r="EO1586" s="49"/>
      <c r="EP1586" s="49"/>
      <c r="EQ1586" s="49"/>
      <c r="ER1586" s="49"/>
      <c r="ES1586" s="49"/>
      <c r="ET1586" s="49"/>
      <c r="EU1586" s="49"/>
      <c r="EV1586" s="49"/>
      <c r="EW1586" s="49"/>
      <c r="EX1586" s="49"/>
      <c r="EY1586" s="49"/>
      <c r="EZ1586" s="49"/>
      <c r="FA1586" s="49"/>
      <c r="FB1586" s="49"/>
      <c r="FC1586" s="49"/>
      <c r="FD1586" s="49"/>
      <c r="FE1586" s="49"/>
      <c r="FF1586" s="49"/>
      <c r="FG1586" s="49"/>
      <c r="FH1586" s="49"/>
      <c r="FI1586" s="49"/>
      <c r="FJ1586" s="49"/>
      <c r="FK1586" s="49"/>
      <c r="FL1586" s="49"/>
      <c r="FM1586" s="49"/>
      <c r="FN1586" s="49"/>
      <c r="FO1586" s="49"/>
      <c r="FP1586" s="49"/>
      <c r="FQ1586" s="49"/>
      <c r="FR1586" s="49"/>
      <c r="FS1586" s="49"/>
      <c r="FT1586" s="49"/>
      <c r="FU1586" s="49"/>
      <c r="FV1586" s="49"/>
      <c r="FW1586" s="49"/>
      <c r="FX1586" s="49"/>
      <c r="FY1586" s="49"/>
      <c r="FZ1586" s="49"/>
      <c r="GA1586" s="49"/>
      <c r="GB1586" s="49"/>
      <c r="GC1586" s="49"/>
      <c r="GD1586" s="49"/>
      <c r="GE1586" s="49"/>
      <c r="GF1586" s="49"/>
      <c r="GG1586" s="49"/>
      <c r="GH1586" s="49"/>
      <c r="GI1586" s="49"/>
      <c r="GJ1586" s="49"/>
      <c r="GK1586" s="49"/>
      <c r="GL1586" s="49"/>
      <c r="GM1586" s="49"/>
      <c r="GN1586" s="49"/>
      <c r="GO1586" s="49"/>
      <c r="GP1586" s="49"/>
      <c r="GQ1586" s="49"/>
      <c r="GR1586" s="49"/>
      <c r="GS1586" s="49"/>
      <c r="GT1586" s="49"/>
      <c r="GU1586" s="49"/>
      <c r="GV1586" s="49"/>
      <c r="GW1586" s="49"/>
      <c r="GX1586" s="49"/>
      <c r="GY1586" s="49"/>
      <c r="GZ1586" s="49"/>
      <c r="HA1586" s="49"/>
      <c r="HB1586" s="49"/>
      <c r="HC1586" s="49"/>
      <c r="HD1586" s="49"/>
      <c r="HE1586" s="49"/>
      <c r="HF1586" s="49"/>
      <c r="HG1586" s="49"/>
      <c r="HH1586" s="49"/>
      <c r="HI1586" s="49"/>
      <c r="HJ1586" s="49"/>
      <c r="HK1586" s="49"/>
      <c r="HL1586" s="49"/>
      <c r="HM1586" s="49"/>
      <c r="HN1586" s="49"/>
      <c r="HO1586" s="49"/>
      <c r="HP1586" s="49"/>
      <c r="HQ1586" s="49"/>
      <c r="HR1586" s="49"/>
      <c r="HS1586" s="49"/>
      <c r="HT1586" s="49"/>
      <c r="HU1586" s="49"/>
      <c r="HV1586" s="49"/>
      <c r="HW1586" s="49"/>
      <c r="HX1586" s="49"/>
      <c r="HY1586" s="49"/>
    </row>
    <row r="1587" spans="2:233">
      <c r="B1587" s="49"/>
      <c r="C1587" s="49"/>
      <c r="D1587" s="49"/>
      <c r="E1587" s="49"/>
      <c r="F1587" s="49"/>
      <c r="G1587" s="49"/>
      <c r="H1587" s="49"/>
      <c r="I1587" s="49"/>
      <c r="J1587" s="49"/>
      <c r="K1587" s="49"/>
      <c r="L1587" s="49"/>
      <c r="M1587" s="49"/>
      <c r="N1587" s="49"/>
      <c r="O1587" s="49"/>
      <c r="P1587" s="49"/>
      <c r="Q1587" s="49"/>
      <c r="R1587" s="49"/>
      <c r="S1587" s="49"/>
      <c r="T1587" s="49"/>
      <c r="U1587" s="49"/>
      <c r="V1587" s="49"/>
      <c r="W1587" s="49"/>
      <c r="X1587" s="49"/>
      <c r="Y1587" s="49"/>
      <c r="Z1587" s="49"/>
      <c r="AA1587" s="49"/>
      <c r="AB1587" s="49"/>
      <c r="AC1587" s="49"/>
      <c r="AD1587" s="49"/>
      <c r="AE1587" s="49"/>
      <c r="AF1587" s="49"/>
      <c r="AG1587" s="49"/>
      <c r="AH1587" s="49"/>
      <c r="AI1587" s="49"/>
      <c r="AJ1587" s="49"/>
      <c r="AK1587" s="49"/>
      <c r="AL1587" s="49"/>
      <c r="AM1587" s="49"/>
      <c r="AN1587" s="49"/>
      <c r="AO1587" s="49"/>
      <c r="AP1587" s="49"/>
      <c r="AQ1587" s="49"/>
      <c r="AR1587" s="49"/>
      <c r="AS1587" s="49"/>
      <c r="AT1587" s="49"/>
      <c r="AU1587" s="49"/>
      <c r="AV1587" s="49"/>
      <c r="AW1587" s="49"/>
      <c r="AX1587" s="49"/>
      <c r="AY1587" s="49"/>
      <c r="AZ1587" s="49"/>
      <c r="BA1587" s="49"/>
      <c r="BB1587" s="49"/>
      <c r="BC1587" s="49"/>
      <c r="BD1587" s="49"/>
      <c r="BE1587" s="49"/>
      <c r="BF1587" s="49"/>
      <c r="BG1587" s="49"/>
      <c r="BH1587" s="49"/>
      <c r="BI1587" s="49"/>
      <c r="BJ1587" s="49"/>
      <c r="BK1587" s="49"/>
      <c r="BL1587" s="49"/>
      <c r="BM1587" s="49"/>
      <c r="BN1587" s="49"/>
      <c r="BO1587" s="49"/>
      <c r="BP1587" s="49"/>
      <c r="BQ1587" s="49"/>
      <c r="BR1587" s="49"/>
      <c r="BS1587" s="49"/>
      <c r="BT1587" s="49"/>
      <c r="BU1587" s="49"/>
      <c r="BV1587" s="49"/>
      <c r="BW1587" s="49"/>
      <c r="BX1587" s="49"/>
      <c r="BY1587" s="49"/>
      <c r="BZ1587" s="49"/>
      <c r="CA1587" s="49"/>
      <c r="CB1587" s="49"/>
      <c r="CC1587" s="49"/>
      <c r="CD1587" s="49"/>
      <c r="CE1587" s="49"/>
      <c r="CF1587" s="49"/>
      <c r="CG1587" s="49"/>
      <c r="CH1587" s="49"/>
      <c r="CI1587" s="49"/>
      <c r="CJ1587" s="49"/>
      <c r="CK1587" s="49"/>
      <c r="CL1587" s="49"/>
      <c r="CM1587" s="49"/>
      <c r="CN1587" s="49"/>
      <c r="CO1587" s="49"/>
      <c r="CP1587" s="49"/>
      <c r="CQ1587" s="49"/>
      <c r="CR1587" s="49"/>
      <c r="CS1587" s="49"/>
      <c r="CT1587" s="49"/>
      <c r="CU1587" s="49"/>
      <c r="CV1587" s="49"/>
      <c r="CW1587" s="49"/>
      <c r="CX1587" s="49"/>
      <c r="CY1587" s="49"/>
      <c r="CZ1587" s="49"/>
      <c r="DA1587" s="49"/>
      <c r="DB1587" s="49"/>
      <c r="DC1587" s="49"/>
      <c r="DD1587" s="49"/>
      <c r="DE1587" s="49"/>
      <c r="DF1587" s="49"/>
      <c r="DG1587" s="49"/>
      <c r="DH1587" s="49"/>
      <c r="DI1587" s="49"/>
      <c r="DJ1587" s="49"/>
      <c r="DK1587" s="49"/>
      <c r="DL1587" s="49"/>
      <c r="DM1587" s="49"/>
      <c r="DN1587" s="49"/>
      <c r="DO1587" s="49"/>
      <c r="DP1587" s="49"/>
      <c r="DQ1587" s="49"/>
      <c r="DR1587" s="49"/>
      <c r="DS1587" s="49"/>
      <c r="DT1587" s="49"/>
      <c r="DU1587" s="49"/>
      <c r="DV1587" s="49"/>
      <c r="DW1587" s="49"/>
      <c r="DX1587" s="49"/>
      <c r="DY1587" s="49"/>
      <c r="DZ1587" s="49"/>
      <c r="EA1587" s="49"/>
      <c r="EB1587" s="49"/>
      <c r="EC1587" s="49"/>
      <c r="ED1587" s="49"/>
      <c r="EE1587" s="49"/>
      <c r="EF1587" s="49"/>
      <c r="EG1587" s="49"/>
      <c r="EH1587" s="49"/>
      <c r="EI1587" s="49"/>
      <c r="EJ1587" s="49"/>
      <c r="EK1587" s="49"/>
      <c r="EL1587" s="49"/>
      <c r="EM1587" s="49"/>
      <c r="EN1587" s="49"/>
      <c r="EO1587" s="49"/>
      <c r="EP1587" s="49"/>
      <c r="EQ1587" s="49"/>
      <c r="ER1587" s="49"/>
      <c r="ES1587" s="49"/>
      <c r="ET1587" s="49"/>
      <c r="EU1587" s="49"/>
      <c r="EV1587" s="49"/>
      <c r="EW1587" s="49"/>
      <c r="EX1587" s="49"/>
      <c r="EY1587" s="49"/>
      <c r="EZ1587" s="49"/>
      <c r="FA1587" s="49"/>
      <c r="FB1587" s="49"/>
      <c r="FC1587" s="49"/>
      <c r="FD1587" s="49"/>
      <c r="FE1587" s="49"/>
      <c r="FF1587" s="49"/>
      <c r="FG1587" s="49"/>
      <c r="FH1587" s="49"/>
      <c r="FI1587" s="49"/>
      <c r="FJ1587" s="49"/>
      <c r="FK1587" s="49"/>
      <c r="FL1587" s="49"/>
      <c r="FM1587" s="49"/>
      <c r="FN1587" s="49"/>
      <c r="FO1587" s="49"/>
      <c r="FP1587" s="49"/>
      <c r="FQ1587" s="49"/>
      <c r="FR1587" s="49"/>
      <c r="FS1587" s="49"/>
      <c r="FT1587" s="49"/>
      <c r="FU1587" s="49"/>
      <c r="FV1587" s="49"/>
      <c r="FW1587" s="49"/>
      <c r="FX1587" s="49"/>
      <c r="FY1587" s="49"/>
      <c r="FZ1587" s="49"/>
      <c r="GA1587" s="49"/>
      <c r="GB1587" s="49"/>
      <c r="GC1587" s="49"/>
      <c r="GD1587" s="49"/>
      <c r="GE1587" s="49"/>
      <c r="GF1587" s="49"/>
      <c r="GG1587" s="49"/>
      <c r="GH1587" s="49"/>
      <c r="GI1587" s="49"/>
      <c r="GJ1587" s="49"/>
      <c r="GK1587" s="49"/>
      <c r="GL1587" s="49"/>
      <c r="GM1587" s="49"/>
      <c r="GN1587" s="49"/>
      <c r="GO1587" s="49"/>
      <c r="GP1587" s="49"/>
      <c r="GQ1587" s="49"/>
      <c r="GR1587" s="49"/>
      <c r="GS1587" s="49"/>
      <c r="GT1587" s="49"/>
      <c r="GU1587" s="49"/>
      <c r="GV1587" s="49"/>
      <c r="GW1587" s="49"/>
      <c r="GX1587" s="49"/>
      <c r="GY1587" s="49"/>
      <c r="GZ1587" s="49"/>
      <c r="HA1587" s="49"/>
      <c r="HB1587" s="49"/>
      <c r="HC1587" s="49"/>
      <c r="HD1587" s="49"/>
      <c r="HE1587" s="49"/>
      <c r="HF1587" s="49"/>
      <c r="HG1587" s="49"/>
      <c r="HH1587" s="49"/>
      <c r="HI1587" s="49"/>
      <c r="HJ1587" s="49"/>
      <c r="HK1587" s="49"/>
      <c r="HL1587" s="49"/>
      <c r="HM1587" s="49"/>
      <c r="HN1587" s="49"/>
      <c r="HO1587" s="49"/>
      <c r="HP1587" s="49"/>
      <c r="HQ1587" s="49"/>
      <c r="HR1587" s="49"/>
      <c r="HS1587" s="49"/>
      <c r="HT1587" s="49"/>
      <c r="HU1587" s="49"/>
      <c r="HV1587" s="49"/>
      <c r="HW1587" s="49"/>
      <c r="HX1587" s="49"/>
      <c r="HY1587" s="49"/>
    </row>
    <row r="1588" spans="2:233">
      <c r="B1588" s="49"/>
      <c r="C1588" s="49"/>
      <c r="D1588" s="49"/>
      <c r="E1588" s="49"/>
      <c r="F1588" s="49"/>
      <c r="G1588" s="49"/>
      <c r="H1588" s="49"/>
      <c r="I1588" s="49"/>
      <c r="J1588" s="49"/>
      <c r="K1588" s="49"/>
      <c r="L1588" s="49"/>
      <c r="M1588" s="49"/>
      <c r="N1588" s="49"/>
      <c r="O1588" s="49"/>
      <c r="P1588" s="49"/>
      <c r="Q1588" s="49"/>
      <c r="R1588" s="49"/>
      <c r="S1588" s="49"/>
      <c r="T1588" s="49"/>
      <c r="U1588" s="49"/>
      <c r="V1588" s="49"/>
      <c r="W1588" s="49"/>
      <c r="X1588" s="49"/>
      <c r="Y1588" s="49"/>
      <c r="Z1588" s="49"/>
      <c r="AA1588" s="49"/>
      <c r="AB1588" s="49"/>
      <c r="AC1588" s="49"/>
      <c r="AD1588" s="49"/>
      <c r="AE1588" s="49"/>
      <c r="AF1588" s="49"/>
      <c r="AG1588" s="49"/>
      <c r="AH1588" s="49"/>
      <c r="AI1588" s="49"/>
      <c r="AJ1588" s="49"/>
      <c r="AK1588" s="49"/>
      <c r="AL1588" s="49"/>
      <c r="AM1588" s="49"/>
      <c r="AN1588" s="49"/>
      <c r="AO1588" s="49"/>
      <c r="AP1588" s="49"/>
      <c r="AQ1588" s="49"/>
      <c r="AR1588" s="49"/>
      <c r="AS1588" s="49"/>
      <c r="AT1588" s="49"/>
      <c r="AU1588" s="49"/>
      <c r="AV1588" s="49"/>
      <c r="AW1588" s="49"/>
      <c r="AX1588" s="49"/>
      <c r="AY1588" s="49"/>
      <c r="AZ1588" s="49"/>
      <c r="BA1588" s="49"/>
      <c r="BB1588" s="49"/>
      <c r="BC1588" s="49"/>
      <c r="BD1588" s="49"/>
      <c r="BE1588" s="49"/>
      <c r="BF1588" s="49"/>
      <c r="BG1588" s="49"/>
      <c r="BH1588" s="49"/>
      <c r="BI1588" s="49"/>
      <c r="BJ1588" s="49"/>
      <c r="BK1588" s="49"/>
      <c r="BL1588" s="49"/>
      <c r="BM1588" s="49"/>
      <c r="BN1588" s="49"/>
      <c r="BO1588" s="49"/>
      <c r="BP1588" s="49"/>
      <c r="BQ1588" s="49"/>
      <c r="BR1588" s="49"/>
      <c r="BS1588" s="49"/>
      <c r="BT1588" s="49"/>
      <c r="BU1588" s="49"/>
      <c r="BV1588" s="49"/>
      <c r="BW1588" s="49"/>
      <c r="BX1588" s="49"/>
      <c r="BY1588" s="49"/>
      <c r="BZ1588" s="49"/>
      <c r="CA1588" s="49"/>
      <c r="CB1588" s="49"/>
      <c r="CC1588" s="49"/>
      <c r="CD1588" s="49"/>
      <c r="CE1588" s="49"/>
      <c r="CF1588" s="49"/>
      <c r="CG1588" s="49"/>
      <c r="CH1588" s="49"/>
      <c r="CI1588" s="49"/>
      <c r="CJ1588" s="49"/>
      <c r="CK1588" s="49"/>
      <c r="CL1588" s="49"/>
      <c r="CM1588" s="49"/>
      <c r="CN1588" s="49"/>
      <c r="CO1588" s="49"/>
      <c r="CP1588" s="49"/>
      <c r="CQ1588" s="49"/>
      <c r="CR1588" s="49"/>
      <c r="CS1588" s="49"/>
      <c r="CT1588" s="49"/>
      <c r="CU1588" s="49"/>
      <c r="CV1588" s="49"/>
      <c r="CW1588" s="49"/>
      <c r="CX1588" s="49"/>
      <c r="CY1588" s="49"/>
      <c r="CZ1588" s="49"/>
      <c r="DA1588" s="49"/>
      <c r="DB1588" s="49"/>
      <c r="DC1588" s="49"/>
      <c r="DD1588" s="49"/>
      <c r="DE1588" s="49"/>
      <c r="DF1588" s="49"/>
      <c r="DG1588" s="49"/>
      <c r="DH1588" s="49"/>
      <c r="DI1588" s="49"/>
      <c r="DJ1588" s="49"/>
      <c r="DK1588" s="49"/>
      <c r="DL1588" s="49"/>
      <c r="DM1588" s="49"/>
      <c r="DN1588" s="49"/>
      <c r="DO1588" s="49"/>
      <c r="DP1588" s="49"/>
      <c r="DQ1588" s="49"/>
      <c r="DR1588" s="49"/>
      <c r="DS1588" s="49"/>
      <c r="DT1588" s="49"/>
      <c r="DU1588" s="49"/>
      <c r="DV1588" s="49"/>
      <c r="DW1588" s="49"/>
      <c r="DX1588" s="49"/>
      <c r="DY1588" s="49"/>
      <c r="DZ1588" s="49"/>
      <c r="EA1588" s="49"/>
      <c r="EB1588" s="49"/>
      <c r="EC1588" s="49"/>
      <c r="ED1588" s="49"/>
      <c r="EE1588" s="49"/>
      <c r="EF1588" s="49"/>
      <c r="EG1588" s="49"/>
      <c r="EH1588" s="49"/>
      <c r="EI1588" s="49"/>
      <c r="EJ1588" s="49"/>
      <c r="EK1588" s="49"/>
      <c r="EL1588" s="49"/>
      <c r="EM1588" s="49"/>
      <c r="EN1588" s="49"/>
      <c r="EO1588" s="49"/>
      <c r="EP1588" s="49"/>
      <c r="EQ1588" s="49"/>
      <c r="ER1588" s="49"/>
      <c r="ES1588" s="49"/>
      <c r="ET1588" s="49"/>
      <c r="EU1588" s="49"/>
      <c r="EV1588" s="49"/>
      <c r="EW1588" s="49"/>
      <c r="EX1588" s="49"/>
      <c r="EY1588" s="49"/>
      <c r="EZ1588" s="49"/>
      <c r="FA1588" s="49"/>
      <c r="FB1588" s="49"/>
      <c r="FC1588" s="49"/>
      <c r="FD1588" s="49"/>
      <c r="FE1588" s="49"/>
      <c r="FF1588" s="49"/>
      <c r="FG1588" s="49"/>
      <c r="FH1588" s="49"/>
      <c r="FI1588" s="49"/>
      <c r="FJ1588" s="49"/>
      <c r="FK1588" s="49"/>
      <c r="FL1588" s="49"/>
      <c r="FM1588" s="49"/>
      <c r="FN1588" s="49"/>
      <c r="FO1588" s="49"/>
      <c r="FP1588" s="49"/>
      <c r="FQ1588" s="49"/>
      <c r="FR1588" s="49"/>
      <c r="FS1588" s="49"/>
      <c r="FT1588" s="49"/>
      <c r="FU1588" s="49"/>
      <c r="FV1588" s="49"/>
      <c r="FW1588" s="49"/>
      <c r="FX1588" s="49"/>
      <c r="FY1588" s="49"/>
      <c r="FZ1588" s="49"/>
      <c r="GA1588" s="49"/>
      <c r="GB1588" s="49"/>
      <c r="GC1588" s="49"/>
      <c r="GD1588" s="49"/>
      <c r="GE1588" s="49"/>
      <c r="GF1588" s="49"/>
      <c r="GG1588" s="49"/>
      <c r="GH1588" s="49"/>
      <c r="GI1588" s="49"/>
      <c r="GJ1588" s="49"/>
      <c r="GK1588" s="49"/>
      <c r="GL1588" s="49"/>
      <c r="GM1588" s="49"/>
      <c r="GN1588" s="49"/>
      <c r="GO1588" s="49"/>
      <c r="GP1588" s="49"/>
      <c r="GQ1588" s="49"/>
      <c r="GR1588" s="49"/>
      <c r="GS1588" s="49"/>
      <c r="GT1588" s="49"/>
      <c r="GU1588" s="49"/>
      <c r="GV1588" s="49"/>
      <c r="GW1588" s="49"/>
      <c r="GX1588" s="49"/>
      <c r="GY1588" s="49"/>
      <c r="GZ1588" s="49"/>
      <c r="HA1588" s="49"/>
      <c r="HB1588" s="49"/>
      <c r="HC1588" s="49"/>
      <c r="HD1588" s="49"/>
      <c r="HE1588" s="49"/>
      <c r="HF1588" s="49"/>
      <c r="HG1588" s="49"/>
      <c r="HH1588" s="49"/>
      <c r="HI1588" s="49"/>
      <c r="HJ1588" s="49"/>
      <c r="HK1588" s="49"/>
      <c r="HL1588" s="49"/>
      <c r="HM1588" s="49"/>
      <c r="HN1588" s="49"/>
      <c r="HO1588" s="49"/>
      <c r="HP1588" s="49"/>
      <c r="HQ1588" s="49"/>
      <c r="HR1588" s="49"/>
      <c r="HS1588" s="49"/>
      <c r="HT1588" s="49"/>
      <c r="HU1588" s="49"/>
      <c r="HV1588" s="49"/>
      <c r="HW1588" s="49"/>
      <c r="HX1588" s="49"/>
      <c r="HY1588" s="49"/>
    </row>
    <row r="1589" spans="2:233">
      <c r="B1589" s="49"/>
      <c r="C1589" s="49"/>
      <c r="D1589" s="49"/>
      <c r="E1589" s="49"/>
      <c r="F1589" s="49"/>
      <c r="G1589" s="49"/>
      <c r="H1589" s="49"/>
      <c r="I1589" s="49"/>
      <c r="J1589" s="49"/>
      <c r="K1589" s="49"/>
      <c r="L1589" s="49"/>
      <c r="M1589" s="49"/>
      <c r="N1589" s="49"/>
      <c r="O1589" s="49"/>
      <c r="P1589" s="49"/>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49"/>
      <c r="EY1589" s="49"/>
      <c r="EZ1589" s="49"/>
      <c r="FA1589" s="49"/>
      <c r="FB1589" s="49"/>
      <c r="FC1589" s="49"/>
      <c r="FD1589" s="49"/>
      <c r="FE1589" s="49"/>
      <c r="FF1589" s="49"/>
      <c r="FG1589" s="49"/>
      <c r="FH1589" s="49"/>
      <c r="FI1589" s="49"/>
      <c r="FJ1589" s="49"/>
      <c r="FK1589" s="49"/>
      <c r="FL1589" s="49"/>
      <c r="FM1589" s="49"/>
      <c r="FN1589" s="49"/>
      <c r="FO1589" s="49"/>
      <c r="FP1589" s="49"/>
      <c r="FQ1589" s="49"/>
      <c r="FR1589" s="49"/>
      <c r="FS1589" s="49"/>
      <c r="FT1589" s="49"/>
      <c r="FU1589" s="49"/>
      <c r="FV1589" s="49"/>
      <c r="FW1589" s="49"/>
      <c r="FX1589" s="49"/>
      <c r="FY1589" s="49"/>
      <c r="FZ1589" s="49"/>
      <c r="GA1589" s="49"/>
      <c r="GB1589" s="49"/>
      <c r="GC1589" s="49"/>
      <c r="GD1589" s="49"/>
      <c r="GE1589" s="49"/>
      <c r="GF1589" s="49"/>
      <c r="GG1589" s="49"/>
      <c r="GH1589" s="49"/>
      <c r="GI1589" s="49"/>
      <c r="GJ1589" s="49"/>
      <c r="GK1589" s="49"/>
      <c r="GL1589" s="49"/>
      <c r="GM1589" s="49"/>
      <c r="GN1589" s="49"/>
      <c r="GO1589" s="49"/>
      <c r="GP1589" s="49"/>
      <c r="GQ1589" s="49"/>
      <c r="GR1589" s="49"/>
      <c r="GS1589" s="49"/>
      <c r="GT1589" s="49"/>
      <c r="GU1589" s="49"/>
      <c r="GV1589" s="49"/>
      <c r="GW1589" s="49"/>
      <c r="GX1589" s="49"/>
      <c r="GY1589" s="49"/>
      <c r="GZ1589" s="49"/>
      <c r="HA1589" s="49"/>
      <c r="HB1589" s="49"/>
      <c r="HC1589" s="49"/>
      <c r="HD1589" s="49"/>
      <c r="HE1589" s="49"/>
      <c r="HF1589" s="49"/>
      <c r="HG1589" s="49"/>
      <c r="HH1589" s="49"/>
      <c r="HI1589" s="49"/>
      <c r="HJ1589" s="49"/>
      <c r="HK1589" s="49"/>
      <c r="HL1589" s="49"/>
      <c r="HM1589" s="49"/>
      <c r="HN1589" s="49"/>
      <c r="HO1589" s="49"/>
      <c r="HP1589" s="49"/>
      <c r="HQ1589" s="49"/>
      <c r="HR1589" s="49"/>
      <c r="HS1589" s="49"/>
      <c r="HT1589" s="49"/>
      <c r="HU1589" s="49"/>
      <c r="HV1589" s="49"/>
      <c r="HW1589" s="49"/>
      <c r="HX1589" s="49"/>
      <c r="HY1589" s="49"/>
    </row>
    <row r="1590" spans="2:233">
      <c r="B1590" s="49"/>
      <c r="C1590" s="49"/>
      <c r="D1590" s="49"/>
      <c r="E1590" s="49"/>
      <c r="F1590" s="49"/>
      <c r="G1590" s="49"/>
      <c r="H1590" s="49"/>
      <c r="I1590" s="49"/>
      <c r="J1590" s="49"/>
      <c r="K1590" s="49"/>
      <c r="L1590" s="49"/>
      <c r="M1590" s="49"/>
      <c r="N1590" s="49"/>
      <c r="O1590" s="49"/>
      <c r="P1590" s="49"/>
      <c r="Q1590" s="49"/>
      <c r="R1590" s="49"/>
      <c r="S1590" s="49"/>
      <c r="T1590" s="49"/>
      <c r="U1590" s="49"/>
      <c r="V1590" s="49"/>
      <c r="W1590" s="49"/>
      <c r="X1590" s="49"/>
      <c r="Y1590" s="49"/>
      <c r="Z1590" s="49"/>
      <c r="AA1590" s="49"/>
      <c r="AB1590" s="49"/>
      <c r="AC1590" s="49"/>
      <c r="AD1590" s="49"/>
      <c r="AE1590" s="49"/>
      <c r="AF1590" s="49"/>
      <c r="AG1590" s="49"/>
      <c r="AH1590" s="49"/>
      <c r="AI1590" s="49"/>
      <c r="AJ1590" s="49"/>
      <c r="AK1590" s="49"/>
      <c r="AL1590" s="49"/>
      <c r="AM1590" s="49"/>
      <c r="AN1590" s="49"/>
      <c r="AO1590" s="49"/>
      <c r="AP1590" s="49"/>
      <c r="AQ1590" s="49"/>
      <c r="AR1590" s="49"/>
      <c r="AS1590" s="49"/>
      <c r="AT1590" s="49"/>
      <c r="AU1590" s="49"/>
      <c r="AV1590" s="49"/>
      <c r="AW1590" s="49"/>
      <c r="AX1590" s="49"/>
      <c r="AY1590" s="49"/>
      <c r="AZ1590" s="49"/>
      <c r="BA1590" s="49"/>
      <c r="BB1590" s="49"/>
      <c r="BC1590" s="49"/>
      <c r="BD1590" s="49"/>
      <c r="BE1590" s="49"/>
      <c r="BF1590" s="49"/>
      <c r="BG1590" s="49"/>
      <c r="BH1590" s="49"/>
      <c r="BI1590" s="49"/>
      <c r="BJ1590" s="49"/>
      <c r="BK1590" s="49"/>
      <c r="BL1590" s="49"/>
      <c r="BM1590" s="49"/>
      <c r="BN1590" s="49"/>
      <c r="BO1590" s="49"/>
      <c r="BP1590" s="49"/>
      <c r="BQ1590" s="49"/>
      <c r="BR1590" s="49"/>
      <c r="BS1590" s="49"/>
      <c r="BT1590" s="49"/>
      <c r="BU1590" s="49"/>
      <c r="BV1590" s="49"/>
      <c r="BW1590" s="49"/>
      <c r="BX1590" s="49"/>
      <c r="BY1590" s="49"/>
      <c r="BZ1590" s="49"/>
      <c r="CA1590" s="49"/>
      <c r="CB1590" s="49"/>
      <c r="CC1590" s="49"/>
      <c r="CD1590" s="49"/>
      <c r="CE1590" s="49"/>
      <c r="CF1590" s="49"/>
      <c r="CG1590" s="49"/>
      <c r="CH1590" s="49"/>
      <c r="CI1590" s="49"/>
      <c r="CJ1590" s="49"/>
      <c r="CK1590" s="49"/>
      <c r="CL1590" s="49"/>
      <c r="CM1590" s="49"/>
      <c r="CN1590" s="49"/>
      <c r="CO1590" s="49"/>
      <c r="CP1590" s="49"/>
      <c r="CQ1590" s="49"/>
      <c r="CR1590" s="49"/>
      <c r="CS1590" s="49"/>
      <c r="CT1590" s="49"/>
      <c r="CU1590" s="49"/>
      <c r="CV1590" s="49"/>
      <c r="CW1590" s="49"/>
      <c r="CX1590" s="49"/>
      <c r="CY1590" s="49"/>
      <c r="CZ1590" s="49"/>
      <c r="DA1590" s="49"/>
      <c r="DB1590" s="49"/>
      <c r="DC1590" s="49"/>
      <c r="DD1590" s="49"/>
      <c r="DE1590" s="49"/>
      <c r="DF1590" s="49"/>
      <c r="DG1590" s="49"/>
      <c r="DH1590" s="49"/>
      <c r="DI1590" s="49"/>
      <c r="DJ1590" s="49"/>
      <c r="DK1590" s="49"/>
      <c r="DL1590" s="49"/>
      <c r="DM1590" s="49"/>
      <c r="DN1590" s="49"/>
      <c r="DO1590" s="49"/>
      <c r="DP1590" s="49"/>
      <c r="DQ1590" s="49"/>
      <c r="DR1590" s="49"/>
      <c r="DS1590" s="49"/>
      <c r="DT1590" s="49"/>
      <c r="DU1590" s="49"/>
      <c r="DV1590" s="49"/>
      <c r="DW1590" s="49"/>
      <c r="DX1590" s="49"/>
      <c r="DY1590" s="49"/>
      <c r="DZ1590" s="49"/>
      <c r="EA1590" s="49"/>
      <c r="EB1590" s="49"/>
      <c r="EC1590" s="49"/>
      <c r="ED1590" s="49"/>
      <c r="EE1590" s="49"/>
      <c r="EF1590" s="49"/>
      <c r="EG1590" s="49"/>
      <c r="EH1590" s="49"/>
      <c r="EI1590" s="49"/>
      <c r="EJ1590" s="49"/>
      <c r="EK1590" s="49"/>
      <c r="EL1590" s="49"/>
      <c r="EM1590" s="49"/>
      <c r="EN1590" s="49"/>
      <c r="EO1590" s="49"/>
      <c r="EP1590" s="49"/>
      <c r="EQ1590" s="49"/>
      <c r="ER1590" s="49"/>
      <c r="ES1590" s="49"/>
      <c r="ET1590" s="49"/>
      <c r="EU1590" s="49"/>
      <c r="EV1590" s="49"/>
      <c r="EW1590" s="49"/>
      <c r="EX1590" s="49"/>
      <c r="EY1590" s="49"/>
      <c r="EZ1590" s="49"/>
      <c r="FA1590" s="49"/>
      <c r="FB1590" s="49"/>
      <c r="FC1590" s="49"/>
      <c r="FD1590" s="49"/>
      <c r="FE1590" s="49"/>
      <c r="FF1590" s="49"/>
      <c r="FG1590" s="49"/>
      <c r="FH1590" s="49"/>
      <c r="FI1590" s="49"/>
      <c r="FJ1590" s="49"/>
      <c r="FK1590" s="49"/>
      <c r="FL1590" s="49"/>
      <c r="FM1590" s="49"/>
      <c r="FN1590" s="49"/>
      <c r="FO1590" s="49"/>
      <c r="FP1590" s="49"/>
      <c r="FQ1590" s="49"/>
      <c r="FR1590" s="49"/>
      <c r="FS1590" s="49"/>
      <c r="FT1590" s="49"/>
      <c r="FU1590" s="49"/>
      <c r="FV1590" s="49"/>
      <c r="FW1590" s="49"/>
      <c r="FX1590" s="49"/>
      <c r="FY1590" s="49"/>
      <c r="FZ1590" s="49"/>
      <c r="GA1590" s="49"/>
      <c r="GB1590" s="49"/>
      <c r="GC1590" s="49"/>
      <c r="GD1590" s="49"/>
      <c r="GE1590" s="49"/>
      <c r="GF1590" s="49"/>
      <c r="GG1590" s="49"/>
      <c r="GH1590" s="49"/>
      <c r="GI1590" s="49"/>
      <c r="GJ1590" s="49"/>
      <c r="GK1590" s="49"/>
      <c r="GL1590" s="49"/>
      <c r="GM1590" s="49"/>
      <c r="GN1590" s="49"/>
      <c r="GO1590" s="49"/>
      <c r="GP1590" s="49"/>
      <c r="GQ1590" s="49"/>
      <c r="GR1590" s="49"/>
      <c r="GS1590" s="49"/>
      <c r="GT1590" s="49"/>
      <c r="GU1590" s="49"/>
      <c r="GV1590" s="49"/>
      <c r="GW1590" s="49"/>
      <c r="GX1590" s="49"/>
      <c r="GY1590" s="49"/>
      <c r="GZ1590" s="49"/>
      <c r="HA1590" s="49"/>
      <c r="HB1590" s="49"/>
      <c r="HC1590" s="49"/>
      <c r="HD1590" s="49"/>
      <c r="HE1590" s="49"/>
      <c r="HF1590" s="49"/>
      <c r="HG1590" s="49"/>
      <c r="HH1590" s="49"/>
      <c r="HI1590" s="49"/>
      <c r="HJ1590" s="49"/>
      <c r="HK1590" s="49"/>
      <c r="HL1590" s="49"/>
      <c r="HM1590" s="49"/>
      <c r="HN1590" s="49"/>
      <c r="HO1590" s="49"/>
      <c r="HP1590" s="49"/>
      <c r="HQ1590" s="49"/>
      <c r="HR1590" s="49"/>
      <c r="HS1590" s="49"/>
      <c r="HT1590" s="49"/>
      <c r="HU1590" s="49"/>
      <c r="HV1590" s="49"/>
      <c r="HW1590" s="49"/>
      <c r="HX1590" s="49"/>
      <c r="HY1590" s="49"/>
    </row>
    <row r="1591" spans="2:233">
      <c r="B1591" s="49"/>
      <c r="C1591" s="49"/>
      <c r="D1591" s="49"/>
      <c r="E1591" s="49"/>
      <c r="F1591" s="49"/>
      <c r="G1591" s="49"/>
      <c r="H1591" s="49"/>
      <c r="I1591" s="49"/>
      <c r="J1591" s="49"/>
      <c r="K1591" s="49"/>
      <c r="L1591" s="49"/>
      <c r="M1591" s="49"/>
      <c r="N1591" s="49"/>
      <c r="O1591" s="49"/>
      <c r="P1591" s="49"/>
      <c r="Q1591" s="49"/>
      <c r="R1591" s="49"/>
      <c r="S1591" s="49"/>
      <c r="T1591" s="49"/>
      <c r="U1591" s="49"/>
      <c r="V1591" s="49"/>
      <c r="W1591" s="49"/>
      <c r="X1591" s="49"/>
      <c r="Y1591" s="49"/>
      <c r="Z1591" s="49"/>
      <c r="AA1591" s="49"/>
      <c r="AB1591" s="49"/>
      <c r="AC1591" s="49"/>
      <c r="AD1591" s="49"/>
      <c r="AE1591" s="49"/>
      <c r="AF1591" s="49"/>
      <c r="AG1591" s="49"/>
      <c r="AH1591" s="49"/>
      <c r="AI1591" s="49"/>
      <c r="AJ1591" s="49"/>
      <c r="AK1591" s="49"/>
      <c r="AL1591" s="49"/>
      <c r="AM1591" s="49"/>
      <c r="AN1591" s="49"/>
      <c r="AO1591" s="49"/>
      <c r="AP1591" s="49"/>
      <c r="AQ1591" s="49"/>
      <c r="AR1591" s="49"/>
      <c r="AS1591" s="49"/>
      <c r="AT1591" s="49"/>
      <c r="AU1591" s="49"/>
      <c r="AV1591" s="49"/>
      <c r="AW1591" s="49"/>
      <c r="AX1591" s="49"/>
      <c r="AY1591" s="49"/>
      <c r="AZ1591" s="49"/>
      <c r="BA1591" s="49"/>
      <c r="BB1591" s="49"/>
      <c r="BC1591" s="49"/>
      <c r="BD1591" s="49"/>
      <c r="BE1591" s="49"/>
      <c r="BF1591" s="49"/>
      <c r="BG1591" s="49"/>
      <c r="BH1591" s="49"/>
      <c r="BI1591" s="49"/>
      <c r="BJ1591" s="49"/>
      <c r="BK1591" s="49"/>
      <c r="BL1591" s="49"/>
      <c r="BM1591" s="49"/>
      <c r="BN1591" s="49"/>
      <c r="BO1591" s="49"/>
      <c r="BP1591" s="49"/>
      <c r="BQ1591" s="49"/>
      <c r="BR1591" s="49"/>
      <c r="BS1591" s="49"/>
      <c r="BT1591" s="49"/>
      <c r="BU1591" s="49"/>
      <c r="BV1591" s="49"/>
      <c r="BW1591" s="49"/>
      <c r="BX1591" s="49"/>
      <c r="BY1591" s="49"/>
      <c r="BZ1591" s="49"/>
      <c r="CA1591" s="49"/>
      <c r="CB1591" s="49"/>
      <c r="CC1591" s="49"/>
      <c r="CD1591" s="49"/>
      <c r="CE1591" s="49"/>
      <c r="CF1591" s="49"/>
      <c r="CG1591" s="49"/>
      <c r="CH1591" s="49"/>
      <c r="CI1591" s="49"/>
      <c r="CJ1591" s="49"/>
      <c r="CK1591" s="49"/>
      <c r="CL1591" s="49"/>
      <c r="CM1591" s="49"/>
      <c r="CN1591" s="49"/>
      <c r="CO1591" s="49"/>
      <c r="CP1591" s="49"/>
      <c r="CQ1591" s="49"/>
      <c r="CR1591" s="49"/>
      <c r="CS1591" s="49"/>
      <c r="CT1591" s="49"/>
      <c r="CU1591" s="49"/>
      <c r="CV1591" s="49"/>
      <c r="CW1591" s="49"/>
      <c r="CX1591" s="49"/>
      <c r="CY1591" s="49"/>
      <c r="CZ1591" s="49"/>
      <c r="DA1591" s="49"/>
      <c r="DB1591" s="49"/>
      <c r="DC1591" s="49"/>
      <c r="DD1591" s="49"/>
      <c r="DE1591" s="49"/>
      <c r="DF1591" s="49"/>
      <c r="DG1591" s="49"/>
      <c r="DH1591" s="49"/>
      <c r="DI1591" s="49"/>
      <c r="DJ1591" s="49"/>
      <c r="DK1591" s="49"/>
      <c r="DL1591" s="49"/>
      <c r="DM1591" s="49"/>
      <c r="DN1591" s="49"/>
      <c r="DO1591" s="49"/>
      <c r="DP1591" s="49"/>
      <c r="DQ1591" s="49"/>
      <c r="DR1591" s="49"/>
      <c r="DS1591" s="49"/>
      <c r="DT1591" s="49"/>
      <c r="DU1591" s="49"/>
      <c r="DV1591" s="49"/>
      <c r="DW1591" s="49"/>
      <c r="DX1591" s="49"/>
      <c r="DY1591" s="49"/>
      <c r="DZ1591" s="49"/>
      <c r="EA1591" s="49"/>
      <c r="EB1591" s="49"/>
      <c r="EC1591" s="49"/>
      <c r="ED1591" s="49"/>
      <c r="EE1591" s="49"/>
      <c r="EF1591" s="49"/>
      <c r="EG1591" s="49"/>
      <c r="EH1591" s="49"/>
      <c r="EI1591" s="49"/>
      <c r="EJ1591" s="49"/>
      <c r="EK1591" s="49"/>
      <c r="EL1591" s="49"/>
      <c r="EM1591" s="49"/>
      <c r="EN1591" s="49"/>
      <c r="EO1591" s="49"/>
      <c r="EP1591" s="49"/>
      <c r="EQ1591" s="49"/>
      <c r="ER1591" s="49"/>
      <c r="ES1591" s="49"/>
      <c r="ET1591" s="49"/>
      <c r="EU1591" s="49"/>
      <c r="EV1591" s="49"/>
      <c r="EW1591" s="49"/>
      <c r="EX1591" s="49"/>
      <c r="EY1591" s="49"/>
      <c r="EZ1591" s="49"/>
      <c r="FA1591" s="49"/>
      <c r="FB1591" s="49"/>
      <c r="FC1591" s="49"/>
      <c r="FD1591" s="49"/>
      <c r="FE1591" s="49"/>
      <c r="FF1591" s="49"/>
      <c r="FG1591" s="49"/>
      <c r="FH1591" s="49"/>
      <c r="FI1591" s="49"/>
      <c r="FJ1591" s="49"/>
      <c r="FK1591" s="49"/>
      <c r="FL1591" s="49"/>
      <c r="FM1591" s="49"/>
      <c r="FN1591" s="49"/>
      <c r="FO1591" s="49"/>
      <c r="FP1591" s="49"/>
      <c r="FQ1591" s="49"/>
      <c r="FR1591" s="49"/>
      <c r="FS1591" s="49"/>
      <c r="FT1591" s="49"/>
      <c r="FU1591" s="49"/>
      <c r="FV1591" s="49"/>
      <c r="FW1591" s="49"/>
      <c r="FX1591" s="49"/>
      <c r="FY1591" s="49"/>
      <c r="FZ1591" s="49"/>
      <c r="GA1591" s="49"/>
      <c r="GB1591" s="49"/>
      <c r="GC1591" s="49"/>
      <c r="GD1591" s="49"/>
      <c r="GE1591" s="49"/>
      <c r="GF1591" s="49"/>
      <c r="GG1591" s="49"/>
      <c r="GH1591" s="49"/>
      <c r="GI1591" s="49"/>
      <c r="GJ1591" s="49"/>
      <c r="GK1591" s="49"/>
      <c r="GL1591" s="49"/>
      <c r="GM1591" s="49"/>
      <c r="GN1591" s="49"/>
      <c r="GO1591" s="49"/>
      <c r="GP1591" s="49"/>
      <c r="GQ1591" s="49"/>
      <c r="GR1591" s="49"/>
      <c r="GS1591" s="49"/>
      <c r="GT1591" s="49"/>
      <c r="GU1591" s="49"/>
      <c r="GV1591" s="49"/>
      <c r="GW1591" s="49"/>
      <c r="GX1591" s="49"/>
      <c r="GY1591" s="49"/>
      <c r="GZ1591" s="49"/>
      <c r="HA1591" s="49"/>
      <c r="HB1591" s="49"/>
      <c r="HC1591" s="49"/>
      <c r="HD1591" s="49"/>
      <c r="HE1591" s="49"/>
      <c r="HF1591" s="49"/>
      <c r="HG1591" s="49"/>
      <c r="HH1591" s="49"/>
      <c r="HI1591" s="49"/>
      <c r="HJ1591" s="49"/>
      <c r="HK1591" s="49"/>
      <c r="HL1591" s="49"/>
      <c r="HM1591" s="49"/>
      <c r="HN1591" s="49"/>
      <c r="HO1591" s="49"/>
      <c r="HP1591" s="49"/>
      <c r="HQ1591" s="49"/>
      <c r="HR1591" s="49"/>
      <c r="HS1591" s="49"/>
      <c r="HT1591" s="49"/>
      <c r="HU1591" s="49"/>
      <c r="HV1591" s="49"/>
      <c r="HW1591" s="49"/>
      <c r="HX1591" s="49"/>
      <c r="HY1591" s="49"/>
    </row>
    <row r="1592" spans="2:233">
      <c r="B1592" s="49"/>
      <c r="C1592" s="49"/>
      <c r="D1592" s="49"/>
      <c r="E1592" s="49"/>
      <c r="F1592" s="49"/>
      <c r="G1592" s="49"/>
      <c r="H1592" s="49"/>
      <c r="I1592" s="49"/>
      <c r="J1592" s="49"/>
      <c r="K1592" s="49"/>
      <c r="L1592" s="49"/>
      <c r="M1592" s="49"/>
      <c r="N1592" s="49"/>
      <c r="O1592" s="49"/>
      <c r="P1592" s="49"/>
      <c r="Q1592" s="49"/>
      <c r="R1592" s="49"/>
      <c r="S1592" s="49"/>
      <c r="T1592" s="49"/>
      <c r="U1592" s="49"/>
      <c r="V1592" s="49"/>
      <c r="W1592" s="49"/>
      <c r="X1592" s="49"/>
      <c r="Y1592" s="49"/>
      <c r="Z1592" s="49"/>
      <c r="AA1592" s="49"/>
      <c r="AB1592" s="49"/>
      <c r="AC1592" s="49"/>
      <c r="AD1592" s="49"/>
      <c r="AE1592" s="49"/>
      <c r="AF1592" s="49"/>
      <c r="AG1592" s="49"/>
      <c r="AH1592" s="49"/>
      <c r="AI1592" s="49"/>
      <c r="AJ1592" s="49"/>
      <c r="AK1592" s="49"/>
      <c r="AL1592" s="49"/>
      <c r="AM1592" s="49"/>
      <c r="AN1592" s="49"/>
      <c r="AO1592" s="49"/>
      <c r="AP1592" s="49"/>
      <c r="AQ1592" s="49"/>
      <c r="AR1592" s="49"/>
      <c r="AS1592" s="49"/>
      <c r="AT1592" s="49"/>
      <c r="AU1592" s="49"/>
      <c r="AV1592" s="49"/>
      <c r="AW1592" s="49"/>
      <c r="AX1592" s="49"/>
      <c r="AY1592" s="49"/>
      <c r="AZ1592" s="49"/>
      <c r="BA1592" s="49"/>
      <c r="BB1592" s="49"/>
      <c r="BC1592" s="49"/>
      <c r="BD1592" s="49"/>
      <c r="BE1592" s="49"/>
      <c r="BF1592" s="49"/>
      <c r="BG1592" s="49"/>
      <c r="BH1592" s="49"/>
      <c r="BI1592" s="49"/>
      <c r="BJ1592" s="49"/>
      <c r="BK1592" s="49"/>
      <c r="BL1592" s="49"/>
      <c r="BM1592" s="49"/>
      <c r="BN1592" s="49"/>
      <c r="BO1592" s="49"/>
      <c r="BP1592" s="49"/>
      <c r="BQ1592" s="49"/>
      <c r="BR1592" s="49"/>
      <c r="BS1592" s="49"/>
      <c r="BT1592" s="49"/>
      <c r="BU1592" s="49"/>
      <c r="BV1592" s="49"/>
      <c r="BW1592" s="49"/>
      <c r="BX1592" s="49"/>
      <c r="BY1592" s="49"/>
      <c r="BZ1592" s="49"/>
      <c r="CA1592" s="49"/>
      <c r="CB1592" s="49"/>
      <c r="CC1592" s="49"/>
      <c r="CD1592" s="49"/>
      <c r="CE1592" s="49"/>
      <c r="CF1592" s="49"/>
      <c r="CG1592" s="49"/>
      <c r="CH1592" s="49"/>
      <c r="CI1592" s="49"/>
      <c r="CJ1592" s="49"/>
      <c r="CK1592" s="49"/>
      <c r="CL1592" s="49"/>
      <c r="CM1592" s="49"/>
      <c r="CN1592" s="49"/>
      <c r="CO1592" s="49"/>
      <c r="CP1592" s="49"/>
      <c r="CQ1592" s="49"/>
      <c r="CR1592" s="49"/>
      <c r="CS1592" s="49"/>
      <c r="CT1592" s="49"/>
      <c r="CU1592" s="49"/>
      <c r="CV1592" s="49"/>
      <c r="CW1592" s="49"/>
      <c r="CX1592" s="49"/>
      <c r="CY1592" s="49"/>
      <c r="CZ1592" s="49"/>
      <c r="DA1592" s="49"/>
      <c r="DB1592" s="49"/>
      <c r="DC1592" s="49"/>
      <c r="DD1592" s="49"/>
      <c r="DE1592" s="49"/>
      <c r="DF1592" s="49"/>
      <c r="DG1592" s="49"/>
      <c r="DH1592" s="49"/>
      <c r="DI1592" s="49"/>
      <c r="DJ1592" s="49"/>
      <c r="DK1592" s="49"/>
      <c r="DL1592" s="49"/>
      <c r="DM1592" s="49"/>
      <c r="DN1592" s="49"/>
      <c r="DO1592" s="49"/>
      <c r="DP1592" s="49"/>
      <c r="DQ1592" s="49"/>
      <c r="DR1592" s="49"/>
      <c r="DS1592" s="49"/>
      <c r="DT1592" s="49"/>
      <c r="DU1592" s="49"/>
      <c r="DV1592" s="49"/>
      <c r="DW1592" s="49"/>
      <c r="DX1592" s="49"/>
      <c r="DY1592" s="49"/>
      <c r="DZ1592" s="49"/>
      <c r="EA1592" s="49"/>
      <c r="EB1592" s="49"/>
      <c r="EC1592" s="49"/>
      <c r="ED1592" s="49"/>
      <c r="EE1592" s="49"/>
      <c r="EF1592" s="49"/>
      <c r="EG1592" s="49"/>
      <c r="EH1592" s="49"/>
      <c r="EI1592" s="49"/>
      <c r="EJ1592" s="49"/>
      <c r="EK1592" s="49"/>
      <c r="EL1592" s="49"/>
      <c r="EM1592" s="49"/>
      <c r="EN1592" s="49"/>
      <c r="EO1592" s="49"/>
      <c r="EP1592" s="49"/>
      <c r="EQ1592" s="49"/>
      <c r="ER1592" s="49"/>
      <c r="ES1592" s="49"/>
      <c r="ET1592" s="49"/>
      <c r="EU1592" s="49"/>
      <c r="EV1592" s="49"/>
      <c r="EW1592" s="49"/>
      <c r="EX1592" s="49"/>
      <c r="EY1592" s="49"/>
      <c r="EZ1592" s="49"/>
      <c r="FA1592" s="49"/>
      <c r="FB1592" s="49"/>
      <c r="FC1592" s="49"/>
      <c r="FD1592" s="49"/>
      <c r="FE1592" s="49"/>
      <c r="FF1592" s="49"/>
      <c r="FG1592" s="49"/>
      <c r="FH1592" s="49"/>
      <c r="FI1592" s="49"/>
      <c r="FJ1592" s="49"/>
      <c r="FK1592" s="49"/>
      <c r="FL1592" s="49"/>
      <c r="FM1592" s="49"/>
      <c r="FN1592" s="49"/>
      <c r="FO1592" s="49"/>
      <c r="FP1592" s="49"/>
      <c r="FQ1592" s="49"/>
      <c r="FR1592" s="49"/>
      <c r="FS1592" s="49"/>
      <c r="FT1592" s="49"/>
      <c r="FU1592" s="49"/>
      <c r="FV1592" s="49"/>
      <c r="FW1592" s="49"/>
      <c r="FX1592" s="49"/>
      <c r="FY1592" s="49"/>
      <c r="FZ1592" s="49"/>
      <c r="GA1592" s="49"/>
      <c r="GB1592" s="49"/>
      <c r="GC1592" s="49"/>
      <c r="GD1592" s="49"/>
      <c r="GE1592" s="49"/>
      <c r="GF1592" s="49"/>
      <c r="GG1592" s="49"/>
      <c r="GH1592" s="49"/>
      <c r="GI1592" s="49"/>
      <c r="GJ1592" s="49"/>
      <c r="GK1592" s="49"/>
      <c r="GL1592" s="49"/>
      <c r="GM1592" s="49"/>
      <c r="GN1592" s="49"/>
      <c r="GO1592" s="49"/>
      <c r="GP1592" s="49"/>
      <c r="GQ1592" s="49"/>
      <c r="GR1592" s="49"/>
      <c r="GS1592" s="49"/>
      <c r="GT1592" s="49"/>
      <c r="GU1592" s="49"/>
      <c r="GV1592" s="49"/>
      <c r="GW1592" s="49"/>
      <c r="GX1592" s="49"/>
      <c r="GY1592" s="49"/>
      <c r="GZ1592" s="49"/>
      <c r="HA1592" s="49"/>
      <c r="HB1592" s="49"/>
      <c r="HC1592" s="49"/>
      <c r="HD1592" s="49"/>
      <c r="HE1592" s="49"/>
      <c r="HF1592" s="49"/>
      <c r="HG1592" s="49"/>
      <c r="HH1592" s="49"/>
      <c r="HI1592" s="49"/>
      <c r="HJ1592" s="49"/>
      <c r="HK1592" s="49"/>
      <c r="HL1592" s="49"/>
      <c r="HM1592" s="49"/>
      <c r="HN1592" s="49"/>
      <c r="HO1592" s="49"/>
      <c r="HP1592" s="49"/>
      <c r="HQ1592" s="49"/>
      <c r="HR1592" s="49"/>
      <c r="HS1592" s="49"/>
      <c r="HT1592" s="49"/>
      <c r="HU1592" s="49"/>
      <c r="HV1592" s="49"/>
      <c r="HW1592" s="49"/>
      <c r="HX1592" s="49"/>
      <c r="HY1592" s="49"/>
    </row>
    <row r="1593" spans="2:233">
      <c r="B1593" s="49"/>
      <c r="C1593" s="49"/>
      <c r="D1593" s="49"/>
      <c r="E1593" s="49"/>
      <c r="F1593" s="49"/>
      <c r="G1593" s="49"/>
      <c r="H1593" s="49"/>
      <c r="I1593" s="49"/>
      <c r="J1593" s="49"/>
      <c r="K1593" s="49"/>
      <c r="L1593" s="49"/>
      <c r="M1593" s="49"/>
      <c r="N1593" s="49"/>
      <c r="O1593" s="49"/>
      <c r="P1593" s="49"/>
      <c r="Q1593" s="49"/>
      <c r="R1593" s="49"/>
      <c r="S1593" s="49"/>
      <c r="T1593" s="49"/>
      <c r="U1593" s="49"/>
      <c r="V1593" s="49"/>
      <c r="W1593" s="49"/>
      <c r="X1593" s="49"/>
      <c r="Y1593" s="49"/>
      <c r="Z1593" s="49"/>
      <c r="AA1593" s="49"/>
      <c r="AB1593" s="49"/>
      <c r="AC1593" s="49"/>
      <c r="AD1593" s="49"/>
      <c r="AE1593" s="49"/>
      <c r="AF1593" s="49"/>
      <c r="AG1593" s="49"/>
      <c r="AH1593" s="49"/>
      <c r="AI1593" s="49"/>
      <c r="AJ1593" s="49"/>
      <c r="AK1593" s="49"/>
      <c r="AL1593" s="49"/>
      <c r="AM1593" s="49"/>
      <c r="AN1593" s="49"/>
      <c r="AO1593" s="49"/>
      <c r="AP1593" s="49"/>
      <c r="AQ1593" s="49"/>
      <c r="AR1593" s="49"/>
      <c r="AS1593" s="49"/>
      <c r="AT1593" s="49"/>
      <c r="AU1593" s="49"/>
      <c r="AV1593" s="49"/>
      <c r="AW1593" s="49"/>
      <c r="AX1593" s="49"/>
      <c r="AY1593" s="49"/>
      <c r="AZ1593" s="49"/>
      <c r="BA1593" s="49"/>
      <c r="BB1593" s="49"/>
      <c r="BC1593" s="49"/>
      <c r="BD1593" s="49"/>
      <c r="BE1593" s="49"/>
      <c r="BF1593" s="49"/>
      <c r="BG1593" s="49"/>
      <c r="BH1593" s="49"/>
      <c r="BI1593" s="49"/>
      <c r="BJ1593" s="49"/>
      <c r="BK1593" s="49"/>
      <c r="BL1593" s="49"/>
      <c r="BM1593" s="49"/>
      <c r="BN1593" s="49"/>
      <c r="BO1593" s="49"/>
      <c r="BP1593" s="49"/>
      <c r="BQ1593" s="49"/>
      <c r="BR1593" s="49"/>
      <c r="BS1593" s="49"/>
      <c r="BT1593" s="49"/>
      <c r="BU1593" s="49"/>
      <c r="BV1593" s="49"/>
      <c r="BW1593" s="49"/>
      <c r="BX1593" s="49"/>
      <c r="BY1593" s="49"/>
      <c r="BZ1593" s="49"/>
      <c r="CA1593" s="49"/>
      <c r="CB1593" s="49"/>
      <c r="CC1593" s="49"/>
      <c r="CD1593" s="49"/>
      <c r="CE1593" s="49"/>
      <c r="CF1593" s="49"/>
      <c r="CG1593" s="49"/>
      <c r="CH1593" s="49"/>
      <c r="CI1593" s="49"/>
      <c r="CJ1593" s="49"/>
      <c r="CK1593" s="49"/>
      <c r="CL1593" s="49"/>
      <c r="CM1593" s="49"/>
      <c r="CN1593" s="49"/>
      <c r="CO1593" s="49"/>
      <c r="CP1593" s="49"/>
      <c r="CQ1593" s="49"/>
      <c r="CR1593" s="49"/>
      <c r="CS1593" s="49"/>
      <c r="CT1593" s="49"/>
      <c r="CU1593" s="49"/>
      <c r="CV1593" s="49"/>
      <c r="CW1593" s="49"/>
      <c r="CX1593" s="49"/>
      <c r="CY1593" s="49"/>
      <c r="CZ1593" s="49"/>
      <c r="DA1593" s="49"/>
      <c r="DB1593" s="49"/>
      <c r="DC1593" s="49"/>
      <c r="DD1593" s="49"/>
      <c r="DE1593" s="49"/>
      <c r="DF1593" s="49"/>
      <c r="DG1593" s="49"/>
      <c r="DH1593" s="49"/>
      <c r="DI1593" s="49"/>
      <c r="DJ1593" s="49"/>
      <c r="DK1593" s="49"/>
      <c r="DL1593" s="49"/>
      <c r="DM1593" s="49"/>
      <c r="DN1593" s="49"/>
      <c r="DO1593" s="49"/>
      <c r="DP1593" s="49"/>
      <c r="DQ1593" s="49"/>
      <c r="DR1593" s="49"/>
      <c r="DS1593" s="49"/>
      <c r="DT1593" s="49"/>
      <c r="DU1593" s="49"/>
      <c r="DV1593" s="49"/>
      <c r="DW1593" s="49"/>
      <c r="DX1593" s="49"/>
      <c r="DY1593" s="49"/>
      <c r="DZ1593" s="49"/>
      <c r="EA1593" s="49"/>
      <c r="EB1593" s="49"/>
      <c r="EC1593" s="49"/>
      <c r="ED1593" s="49"/>
      <c r="EE1593" s="49"/>
      <c r="EF1593" s="49"/>
      <c r="EG1593" s="49"/>
      <c r="EH1593" s="49"/>
      <c r="EI1593" s="49"/>
      <c r="EJ1593" s="49"/>
      <c r="EK1593" s="49"/>
      <c r="EL1593" s="49"/>
      <c r="EM1593" s="49"/>
      <c r="EN1593" s="49"/>
      <c r="EO1593" s="49"/>
      <c r="EP1593" s="49"/>
      <c r="EQ1593" s="49"/>
      <c r="ER1593" s="49"/>
      <c r="ES1593" s="49"/>
      <c r="ET1593" s="49"/>
      <c r="EU1593" s="49"/>
      <c r="EV1593" s="49"/>
      <c r="EW1593" s="49"/>
      <c r="EX1593" s="49"/>
      <c r="EY1593" s="49"/>
      <c r="EZ1593" s="49"/>
      <c r="FA1593" s="49"/>
      <c r="FB1593" s="49"/>
      <c r="FC1593" s="49"/>
      <c r="FD1593" s="49"/>
      <c r="FE1593" s="49"/>
      <c r="FF1593" s="49"/>
      <c r="FG1593" s="49"/>
      <c r="FH1593" s="49"/>
      <c r="FI1593" s="49"/>
      <c r="FJ1593" s="49"/>
      <c r="FK1593" s="49"/>
      <c r="FL1593" s="49"/>
      <c r="FM1593" s="49"/>
      <c r="FN1593" s="49"/>
      <c r="FO1593" s="49"/>
      <c r="FP1593" s="49"/>
      <c r="FQ1593" s="49"/>
      <c r="FR1593" s="49"/>
      <c r="FS1593" s="49"/>
      <c r="FT1593" s="49"/>
      <c r="FU1593" s="49"/>
      <c r="FV1593" s="49"/>
      <c r="FW1593" s="49"/>
      <c r="FX1593" s="49"/>
      <c r="FY1593" s="49"/>
      <c r="FZ1593" s="49"/>
      <c r="GA1593" s="49"/>
      <c r="GB1593" s="49"/>
      <c r="GC1593" s="49"/>
      <c r="GD1593" s="49"/>
      <c r="GE1593" s="49"/>
      <c r="GF1593" s="49"/>
      <c r="GG1593" s="49"/>
      <c r="GH1593" s="49"/>
      <c r="GI1593" s="49"/>
      <c r="GJ1593" s="49"/>
      <c r="GK1593" s="49"/>
      <c r="GL1593" s="49"/>
      <c r="GM1593" s="49"/>
      <c r="GN1593" s="49"/>
      <c r="GO1593" s="49"/>
      <c r="GP1593" s="49"/>
      <c r="GQ1593" s="49"/>
      <c r="GR1593" s="49"/>
      <c r="GS1593" s="49"/>
      <c r="GT1593" s="49"/>
      <c r="GU1593" s="49"/>
      <c r="GV1593" s="49"/>
      <c r="GW1593" s="49"/>
      <c r="GX1593" s="49"/>
      <c r="GY1593" s="49"/>
      <c r="GZ1593" s="49"/>
      <c r="HA1593" s="49"/>
      <c r="HB1593" s="49"/>
      <c r="HC1593" s="49"/>
      <c r="HD1593" s="49"/>
      <c r="HE1593" s="49"/>
      <c r="HF1593" s="49"/>
      <c r="HG1593" s="49"/>
      <c r="HH1593" s="49"/>
      <c r="HI1593" s="49"/>
      <c r="HJ1593" s="49"/>
      <c r="HK1593" s="49"/>
      <c r="HL1593" s="49"/>
      <c r="HM1593" s="49"/>
      <c r="HN1593" s="49"/>
      <c r="HO1593" s="49"/>
      <c r="HP1593" s="49"/>
      <c r="HQ1593" s="49"/>
      <c r="HR1593" s="49"/>
      <c r="HS1593" s="49"/>
      <c r="HT1593" s="49"/>
      <c r="HU1593" s="49"/>
      <c r="HV1593" s="49"/>
      <c r="HW1593" s="49"/>
      <c r="HX1593" s="49"/>
      <c r="HY1593" s="49"/>
    </row>
    <row r="1594" spans="2:233">
      <c r="B1594" s="49"/>
      <c r="C1594" s="49"/>
      <c r="D1594" s="49"/>
      <c r="E1594" s="49"/>
      <c r="F1594" s="49"/>
      <c r="G1594" s="49"/>
      <c r="H1594" s="49"/>
      <c r="I1594" s="49"/>
      <c r="J1594" s="49"/>
      <c r="K1594" s="49"/>
      <c r="L1594" s="49"/>
      <c r="M1594" s="49"/>
      <c r="N1594" s="49"/>
      <c r="O1594" s="49"/>
      <c r="P1594" s="49"/>
      <c r="Q1594" s="49"/>
      <c r="R1594" s="49"/>
      <c r="S1594" s="49"/>
      <c r="T1594" s="49"/>
      <c r="U1594" s="49"/>
      <c r="V1594" s="49"/>
      <c r="W1594" s="49"/>
      <c r="X1594" s="49"/>
      <c r="Y1594" s="49"/>
      <c r="Z1594" s="49"/>
      <c r="AA1594" s="49"/>
      <c r="AB1594" s="49"/>
      <c r="AC1594" s="49"/>
      <c r="AD1594" s="49"/>
      <c r="AE1594" s="49"/>
      <c r="AF1594" s="49"/>
      <c r="AG1594" s="49"/>
      <c r="AH1594" s="49"/>
      <c r="AI1594" s="49"/>
      <c r="AJ1594" s="49"/>
      <c r="AK1594" s="49"/>
      <c r="AL1594" s="49"/>
      <c r="AM1594" s="49"/>
      <c r="AN1594" s="49"/>
      <c r="AO1594" s="49"/>
      <c r="AP1594" s="49"/>
      <c r="AQ1594" s="49"/>
      <c r="AR1594" s="49"/>
      <c r="AS1594" s="49"/>
      <c r="AT1594" s="49"/>
      <c r="AU1594" s="49"/>
      <c r="AV1594" s="49"/>
      <c r="AW1594" s="49"/>
      <c r="AX1594" s="49"/>
      <c r="AY1594" s="49"/>
      <c r="AZ1594" s="49"/>
      <c r="BA1594" s="49"/>
      <c r="BB1594" s="49"/>
      <c r="BC1594" s="49"/>
      <c r="BD1594" s="49"/>
      <c r="BE1594" s="49"/>
      <c r="BF1594" s="49"/>
      <c r="BG1594" s="49"/>
      <c r="BH1594" s="49"/>
      <c r="BI1594" s="49"/>
      <c r="BJ1594" s="49"/>
      <c r="BK1594" s="49"/>
      <c r="BL1594" s="49"/>
      <c r="BM1594" s="49"/>
      <c r="BN1594" s="49"/>
      <c r="BO1594" s="49"/>
      <c r="BP1594" s="49"/>
      <c r="BQ1594" s="49"/>
      <c r="BR1594" s="49"/>
      <c r="BS1594" s="49"/>
      <c r="BT1594" s="49"/>
      <c r="BU1594" s="49"/>
      <c r="BV1594" s="49"/>
      <c r="BW1594" s="49"/>
      <c r="BX1594" s="49"/>
      <c r="BY1594" s="49"/>
      <c r="BZ1594" s="49"/>
      <c r="CA1594" s="49"/>
      <c r="CB1594" s="49"/>
      <c r="CC1594" s="49"/>
      <c r="CD1594" s="49"/>
      <c r="CE1594" s="49"/>
      <c r="CF1594" s="49"/>
      <c r="CG1594" s="49"/>
      <c r="CH1594" s="49"/>
      <c r="CI1594" s="49"/>
      <c r="CJ1594" s="49"/>
      <c r="CK1594" s="49"/>
      <c r="CL1594" s="49"/>
      <c r="CM1594" s="49"/>
      <c r="CN1594" s="49"/>
      <c r="CO1594" s="49"/>
      <c r="CP1594" s="49"/>
      <c r="CQ1594" s="49"/>
      <c r="CR1594" s="49"/>
      <c r="CS1594" s="49"/>
      <c r="CT1594" s="49"/>
      <c r="CU1594" s="49"/>
      <c r="CV1594" s="49"/>
      <c r="CW1594" s="49"/>
      <c r="CX1594" s="49"/>
      <c r="CY1594" s="49"/>
      <c r="CZ1594" s="49"/>
      <c r="DA1594" s="49"/>
      <c r="DB1594" s="49"/>
      <c r="DC1594" s="49"/>
      <c r="DD1594" s="49"/>
      <c r="DE1594" s="49"/>
      <c r="DF1594" s="49"/>
      <c r="DG1594" s="49"/>
      <c r="DH1594" s="49"/>
      <c r="DI1594" s="49"/>
      <c r="DJ1594" s="49"/>
      <c r="DK1594" s="49"/>
      <c r="DL1594" s="49"/>
      <c r="DM1594" s="49"/>
      <c r="DN1594" s="49"/>
      <c r="DO1594" s="49"/>
      <c r="DP1594" s="49"/>
      <c r="DQ1594" s="49"/>
      <c r="DR1594" s="49"/>
      <c r="DS1594" s="49"/>
      <c r="DT1594" s="49"/>
      <c r="DU1594" s="49"/>
      <c r="DV1594" s="49"/>
      <c r="DW1594" s="49"/>
      <c r="DX1594" s="49"/>
      <c r="DY1594" s="49"/>
      <c r="DZ1594" s="49"/>
      <c r="EA1594" s="49"/>
      <c r="EB1594" s="49"/>
      <c r="EC1594" s="49"/>
      <c r="ED1594" s="49"/>
      <c r="EE1594" s="49"/>
      <c r="EF1594" s="49"/>
      <c r="EG1594" s="49"/>
      <c r="EH1594" s="49"/>
      <c r="EI1594" s="49"/>
      <c r="EJ1594" s="49"/>
      <c r="EK1594" s="49"/>
      <c r="EL1594" s="49"/>
      <c r="EM1594" s="49"/>
      <c r="EN1594" s="49"/>
      <c r="EO1594" s="49"/>
      <c r="EP1594" s="49"/>
      <c r="EQ1594" s="49"/>
      <c r="ER1594" s="49"/>
      <c r="ES1594" s="49"/>
      <c r="ET1594" s="49"/>
      <c r="EU1594" s="49"/>
      <c r="EV1594" s="49"/>
      <c r="EW1594" s="49"/>
      <c r="EX1594" s="49"/>
      <c r="EY1594" s="49"/>
      <c r="EZ1594" s="49"/>
      <c r="FA1594" s="49"/>
      <c r="FB1594" s="49"/>
      <c r="FC1594" s="49"/>
      <c r="FD1594" s="49"/>
      <c r="FE1594" s="49"/>
      <c r="FF1594" s="49"/>
      <c r="FG1594" s="49"/>
      <c r="FH1594" s="49"/>
      <c r="FI1594" s="49"/>
      <c r="FJ1594" s="49"/>
      <c r="FK1594" s="49"/>
      <c r="FL1594" s="49"/>
      <c r="FM1594" s="49"/>
      <c r="FN1594" s="49"/>
      <c r="FO1594" s="49"/>
      <c r="FP1594" s="49"/>
      <c r="FQ1594" s="49"/>
      <c r="FR1594" s="49"/>
      <c r="FS1594" s="49"/>
      <c r="FT1594" s="49"/>
      <c r="FU1594" s="49"/>
      <c r="FV1594" s="49"/>
      <c r="FW1594" s="49"/>
      <c r="FX1594" s="49"/>
      <c r="FY1594" s="49"/>
      <c r="FZ1594" s="49"/>
      <c r="GA1594" s="49"/>
      <c r="GB1594" s="49"/>
      <c r="GC1594" s="49"/>
      <c r="GD1594" s="49"/>
      <c r="GE1594" s="49"/>
      <c r="GF1594" s="49"/>
      <c r="GG1594" s="49"/>
      <c r="GH1594" s="49"/>
      <c r="GI1594" s="49"/>
      <c r="GJ1594" s="49"/>
      <c r="GK1594" s="49"/>
      <c r="GL1594" s="49"/>
      <c r="GM1594" s="49"/>
      <c r="GN1594" s="49"/>
      <c r="GO1594" s="49"/>
      <c r="GP1594" s="49"/>
      <c r="GQ1594" s="49"/>
      <c r="GR1594" s="49"/>
      <c r="GS1594" s="49"/>
      <c r="GT1594" s="49"/>
      <c r="GU1594" s="49"/>
      <c r="GV1594" s="49"/>
      <c r="GW1594" s="49"/>
      <c r="GX1594" s="49"/>
      <c r="GY1594" s="49"/>
      <c r="GZ1594" s="49"/>
      <c r="HA1594" s="49"/>
      <c r="HB1594" s="49"/>
      <c r="HC1594" s="49"/>
      <c r="HD1594" s="49"/>
      <c r="HE1594" s="49"/>
      <c r="HF1594" s="49"/>
      <c r="HG1594" s="49"/>
      <c r="HH1594" s="49"/>
      <c r="HI1594" s="49"/>
      <c r="HJ1594" s="49"/>
      <c r="HK1594" s="49"/>
      <c r="HL1594" s="49"/>
      <c r="HM1594" s="49"/>
      <c r="HN1594" s="49"/>
      <c r="HO1594" s="49"/>
      <c r="HP1594" s="49"/>
      <c r="HQ1594" s="49"/>
      <c r="HR1594" s="49"/>
      <c r="HS1594" s="49"/>
      <c r="HT1594" s="49"/>
      <c r="HU1594" s="49"/>
      <c r="HV1594" s="49"/>
      <c r="HW1594" s="49"/>
      <c r="HX1594" s="49"/>
      <c r="HY1594" s="49"/>
    </row>
    <row r="1595" spans="2:233">
      <c r="B1595" s="49"/>
      <c r="C1595" s="49"/>
      <c r="D1595" s="49"/>
      <c r="E1595" s="49"/>
      <c r="F1595" s="49"/>
      <c r="G1595" s="49"/>
      <c r="H1595" s="49"/>
      <c r="I1595" s="49"/>
      <c r="J1595" s="49"/>
      <c r="K1595" s="49"/>
      <c r="L1595" s="49"/>
      <c r="M1595" s="49"/>
      <c r="N1595" s="49"/>
      <c r="O1595" s="49"/>
      <c r="P1595" s="49"/>
      <c r="Q1595" s="49"/>
      <c r="R1595" s="49"/>
      <c r="S1595" s="49"/>
      <c r="T1595" s="49"/>
      <c r="U1595" s="49"/>
      <c r="V1595" s="49"/>
      <c r="W1595" s="49"/>
      <c r="X1595" s="49"/>
      <c r="Y1595" s="49"/>
      <c r="Z1595" s="49"/>
      <c r="AA1595" s="49"/>
      <c r="AB1595" s="49"/>
      <c r="AC1595" s="49"/>
      <c r="AD1595" s="49"/>
      <c r="AE1595" s="49"/>
      <c r="AF1595" s="49"/>
      <c r="AG1595" s="49"/>
      <c r="AH1595" s="49"/>
      <c r="AI1595" s="49"/>
      <c r="AJ1595" s="49"/>
      <c r="AK1595" s="49"/>
      <c r="AL1595" s="49"/>
      <c r="AM1595" s="49"/>
      <c r="AN1595" s="49"/>
      <c r="AO1595" s="49"/>
      <c r="AP1595" s="49"/>
      <c r="AQ1595" s="49"/>
      <c r="AR1595" s="49"/>
      <c r="AS1595" s="49"/>
      <c r="AT1595" s="49"/>
      <c r="AU1595" s="49"/>
      <c r="AV1595" s="49"/>
      <c r="AW1595" s="49"/>
      <c r="AX1595" s="49"/>
      <c r="AY1595" s="49"/>
      <c r="AZ1595" s="49"/>
      <c r="BA1595" s="49"/>
      <c r="BB1595" s="49"/>
      <c r="BC1595" s="49"/>
      <c r="BD1595" s="49"/>
      <c r="BE1595" s="49"/>
      <c r="BF1595" s="49"/>
      <c r="BG1595" s="49"/>
      <c r="BH1595" s="49"/>
      <c r="BI1595" s="49"/>
      <c r="BJ1595" s="49"/>
      <c r="BK1595" s="49"/>
      <c r="BL1595" s="49"/>
      <c r="BM1595" s="49"/>
      <c r="BN1595" s="49"/>
      <c r="BO1595" s="49"/>
      <c r="BP1595" s="49"/>
      <c r="BQ1595" s="49"/>
      <c r="BR1595" s="49"/>
      <c r="BS1595" s="49"/>
      <c r="BT1595" s="49"/>
      <c r="BU1595" s="49"/>
      <c r="BV1595" s="49"/>
      <c r="BW1595" s="49"/>
      <c r="BX1595" s="49"/>
      <c r="BY1595" s="49"/>
      <c r="BZ1595" s="49"/>
      <c r="CA1595" s="49"/>
      <c r="CB1595" s="49"/>
      <c r="CC1595" s="49"/>
      <c r="CD1595" s="49"/>
      <c r="CE1595" s="49"/>
      <c r="CF1595" s="49"/>
      <c r="CG1595" s="49"/>
      <c r="CH1595" s="49"/>
      <c r="CI1595" s="49"/>
      <c r="CJ1595" s="49"/>
      <c r="CK1595" s="49"/>
      <c r="CL1595" s="49"/>
      <c r="CM1595" s="49"/>
      <c r="CN1595" s="49"/>
      <c r="CO1595" s="49"/>
      <c r="CP1595" s="49"/>
      <c r="CQ1595" s="49"/>
      <c r="CR1595" s="49"/>
      <c r="CS1595" s="49"/>
      <c r="CT1595" s="49"/>
      <c r="CU1595" s="49"/>
      <c r="CV1595" s="49"/>
      <c r="CW1595" s="49"/>
      <c r="CX1595" s="49"/>
      <c r="CY1595" s="49"/>
      <c r="CZ1595" s="49"/>
      <c r="DA1595" s="49"/>
      <c r="DB1595" s="49"/>
      <c r="DC1595" s="49"/>
      <c r="DD1595" s="49"/>
      <c r="DE1595" s="49"/>
      <c r="DF1595" s="49"/>
      <c r="DG1595" s="49"/>
      <c r="DH1595" s="49"/>
      <c r="DI1595" s="49"/>
      <c r="DJ1595" s="49"/>
      <c r="DK1595" s="49"/>
      <c r="DL1595" s="49"/>
      <c r="DM1595" s="49"/>
      <c r="DN1595" s="49"/>
      <c r="DO1595" s="49"/>
      <c r="DP1595" s="49"/>
      <c r="DQ1595" s="49"/>
      <c r="DR1595" s="49"/>
      <c r="DS1595" s="49"/>
      <c r="DT1595" s="49"/>
      <c r="DU1595" s="49"/>
      <c r="DV1595" s="49"/>
      <c r="DW1595" s="49"/>
      <c r="DX1595" s="49"/>
      <c r="DY1595" s="49"/>
      <c r="DZ1595" s="49"/>
      <c r="EA1595" s="49"/>
      <c r="EB1595" s="49"/>
      <c r="EC1595" s="49"/>
      <c r="ED1595" s="49"/>
      <c r="EE1595" s="49"/>
      <c r="EF1595" s="49"/>
      <c r="EG1595" s="49"/>
      <c r="EH1595" s="49"/>
      <c r="EI1595" s="49"/>
      <c r="EJ1595" s="49"/>
      <c r="EK1595" s="49"/>
      <c r="EL1595" s="49"/>
      <c r="EM1595" s="49"/>
      <c r="EN1595" s="49"/>
      <c r="EO1595" s="49"/>
      <c r="EP1595" s="49"/>
      <c r="EQ1595" s="49"/>
      <c r="ER1595" s="49"/>
      <c r="ES1595" s="49"/>
      <c r="ET1595" s="49"/>
      <c r="EU1595" s="49"/>
      <c r="EV1595" s="49"/>
      <c r="EW1595" s="49"/>
      <c r="EX1595" s="49"/>
      <c r="EY1595" s="49"/>
      <c r="EZ1595" s="49"/>
      <c r="FA1595" s="49"/>
      <c r="FB1595" s="49"/>
      <c r="FC1595" s="49"/>
      <c r="FD1595" s="49"/>
      <c r="FE1595" s="49"/>
      <c r="FF1595" s="49"/>
      <c r="FG1595" s="49"/>
      <c r="FH1595" s="49"/>
      <c r="FI1595" s="49"/>
      <c r="FJ1595" s="49"/>
      <c r="FK1595" s="49"/>
      <c r="FL1595" s="49"/>
      <c r="FM1595" s="49"/>
      <c r="FN1595" s="49"/>
      <c r="FO1595" s="49"/>
      <c r="FP1595" s="49"/>
      <c r="FQ1595" s="49"/>
      <c r="FR1595" s="49"/>
      <c r="FS1595" s="49"/>
      <c r="FT1595" s="49"/>
      <c r="FU1595" s="49"/>
      <c r="FV1595" s="49"/>
      <c r="FW1595" s="49"/>
      <c r="FX1595" s="49"/>
      <c r="FY1595" s="49"/>
      <c r="FZ1595" s="49"/>
      <c r="GA1595" s="49"/>
      <c r="GB1595" s="49"/>
      <c r="GC1595" s="49"/>
      <c r="GD1595" s="49"/>
      <c r="GE1595" s="49"/>
      <c r="GF1595" s="49"/>
      <c r="GG1595" s="49"/>
      <c r="GH1595" s="49"/>
      <c r="GI1595" s="49"/>
      <c r="GJ1595" s="49"/>
      <c r="GK1595" s="49"/>
      <c r="GL1595" s="49"/>
      <c r="GM1595" s="49"/>
      <c r="GN1595" s="49"/>
      <c r="GO1595" s="49"/>
      <c r="GP1595" s="49"/>
      <c r="GQ1595" s="49"/>
      <c r="GR1595" s="49"/>
      <c r="GS1595" s="49"/>
      <c r="GT1595" s="49"/>
      <c r="GU1595" s="49"/>
      <c r="GV1595" s="49"/>
      <c r="GW1595" s="49"/>
      <c r="GX1595" s="49"/>
      <c r="GY1595" s="49"/>
      <c r="GZ1595" s="49"/>
      <c r="HA1595" s="49"/>
      <c r="HB1595" s="49"/>
      <c r="HC1595" s="49"/>
      <c r="HD1595" s="49"/>
      <c r="HE1595" s="49"/>
      <c r="HF1595" s="49"/>
      <c r="HG1595" s="49"/>
      <c r="HH1595" s="49"/>
      <c r="HI1595" s="49"/>
      <c r="HJ1595" s="49"/>
      <c r="HK1595" s="49"/>
      <c r="HL1595" s="49"/>
      <c r="HM1595" s="49"/>
      <c r="HN1595" s="49"/>
      <c r="HO1595" s="49"/>
      <c r="HP1595" s="49"/>
      <c r="HQ1595" s="49"/>
      <c r="HR1595" s="49"/>
      <c r="HS1595" s="49"/>
      <c r="HT1595" s="49"/>
      <c r="HU1595" s="49"/>
      <c r="HV1595" s="49"/>
      <c r="HW1595" s="49"/>
      <c r="HX1595" s="49"/>
      <c r="HY1595" s="49"/>
    </row>
    <row r="1596" spans="2:233">
      <c r="B1596" s="49"/>
      <c r="C1596" s="49"/>
      <c r="D1596" s="49"/>
      <c r="E1596" s="49"/>
      <c r="F1596" s="49"/>
      <c r="G1596" s="49"/>
      <c r="H1596" s="49"/>
      <c r="I1596" s="49"/>
      <c r="J1596" s="49"/>
      <c r="K1596" s="49"/>
      <c r="L1596" s="49"/>
      <c r="M1596" s="49"/>
      <c r="N1596" s="49"/>
      <c r="O1596" s="49"/>
      <c r="P1596" s="49"/>
      <c r="Q1596" s="49"/>
      <c r="R1596" s="49"/>
      <c r="S1596" s="49"/>
      <c r="T1596" s="49"/>
      <c r="U1596" s="49"/>
      <c r="V1596" s="49"/>
      <c r="W1596" s="49"/>
      <c r="X1596" s="49"/>
      <c r="Y1596" s="49"/>
      <c r="Z1596" s="49"/>
      <c r="AA1596" s="49"/>
      <c r="AB1596" s="49"/>
      <c r="AC1596" s="49"/>
      <c r="AD1596" s="49"/>
      <c r="AE1596" s="49"/>
      <c r="AF1596" s="49"/>
      <c r="AG1596" s="49"/>
      <c r="AH1596" s="49"/>
      <c r="AI1596" s="49"/>
      <c r="AJ1596" s="49"/>
      <c r="AK1596" s="49"/>
      <c r="AL1596" s="49"/>
      <c r="AM1596" s="49"/>
      <c r="AN1596" s="49"/>
      <c r="AO1596" s="49"/>
      <c r="AP1596" s="49"/>
      <c r="AQ1596" s="49"/>
      <c r="AR1596" s="49"/>
      <c r="AS1596" s="49"/>
      <c r="AT1596" s="49"/>
      <c r="AU1596" s="49"/>
      <c r="AV1596" s="49"/>
      <c r="AW1596" s="49"/>
      <c r="AX1596" s="49"/>
      <c r="AY1596" s="49"/>
      <c r="AZ1596" s="49"/>
      <c r="BA1596" s="49"/>
      <c r="BB1596" s="49"/>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c r="DB1596" s="49"/>
      <c r="DC1596" s="49"/>
      <c r="DD1596" s="49"/>
      <c r="DE1596" s="49"/>
      <c r="DF1596" s="49"/>
      <c r="DG1596" s="49"/>
      <c r="DH1596" s="49"/>
      <c r="DI1596" s="49"/>
      <c r="DJ1596" s="49"/>
      <c r="DK1596" s="49"/>
      <c r="DL1596" s="49"/>
      <c r="DM1596" s="49"/>
      <c r="DN1596" s="49"/>
      <c r="DO1596" s="49"/>
      <c r="DP1596" s="49"/>
      <c r="DQ1596" s="49"/>
      <c r="DR1596" s="49"/>
      <c r="DS1596" s="49"/>
      <c r="DT1596" s="49"/>
      <c r="DU1596" s="49"/>
      <c r="DV1596" s="49"/>
      <c r="DW1596" s="49"/>
      <c r="DX1596" s="49"/>
      <c r="DY1596" s="49"/>
      <c r="DZ1596" s="49"/>
      <c r="EA1596" s="49"/>
      <c r="EB1596" s="49"/>
      <c r="EC1596" s="49"/>
      <c r="ED1596" s="49"/>
      <c r="EE1596" s="49"/>
      <c r="EF1596" s="49"/>
      <c r="EG1596" s="49"/>
      <c r="EH1596" s="49"/>
      <c r="EI1596" s="49"/>
      <c r="EJ1596" s="49"/>
      <c r="EK1596" s="49"/>
      <c r="EL1596" s="49"/>
      <c r="EM1596" s="49"/>
      <c r="EN1596" s="49"/>
      <c r="EO1596" s="49"/>
      <c r="EP1596" s="49"/>
      <c r="EQ1596" s="49"/>
      <c r="ER1596" s="49"/>
      <c r="ES1596" s="49"/>
      <c r="ET1596" s="49"/>
      <c r="EU1596" s="49"/>
      <c r="EV1596" s="49"/>
      <c r="EW1596" s="49"/>
      <c r="EX1596" s="49"/>
      <c r="EY1596" s="49"/>
      <c r="EZ1596" s="49"/>
      <c r="FA1596" s="49"/>
      <c r="FB1596" s="49"/>
      <c r="FC1596" s="49"/>
      <c r="FD1596" s="49"/>
      <c r="FE1596" s="49"/>
      <c r="FF1596" s="49"/>
      <c r="FG1596" s="49"/>
      <c r="FH1596" s="49"/>
      <c r="FI1596" s="49"/>
      <c r="FJ1596" s="49"/>
      <c r="FK1596" s="49"/>
      <c r="FL1596" s="49"/>
      <c r="FM1596" s="49"/>
      <c r="FN1596" s="49"/>
      <c r="FO1596" s="49"/>
      <c r="FP1596" s="49"/>
      <c r="FQ1596" s="49"/>
      <c r="FR1596" s="49"/>
      <c r="FS1596" s="49"/>
      <c r="FT1596" s="49"/>
      <c r="FU1596" s="49"/>
      <c r="FV1596" s="49"/>
      <c r="FW1596" s="49"/>
      <c r="FX1596" s="49"/>
      <c r="FY1596" s="49"/>
      <c r="FZ1596" s="49"/>
      <c r="GA1596" s="49"/>
      <c r="GB1596" s="49"/>
      <c r="GC1596" s="49"/>
      <c r="GD1596" s="49"/>
      <c r="GE1596" s="49"/>
      <c r="GF1596" s="49"/>
      <c r="GG1596" s="49"/>
      <c r="GH1596" s="49"/>
      <c r="GI1596" s="49"/>
      <c r="GJ1596" s="49"/>
      <c r="GK1596" s="49"/>
      <c r="GL1596" s="49"/>
      <c r="GM1596" s="49"/>
      <c r="GN1596" s="49"/>
      <c r="GO1596" s="49"/>
      <c r="GP1596" s="49"/>
      <c r="GQ1596" s="49"/>
      <c r="GR1596" s="49"/>
      <c r="GS1596" s="49"/>
      <c r="GT1596" s="49"/>
      <c r="GU1596" s="49"/>
      <c r="GV1596" s="49"/>
      <c r="GW1596" s="49"/>
      <c r="GX1596" s="49"/>
      <c r="GY1596" s="49"/>
      <c r="GZ1596" s="49"/>
      <c r="HA1596" s="49"/>
      <c r="HB1596" s="49"/>
      <c r="HC1596" s="49"/>
      <c r="HD1596" s="49"/>
      <c r="HE1596" s="49"/>
      <c r="HF1596" s="49"/>
      <c r="HG1596" s="49"/>
      <c r="HH1596" s="49"/>
      <c r="HI1596" s="49"/>
      <c r="HJ1596" s="49"/>
      <c r="HK1596" s="49"/>
      <c r="HL1596" s="49"/>
      <c r="HM1596" s="49"/>
      <c r="HN1596" s="49"/>
      <c r="HO1596" s="49"/>
      <c r="HP1596" s="49"/>
      <c r="HQ1596" s="49"/>
      <c r="HR1596" s="49"/>
      <c r="HS1596" s="49"/>
      <c r="HT1596" s="49"/>
      <c r="HU1596" s="49"/>
      <c r="HV1596" s="49"/>
      <c r="HW1596" s="49"/>
      <c r="HX1596" s="49"/>
      <c r="HY1596" s="49"/>
    </row>
    <row r="1597" spans="2:233">
      <c r="B1597" s="49"/>
      <c r="C1597" s="49"/>
      <c r="D1597" s="49"/>
      <c r="E1597" s="49"/>
      <c r="F1597" s="49"/>
      <c r="G1597" s="49"/>
      <c r="H1597" s="49"/>
      <c r="I1597" s="49"/>
      <c r="J1597" s="49"/>
      <c r="K1597" s="49"/>
      <c r="L1597" s="49"/>
      <c r="M1597" s="49"/>
      <c r="N1597" s="49"/>
      <c r="O1597" s="49"/>
      <c r="P1597" s="49"/>
      <c r="Q1597" s="49"/>
      <c r="R1597" s="49"/>
      <c r="S1597" s="49"/>
      <c r="T1597" s="49"/>
      <c r="U1597" s="49"/>
      <c r="V1597" s="49"/>
      <c r="W1597" s="49"/>
      <c r="X1597" s="49"/>
      <c r="Y1597" s="49"/>
      <c r="Z1597" s="49"/>
      <c r="AA1597" s="49"/>
      <c r="AB1597" s="49"/>
      <c r="AC1597" s="49"/>
      <c r="AD1597" s="49"/>
      <c r="AE1597" s="49"/>
      <c r="AF1597" s="49"/>
      <c r="AG1597" s="49"/>
      <c r="AH1597" s="49"/>
      <c r="AI1597" s="49"/>
      <c r="AJ1597" s="49"/>
      <c r="AK1597" s="49"/>
      <c r="AL1597" s="49"/>
      <c r="AM1597" s="49"/>
      <c r="AN1597" s="49"/>
      <c r="AO1597" s="49"/>
      <c r="AP1597" s="49"/>
      <c r="AQ1597" s="49"/>
      <c r="AR1597" s="49"/>
      <c r="AS1597" s="49"/>
      <c r="AT1597" s="49"/>
      <c r="AU1597" s="49"/>
      <c r="AV1597" s="49"/>
      <c r="AW1597" s="49"/>
      <c r="AX1597" s="49"/>
      <c r="AY1597" s="49"/>
      <c r="AZ1597" s="49"/>
      <c r="BA1597" s="49"/>
      <c r="BB1597" s="49"/>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c r="DV1597" s="49"/>
      <c r="DW1597" s="49"/>
      <c r="DX1597" s="49"/>
      <c r="DY1597" s="49"/>
      <c r="DZ1597" s="49"/>
      <c r="EA1597" s="49"/>
      <c r="EB1597" s="49"/>
      <c r="EC1597" s="49"/>
      <c r="ED1597" s="49"/>
      <c r="EE1597" s="49"/>
      <c r="EF1597" s="49"/>
      <c r="EG1597" s="49"/>
      <c r="EH1597" s="49"/>
      <c r="EI1597" s="49"/>
      <c r="EJ1597" s="49"/>
      <c r="EK1597" s="49"/>
      <c r="EL1597" s="49"/>
      <c r="EM1597" s="49"/>
      <c r="EN1597" s="49"/>
      <c r="EO1597" s="49"/>
      <c r="EP1597" s="49"/>
      <c r="EQ1597" s="49"/>
      <c r="ER1597" s="49"/>
      <c r="ES1597" s="49"/>
      <c r="ET1597" s="49"/>
      <c r="EU1597" s="49"/>
      <c r="EV1597" s="49"/>
      <c r="EW1597" s="49"/>
      <c r="EX1597" s="49"/>
      <c r="EY1597" s="49"/>
      <c r="EZ1597" s="49"/>
      <c r="FA1597" s="49"/>
      <c r="FB1597" s="49"/>
      <c r="FC1597" s="49"/>
      <c r="FD1597" s="49"/>
      <c r="FE1597" s="49"/>
      <c r="FF1597" s="49"/>
      <c r="FG1597" s="49"/>
      <c r="FH1597" s="49"/>
      <c r="FI1597" s="49"/>
      <c r="FJ1597" s="49"/>
      <c r="FK1597" s="49"/>
      <c r="FL1597" s="49"/>
      <c r="FM1597" s="49"/>
      <c r="FN1597" s="49"/>
      <c r="FO1597" s="49"/>
      <c r="FP1597" s="49"/>
      <c r="FQ1597" s="49"/>
      <c r="FR1597" s="49"/>
      <c r="FS1597" s="49"/>
      <c r="FT1597" s="49"/>
      <c r="FU1597" s="49"/>
      <c r="FV1597" s="49"/>
      <c r="FW1597" s="49"/>
      <c r="FX1597" s="49"/>
      <c r="FY1597" s="49"/>
      <c r="FZ1597" s="49"/>
      <c r="GA1597" s="49"/>
      <c r="GB1597" s="49"/>
      <c r="GC1597" s="49"/>
      <c r="GD1597" s="49"/>
      <c r="GE1597" s="49"/>
      <c r="GF1597" s="49"/>
      <c r="GG1597" s="49"/>
      <c r="GH1597" s="49"/>
      <c r="GI1597" s="49"/>
      <c r="GJ1597" s="49"/>
      <c r="GK1597" s="49"/>
      <c r="GL1597" s="49"/>
      <c r="GM1597" s="49"/>
      <c r="GN1597" s="49"/>
      <c r="GO1597" s="49"/>
      <c r="GP1597" s="49"/>
      <c r="GQ1597" s="49"/>
      <c r="GR1597" s="49"/>
      <c r="GS1597" s="49"/>
      <c r="GT1597" s="49"/>
      <c r="GU1597" s="49"/>
      <c r="GV1597" s="49"/>
      <c r="GW1597" s="49"/>
      <c r="GX1597" s="49"/>
      <c r="GY1597" s="49"/>
      <c r="GZ1597" s="49"/>
      <c r="HA1597" s="49"/>
      <c r="HB1597" s="49"/>
      <c r="HC1597" s="49"/>
      <c r="HD1597" s="49"/>
      <c r="HE1597" s="49"/>
      <c r="HF1597" s="49"/>
      <c r="HG1597" s="49"/>
      <c r="HH1597" s="49"/>
      <c r="HI1597" s="49"/>
      <c r="HJ1597" s="49"/>
      <c r="HK1597" s="49"/>
      <c r="HL1597" s="49"/>
      <c r="HM1597" s="49"/>
      <c r="HN1597" s="49"/>
      <c r="HO1597" s="49"/>
      <c r="HP1597" s="49"/>
      <c r="HQ1597" s="49"/>
      <c r="HR1597" s="49"/>
      <c r="HS1597" s="49"/>
      <c r="HT1597" s="49"/>
      <c r="HU1597" s="49"/>
      <c r="HV1597" s="49"/>
      <c r="HW1597" s="49"/>
      <c r="HX1597" s="49"/>
      <c r="HY1597" s="49"/>
    </row>
    <row r="1598" spans="2:233">
      <c r="B1598" s="49"/>
      <c r="C1598" s="49"/>
      <c r="D1598" s="49"/>
      <c r="E1598" s="49"/>
      <c r="F1598" s="49"/>
      <c r="G1598" s="49"/>
      <c r="H1598" s="49"/>
      <c r="I1598" s="49"/>
      <c r="J1598" s="49"/>
      <c r="K1598" s="49"/>
      <c r="L1598" s="49"/>
      <c r="M1598" s="49"/>
      <c r="N1598" s="49"/>
      <c r="O1598" s="49"/>
      <c r="P1598" s="49"/>
      <c r="Q1598" s="49"/>
      <c r="R1598" s="49"/>
      <c r="S1598" s="49"/>
      <c r="T1598" s="49"/>
      <c r="U1598" s="49"/>
      <c r="V1598" s="49"/>
      <c r="W1598" s="49"/>
      <c r="X1598" s="49"/>
      <c r="Y1598" s="49"/>
      <c r="Z1598" s="49"/>
      <c r="AA1598" s="49"/>
      <c r="AB1598" s="49"/>
      <c r="AC1598" s="49"/>
      <c r="AD1598" s="49"/>
      <c r="AE1598" s="49"/>
      <c r="AF1598" s="49"/>
      <c r="AG1598" s="49"/>
      <c r="AH1598" s="49"/>
      <c r="AI1598" s="49"/>
      <c r="AJ1598" s="49"/>
      <c r="AK1598" s="49"/>
      <c r="AL1598" s="49"/>
      <c r="AM1598" s="49"/>
      <c r="AN1598" s="49"/>
      <c r="AO1598" s="49"/>
      <c r="AP1598" s="49"/>
      <c r="AQ1598" s="49"/>
      <c r="AR1598" s="49"/>
      <c r="AS1598" s="49"/>
      <c r="AT1598" s="49"/>
      <c r="AU1598" s="49"/>
      <c r="AV1598" s="49"/>
      <c r="AW1598" s="49"/>
      <c r="AX1598" s="49"/>
      <c r="AY1598" s="49"/>
      <c r="AZ1598" s="49"/>
      <c r="BA1598" s="49"/>
      <c r="BB1598" s="49"/>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c r="DV1598" s="49"/>
      <c r="DW1598" s="49"/>
      <c r="DX1598" s="49"/>
      <c r="DY1598" s="49"/>
      <c r="DZ1598" s="49"/>
      <c r="EA1598" s="49"/>
      <c r="EB1598" s="49"/>
      <c r="EC1598" s="49"/>
      <c r="ED1598" s="49"/>
      <c r="EE1598" s="49"/>
      <c r="EF1598" s="49"/>
      <c r="EG1598" s="49"/>
      <c r="EH1598" s="49"/>
      <c r="EI1598" s="49"/>
      <c r="EJ1598" s="49"/>
      <c r="EK1598" s="49"/>
      <c r="EL1598" s="49"/>
      <c r="EM1598" s="49"/>
      <c r="EN1598" s="49"/>
      <c r="EO1598" s="49"/>
      <c r="EP1598" s="49"/>
      <c r="EQ1598" s="49"/>
      <c r="ER1598" s="49"/>
      <c r="ES1598" s="49"/>
      <c r="ET1598" s="49"/>
      <c r="EU1598" s="49"/>
      <c r="EV1598" s="49"/>
      <c r="EW1598" s="49"/>
      <c r="EX1598" s="49"/>
      <c r="EY1598" s="49"/>
      <c r="EZ1598" s="49"/>
      <c r="FA1598" s="49"/>
      <c r="FB1598" s="49"/>
      <c r="FC1598" s="49"/>
      <c r="FD1598" s="49"/>
      <c r="FE1598" s="49"/>
      <c r="FF1598" s="49"/>
      <c r="FG1598" s="49"/>
      <c r="FH1598" s="49"/>
      <c r="FI1598" s="49"/>
      <c r="FJ1598" s="49"/>
      <c r="FK1598" s="49"/>
      <c r="FL1598" s="49"/>
      <c r="FM1598" s="49"/>
      <c r="FN1598" s="49"/>
      <c r="FO1598" s="49"/>
      <c r="FP1598" s="49"/>
      <c r="FQ1598" s="49"/>
      <c r="FR1598" s="49"/>
      <c r="FS1598" s="49"/>
      <c r="FT1598" s="49"/>
      <c r="FU1598" s="49"/>
      <c r="FV1598" s="49"/>
      <c r="FW1598" s="49"/>
      <c r="FX1598" s="49"/>
      <c r="FY1598" s="49"/>
      <c r="FZ1598" s="49"/>
      <c r="GA1598" s="49"/>
      <c r="GB1598" s="49"/>
      <c r="GC1598" s="49"/>
      <c r="GD1598" s="49"/>
      <c r="GE1598" s="49"/>
      <c r="GF1598" s="49"/>
      <c r="GG1598" s="49"/>
      <c r="GH1598" s="49"/>
      <c r="GI1598" s="49"/>
      <c r="GJ1598" s="49"/>
      <c r="GK1598" s="49"/>
      <c r="GL1598" s="49"/>
      <c r="GM1598" s="49"/>
      <c r="GN1598" s="49"/>
      <c r="GO1598" s="49"/>
      <c r="GP1598" s="49"/>
      <c r="GQ1598" s="49"/>
      <c r="GR1598" s="49"/>
      <c r="GS1598" s="49"/>
      <c r="GT1598" s="49"/>
      <c r="GU1598" s="49"/>
      <c r="GV1598" s="49"/>
      <c r="GW1598" s="49"/>
      <c r="GX1598" s="49"/>
      <c r="GY1598" s="49"/>
      <c r="GZ1598" s="49"/>
      <c r="HA1598" s="49"/>
      <c r="HB1598" s="49"/>
      <c r="HC1598" s="49"/>
      <c r="HD1598" s="49"/>
      <c r="HE1598" s="49"/>
      <c r="HF1598" s="49"/>
      <c r="HG1598" s="49"/>
      <c r="HH1598" s="49"/>
      <c r="HI1598" s="49"/>
      <c r="HJ1598" s="49"/>
      <c r="HK1598" s="49"/>
      <c r="HL1598" s="49"/>
      <c r="HM1598" s="49"/>
      <c r="HN1598" s="49"/>
      <c r="HO1598" s="49"/>
      <c r="HP1598" s="49"/>
      <c r="HQ1598" s="49"/>
      <c r="HR1598" s="49"/>
      <c r="HS1598" s="49"/>
      <c r="HT1598" s="49"/>
      <c r="HU1598" s="49"/>
      <c r="HV1598" s="49"/>
      <c r="HW1598" s="49"/>
      <c r="HX1598" s="49"/>
      <c r="HY1598" s="49"/>
    </row>
    <row r="1599" spans="2:233">
      <c r="B1599" s="49"/>
      <c r="C1599" s="49"/>
      <c r="D1599" s="49"/>
      <c r="E1599" s="49"/>
      <c r="F1599" s="49"/>
      <c r="G1599" s="49"/>
      <c r="H1599" s="49"/>
      <c r="I1599" s="49"/>
      <c r="J1599" s="49"/>
      <c r="K1599" s="49"/>
      <c r="L1599" s="49"/>
      <c r="M1599" s="49"/>
      <c r="N1599" s="49"/>
      <c r="O1599" s="49"/>
      <c r="P1599" s="49"/>
      <c r="Q1599" s="49"/>
      <c r="R1599" s="49"/>
      <c r="S1599" s="49"/>
      <c r="T1599" s="49"/>
      <c r="U1599" s="49"/>
      <c r="V1599" s="49"/>
      <c r="W1599" s="49"/>
      <c r="X1599" s="49"/>
      <c r="Y1599" s="49"/>
      <c r="Z1599" s="49"/>
      <c r="AA1599" s="49"/>
      <c r="AB1599" s="49"/>
      <c r="AC1599" s="49"/>
      <c r="AD1599" s="49"/>
      <c r="AE1599" s="49"/>
      <c r="AF1599" s="49"/>
      <c r="AG1599" s="49"/>
      <c r="AH1599" s="49"/>
      <c r="AI1599" s="49"/>
      <c r="AJ1599" s="49"/>
      <c r="AK1599" s="49"/>
      <c r="AL1599" s="49"/>
      <c r="AM1599" s="49"/>
      <c r="AN1599" s="49"/>
      <c r="AO1599" s="49"/>
      <c r="AP1599" s="49"/>
      <c r="AQ1599" s="49"/>
      <c r="AR1599" s="49"/>
      <c r="AS1599" s="49"/>
      <c r="AT1599" s="49"/>
      <c r="AU1599" s="49"/>
      <c r="AV1599" s="49"/>
      <c r="AW1599" s="49"/>
      <c r="AX1599" s="49"/>
      <c r="AY1599" s="49"/>
      <c r="AZ1599" s="49"/>
      <c r="BA1599" s="49"/>
      <c r="BB1599" s="4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c r="DV1599" s="49"/>
      <c r="DW1599" s="49"/>
      <c r="DX1599" s="49"/>
      <c r="DY1599" s="49"/>
      <c r="DZ1599" s="49"/>
      <c r="EA1599" s="49"/>
      <c r="EB1599" s="49"/>
      <c r="EC1599" s="49"/>
      <c r="ED1599" s="49"/>
      <c r="EE1599" s="49"/>
      <c r="EF1599" s="49"/>
      <c r="EG1599" s="49"/>
      <c r="EH1599" s="49"/>
      <c r="EI1599" s="49"/>
      <c r="EJ1599" s="49"/>
      <c r="EK1599" s="49"/>
      <c r="EL1599" s="49"/>
      <c r="EM1599" s="49"/>
      <c r="EN1599" s="49"/>
      <c r="EO1599" s="49"/>
      <c r="EP1599" s="49"/>
      <c r="EQ1599" s="49"/>
      <c r="ER1599" s="49"/>
      <c r="ES1599" s="49"/>
      <c r="ET1599" s="49"/>
      <c r="EU1599" s="49"/>
      <c r="EV1599" s="49"/>
      <c r="EW1599" s="49"/>
      <c r="EX1599" s="49"/>
      <c r="EY1599" s="49"/>
      <c r="EZ1599" s="49"/>
      <c r="FA1599" s="49"/>
      <c r="FB1599" s="49"/>
      <c r="FC1599" s="49"/>
      <c r="FD1599" s="49"/>
      <c r="FE1599" s="49"/>
      <c r="FF1599" s="49"/>
      <c r="FG1599" s="49"/>
      <c r="FH1599" s="49"/>
      <c r="FI1599" s="49"/>
      <c r="FJ1599" s="49"/>
      <c r="FK1599" s="49"/>
      <c r="FL1599" s="49"/>
      <c r="FM1599" s="49"/>
      <c r="FN1599" s="49"/>
      <c r="FO1599" s="49"/>
      <c r="FP1599" s="49"/>
      <c r="FQ1599" s="49"/>
      <c r="FR1599" s="49"/>
      <c r="FS1599" s="49"/>
      <c r="FT1599" s="49"/>
      <c r="FU1599" s="49"/>
      <c r="FV1599" s="49"/>
      <c r="FW1599" s="49"/>
      <c r="FX1599" s="49"/>
      <c r="FY1599" s="49"/>
      <c r="FZ1599" s="49"/>
      <c r="GA1599" s="49"/>
      <c r="GB1599" s="49"/>
      <c r="GC1599" s="49"/>
      <c r="GD1599" s="49"/>
      <c r="GE1599" s="49"/>
      <c r="GF1599" s="49"/>
      <c r="GG1599" s="49"/>
      <c r="GH1599" s="49"/>
      <c r="GI1599" s="49"/>
      <c r="GJ1599" s="49"/>
      <c r="GK1599" s="49"/>
      <c r="GL1599" s="49"/>
      <c r="GM1599" s="49"/>
      <c r="GN1599" s="49"/>
      <c r="GO1599" s="49"/>
      <c r="GP1599" s="49"/>
      <c r="GQ1599" s="49"/>
      <c r="GR1599" s="49"/>
      <c r="GS1599" s="49"/>
      <c r="GT1599" s="49"/>
      <c r="GU1599" s="49"/>
      <c r="GV1599" s="49"/>
      <c r="GW1599" s="49"/>
      <c r="GX1599" s="49"/>
      <c r="GY1599" s="49"/>
      <c r="GZ1599" s="49"/>
      <c r="HA1599" s="49"/>
      <c r="HB1599" s="49"/>
      <c r="HC1599" s="49"/>
      <c r="HD1599" s="49"/>
      <c r="HE1599" s="49"/>
      <c r="HF1599" s="49"/>
      <c r="HG1599" s="49"/>
      <c r="HH1599" s="49"/>
      <c r="HI1599" s="49"/>
      <c r="HJ1599" s="49"/>
      <c r="HK1599" s="49"/>
      <c r="HL1599" s="49"/>
      <c r="HM1599" s="49"/>
      <c r="HN1599" s="49"/>
      <c r="HO1599" s="49"/>
      <c r="HP1599" s="49"/>
      <c r="HQ1599" s="49"/>
      <c r="HR1599" s="49"/>
      <c r="HS1599" s="49"/>
      <c r="HT1599" s="49"/>
      <c r="HU1599" s="49"/>
      <c r="HV1599" s="49"/>
      <c r="HW1599" s="49"/>
      <c r="HX1599" s="49"/>
      <c r="HY1599" s="49"/>
    </row>
    <row r="1600" spans="2:233">
      <c r="B1600" s="49"/>
      <c r="C1600" s="49"/>
      <c r="D1600" s="49"/>
      <c r="E1600" s="49"/>
      <c r="F1600" s="49"/>
      <c r="G1600" s="49"/>
      <c r="H1600" s="49"/>
      <c r="I1600" s="49"/>
      <c r="J1600" s="49"/>
      <c r="K1600" s="49"/>
      <c r="L1600" s="49"/>
      <c r="M1600" s="49"/>
      <c r="N1600" s="49"/>
      <c r="O1600" s="49"/>
      <c r="P1600" s="49"/>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49"/>
      <c r="BB1600" s="49"/>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c r="DV1600" s="49"/>
      <c r="DW1600" s="49"/>
      <c r="DX1600" s="49"/>
      <c r="DY1600" s="49"/>
      <c r="DZ1600" s="49"/>
      <c r="EA1600" s="49"/>
      <c r="EB1600" s="49"/>
      <c r="EC1600" s="49"/>
      <c r="ED1600" s="49"/>
      <c r="EE1600" s="49"/>
      <c r="EF1600" s="49"/>
      <c r="EG1600" s="49"/>
      <c r="EH1600" s="49"/>
      <c r="EI1600" s="49"/>
      <c r="EJ1600" s="49"/>
      <c r="EK1600" s="49"/>
      <c r="EL1600" s="49"/>
      <c r="EM1600" s="49"/>
      <c r="EN1600" s="49"/>
      <c r="EO1600" s="49"/>
      <c r="EP1600" s="49"/>
      <c r="EQ1600" s="49"/>
      <c r="ER1600" s="49"/>
      <c r="ES1600" s="49"/>
      <c r="ET1600" s="49"/>
      <c r="EU1600" s="49"/>
      <c r="EV1600" s="49"/>
      <c r="EW1600" s="49"/>
      <c r="EX1600" s="49"/>
      <c r="EY1600" s="49"/>
      <c r="EZ1600" s="49"/>
      <c r="FA1600" s="49"/>
      <c r="FB1600" s="49"/>
      <c r="FC1600" s="49"/>
      <c r="FD1600" s="49"/>
      <c r="FE1600" s="49"/>
      <c r="FF1600" s="49"/>
      <c r="FG1600" s="49"/>
      <c r="FH1600" s="49"/>
      <c r="FI1600" s="49"/>
      <c r="FJ1600" s="49"/>
      <c r="FK1600" s="49"/>
      <c r="FL1600" s="49"/>
      <c r="FM1600" s="49"/>
      <c r="FN1600" s="49"/>
      <c r="FO1600" s="49"/>
      <c r="FP1600" s="49"/>
      <c r="FQ1600" s="49"/>
      <c r="FR1600" s="49"/>
      <c r="FS1600" s="49"/>
      <c r="FT1600" s="49"/>
      <c r="FU1600" s="49"/>
      <c r="FV1600" s="49"/>
      <c r="FW1600" s="49"/>
      <c r="FX1600" s="49"/>
      <c r="FY1600" s="49"/>
      <c r="FZ1600" s="49"/>
      <c r="GA1600" s="49"/>
      <c r="GB1600" s="49"/>
      <c r="GC1600" s="49"/>
      <c r="GD1600" s="49"/>
      <c r="GE1600" s="49"/>
      <c r="GF1600" s="49"/>
      <c r="GG1600" s="49"/>
      <c r="GH1600" s="49"/>
      <c r="GI1600" s="49"/>
      <c r="GJ1600" s="49"/>
      <c r="GK1600" s="49"/>
      <c r="GL1600" s="49"/>
      <c r="GM1600" s="49"/>
      <c r="GN1600" s="49"/>
      <c r="GO1600" s="49"/>
      <c r="GP1600" s="49"/>
      <c r="GQ1600" s="49"/>
      <c r="GR1600" s="49"/>
      <c r="GS1600" s="49"/>
      <c r="GT1600" s="49"/>
      <c r="GU1600" s="49"/>
      <c r="GV1600" s="49"/>
      <c r="GW1600" s="49"/>
      <c r="GX1600" s="49"/>
      <c r="GY1600" s="49"/>
      <c r="GZ1600" s="49"/>
      <c r="HA1600" s="49"/>
      <c r="HB1600" s="49"/>
      <c r="HC1600" s="49"/>
      <c r="HD1600" s="49"/>
      <c r="HE1600" s="49"/>
      <c r="HF1600" s="49"/>
      <c r="HG1600" s="49"/>
      <c r="HH1600" s="49"/>
      <c r="HI1600" s="49"/>
      <c r="HJ1600" s="49"/>
      <c r="HK1600" s="49"/>
      <c r="HL1600" s="49"/>
      <c r="HM1600" s="49"/>
      <c r="HN1600" s="49"/>
      <c r="HO1600" s="49"/>
      <c r="HP1600" s="49"/>
      <c r="HQ1600" s="49"/>
      <c r="HR1600" s="49"/>
      <c r="HS1600" s="49"/>
      <c r="HT1600" s="49"/>
      <c r="HU1600" s="49"/>
      <c r="HV1600" s="49"/>
      <c r="HW1600" s="49"/>
      <c r="HX1600" s="49"/>
      <c r="HY1600" s="49"/>
    </row>
    <row r="1601" spans="2:233">
      <c r="B1601" s="49"/>
      <c r="C1601" s="49"/>
      <c r="D1601" s="49"/>
      <c r="E1601" s="49"/>
      <c r="F1601" s="49"/>
      <c r="G1601" s="49"/>
      <c r="H1601" s="49"/>
      <c r="I1601" s="49"/>
      <c r="J1601" s="49"/>
      <c r="K1601" s="49"/>
      <c r="L1601" s="49"/>
      <c r="M1601" s="49"/>
      <c r="N1601" s="49"/>
      <c r="O1601" s="49"/>
      <c r="P1601" s="49"/>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49"/>
      <c r="AS1601" s="49"/>
      <c r="AT1601" s="49"/>
      <c r="AU1601" s="49"/>
      <c r="AV1601" s="49"/>
      <c r="AW1601" s="49"/>
      <c r="AX1601" s="49"/>
      <c r="AY1601" s="49"/>
      <c r="AZ1601" s="49"/>
      <c r="BA1601" s="49"/>
      <c r="BB1601" s="49"/>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c r="DV1601" s="49"/>
      <c r="DW1601" s="49"/>
      <c r="DX1601" s="49"/>
      <c r="DY1601" s="49"/>
      <c r="DZ1601" s="49"/>
      <c r="EA1601" s="49"/>
      <c r="EB1601" s="49"/>
      <c r="EC1601" s="49"/>
      <c r="ED1601" s="49"/>
      <c r="EE1601" s="49"/>
      <c r="EF1601" s="49"/>
      <c r="EG1601" s="49"/>
      <c r="EH1601" s="49"/>
      <c r="EI1601" s="49"/>
      <c r="EJ1601" s="49"/>
      <c r="EK1601" s="49"/>
      <c r="EL1601" s="49"/>
      <c r="EM1601" s="49"/>
      <c r="EN1601" s="49"/>
      <c r="EO1601" s="49"/>
      <c r="EP1601" s="49"/>
      <c r="EQ1601" s="49"/>
      <c r="ER1601" s="49"/>
      <c r="ES1601" s="49"/>
      <c r="ET1601" s="49"/>
      <c r="EU1601" s="49"/>
      <c r="EV1601" s="49"/>
      <c r="EW1601" s="49"/>
      <c r="EX1601" s="49"/>
      <c r="EY1601" s="49"/>
      <c r="EZ1601" s="49"/>
      <c r="FA1601" s="49"/>
      <c r="FB1601" s="49"/>
      <c r="FC1601" s="49"/>
      <c r="FD1601" s="49"/>
      <c r="FE1601" s="49"/>
      <c r="FF1601" s="49"/>
      <c r="FG1601" s="49"/>
      <c r="FH1601" s="49"/>
      <c r="FI1601" s="49"/>
      <c r="FJ1601" s="49"/>
      <c r="FK1601" s="49"/>
      <c r="FL1601" s="49"/>
      <c r="FM1601" s="49"/>
      <c r="FN1601" s="49"/>
      <c r="FO1601" s="49"/>
      <c r="FP1601" s="49"/>
      <c r="FQ1601" s="49"/>
      <c r="FR1601" s="49"/>
      <c r="FS1601" s="49"/>
      <c r="FT1601" s="49"/>
      <c r="FU1601" s="49"/>
      <c r="FV1601" s="49"/>
      <c r="FW1601" s="49"/>
      <c r="FX1601" s="49"/>
      <c r="FY1601" s="49"/>
      <c r="FZ1601" s="49"/>
      <c r="GA1601" s="49"/>
      <c r="GB1601" s="49"/>
      <c r="GC1601" s="49"/>
      <c r="GD1601" s="49"/>
      <c r="GE1601" s="49"/>
      <c r="GF1601" s="49"/>
      <c r="GG1601" s="49"/>
      <c r="GH1601" s="49"/>
      <c r="GI1601" s="49"/>
      <c r="GJ1601" s="49"/>
      <c r="GK1601" s="49"/>
      <c r="GL1601" s="49"/>
      <c r="GM1601" s="49"/>
      <c r="GN1601" s="49"/>
      <c r="GO1601" s="49"/>
      <c r="GP1601" s="49"/>
      <c r="GQ1601" s="49"/>
      <c r="GR1601" s="49"/>
      <c r="GS1601" s="49"/>
      <c r="GT1601" s="49"/>
      <c r="GU1601" s="49"/>
      <c r="GV1601" s="49"/>
      <c r="GW1601" s="49"/>
      <c r="GX1601" s="49"/>
      <c r="GY1601" s="49"/>
      <c r="GZ1601" s="49"/>
      <c r="HA1601" s="49"/>
      <c r="HB1601" s="49"/>
      <c r="HC1601" s="49"/>
      <c r="HD1601" s="49"/>
      <c r="HE1601" s="49"/>
      <c r="HF1601" s="49"/>
      <c r="HG1601" s="49"/>
      <c r="HH1601" s="49"/>
      <c r="HI1601" s="49"/>
      <c r="HJ1601" s="49"/>
      <c r="HK1601" s="49"/>
      <c r="HL1601" s="49"/>
      <c r="HM1601" s="49"/>
      <c r="HN1601" s="49"/>
      <c r="HO1601" s="49"/>
      <c r="HP1601" s="49"/>
      <c r="HQ1601" s="49"/>
      <c r="HR1601" s="49"/>
      <c r="HS1601" s="49"/>
      <c r="HT1601" s="49"/>
      <c r="HU1601" s="49"/>
      <c r="HV1601" s="49"/>
      <c r="HW1601" s="49"/>
      <c r="HX1601" s="49"/>
      <c r="HY1601" s="49"/>
    </row>
    <row r="1602" spans="2:233">
      <c r="B1602" s="49"/>
      <c r="C1602" s="49"/>
      <c r="D1602" s="49"/>
      <c r="E1602" s="49"/>
      <c r="F1602" s="49"/>
      <c r="G1602" s="49"/>
      <c r="H1602" s="49"/>
      <c r="I1602" s="49"/>
      <c r="J1602" s="49"/>
      <c r="K1602" s="49"/>
      <c r="L1602" s="49"/>
      <c r="M1602" s="49"/>
      <c r="N1602" s="49"/>
      <c r="O1602" s="49"/>
      <c r="P1602" s="49"/>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c r="AN1602" s="49"/>
      <c r="AO1602" s="49"/>
      <c r="AP1602" s="49"/>
      <c r="AQ1602" s="49"/>
      <c r="AR1602" s="49"/>
      <c r="AS1602" s="49"/>
      <c r="AT1602" s="49"/>
      <c r="AU1602" s="49"/>
      <c r="AV1602" s="49"/>
      <c r="AW1602" s="49"/>
      <c r="AX1602" s="49"/>
      <c r="AY1602" s="49"/>
      <c r="AZ1602" s="49"/>
      <c r="BA1602" s="49"/>
      <c r="BB1602" s="49"/>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c r="DV1602" s="49"/>
      <c r="DW1602" s="49"/>
      <c r="DX1602" s="49"/>
      <c r="DY1602" s="49"/>
      <c r="DZ1602" s="49"/>
      <c r="EA1602" s="49"/>
      <c r="EB1602" s="49"/>
      <c r="EC1602" s="49"/>
      <c r="ED1602" s="49"/>
      <c r="EE1602" s="49"/>
      <c r="EF1602" s="49"/>
      <c r="EG1602" s="49"/>
      <c r="EH1602" s="49"/>
      <c r="EI1602" s="49"/>
      <c r="EJ1602" s="49"/>
      <c r="EK1602" s="49"/>
      <c r="EL1602" s="49"/>
      <c r="EM1602" s="49"/>
      <c r="EN1602" s="49"/>
      <c r="EO1602" s="49"/>
      <c r="EP1602" s="49"/>
      <c r="EQ1602" s="49"/>
      <c r="ER1602" s="49"/>
      <c r="ES1602" s="49"/>
      <c r="ET1602" s="49"/>
      <c r="EU1602" s="49"/>
      <c r="EV1602" s="49"/>
      <c r="EW1602" s="49"/>
      <c r="EX1602" s="49"/>
      <c r="EY1602" s="49"/>
      <c r="EZ1602" s="49"/>
      <c r="FA1602" s="49"/>
      <c r="FB1602" s="49"/>
      <c r="FC1602" s="49"/>
      <c r="FD1602" s="49"/>
      <c r="FE1602" s="49"/>
      <c r="FF1602" s="49"/>
      <c r="FG1602" s="49"/>
      <c r="FH1602" s="49"/>
      <c r="FI1602" s="49"/>
      <c r="FJ1602" s="49"/>
      <c r="FK1602" s="49"/>
      <c r="FL1602" s="49"/>
      <c r="FM1602" s="49"/>
      <c r="FN1602" s="49"/>
      <c r="FO1602" s="49"/>
      <c r="FP1602" s="49"/>
      <c r="FQ1602" s="49"/>
      <c r="FR1602" s="49"/>
      <c r="FS1602" s="49"/>
      <c r="FT1602" s="49"/>
      <c r="FU1602" s="49"/>
      <c r="FV1602" s="49"/>
      <c r="FW1602" s="49"/>
      <c r="FX1602" s="49"/>
      <c r="FY1602" s="49"/>
      <c r="FZ1602" s="49"/>
      <c r="GA1602" s="49"/>
      <c r="GB1602" s="49"/>
      <c r="GC1602" s="49"/>
      <c r="GD1602" s="49"/>
      <c r="GE1602" s="49"/>
      <c r="GF1602" s="49"/>
      <c r="GG1602" s="49"/>
      <c r="GH1602" s="49"/>
      <c r="GI1602" s="49"/>
      <c r="GJ1602" s="49"/>
      <c r="GK1602" s="49"/>
      <c r="GL1602" s="49"/>
      <c r="GM1602" s="49"/>
      <c r="GN1602" s="49"/>
      <c r="GO1602" s="49"/>
      <c r="GP1602" s="49"/>
      <c r="GQ1602" s="49"/>
      <c r="GR1602" s="49"/>
      <c r="GS1602" s="49"/>
      <c r="GT1602" s="49"/>
      <c r="GU1602" s="49"/>
      <c r="GV1602" s="49"/>
      <c r="GW1602" s="49"/>
      <c r="GX1602" s="49"/>
      <c r="GY1602" s="49"/>
      <c r="GZ1602" s="49"/>
      <c r="HA1602" s="49"/>
      <c r="HB1602" s="49"/>
      <c r="HC1602" s="49"/>
      <c r="HD1602" s="49"/>
      <c r="HE1602" s="49"/>
      <c r="HF1602" s="49"/>
      <c r="HG1602" s="49"/>
      <c r="HH1602" s="49"/>
      <c r="HI1602" s="49"/>
      <c r="HJ1602" s="49"/>
      <c r="HK1602" s="49"/>
      <c r="HL1602" s="49"/>
      <c r="HM1602" s="49"/>
      <c r="HN1602" s="49"/>
      <c r="HO1602" s="49"/>
      <c r="HP1602" s="49"/>
      <c r="HQ1602" s="49"/>
      <c r="HR1602" s="49"/>
      <c r="HS1602" s="49"/>
      <c r="HT1602" s="49"/>
      <c r="HU1602" s="49"/>
      <c r="HV1602" s="49"/>
      <c r="HW1602" s="49"/>
      <c r="HX1602" s="49"/>
      <c r="HY1602" s="49"/>
    </row>
    <row r="1603" spans="2:233">
      <c r="B1603" s="49"/>
      <c r="C1603" s="49"/>
      <c r="D1603" s="49"/>
      <c r="E1603" s="49"/>
      <c r="F1603" s="49"/>
      <c r="G1603" s="49"/>
      <c r="H1603" s="49"/>
      <c r="I1603" s="49"/>
      <c r="J1603" s="49"/>
      <c r="K1603" s="49"/>
      <c r="L1603" s="49"/>
      <c r="M1603" s="49"/>
      <c r="N1603" s="49"/>
      <c r="O1603" s="49"/>
      <c r="P1603" s="49"/>
      <c r="Q1603" s="49"/>
      <c r="R1603" s="49"/>
      <c r="S1603" s="49"/>
      <c r="T1603" s="49"/>
      <c r="U1603" s="49"/>
      <c r="V1603" s="49"/>
      <c r="W1603" s="49"/>
      <c r="X1603" s="49"/>
      <c r="Y1603" s="49"/>
      <c r="Z1603" s="49"/>
      <c r="AA1603" s="49"/>
      <c r="AB1603" s="49"/>
      <c r="AC1603" s="49"/>
      <c r="AD1603" s="49"/>
      <c r="AE1603" s="49"/>
      <c r="AF1603" s="49"/>
      <c r="AG1603" s="49"/>
      <c r="AH1603" s="49"/>
      <c r="AI1603" s="49"/>
      <c r="AJ1603" s="49"/>
      <c r="AK1603" s="49"/>
      <c r="AL1603" s="49"/>
      <c r="AM1603" s="49"/>
      <c r="AN1603" s="49"/>
      <c r="AO1603" s="49"/>
      <c r="AP1603" s="49"/>
      <c r="AQ1603" s="49"/>
      <c r="AR1603" s="49"/>
      <c r="AS1603" s="49"/>
      <c r="AT1603" s="49"/>
      <c r="AU1603" s="49"/>
      <c r="AV1603" s="49"/>
      <c r="AW1603" s="49"/>
      <c r="AX1603" s="49"/>
      <c r="AY1603" s="49"/>
      <c r="AZ1603" s="49"/>
      <c r="BA1603" s="49"/>
      <c r="BB1603" s="49"/>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c r="DV1603" s="49"/>
      <c r="DW1603" s="49"/>
      <c r="DX1603" s="49"/>
      <c r="DY1603" s="49"/>
      <c r="DZ1603" s="49"/>
      <c r="EA1603" s="49"/>
      <c r="EB1603" s="49"/>
      <c r="EC1603" s="49"/>
      <c r="ED1603" s="49"/>
      <c r="EE1603" s="49"/>
      <c r="EF1603" s="49"/>
      <c r="EG1603" s="49"/>
      <c r="EH1603" s="49"/>
      <c r="EI1603" s="49"/>
      <c r="EJ1603" s="49"/>
      <c r="EK1603" s="49"/>
      <c r="EL1603" s="49"/>
      <c r="EM1603" s="49"/>
      <c r="EN1603" s="49"/>
      <c r="EO1603" s="49"/>
      <c r="EP1603" s="49"/>
      <c r="EQ1603" s="49"/>
      <c r="ER1603" s="49"/>
      <c r="ES1603" s="49"/>
      <c r="ET1603" s="49"/>
      <c r="EU1603" s="49"/>
      <c r="EV1603" s="49"/>
      <c r="EW1603" s="49"/>
      <c r="EX1603" s="49"/>
      <c r="EY1603" s="49"/>
      <c r="EZ1603" s="49"/>
      <c r="FA1603" s="49"/>
      <c r="FB1603" s="49"/>
      <c r="FC1603" s="49"/>
      <c r="FD1603" s="49"/>
      <c r="FE1603" s="49"/>
      <c r="FF1603" s="49"/>
      <c r="FG1603" s="49"/>
      <c r="FH1603" s="49"/>
      <c r="FI1603" s="49"/>
      <c r="FJ1603" s="49"/>
      <c r="FK1603" s="49"/>
      <c r="FL1603" s="49"/>
      <c r="FM1603" s="49"/>
      <c r="FN1603" s="49"/>
      <c r="FO1603" s="49"/>
      <c r="FP1603" s="49"/>
      <c r="FQ1603" s="49"/>
      <c r="FR1603" s="49"/>
      <c r="FS1603" s="49"/>
      <c r="FT1603" s="49"/>
      <c r="FU1603" s="49"/>
      <c r="FV1603" s="49"/>
      <c r="FW1603" s="49"/>
      <c r="FX1603" s="49"/>
      <c r="FY1603" s="49"/>
      <c r="FZ1603" s="49"/>
      <c r="GA1603" s="49"/>
      <c r="GB1603" s="49"/>
      <c r="GC1603" s="49"/>
      <c r="GD1603" s="49"/>
      <c r="GE1603" s="49"/>
      <c r="GF1603" s="49"/>
      <c r="GG1603" s="49"/>
      <c r="GH1603" s="49"/>
      <c r="GI1603" s="49"/>
      <c r="GJ1603" s="49"/>
      <c r="GK1603" s="49"/>
      <c r="GL1603" s="49"/>
      <c r="GM1603" s="49"/>
      <c r="GN1603" s="49"/>
      <c r="GO1603" s="49"/>
      <c r="GP1603" s="49"/>
      <c r="GQ1603" s="49"/>
      <c r="GR1603" s="49"/>
      <c r="GS1603" s="49"/>
      <c r="GT1603" s="49"/>
      <c r="GU1603" s="49"/>
      <c r="GV1603" s="49"/>
      <c r="GW1603" s="49"/>
      <c r="GX1603" s="49"/>
      <c r="GY1603" s="49"/>
      <c r="GZ1603" s="49"/>
      <c r="HA1603" s="49"/>
      <c r="HB1603" s="49"/>
      <c r="HC1603" s="49"/>
      <c r="HD1603" s="49"/>
      <c r="HE1603" s="49"/>
      <c r="HF1603" s="49"/>
      <c r="HG1603" s="49"/>
      <c r="HH1603" s="49"/>
      <c r="HI1603" s="49"/>
      <c r="HJ1603" s="49"/>
      <c r="HK1603" s="49"/>
      <c r="HL1603" s="49"/>
      <c r="HM1603" s="49"/>
      <c r="HN1603" s="49"/>
      <c r="HO1603" s="49"/>
      <c r="HP1603" s="49"/>
      <c r="HQ1603" s="49"/>
      <c r="HR1603" s="49"/>
      <c r="HS1603" s="49"/>
      <c r="HT1603" s="49"/>
      <c r="HU1603" s="49"/>
      <c r="HV1603" s="49"/>
      <c r="HW1603" s="49"/>
      <c r="HX1603" s="49"/>
      <c r="HY1603" s="49"/>
    </row>
    <row r="1604" spans="2:233">
      <c r="B1604" s="49"/>
      <c r="C1604" s="49"/>
      <c r="D1604" s="49"/>
      <c r="E1604" s="49"/>
      <c r="F1604" s="49"/>
      <c r="G1604" s="49"/>
      <c r="H1604" s="49"/>
      <c r="I1604" s="49"/>
      <c r="J1604" s="49"/>
      <c r="K1604" s="49"/>
      <c r="L1604" s="49"/>
      <c r="M1604" s="49"/>
      <c r="N1604" s="49"/>
      <c r="O1604" s="49"/>
      <c r="P1604" s="49"/>
      <c r="Q1604" s="49"/>
      <c r="R1604" s="49"/>
      <c r="S1604" s="49"/>
      <c r="T1604" s="49"/>
      <c r="U1604" s="49"/>
      <c r="V1604" s="49"/>
      <c r="W1604" s="49"/>
      <c r="X1604" s="49"/>
      <c r="Y1604" s="49"/>
      <c r="Z1604" s="49"/>
      <c r="AA1604" s="49"/>
      <c r="AB1604" s="49"/>
      <c r="AC1604" s="49"/>
      <c r="AD1604" s="49"/>
      <c r="AE1604" s="49"/>
      <c r="AF1604" s="49"/>
      <c r="AG1604" s="49"/>
      <c r="AH1604" s="49"/>
      <c r="AI1604" s="49"/>
      <c r="AJ1604" s="49"/>
      <c r="AK1604" s="49"/>
      <c r="AL1604" s="49"/>
      <c r="AM1604" s="49"/>
      <c r="AN1604" s="49"/>
      <c r="AO1604" s="49"/>
      <c r="AP1604" s="49"/>
      <c r="AQ1604" s="49"/>
      <c r="AR1604" s="49"/>
      <c r="AS1604" s="49"/>
      <c r="AT1604" s="49"/>
      <c r="AU1604" s="49"/>
      <c r="AV1604" s="49"/>
      <c r="AW1604" s="49"/>
      <c r="AX1604" s="49"/>
      <c r="AY1604" s="49"/>
      <c r="AZ1604" s="49"/>
      <c r="BA1604" s="49"/>
      <c r="BB1604" s="49"/>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c r="DV1604" s="49"/>
      <c r="DW1604" s="49"/>
      <c r="DX1604" s="49"/>
      <c r="DY1604" s="49"/>
      <c r="DZ1604" s="49"/>
      <c r="EA1604" s="49"/>
      <c r="EB1604" s="49"/>
      <c r="EC1604" s="49"/>
      <c r="ED1604" s="49"/>
      <c r="EE1604" s="49"/>
      <c r="EF1604" s="49"/>
      <c r="EG1604" s="49"/>
      <c r="EH1604" s="49"/>
      <c r="EI1604" s="49"/>
      <c r="EJ1604" s="49"/>
      <c r="EK1604" s="49"/>
      <c r="EL1604" s="49"/>
      <c r="EM1604" s="49"/>
      <c r="EN1604" s="49"/>
      <c r="EO1604" s="49"/>
      <c r="EP1604" s="49"/>
      <c r="EQ1604" s="49"/>
      <c r="ER1604" s="49"/>
      <c r="ES1604" s="49"/>
      <c r="ET1604" s="49"/>
      <c r="EU1604" s="49"/>
      <c r="EV1604" s="49"/>
      <c r="EW1604" s="49"/>
      <c r="EX1604" s="49"/>
      <c r="EY1604" s="49"/>
      <c r="EZ1604" s="49"/>
      <c r="FA1604" s="49"/>
      <c r="FB1604" s="49"/>
      <c r="FC1604" s="49"/>
      <c r="FD1604" s="49"/>
      <c r="FE1604" s="49"/>
      <c r="FF1604" s="49"/>
      <c r="FG1604" s="49"/>
      <c r="FH1604" s="49"/>
      <c r="FI1604" s="49"/>
      <c r="FJ1604" s="49"/>
      <c r="FK1604" s="49"/>
      <c r="FL1604" s="49"/>
      <c r="FM1604" s="49"/>
      <c r="FN1604" s="49"/>
      <c r="FO1604" s="49"/>
      <c r="FP1604" s="49"/>
      <c r="FQ1604" s="49"/>
      <c r="FR1604" s="49"/>
      <c r="FS1604" s="49"/>
      <c r="FT1604" s="49"/>
      <c r="FU1604" s="49"/>
      <c r="FV1604" s="49"/>
      <c r="FW1604" s="49"/>
      <c r="FX1604" s="49"/>
      <c r="FY1604" s="49"/>
      <c r="FZ1604" s="49"/>
      <c r="GA1604" s="49"/>
      <c r="GB1604" s="49"/>
      <c r="GC1604" s="49"/>
      <c r="GD1604" s="49"/>
      <c r="GE1604" s="49"/>
      <c r="GF1604" s="49"/>
      <c r="GG1604" s="49"/>
      <c r="GH1604" s="49"/>
      <c r="GI1604" s="49"/>
      <c r="GJ1604" s="49"/>
      <c r="GK1604" s="49"/>
      <c r="GL1604" s="49"/>
      <c r="GM1604" s="49"/>
      <c r="GN1604" s="49"/>
      <c r="GO1604" s="49"/>
      <c r="GP1604" s="49"/>
      <c r="GQ1604" s="49"/>
      <c r="GR1604" s="49"/>
      <c r="GS1604" s="49"/>
      <c r="GT1604" s="49"/>
      <c r="GU1604" s="49"/>
      <c r="GV1604" s="49"/>
      <c r="GW1604" s="49"/>
      <c r="GX1604" s="49"/>
      <c r="GY1604" s="49"/>
      <c r="GZ1604" s="49"/>
      <c r="HA1604" s="49"/>
      <c r="HB1604" s="49"/>
      <c r="HC1604" s="49"/>
      <c r="HD1604" s="49"/>
      <c r="HE1604" s="49"/>
      <c r="HF1604" s="49"/>
      <c r="HG1604" s="49"/>
      <c r="HH1604" s="49"/>
      <c r="HI1604" s="49"/>
      <c r="HJ1604" s="49"/>
      <c r="HK1604" s="49"/>
      <c r="HL1604" s="49"/>
      <c r="HM1604" s="49"/>
      <c r="HN1604" s="49"/>
      <c r="HO1604" s="49"/>
      <c r="HP1604" s="49"/>
      <c r="HQ1604" s="49"/>
      <c r="HR1604" s="49"/>
      <c r="HS1604" s="49"/>
      <c r="HT1604" s="49"/>
      <c r="HU1604" s="49"/>
      <c r="HV1604" s="49"/>
      <c r="HW1604" s="49"/>
      <c r="HX1604" s="49"/>
      <c r="HY1604" s="49"/>
    </row>
    <row r="1605" spans="2:233">
      <c r="B1605" s="49"/>
      <c r="C1605" s="49"/>
      <c r="D1605" s="49"/>
      <c r="E1605" s="49"/>
      <c r="F1605" s="49"/>
      <c r="G1605" s="49"/>
      <c r="H1605" s="49"/>
      <c r="I1605" s="49"/>
      <c r="J1605" s="49"/>
      <c r="K1605" s="49"/>
      <c r="L1605" s="49"/>
      <c r="M1605" s="49"/>
      <c r="N1605" s="49"/>
      <c r="O1605" s="49"/>
      <c r="P1605" s="49"/>
      <c r="Q1605" s="49"/>
      <c r="R1605" s="49"/>
      <c r="S1605" s="49"/>
      <c r="T1605" s="49"/>
      <c r="U1605" s="49"/>
      <c r="V1605" s="49"/>
      <c r="W1605" s="49"/>
      <c r="X1605" s="49"/>
      <c r="Y1605" s="49"/>
      <c r="Z1605" s="49"/>
      <c r="AA1605" s="49"/>
      <c r="AB1605" s="49"/>
      <c r="AC1605" s="49"/>
      <c r="AD1605" s="49"/>
      <c r="AE1605" s="49"/>
      <c r="AF1605" s="49"/>
      <c r="AG1605" s="49"/>
      <c r="AH1605" s="49"/>
      <c r="AI1605" s="49"/>
      <c r="AJ1605" s="49"/>
      <c r="AK1605" s="49"/>
      <c r="AL1605" s="49"/>
      <c r="AM1605" s="49"/>
      <c r="AN1605" s="49"/>
      <c r="AO1605" s="49"/>
      <c r="AP1605" s="49"/>
      <c r="AQ1605" s="49"/>
      <c r="AR1605" s="49"/>
      <c r="AS1605" s="49"/>
      <c r="AT1605" s="49"/>
      <c r="AU1605" s="49"/>
      <c r="AV1605" s="49"/>
      <c r="AW1605" s="49"/>
      <c r="AX1605" s="49"/>
      <c r="AY1605" s="49"/>
      <c r="AZ1605" s="49"/>
      <c r="BA1605" s="49"/>
      <c r="BB1605" s="49"/>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c r="DV1605" s="49"/>
      <c r="DW1605" s="49"/>
      <c r="DX1605" s="49"/>
      <c r="DY1605" s="49"/>
      <c r="DZ1605" s="49"/>
      <c r="EA1605" s="49"/>
      <c r="EB1605" s="49"/>
      <c r="EC1605" s="49"/>
      <c r="ED1605" s="49"/>
      <c r="EE1605" s="49"/>
      <c r="EF1605" s="49"/>
      <c r="EG1605" s="49"/>
      <c r="EH1605" s="49"/>
      <c r="EI1605" s="49"/>
      <c r="EJ1605" s="49"/>
      <c r="EK1605" s="49"/>
      <c r="EL1605" s="49"/>
      <c r="EM1605" s="49"/>
      <c r="EN1605" s="49"/>
      <c r="EO1605" s="49"/>
      <c r="EP1605" s="49"/>
      <c r="EQ1605" s="49"/>
      <c r="ER1605" s="49"/>
      <c r="ES1605" s="49"/>
      <c r="ET1605" s="49"/>
      <c r="EU1605" s="49"/>
      <c r="EV1605" s="49"/>
      <c r="EW1605" s="49"/>
      <c r="EX1605" s="49"/>
      <c r="EY1605" s="49"/>
      <c r="EZ1605" s="49"/>
      <c r="FA1605" s="49"/>
      <c r="FB1605" s="49"/>
      <c r="FC1605" s="49"/>
      <c r="FD1605" s="49"/>
      <c r="FE1605" s="49"/>
      <c r="FF1605" s="49"/>
      <c r="FG1605" s="49"/>
      <c r="FH1605" s="49"/>
      <c r="FI1605" s="49"/>
      <c r="FJ1605" s="49"/>
      <c r="FK1605" s="49"/>
      <c r="FL1605" s="49"/>
      <c r="FM1605" s="49"/>
      <c r="FN1605" s="49"/>
      <c r="FO1605" s="49"/>
      <c r="FP1605" s="49"/>
      <c r="FQ1605" s="49"/>
      <c r="FR1605" s="49"/>
      <c r="FS1605" s="49"/>
      <c r="FT1605" s="49"/>
      <c r="FU1605" s="49"/>
      <c r="FV1605" s="49"/>
      <c r="FW1605" s="49"/>
      <c r="FX1605" s="49"/>
      <c r="FY1605" s="49"/>
      <c r="FZ1605" s="49"/>
      <c r="GA1605" s="49"/>
      <c r="GB1605" s="49"/>
      <c r="GC1605" s="49"/>
      <c r="GD1605" s="49"/>
      <c r="GE1605" s="49"/>
      <c r="GF1605" s="49"/>
      <c r="GG1605" s="49"/>
      <c r="GH1605" s="49"/>
      <c r="GI1605" s="49"/>
      <c r="GJ1605" s="49"/>
      <c r="GK1605" s="49"/>
      <c r="GL1605" s="49"/>
      <c r="GM1605" s="49"/>
      <c r="GN1605" s="49"/>
      <c r="GO1605" s="49"/>
      <c r="GP1605" s="49"/>
      <c r="GQ1605" s="49"/>
      <c r="GR1605" s="49"/>
      <c r="GS1605" s="49"/>
      <c r="GT1605" s="49"/>
      <c r="GU1605" s="49"/>
      <c r="GV1605" s="49"/>
      <c r="GW1605" s="49"/>
      <c r="GX1605" s="49"/>
      <c r="GY1605" s="49"/>
      <c r="GZ1605" s="49"/>
      <c r="HA1605" s="49"/>
      <c r="HB1605" s="49"/>
      <c r="HC1605" s="49"/>
      <c r="HD1605" s="49"/>
      <c r="HE1605" s="49"/>
      <c r="HF1605" s="49"/>
      <c r="HG1605" s="49"/>
      <c r="HH1605" s="49"/>
      <c r="HI1605" s="49"/>
      <c r="HJ1605" s="49"/>
      <c r="HK1605" s="49"/>
      <c r="HL1605" s="49"/>
      <c r="HM1605" s="49"/>
      <c r="HN1605" s="49"/>
      <c r="HO1605" s="49"/>
      <c r="HP1605" s="49"/>
      <c r="HQ1605" s="49"/>
      <c r="HR1605" s="49"/>
      <c r="HS1605" s="49"/>
      <c r="HT1605" s="49"/>
      <c r="HU1605" s="49"/>
      <c r="HV1605" s="49"/>
      <c r="HW1605" s="49"/>
      <c r="HX1605" s="49"/>
      <c r="HY1605" s="49"/>
    </row>
    <row r="1606" spans="2:233">
      <c r="B1606" s="49"/>
      <c r="C1606" s="49"/>
      <c r="D1606" s="49"/>
      <c r="E1606" s="49"/>
      <c r="F1606" s="49"/>
      <c r="G1606" s="49"/>
      <c r="H1606" s="49"/>
      <c r="I1606" s="49"/>
      <c r="J1606" s="49"/>
      <c r="K1606" s="49"/>
      <c r="L1606" s="49"/>
      <c r="M1606" s="49"/>
      <c r="N1606" s="49"/>
      <c r="O1606" s="49"/>
      <c r="P1606" s="49"/>
      <c r="Q1606" s="49"/>
      <c r="R1606" s="49"/>
      <c r="S1606" s="49"/>
      <c r="T1606" s="49"/>
      <c r="U1606" s="49"/>
      <c r="V1606" s="49"/>
      <c r="W1606" s="49"/>
      <c r="X1606" s="49"/>
      <c r="Y1606" s="49"/>
      <c r="Z1606" s="49"/>
      <c r="AA1606" s="49"/>
      <c r="AB1606" s="49"/>
      <c r="AC1606" s="49"/>
      <c r="AD1606" s="49"/>
      <c r="AE1606" s="49"/>
      <c r="AF1606" s="49"/>
      <c r="AG1606" s="49"/>
      <c r="AH1606" s="49"/>
      <c r="AI1606" s="49"/>
      <c r="AJ1606" s="49"/>
      <c r="AK1606" s="49"/>
      <c r="AL1606" s="49"/>
      <c r="AM1606" s="49"/>
      <c r="AN1606" s="49"/>
      <c r="AO1606" s="49"/>
      <c r="AP1606" s="49"/>
      <c r="AQ1606" s="49"/>
      <c r="AR1606" s="49"/>
      <c r="AS1606" s="49"/>
      <c r="AT1606" s="49"/>
      <c r="AU1606" s="49"/>
      <c r="AV1606" s="49"/>
      <c r="AW1606" s="49"/>
      <c r="AX1606" s="49"/>
      <c r="AY1606" s="49"/>
      <c r="AZ1606" s="49"/>
      <c r="BA1606" s="49"/>
      <c r="BB1606" s="49"/>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c r="DV1606" s="49"/>
      <c r="DW1606" s="49"/>
      <c r="DX1606" s="49"/>
      <c r="DY1606" s="49"/>
      <c r="DZ1606" s="49"/>
      <c r="EA1606" s="49"/>
      <c r="EB1606" s="49"/>
      <c r="EC1606" s="49"/>
      <c r="ED1606" s="49"/>
      <c r="EE1606" s="49"/>
      <c r="EF1606" s="49"/>
      <c r="EG1606" s="49"/>
      <c r="EH1606" s="49"/>
      <c r="EI1606" s="49"/>
      <c r="EJ1606" s="49"/>
      <c r="EK1606" s="49"/>
      <c r="EL1606" s="49"/>
      <c r="EM1606" s="49"/>
      <c r="EN1606" s="49"/>
      <c r="EO1606" s="49"/>
      <c r="EP1606" s="49"/>
      <c r="EQ1606" s="49"/>
      <c r="ER1606" s="49"/>
      <c r="ES1606" s="49"/>
      <c r="ET1606" s="49"/>
      <c r="EU1606" s="49"/>
      <c r="EV1606" s="49"/>
      <c r="EW1606" s="49"/>
      <c r="EX1606" s="49"/>
      <c r="EY1606" s="49"/>
      <c r="EZ1606" s="49"/>
      <c r="FA1606" s="49"/>
      <c r="FB1606" s="49"/>
      <c r="FC1606" s="49"/>
      <c r="FD1606" s="49"/>
      <c r="FE1606" s="49"/>
      <c r="FF1606" s="49"/>
      <c r="FG1606" s="49"/>
      <c r="FH1606" s="49"/>
      <c r="FI1606" s="49"/>
      <c r="FJ1606" s="49"/>
      <c r="FK1606" s="49"/>
      <c r="FL1606" s="49"/>
      <c r="FM1606" s="49"/>
      <c r="FN1606" s="49"/>
      <c r="FO1606" s="49"/>
      <c r="FP1606" s="49"/>
      <c r="FQ1606" s="49"/>
      <c r="FR1606" s="49"/>
      <c r="FS1606" s="49"/>
      <c r="FT1606" s="49"/>
      <c r="FU1606" s="49"/>
      <c r="FV1606" s="49"/>
      <c r="FW1606" s="49"/>
      <c r="FX1606" s="49"/>
      <c r="FY1606" s="49"/>
      <c r="FZ1606" s="49"/>
      <c r="GA1606" s="49"/>
      <c r="GB1606" s="49"/>
      <c r="GC1606" s="49"/>
      <c r="GD1606" s="49"/>
      <c r="GE1606" s="49"/>
      <c r="GF1606" s="49"/>
      <c r="GG1606" s="49"/>
      <c r="GH1606" s="49"/>
      <c r="GI1606" s="49"/>
      <c r="GJ1606" s="49"/>
      <c r="GK1606" s="49"/>
      <c r="GL1606" s="49"/>
      <c r="GM1606" s="49"/>
      <c r="GN1606" s="49"/>
      <c r="GO1606" s="49"/>
      <c r="GP1606" s="49"/>
      <c r="GQ1606" s="49"/>
      <c r="GR1606" s="49"/>
      <c r="GS1606" s="49"/>
      <c r="GT1606" s="49"/>
      <c r="GU1606" s="49"/>
      <c r="GV1606" s="49"/>
      <c r="GW1606" s="49"/>
      <c r="GX1606" s="49"/>
      <c r="GY1606" s="49"/>
      <c r="GZ1606" s="49"/>
      <c r="HA1606" s="49"/>
      <c r="HB1606" s="49"/>
      <c r="HC1606" s="49"/>
      <c r="HD1606" s="49"/>
      <c r="HE1606" s="49"/>
      <c r="HF1606" s="49"/>
      <c r="HG1606" s="49"/>
      <c r="HH1606" s="49"/>
      <c r="HI1606" s="49"/>
      <c r="HJ1606" s="49"/>
      <c r="HK1606" s="49"/>
      <c r="HL1606" s="49"/>
      <c r="HM1606" s="49"/>
      <c r="HN1606" s="49"/>
      <c r="HO1606" s="49"/>
      <c r="HP1606" s="49"/>
      <c r="HQ1606" s="49"/>
      <c r="HR1606" s="49"/>
      <c r="HS1606" s="49"/>
      <c r="HT1606" s="49"/>
      <c r="HU1606" s="49"/>
      <c r="HV1606" s="49"/>
      <c r="HW1606" s="49"/>
      <c r="HX1606" s="49"/>
      <c r="HY1606" s="49"/>
    </row>
    <row r="1607" spans="2:233">
      <c r="B1607" s="49"/>
      <c r="C1607" s="49"/>
      <c r="D1607" s="49"/>
      <c r="E1607" s="49"/>
      <c r="F1607" s="49"/>
      <c r="G1607" s="49"/>
      <c r="H1607" s="49"/>
      <c r="I1607" s="49"/>
      <c r="J1607" s="49"/>
      <c r="K1607" s="49"/>
      <c r="L1607" s="49"/>
      <c r="M1607" s="49"/>
      <c r="N1607" s="49"/>
      <c r="O1607" s="49"/>
      <c r="P1607" s="49"/>
      <c r="Q1607" s="49"/>
      <c r="R1607" s="49"/>
      <c r="S1607" s="49"/>
      <c r="T1607" s="49"/>
      <c r="U1607" s="49"/>
      <c r="V1607" s="49"/>
      <c r="W1607" s="49"/>
      <c r="X1607" s="49"/>
      <c r="Y1607" s="49"/>
      <c r="Z1607" s="49"/>
      <c r="AA1607" s="49"/>
      <c r="AB1607" s="49"/>
      <c r="AC1607" s="49"/>
      <c r="AD1607" s="49"/>
      <c r="AE1607" s="49"/>
      <c r="AF1607" s="49"/>
      <c r="AG1607" s="49"/>
      <c r="AH1607" s="49"/>
      <c r="AI1607" s="49"/>
      <c r="AJ1607" s="49"/>
      <c r="AK1607" s="49"/>
      <c r="AL1607" s="49"/>
      <c r="AM1607" s="49"/>
      <c r="AN1607" s="49"/>
      <c r="AO1607" s="49"/>
      <c r="AP1607" s="49"/>
      <c r="AQ1607" s="49"/>
      <c r="AR1607" s="49"/>
      <c r="AS1607" s="49"/>
      <c r="AT1607" s="49"/>
      <c r="AU1607" s="49"/>
      <c r="AV1607" s="49"/>
      <c r="AW1607" s="49"/>
      <c r="AX1607" s="49"/>
      <c r="AY1607" s="49"/>
      <c r="AZ1607" s="49"/>
      <c r="BA1607" s="49"/>
      <c r="BB1607" s="49"/>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c r="DV1607" s="49"/>
      <c r="DW1607" s="49"/>
      <c r="DX1607" s="49"/>
      <c r="DY1607" s="49"/>
      <c r="DZ1607" s="49"/>
      <c r="EA1607" s="49"/>
      <c r="EB1607" s="49"/>
      <c r="EC1607" s="49"/>
      <c r="ED1607" s="49"/>
      <c r="EE1607" s="49"/>
      <c r="EF1607" s="49"/>
      <c r="EG1607" s="49"/>
      <c r="EH1607" s="49"/>
      <c r="EI1607" s="49"/>
      <c r="EJ1607" s="49"/>
      <c r="EK1607" s="49"/>
      <c r="EL1607" s="49"/>
      <c r="EM1607" s="49"/>
      <c r="EN1607" s="49"/>
      <c r="EO1607" s="49"/>
      <c r="EP1607" s="49"/>
      <c r="EQ1607" s="49"/>
      <c r="ER1607" s="49"/>
      <c r="ES1607" s="49"/>
      <c r="ET1607" s="49"/>
      <c r="EU1607" s="49"/>
      <c r="EV1607" s="49"/>
      <c r="EW1607" s="49"/>
      <c r="EX1607" s="49"/>
      <c r="EY1607" s="49"/>
      <c r="EZ1607" s="49"/>
      <c r="FA1607" s="49"/>
      <c r="FB1607" s="49"/>
      <c r="FC1607" s="49"/>
      <c r="FD1607" s="49"/>
      <c r="FE1607" s="49"/>
      <c r="FF1607" s="49"/>
      <c r="FG1607" s="49"/>
      <c r="FH1607" s="49"/>
      <c r="FI1607" s="49"/>
      <c r="FJ1607" s="49"/>
      <c r="FK1607" s="49"/>
      <c r="FL1607" s="49"/>
      <c r="FM1607" s="49"/>
      <c r="FN1607" s="49"/>
      <c r="FO1607" s="49"/>
      <c r="FP1607" s="49"/>
      <c r="FQ1607" s="49"/>
      <c r="FR1607" s="49"/>
      <c r="FS1607" s="49"/>
      <c r="FT1607" s="49"/>
      <c r="FU1607" s="49"/>
      <c r="FV1607" s="49"/>
      <c r="FW1607" s="49"/>
      <c r="FX1607" s="49"/>
      <c r="FY1607" s="49"/>
      <c r="FZ1607" s="49"/>
      <c r="GA1607" s="49"/>
      <c r="GB1607" s="49"/>
      <c r="GC1607" s="49"/>
      <c r="GD1607" s="49"/>
      <c r="GE1607" s="49"/>
      <c r="GF1607" s="49"/>
      <c r="GG1607" s="49"/>
      <c r="GH1607" s="49"/>
      <c r="GI1607" s="49"/>
      <c r="GJ1607" s="49"/>
      <c r="GK1607" s="49"/>
      <c r="GL1607" s="49"/>
      <c r="GM1607" s="49"/>
      <c r="GN1607" s="49"/>
      <c r="GO1607" s="49"/>
      <c r="GP1607" s="49"/>
      <c r="GQ1607" s="49"/>
      <c r="GR1607" s="49"/>
      <c r="GS1607" s="49"/>
      <c r="GT1607" s="49"/>
      <c r="GU1607" s="49"/>
      <c r="GV1607" s="49"/>
      <c r="GW1607" s="49"/>
      <c r="GX1607" s="49"/>
      <c r="GY1607" s="49"/>
      <c r="GZ1607" s="49"/>
      <c r="HA1607" s="49"/>
      <c r="HB1607" s="49"/>
      <c r="HC1607" s="49"/>
      <c r="HD1607" s="49"/>
      <c r="HE1607" s="49"/>
      <c r="HF1607" s="49"/>
      <c r="HG1607" s="49"/>
      <c r="HH1607" s="49"/>
      <c r="HI1607" s="49"/>
      <c r="HJ1607" s="49"/>
      <c r="HK1607" s="49"/>
      <c r="HL1607" s="49"/>
      <c r="HM1607" s="49"/>
      <c r="HN1607" s="49"/>
      <c r="HO1607" s="49"/>
      <c r="HP1607" s="49"/>
      <c r="HQ1607" s="49"/>
      <c r="HR1607" s="49"/>
      <c r="HS1607" s="49"/>
      <c r="HT1607" s="49"/>
      <c r="HU1607" s="49"/>
      <c r="HV1607" s="49"/>
      <c r="HW1607" s="49"/>
      <c r="HX1607" s="49"/>
      <c r="HY1607" s="49"/>
    </row>
    <row r="1608" spans="2:233">
      <c r="B1608" s="49"/>
      <c r="C1608" s="49"/>
      <c r="D1608" s="49"/>
      <c r="E1608" s="49"/>
      <c r="F1608" s="49"/>
      <c r="G1608" s="49"/>
      <c r="H1608" s="49"/>
      <c r="I1608" s="49"/>
      <c r="J1608" s="49"/>
      <c r="K1608" s="49"/>
      <c r="L1608" s="49"/>
      <c r="M1608" s="49"/>
      <c r="N1608" s="49"/>
      <c r="O1608" s="49"/>
      <c r="P1608" s="49"/>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c r="EU1608" s="49"/>
      <c r="EV1608" s="49"/>
      <c r="EW1608" s="49"/>
      <c r="EX1608" s="49"/>
      <c r="EY1608" s="49"/>
      <c r="EZ1608" s="49"/>
      <c r="FA1608" s="49"/>
      <c r="FB1608" s="49"/>
      <c r="FC1608" s="49"/>
      <c r="FD1608" s="49"/>
      <c r="FE1608" s="49"/>
      <c r="FF1608" s="49"/>
      <c r="FG1608" s="49"/>
      <c r="FH1608" s="49"/>
      <c r="FI1608" s="49"/>
      <c r="FJ1608" s="49"/>
      <c r="FK1608" s="49"/>
      <c r="FL1608" s="49"/>
      <c r="FM1608" s="49"/>
      <c r="FN1608" s="49"/>
      <c r="FO1608" s="49"/>
      <c r="FP1608" s="49"/>
      <c r="FQ1608" s="49"/>
      <c r="FR1608" s="49"/>
      <c r="FS1608" s="49"/>
      <c r="FT1608" s="49"/>
      <c r="FU1608" s="49"/>
      <c r="FV1608" s="49"/>
      <c r="FW1608" s="49"/>
      <c r="FX1608" s="49"/>
      <c r="FY1608" s="49"/>
      <c r="FZ1608" s="49"/>
      <c r="GA1608" s="49"/>
      <c r="GB1608" s="49"/>
      <c r="GC1608" s="49"/>
      <c r="GD1608" s="49"/>
      <c r="GE1608" s="49"/>
      <c r="GF1608" s="49"/>
      <c r="GG1608" s="49"/>
      <c r="GH1608" s="49"/>
      <c r="GI1608" s="49"/>
      <c r="GJ1608" s="49"/>
      <c r="GK1608" s="49"/>
      <c r="GL1608" s="49"/>
      <c r="GM1608" s="49"/>
      <c r="GN1608" s="49"/>
      <c r="GO1608" s="49"/>
      <c r="GP1608" s="49"/>
      <c r="GQ1608" s="49"/>
      <c r="GR1608" s="49"/>
      <c r="GS1608" s="49"/>
      <c r="GT1608" s="49"/>
      <c r="GU1608" s="49"/>
      <c r="GV1608" s="49"/>
      <c r="GW1608" s="49"/>
      <c r="GX1608" s="49"/>
      <c r="GY1608" s="49"/>
      <c r="GZ1608" s="49"/>
      <c r="HA1608" s="49"/>
      <c r="HB1608" s="49"/>
      <c r="HC1608" s="49"/>
      <c r="HD1608" s="49"/>
      <c r="HE1608" s="49"/>
      <c r="HF1608" s="49"/>
      <c r="HG1608" s="49"/>
      <c r="HH1608" s="49"/>
      <c r="HI1608" s="49"/>
      <c r="HJ1608" s="49"/>
      <c r="HK1608" s="49"/>
      <c r="HL1608" s="49"/>
      <c r="HM1608" s="49"/>
      <c r="HN1608" s="49"/>
      <c r="HO1608" s="49"/>
      <c r="HP1608" s="49"/>
      <c r="HQ1608" s="49"/>
      <c r="HR1608" s="49"/>
      <c r="HS1608" s="49"/>
      <c r="HT1608" s="49"/>
      <c r="HU1608" s="49"/>
      <c r="HV1608" s="49"/>
      <c r="HW1608" s="49"/>
      <c r="HX1608" s="49"/>
      <c r="HY1608" s="49"/>
    </row>
    <row r="1609" spans="2:233">
      <c r="B1609" s="49"/>
      <c r="C1609" s="49"/>
      <c r="D1609" s="49"/>
      <c r="E1609" s="49"/>
      <c r="F1609" s="49"/>
      <c r="G1609" s="49"/>
      <c r="H1609" s="49"/>
      <c r="I1609" s="49"/>
      <c r="J1609" s="49"/>
      <c r="K1609" s="49"/>
      <c r="L1609" s="49"/>
      <c r="M1609" s="49"/>
      <c r="N1609" s="49"/>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49"/>
      <c r="EY1609" s="49"/>
      <c r="EZ1609" s="49"/>
      <c r="FA1609" s="49"/>
      <c r="FB1609" s="49"/>
      <c r="FC1609" s="49"/>
      <c r="FD1609" s="49"/>
      <c r="FE1609" s="49"/>
      <c r="FF1609" s="49"/>
      <c r="FG1609" s="49"/>
      <c r="FH1609" s="49"/>
      <c r="FI1609" s="49"/>
      <c r="FJ1609" s="49"/>
      <c r="FK1609" s="49"/>
      <c r="FL1609" s="49"/>
      <c r="FM1609" s="49"/>
      <c r="FN1609" s="49"/>
      <c r="FO1609" s="49"/>
      <c r="FP1609" s="49"/>
      <c r="FQ1609" s="49"/>
      <c r="FR1609" s="49"/>
      <c r="FS1609" s="49"/>
      <c r="FT1609" s="49"/>
      <c r="FU1609" s="49"/>
      <c r="FV1609" s="49"/>
      <c r="FW1609" s="49"/>
      <c r="FX1609" s="49"/>
      <c r="FY1609" s="49"/>
      <c r="FZ1609" s="49"/>
      <c r="GA1609" s="49"/>
      <c r="GB1609" s="49"/>
      <c r="GC1609" s="49"/>
      <c r="GD1609" s="49"/>
      <c r="GE1609" s="49"/>
      <c r="GF1609" s="49"/>
      <c r="GG1609" s="49"/>
      <c r="GH1609" s="49"/>
      <c r="GI1609" s="49"/>
      <c r="GJ1609" s="49"/>
      <c r="GK1609" s="49"/>
      <c r="GL1609" s="49"/>
      <c r="GM1609" s="49"/>
      <c r="GN1609" s="49"/>
      <c r="GO1609" s="49"/>
      <c r="GP1609" s="49"/>
      <c r="GQ1609" s="49"/>
      <c r="GR1609" s="49"/>
      <c r="GS1609" s="49"/>
      <c r="GT1609" s="49"/>
      <c r="GU1609" s="49"/>
      <c r="GV1609" s="49"/>
      <c r="GW1609" s="49"/>
      <c r="GX1609" s="49"/>
      <c r="GY1609" s="49"/>
      <c r="GZ1609" s="49"/>
      <c r="HA1609" s="49"/>
      <c r="HB1609" s="49"/>
      <c r="HC1609" s="49"/>
      <c r="HD1609" s="49"/>
      <c r="HE1609" s="49"/>
      <c r="HF1609" s="49"/>
      <c r="HG1609" s="49"/>
      <c r="HH1609" s="49"/>
      <c r="HI1609" s="49"/>
      <c r="HJ1609" s="49"/>
      <c r="HK1609" s="49"/>
      <c r="HL1609" s="49"/>
      <c r="HM1609" s="49"/>
      <c r="HN1609" s="49"/>
      <c r="HO1609" s="49"/>
      <c r="HP1609" s="49"/>
      <c r="HQ1609" s="49"/>
      <c r="HR1609" s="49"/>
      <c r="HS1609" s="49"/>
      <c r="HT1609" s="49"/>
      <c r="HU1609" s="49"/>
      <c r="HV1609" s="49"/>
      <c r="HW1609" s="49"/>
      <c r="HX1609" s="49"/>
      <c r="HY1609" s="49"/>
    </row>
    <row r="1610" spans="2:233">
      <c r="B1610" s="49"/>
      <c r="C1610" s="49"/>
      <c r="D1610" s="49"/>
      <c r="E1610" s="49"/>
      <c r="F1610" s="49"/>
      <c r="G1610" s="49"/>
      <c r="H1610" s="49"/>
      <c r="I1610" s="49"/>
      <c r="J1610" s="49"/>
      <c r="K1610" s="49"/>
      <c r="L1610" s="49"/>
      <c r="M1610" s="49"/>
      <c r="N1610" s="49"/>
      <c r="O1610" s="49"/>
      <c r="P1610" s="49"/>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49"/>
      <c r="EY1610" s="49"/>
      <c r="EZ1610" s="49"/>
      <c r="FA1610" s="49"/>
      <c r="FB1610" s="49"/>
      <c r="FC1610" s="49"/>
      <c r="FD1610" s="49"/>
      <c r="FE1610" s="49"/>
      <c r="FF1610" s="49"/>
      <c r="FG1610" s="49"/>
      <c r="FH1610" s="49"/>
      <c r="FI1610" s="49"/>
      <c r="FJ1610" s="49"/>
      <c r="FK1610" s="49"/>
      <c r="FL1610" s="49"/>
      <c r="FM1610" s="49"/>
      <c r="FN1610" s="49"/>
      <c r="FO1610" s="49"/>
      <c r="FP1610" s="49"/>
      <c r="FQ1610" s="49"/>
      <c r="FR1610" s="49"/>
      <c r="FS1610" s="49"/>
      <c r="FT1610" s="49"/>
      <c r="FU1610" s="49"/>
      <c r="FV1610" s="49"/>
      <c r="FW1610" s="49"/>
      <c r="FX1610" s="49"/>
      <c r="FY1610" s="49"/>
      <c r="FZ1610" s="49"/>
      <c r="GA1610" s="49"/>
      <c r="GB1610" s="49"/>
      <c r="GC1610" s="49"/>
      <c r="GD1610" s="49"/>
      <c r="GE1610" s="49"/>
      <c r="GF1610" s="49"/>
      <c r="GG1610" s="49"/>
      <c r="GH1610" s="49"/>
      <c r="GI1610" s="49"/>
      <c r="GJ1610" s="49"/>
      <c r="GK1610" s="49"/>
      <c r="GL1610" s="49"/>
      <c r="GM1610" s="49"/>
      <c r="GN1610" s="49"/>
      <c r="GO1610" s="49"/>
      <c r="GP1610" s="49"/>
      <c r="GQ1610" s="49"/>
      <c r="GR1610" s="49"/>
      <c r="GS1610" s="49"/>
      <c r="GT1610" s="49"/>
      <c r="GU1610" s="49"/>
      <c r="GV1610" s="49"/>
      <c r="GW1610" s="49"/>
      <c r="GX1610" s="49"/>
      <c r="GY1610" s="49"/>
      <c r="GZ1610" s="49"/>
      <c r="HA1610" s="49"/>
      <c r="HB1610" s="49"/>
      <c r="HC1610" s="49"/>
      <c r="HD1610" s="49"/>
      <c r="HE1610" s="49"/>
      <c r="HF1610" s="49"/>
      <c r="HG1610" s="49"/>
      <c r="HH1610" s="49"/>
      <c r="HI1610" s="49"/>
      <c r="HJ1610" s="49"/>
      <c r="HK1610" s="49"/>
      <c r="HL1610" s="49"/>
      <c r="HM1610" s="49"/>
      <c r="HN1610" s="49"/>
      <c r="HO1610" s="49"/>
      <c r="HP1610" s="49"/>
      <c r="HQ1610" s="49"/>
      <c r="HR1610" s="49"/>
      <c r="HS1610" s="49"/>
      <c r="HT1610" s="49"/>
      <c r="HU1610" s="49"/>
      <c r="HV1610" s="49"/>
      <c r="HW1610" s="49"/>
      <c r="HX1610" s="49"/>
      <c r="HY1610" s="49"/>
    </row>
    <row r="1611" spans="2:233">
      <c r="B1611" s="49"/>
      <c r="C1611" s="49"/>
      <c r="D1611" s="49"/>
      <c r="E1611" s="49"/>
      <c r="F1611" s="49"/>
      <c r="G1611" s="49"/>
      <c r="H1611" s="49"/>
      <c r="I1611" s="49"/>
      <c r="J1611" s="49"/>
      <c r="K1611" s="49"/>
      <c r="L1611" s="49"/>
      <c r="M1611" s="49"/>
      <c r="N1611" s="49"/>
      <c r="O1611" s="49"/>
      <c r="P1611" s="49"/>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49"/>
      <c r="EY1611" s="49"/>
      <c r="EZ1611" s="49"/>
      <c r="FA1611" s="49"/>
      <c r="FB1611" s="49"/>
      <c r="FC1611" s="49"/>
      <c r="FD1611" s="49"/>
      <c r="FE1611" s="49"/>
      <c r="FF1611" s="49"/>
      <c r="FG1611" s="49"/>
      <c r="FH1611" s="49"/>
      <c r="FI1611" s="49"/>
      <c r="FJ1611" s="49"/>
      <c r="FK1611" s="49"/>
      <c r="FL1611" s="49"/>
      <c r="FM1611" s="49"/>
      <c r="FN1611" s="49"/>
      <c r="FO1611" s="49"/>
      <c r="FP1611" s="49"/>
      <c r="FQ1611" s="49"/>
      <c r="FR1611" s="49"/>
      <c r="FS1611" s="49"/>
      <c r="FT1611" s="49"/>
      <c r="FU1611" s="49"/>
      <c r="FV1611" s="49"/>
      <c r="FW1611" s="49"/>
      <c r="FX1611" s="49"/>
      <c r="FY1611" s="49"/>
      <c r="FZ1611" s="49"/>
      <c r="GA1611" s="49"/>
      <c r="GB1611" s="49"/>
      <c r="GC1611" s="49"/>
      <c r="GD1611" s="49"/>
      <c r="GE1611" s="49"/>
      <c r="GF1611" s="49"/>
      <c r="GG1611" s="49"/>
      <c r="GH1611" s="49"/>
      <c r="GI1611" s="49"/>
      <c r="GJ1611" s="49"/>
      <c r="GK1611" s="49"/>
      <c r="GL1611" s="49"/>
      <c r="GM1611" s="49"/>
      <c r="GN1611" s="49"/>
      <c r="GO1611" s="49"/>
      <c r="GP1611" s="49"/>
      <c r="GQ1611" s="49"/>
      <c r="GR1611" s="49"/>
      <c r="GS1611" s="49"/>
      <c r="GT1611" s="49"/>
      <c r="GU1611" s="49"/>
      <c r="GV1611" s="49"/>
      <c r="GW1611" s="49"/>
      <c r="GX1611" s="49"/>
      <c r="GY1611" s="49"/>
      <c r="GZ1611" s="49"/>
      <c r="HA1611" s="49"/>
      <c r="HB1611" s="49"/>
      <c r="HC1611" s="49"/>
      <c r="HD1611" s="49"/>
      <c r="HE1611" s="49"/>
      <c r="HF1611" s="49"/>
      <c r="HG1611" s="49"/>
      <c r="HH1611" s="49"/>
      <c r="HI1611" s="49"/>
      <c r="HJ1611" s="49"/>
      <c r="HK1611" s="49"/>
      <c r="HL1611" s="49"/>
      <c r="HM1611" s="49"/>
      <c r="HN1611" s="49"/>
      <c r="HO1611" s="49"/>
      <c r="HP1611" s="49"/>
      <c r="HQ1611" s="49"/>
      <c r="HR1611" s="49"/>
      <c r="HS1611" s="49"/>
      <c r="HT1611" s="49"/>
      <c r="HU1611" s="49"/>
      <c r="HV1611" s="49"/>
      <c r="HW1611" s="49"/>
      <c r="HX1611" s="49"/>
      <c r="HY1611" s="49"/>
    </row>
    <row r="1612" spans="2:233">
      <c r="B1612" s="49"/>
      <c r="C1612" s="49"/>
      <c r="D1612" s="49"/>
      <c r="E1612" s="49"/>
      <c r="F1612" s="49"/>
      <c r="G1612" s="49"/>
      <c r="H1612" s="49"/>
      <c r="I1612" s="49"/>
      <c r="J1612" s="49"/>
      <c r="K1612" s="49"/>
      <c r="L1612" s="49"/>
      <c r="M1612" s="49"/>
      <c r="N1612" s="49"/>
      <c r="O1612" s="49"/>
      <c r="P1612" s="49"/>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49"/>
      <c r="EY1612" s="49"/>
      <c r="EZ1612" s="49"/>
      <c r="FA1612" s="49"/>
      <c r="FB1612" s="49"/>
      <c r="FC1612" s="49"/>
      <c r="FD1612" s="49"/>
      <c r="FE1612" s="49"/>
      <c r="FF1612" s="49"/>
      <c r="FG1612" s="49"/>
      <c r="FH1612" s="49"/>
      <c r="FI1612" s="49"/>
      <c r="FJ1612" s="49"/>
      <c r="FK1612" s="49"/>
      <c r="FL1612" s="49"/>
      <c r="FM1612" s="49"/>
      <c r="FN1612" s="49"/>
      <c r="FO1612" s="49"/>
      <c r="FP1612" s="49"/>
      <c r="FQ1612" s="49"/>
      <c r="FR1612" s="49"/>
      <c r="FS1612" s="49"/>
      <c r="FT1612" s="49"/>
      <c r="FU1612" s="49"/>
      <c r="FV1612" s="49"/>
      <c r="FW1612" s="49"/>
      <c r="FX1612" s="49"/>
      <c r="FY1612" s="49"/>
      <c r="FZ1612" s="49"/>
      <c r="GA1612" s="49"/>
      <c r="GB1612" s="49"/>
      <c r="GC1612" s="49"/>
      <c r="GD1612" s="49"/>
      <c r="GE1612" s="49"/>
      <c r="GF1612" s="49"/>
      <c r="GG1612" s="49"/>
      <c r="GH1612" s="49"/>
      <c r="GI1612" s="49"/>
      <c r="GJ1612" s="49"/>
      <c r="GK1612" s="49"/>
      <c r="GL1612" s="49"/>
      <c r="GM1612" s="49"/>
      <c r="GN1612" s="49"/>
      <c r="GO1612" s="49"/>
      <c r="GP1612" s="49"/>
      <c r="GQ1612" s="49"/>
      <c r="GR1612" s="49"/>
      <c r="GS1612" s="49"/>
      <c r="GT1612" s="49"/>
      <c r="GU1612" s="49"/>
      <c r="GV1612" s="49"/>
      <c r="GW1612" s="49"/>
      <c r="GX1612" s="49"/>
      <c r="GY1612" s="49"/>
      <c r="GZ1612" s="49"/>
      <c r="HA1612" s="49"/>
      <c r="HB1612" s="49"/>
      <c r="HC1612" s="49"/>
      <c r="HD1612" s="49"/>
      <c r="HE1612" s="49"/>
      <c r="HF1612" s="49"/>
      <c r="HG1612" s="49"/>
      <c r="HH1612" s="49"/>
      <c r="HI1612" s="49"/>
      <c r="HJ1612" s="49"/>
      <c r="HK1612" s="49"/>
      <c r="HL1612" s="49"/>
      <c r="HM1612" s="49"/>
      <c r="HN1612" s="49"/>
      <c r="HO1612" s="49"/>
      <c r="HP1612" s="49"/>
      <c r="HQ1612" s="49"/>
      <c r="HR1612" s="49"/>
      <c r="HS1612" s="49"/>
      <c r="HT1612" s="49"/>
      <c r="HU1612" s="49"/>
      <c r="HV1612" s="49"/>
      <c r="HW1612" s="49"/>
      <c r="HX1612" s="49"/>
      <c r="HY1612" s="49"/>
    </row>
    <row r="1613" spans="2:233">
      <c r="B1613" s="49"/>
      <c r="C1613" s="49"/>
      <c r="D1613" s="49"/>
      <c r="E1613" s="49"/>
      <c r="F1613" s="49"/>
      <c r="G1613" s="49"/>
      <c r="H1613" s="49"/>
      <c r="I1613" s="49"/>
      <c r="J1613" s="49"/>
      <c r="K1613" s="49"/>
      <c r="L1613" s="49"/>
      <c r="M1613" s="49"/>
      <c r="N1613" s="49"/>
      <c r="O1613" s="49"/>
      <c r="P1613" s="49"/>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49"/>
      <c r="EY1613" s="49"/>
      <c r="EZ1613" s="49"/>
      <c r="FA1613" s="49"/>
      <c r="FB1613" s="49"/>
      <c r="FC1613" s="49"/>
      <c r="FD1613" s="49"/>
      <c r="FE1613" s="49"/>
      <c r="FF1613" s="49"/>
      <c r="FG1613" s="49"/>
      <c r="FH1613" s="49"/>
      <c r="FI1613" s="49"/>
      <c r="FJ1613" s="49"/>
      <c r="FK1613" s="49"/>
      <c r="FL1613" s="49"/>
      <c r="FM1613" s="49"/>
      <c r="FN1613" s="49"/>
      <c r="FO1613" s="49"/>
      <c r="FP1613" s="49"/>
      <c r="FQ1613" s="49"/>
      <c r="FR1613" s="49"/>
      <c r="FS1613" s="49"/>
      <c r="FT1613" s="49"/>
      <c r="FU1613" s="49"/>
      <c r="FV1613" s="49"/>
      <c r="FW1613" s="49"/>
      <c r="FX1613" s="49"/>
      <c r="FY1613" s="49"/>
      <c r="FZ1613" s="49"/>
      <c r="GA1613" s="49"/>
      <c r="GB1613" s="49"/>
      <c r="GC1613" s="49"/>
      <c r="GD1613" s="49"/>
      <c r="GE1613" s="49"/>
      <c r="GF1613" s="49"/>
      <c r="GG1613" s="49"/>
      <c r="GH1613" s="49"/>
      <c r="GI1613" s="49"/>
      <c r="GJ1613" s="49"/>
      <c r="GK1613" s="49"/>
      <c r="GL1613" s="49"/>
      <c r="GM1613" s="49"/>
      <c r="GN1613" s="49"/>
      <c r="GO1613" s="49"/>
      <c r="GP1613" s="49"/>
      <c r="GQ1613" s="49"/>
      <c r="GR1613" s="49"/>
      <c r="GS1613" s="49"/>
      <c r="GT1613" s="49"/>
      <c r="GU1613" s="49"/>
      <c r="GV1613" s="49"/>
      <c r="GW1613" s="49"/>
      <c r="GX1613" s="49"/>
      <c r="GY1613" s="49"/>
      <c r="GZ1613" s="49"/>
      <c r="HA1613" s="49"/>
      <c r="HB1613" s="49"/>
      <c r="HC1613" s="49"/>
      <c r="HD1613" s="49"/>
      <c r="HE1613" s="49"/>
      <c r="HF1613" s="49"/>
      <c r="HG1613" s="49"/>
      <c r="HH1613" s="49"/>
      <c r="HI1613" s="49"/>
      <c r="HJ1613" s="49"/>
      <c r="HK1613" s="49"/>
      <c r="HL1613" s="49"/>
      <c r="HM1613" s="49"/>
      <c r="HN1613" s="49"/>
      <c r="HO1613" s="49"/>
      <c r="HP1613" s="49"/>
      <c r="HQ1613" s="49"/>
      <c r="HR1613" s="49"/>
      <c r="HS1613" s="49"/>
      <c r="HT1613" s="49"/>
      <c r="HU1613" s="49"/>
      <c r="HV1613" s="49"/>
      <c r="HW1613" s="49"/>
      <c r="HX1613" s="49"/>
      <c r="HY1613" s="49"/>
    </row>
    <row r="1614" spans="2:233">
      <c r="B1614" s="49"/>
      <c r="C1614" s="49"/>
      <c r="D1614" s="49"/>
      <c r="E1614" s="49"/>
      <c r="F1614" s="49"/>
      <c r="G1614" s="49"/>
      <c r="H1614" s="49"/>
      <c r="I1614" s="49"/>
      <c r="J1614" s="49"/>
      <c r="K1614" s="49"/>
      <c r="L1614" s="49"/>
      <c r="M1614" s="49"/>
      <c r="N1614" s="49"/>
      <c r="O1614" s="49"/>
      <c r="P1614" s="49"/>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49"/>
      <c r="EY1614" s="49"/>
      <c r="EZ1614" s="49"/>
      <c r="FA1614" s="49"/>
      <c r="FB1614" s="49"/>
      <c r="FC1614" s="49"/>
      <c r="FD1614" s="49"/>
      <c r="FE1614" s="49"/>
      <c r="FF1614" s="49"/>
      <c r="FG1614" s="49"/>
      <c r="FH1614" s="49"/>
      <c r="FI1614" s="49"/>
      <c r="FJ1614" s="49"/>
      <c r="FK1614" s="49"/>
      <c r="FL1614" s="49"/>
      <c r="FM1614" s="49"/>
      <c r="FN1614" s="49"/>
      <c r="FO1614" s="49"/>
      <c r="FP1614" s="49"/>
      <c r="FQ1614" s="49"/>
      <c r="FR1614" s="49"/>
      <c r="FS1614" s="49"/>
      <c r="FT1614" s="49"/>
      <c r="FU1614" s="49"/>
      <c r="FV1614" s="49"/>
      <c r="FW1614" s="49"/>
      <c r="FX1614" s="49"/>
      <c r="FY1614" s="49"/>
      <c r="FZ1614" s="49"/>
      <c r="GA1614" s="49"/>
      <c r="GB1614" s="49"/>
      <c r="GC1614" s="49"/>
      <c r="GD1614" s="49"/>
      <c r="GE1614" s="49"/>
      <c r="GF1614" s="49"/>
      <c r="GG1614" s="49"/>
      <c r="GH1614" s="49"/>
      <c r="GI1614" s="49"/>
      <c r="GJ1614" s="49"/>
      <c r="GK1614" s="49"/>
      <c r="GL1614" s="49"/>
      <c r="GM1614" s="49"/>
      <c r="GN1614" s="49"/>
      <c r="GO1614" s="49"/>
      <c r="GP1614" s="49"/>
      <c r="GQ1614" s="49"/>
      <c r="GR1614" s="49"/>
      <c r="GS1614" s="49"/>
      <c r="GT1614" s="49"/>
      <c r="GU1614" s="49"/>
      <c r="GV1614" s="49"/>
      <c r="GW1614" s="49"/>
      <c r="GX1614" s="49"/>
      <c r="GY1614" s="49"/>
      <c r="GZ1614" s="49"/>
      <c r="HA1614" s="49"/>
      <c r="HB1614" s="49"/>
      <c r="HC1614" s="49"/>
      <c r="HD1614" s="49"/>
      <c r="HE1614" s="49"/>
      <c r="HF1614" s="49"/>
      <c r="HG1614" s="49"/>
      <c r="HH1614" s="49"/>
      <c r="HI1614" s="49"/>
      <c r="HJ1614" s="49"/>
      <c r="HK1614" s="49"/>
      <c r="HL1614" s="49"/>
      <c r="HM1614" s="49"/>
      <c r="HN1614" s="49"/>
      <c r="HO1614" s="49"/>
      <c r="HP1614" s="49"/>
      <c r="HQ1614" s="49"/>
      <c r="HR1614" s="49"/>
      <c r="HS1614" s="49"/>
      <c r="HT1614" s="49"/>
      <c r="HU1614" s="49"/>
      <c r="HV1614" s="49"/>
      <c r="HW1614" s="49"/>
      <c r="HX1614" s="49"/>
      <c r="HY1614" s="49"/>
    </row>
    <row r="1615" spans="2:233">
      <c r="B1615" s="49"/>
      <c r="C1615" s="49"/>
      <c r="D1615" s="49"/>
      <c r="E1615" s="49"/>
      <c r="F1615" s="49"/>
      <c r="G1615" s="49"/>
      <c r="H1615" s="49"/>
      <c r="I1615" s="49"/>
      <c r="J1615" s="49"/>
      <c r="K1615" s="49"/>
      <c r="L1615" s="49"/>
      <c r="M1615" s="49"/>
      <c r="N1615" s="49"/>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c r="GV1615" s="49"/>
      <c r="GW1615" s="49"/>
      <c r="GX1615" s="49"/>
      <c r="GY1615" s="49"/>
      <c r="GZ1615" s="49"/>
      <c r="HA1615" s="49"/>
      <c r="HB1615" s="49"/>
      <c r="HC1615" s="49"/>
      <c r="HD1615" s="49"/>
      <c r="HE1615" s="49"/>
      <c r="HF1615" s="49"/>
      <c r="HG1615" s="49"/>
      <c r="HH1615" s="49"/>
      <c r="HI1615" s="49"/>
      <c r="HJ1615" s="49"/>
      <c r="HK1615" s="49"/>
      <c r="HL1615" s="49"/>
      <c r="HM1615" s="49"/>
      <c r="HN1615" s="49"/>
      <c r="HO1615" s="49"/>
      <c r="HP1615" s="49"/>
      <c r="HQ1615" s="49"/>
      <c r="HR1615" s="49"/>
      <c r="HS1615" s="49"/>
      <c r="HT1615" s="49"/>
      <c r="HU1615" s="49"/>
      <c r="HV1615" s="49"/>
      <c r="HW1615" s="49"/>
      <c r="HX1615" s="49"/>
      <c r="HY1615" s="49"/>
    </row>
    <row r="1616" spans="2:233">
      <c r="B1616" s="49"/>
      <c r="C1616" s="49"/>
      <c r="D1616" s="49"/>
      <c r="E1616" s="49"/>
      <c r="F1616" s="49"/>
      <c r="G1616" s="49"/>
      <c r="H1616" s="49"/>
      <c r="I1616" s="49"/>
      <c r="J1616" s="49"/>
      <c r="K1616" s="49"/>
      <c r="L1616" s="49"/>
      <c r="M1616" s="49"/>
      <c r="N1616" s="49"/>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c r="GV1616" s="49"/>
      <c r="GW1616" s="49"/>
      <c r="GX1616" s="49"/>
      <c r="GY1616" s="49"/>
      <c r="GZ1616" s="49"/>
      <c r="HA1616" s="49"/>
      <c r="HB1616" s="49"/>
      <c r="HC1616" s="49"/>
      <c r="HD1616" s="49"/>
      <c r="HE1616" s="49"/>
      <c r="HF1616" s="49"/>
      <c r="HG1616" s="49"/>
      <c r="HH1616" s="49"/>
      <c r="HI1616" s="49"/>
      <c r="HJ1616" s="49"/>
      <c r="HK1616" s="49"/>
      <c r="HL1616" s="49"/>
      <c r="HM1616" s="49"/>
      <c r="HN1616" s="49"/>
      <c r="HO1616" s="49"/>
      <c r="HP1616" s="49"/>
      <c r="HQ1616" s="49"/>
      <c r="HR1616" s="49"/>
      <c r="HS1616" s="49"/>
      <c r="HT1616" s="49"/>
      <c r="HU1616" s="49"/>
      <c r="HV1616" s="49"/>
      <c r="HW1616" s="49"/>
      <c r="HX1616" s="49"/>
      <c r="HY1616" s="49"/>
    </row>
    <row r="1617" spans="2:233">
      <c r="B1617" s="49"/>
      <c r="C1617" s="49"/>
      <c r="D1617" s="49"/>
      <c r="E1617" s="49"/>
      <c r="F1617" s="49"/>
      <c r="G1617" s="49"/>
      <c r="H1617" s="49"/>
      <c r="I1617" s="49"/>
      <c r="J1617" s="49"/>
      <c r="K1617" s="49"/>
      <c r="L1617" s="49"/>
      <c r="M1617" s="49"/>
      <c r="N1617" s="49"/>
      <c r="O1617" s="49"/>
      <c r="P1617" s="49"/>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49"/>
      <c r="EY1617" s="49"/>
      <c r="EZ1617" s="49"/>
      <c r="FA1617" s="49"/>
      <c r="FB1617" s="49"/>
      <c r="FC1617" s="49"/>
      <c r="FD1617" s="49"/>
      <c r="FE1617" s="49"/>
      <c r="FF1617" s="49"/>
      <c r="FG1617" s="49"/>
      <c r="FH1617" s="49"/>
      <c r="FI1617" s="49"/>
      <c r="FJ1617" s="49"/>
      <c r="FK1617" s="49"/>
      <c r="FL1617" s="49"/>
      <c r="FM1617" s="49"/>
      <c r="FN1617" s="49"/>
      <c r="FO1617" s="49"/>
      <c r="FP1617" s="49"/>
      <c r="FQ1617" s="49"/>
      <c r="FR1617" s="49"/>
      <c r="FS1617" s="49"/>
      <c r="FT1617" s="49"/>
      <c r="FU1617" s="49"/>
      <c r="FV1617" s="49"/>
      <c r="FW1617" s="49"/>
      <c r="FX1617" s="49"/>
      <c r="FY1617" s="49"/>
      <c r="FZ1617" s="49"/>
      <c r="GA1617" s="49"/>
      <c r="GB1617" s="49"/>
      <c r="GC1617" s="49"/>
      <c r="GD1617" s="49"/>
      <c r="GE1617" s="49"/>
      <c r="GF1617" s="49"/>
      <c r="GG1617" s="49"/>
      <c r="GH1617" s="49"/>
      <c r="GI1617" s="49"/>
      <c r="GJ1617" s="49"/>
      <c r="GK1617" s="49"/>
      <c r="GL1617" s="49"/>
      <c r="GM1617" s="49"/>
      <c r="GN1617" s="49"/>
      <c r="GO1617" s="49"/>
      <c r="GP1617" s="49"/>
      <c r="GQ1617" s="49"/>
      <c r="GR1617" s="49"/>
      <c r="GS1617" s="49"/>
      <c r="GT1617" s="49"/>
      <c r="GU1617" s="49"/>
      <c r="GV1617" s="49"/>
      <c r="GW1617" s="49"/>
      <c r="GX1617" s="49"/>
      <c r="GY1617" s="49"/>
      <c r="GZ1617" s="49"/>
      <c r="HA1617" s="49"/>
      <c r="HB1617" s="49"/>
      <c r="HC1617" s="49"/>
      <c r="HD1617" s="49"/>
      <c r="HE1617" s="49"/>
      <c r="HF1617" s="49"/>
      <c r="HG1617" s="49"/>
      <c r="HH1617" s="49"/>
      <c r="HI1617" s="49"/>
      <c r="HJ1617" s="49"/>
      <c r="HK1617" s="49"/>
      <c r="HL1617" s="49"/>
      <c r="HM1617" s="49"/>
      <c r="HN1617" s="49"/>
      <c r="HO1617" s="49"/>
      <c r="HP1617" s="49"/>
      <c r="HQ1617" s="49"/>
      <c r="HR1617" s="49"/>
      <c r="HS1617" s="49"/>
      <c r="HT1617" s="49"/>
      <c r="HU1617" s="49"/>
      <c r="HV1617" s="49"/>
      <c r="HW1617" s="49"/>
      <c r="HX1617" s="49"/>
      <c r="HY1617" s="49"/>
    </row>
    <row r="1618" spans="2:233">
      <c r="B1618" s="49"/>
      <c r="C1618" s="49"/>
      <c r="D1618" s="49"/>
      <c r="E1618" s="49"/>
      <c r="F1618" s="49"/>
      <c r="G1618" s="49"/>
      <c r="H1618" s="49"/>
      <c r="I1618" s="49"/>
      <c r="J1618" s="49"/>
      <c r="K1618" s="49"/>
      <c r="L1618" s="49"/>
      <c r="M1618" s="49"/>
      <c r="N1618" s="49"/>
      <c r="O1618" s="49"/>
      <c r="P1618" s="49"/>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49"/>
      <c r="EY1618" s="49"/>
      <c r="EZ1618" s="49"/>
      <c r="FA1618" s="49"/>
      <c r="FB1618" s="49"/>
      <c r="FC1618" s="49"/>
      <c r="FD1618" s="49"/>
      <c r="FE1618" s="49"/>
      <c r="FF1618" s="49"/>
      <c r="FG1618" s="49"/>
      <c r="FH1618" s="49"/>
      <c r="FI1618" s="49"/>
      <c r="FJ1618" s="49"/>
      <c r="FK1618" s="49"/>
      <c r="FL1618" s="49"/>
      <c r="FM1618" s="49"/>
      <c r="FN1618" s="49"/>
      <c r="FO1618" s="49"/>
      <c r="FP1618" s="49"/>
      <c r="FQ1618" s="49"/>
      <c r="FR1618" s="49"/>
      <c r="FS1618" s="49"/>
      <c r="FT1618" s="49"/>
      <c r="FU1618" s="49"/>
      <c r="FV1618" s="49"/>
      <c r="FW1618" s="49"/>
      <c r="FX1618" s="49"/>
      <c r="FY1618" s="49"/>
      <c r="FZ1618" s="49"/>
      <c r="GA1618" s="49"/>
      <c r="GB1618" s="49"/>
      <c r="GC1618" s="49"/>
      <c r="GD1618" s="49"/>
      <c r="GE1618" s="49"/>
      <c r="GF1618" s="49"/>
      <c r="GG1618" s="49"/>
      <c r="GH1618" s="49"/>
      <c r="GI1618" s="49"/>
      <c r="GJ1618" s="49"/>
      <c r="GK1618" s="49"/>
      <c r="GL1618" s="49"/>
      <c r="GM1618" s="49"/>
      <c r="GN1618" s="49"/>
      <c r="GO1618" s="49"/>
      <c r="GP1618" s="49"/>
      <c r="GQ1618" s="49"/>
      <c r="GR1618" s="49"/>
      <c r="GS1618" s="49"/>
      <c r="GT1618" s="49"/>
      <c r="GU1618" s="49"/>
      <c r="GV1618" s="49"/>
      <c r="GW1618" s="49"/>
      <c r="GX1618" s="49"/>
      <c r="GY1618" s="49"/>
      <c r="GZ1618" s="49"/>
      <c r="HA1618" s="49"/>
      <c r="HB1618" s="49"/>
      <c r="HC1618" s="49"/>
      <c r="HD1618" s="49"/>
      <c r="HE1618" s="49"/>
      <c r="HF1618" s="49"/>
      <c r="HG1618" s="49"/>
      <c r="HH1618" s="49"/>
      <c r="HI1618" s="49"/>
      <c r="HJ1618" s="49"/>
      <c r="HK1618" s="49"/>
      <c r="HL1618" s="49"/>
      <c r="HM1618" s="49"/>
      <c r="HN1618" s="49"/>
      <c r="HO1618" s="49"/>
      <c r="HP1618" s="49"/>
      <c r="HQ1618" s="49"/>
      <c r="HR1618" s="49"/>
      <c r="HS1618" s="49"/>
      <c r="HT1618" s="49"/>
      <c r="HU1618" s="49"/>
      <c r="HV1618" s="49"/>
      <c r="HW1618" s="49"/>
      <c r="HX1618" s="49"/>
      <c r="HY1618" s="49"/>
    </row>
    <row r="1619" spans="2:233">
      <c r="B1619" s="49"/>
      <c r="C1619" s="49"/>
      <c r="D1619" s="49"/>
      <c r="E1619" s="49"/>
      <c r="F1619" s="49"/>
      <c r="G1619" s="49"/>
      <c r="H1619" s="49"/>
      <c r="I1619" s="49"/>
      <c r="J1619" s="49"/>
      <c r="K1619" s="49"/>
      <c r="L1619" s="49"/>
      <c r="M1619" s="49"/>
      <c r="N1619" s="49"/>
      <c r="O1619" s="49"/>
      <c r="P1619" s="49"/>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49"/>
      <c r="EY1619" s="49"/>
      <c r="EZ1619" s="49"/>
      <c r="FA1619" s="49"/>
      <c r="FB1619" s="49"/>
      <c r="FC1619" s="49"/>
      <c r="FD1619" s="49"/>
      <c r="FE1619" s="49"/>
      <c r="FF1619" s="49"/>
      <c r="FG1619" s="49"/>
      <c r="FH1619" s="49"/>
      <c r="FI1619" s="49"/>
      <c r="FJ1619" s="49"/>
      <c r="FK1619" s="49"/>
      <c r="FL1619" s="49"/>
      <c r="FM1619" s="49"/>
      <c r="FN1619" s="49"/>
      <c r="FO1619" s="49"/>
      <c r="FP1619" s="49"/>
      <c r="FQ1619" s="49"/>
      <c r="FR1619" s="49"/>
      <c r="FS1619" s="49"/>
      <c r="FT1619" s="49"/>
      <c r="FU1619" s="49"/>
      <c r="FV1619" s="49"/>
      <c r="FW1619" s="49"/>
      <c r="FX1619" s="49"/>
      <c r="FY1619" s="49"/>
      <c r="FZ1619" s="49"/>
      <c r="GA1619" s="49"/>
      <c r="GB1619" s="49"/>
      <c r="GC1619" s="49"/>
      <c r="GD1619" s="49"/>
      <c r="GE1619" s="49"/>
      <c r="GF1619" s="49"/>
      <c r="GG1619" s="49"/>
      <c r="GH1619" s="49"/>
      <c r="GI1619" s="49"/>
      <c r="GJ1619" s="49"/>
      <c r="GK1619" s="49"/>
      <c r="GL1619" s="49"/>
      <c r="GM1619" s="49"/>
      <c r="GN1619" s="49"/>
      <c r="GO1619" s="49"/>
      <c r="GP1619" s="49"/>
      <c r="GQ1619" s="49"/>
      <c r="GR1619" s="49"/>
      <c r="GS1619" s="49"/>
      <c r="GT1619" s="49"/>
      <c r="GU1619" s="49"/>
      <c r="GV1619" s="49"/>
      <c r="GW1619" s="49"/>
      <c r="GX1619" s="49"/>
      <c r="GY1619" s="49"/>
      <c r="GZ1619" s="49"/>
      <c r="HA1619" s="49"/>
      <c r="HB1619" s="49"/>
      <c r="HC1619" s="49"/>
      <c r="HD1619" s="49"/>
      <c r="HE1619" s="49"/>
      <c r="HF1619" s="49"/>
      <c r="HG1619" s="49"/>
      <c r="HH1619" s="49"/>
      <c r="HI1619" s="49"/>
      <c r="HJ1619" s="49"/>
      <c r="HK1619" s="49"/>
      <c r="HL1619" s="49"/>
      <c r="HM1619" s="49"/>
      <c r="HN1619" s="49"/>
      <c r="HO1619" s="49"/>
      <c r="HP1619" s="49"/>
      <c r="HQ1619" s="49"/>
      <c r="HR1619" s="49"/>
      <c r="HS1619" s="49"/>
      <c r="HT1619" s="49"/>
      <c r="HU1619" s="49"/>
      <c r="HV1619" s="49"/>
      <c r="HW1619" s="49"/>
      <c r="HX1619" s="49"/>
      <c r="HY1619" s="49"/>
    </row>
    <row r="1620" spans="2:233">
      <c r="B1620" s="49"/>
      <c r="C1620" s="49"/>
      <c r="D1620" s="49"/>
      <c r="E1620" s="49"/>
      <c r="F1620" s="49"/>
      <c r="G1620" s="49"/>
      <c r="H1620" s="49"/>
      <c r="I1620" s="49"/>
      <c r="J1620" s="49"/>
      <c r="K1620" s="49"/>
      <c r="L1620" s="49"/>
      <c r="M1620" s="49"/>
      <c r="N1620" s="49"/>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49"/>
      <c r="EY1620" s="49"/>
      <c r="EZ1620" s="49"/>
      <c r="FA1620" s="49"/>
      <c r="FB1620" s="49"/>
      <c r="FC1620" s="49"/>
      <c r="FD1620" s="49"/>
      <c r="FE1620" s="49"/>
      <c r="FF1620" s="49"/>
      <c r="FG1620" s="49"/>
      <c r="FH1620" s="49"/>
      <c r="FI1620" s="49"/>
      <c r="FJ1620" s="49"/>
      <c r="FK1620" s="49"/>
      <c r="FL1620" s="49"/>
      <c r="FM1620" s="49"/>
      <c r="FN1620" s="49"/>
      <c r="FO1620" s="49"/>
      <c r="FP1620" s="49"/>
      <c r="FQ1620" s="49"/>
      <c r="FR1620" s="49"/>
      <c r="FS1620" s="49"/>
      <c r="FT1620" s="49"/>
      <c r="FU1620" s="49"/>
      <c r="FV1620" s="49"/>
      <c r="FW1620" s="49"/>
      <c r="FX1620" s="49"/>
      <c r="FY1620" s="49"/>
      <c r="FZ1620" s="49"/>
      <c r="GA1620" s="49"/>
      <c r="GB1620" s="49"/>
      <c r="GC1620" s="49"/>
      <c r="GD1620" s="49"/>
      <c r="GE1620" s="49"/>
      <c r="GF1620" s="49"/>
      <c r="GG1620" s="49"/>
      <c r="GH1620" s="49"/>
      <c r="GI1620" s="49"/>
      <c r="GJ1620" s="49"/>
      <c r="GK1620" s="49"/>
      <c r="GL1620" s="49"/>
      <c r="GM1620" s="49"/>
      <c r="GN1620" s="49"/>
      <c r="GO1620" s="49"/>
      <c r="GP1620" s="49"/>
      <c r="GQ1620" s="49"/>
      <c r="GR1620" s="49"/>
      <c r="GS1620" s="49"/>
      <c r="GT1620" s="49"/>
      <c r="GU1620" s="49"/>
      <c r="GV1620" s="49"/>
      <c r="GW1620" s="49"/>
      <c r="GX1620" s="49"/>
      <c r="GY1620" s="49"/>
      <c r="GZ1620" s="49"/>
      <c r="HA1620" s="49"/>
      <c r="HB1620" s="49"/>
      <c r="HC1620" s="49"/>
      <c r="HD1620" s="49"/>
      <c r="HE1620" s="49"/>
      <c r="HF1620" s="49"/>
      <c r="HG1620" s="49"/>
      <c r="HH1620" s="49"/>
      <c r="HI1620" s="49"/>
      <c r="HJ1620" s="49"/>
      <c r="HK1620" s="49"/>
      <c r="HL1620" s="49"/>
      <c r="HM1620" s="49"/>
      <c r="HN1620" s="49"/>
      <c r="HO1620" s="49"/>
      <c r="HP1620" s="49"/>
      <c r="HQ1620" s="49"/>
      <c r="HR1620" s="49"/>
      <c r="HS1620" s="49"/>
      <c r="HT1620" s="49"/>
      <c r="HU1620" s="49"/>
      <c r="HV1620" s="49"/>
      <c r="HW1620" s="49"/>
      <c r="HX1620" s="49"/>
      <c r="HY1620" s="49"/>
    </row>
    <row r="1621" spans="2:233">
      <c r="B1621" s="49"/>
      <c r="C1621" s="49"/>
      <c r="D1621" s="49"/>
      <c r="E1621" s="49"/>
      <c r="F1621" s="49"/>
      <c r="G1621" s="49"/>
      <c r="H1621" s="49"/>
      <c r="I1621" s="49"/>
      <c r="J1621" s="49"/>
      <c r="K1621" s="49"/>
      <c r="L1621" s="49"/>
      <c r="M1621" s="49"/>
      <c r="N1621" s="49"/>
      <c r="O1621" s="49"/>
      <c r="P1621" s="49"/>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49"/>
      <c r="EY1621" s="49"/>
      <c r="EZ1621" s="49"/>
      <c r="FA1621" s="49"/>
      <c r="FB1621" s="49"/>
      <c r="FC1621" s="49"/>
      <c r="FD1621" s="49"/>
      <c r="FE1621" s="49"/>
      <c r="FF1621" s="49"/>
      <c r="FG1621" s="49"/>
      <c r="FH1621" s="49"/>
      <c r="FI1621" s="49"/>
      <c r="FJ1621" s="49"/>
      <c r="FK1621" s="49"/>
      <c r="FL1621" s="49"/>
      <c r="FM1621" s="49"/>
      <c r="FN1621" s="49"/>
      <c r="FO1621" s="49"/>
      <c r="FP1621" s="49"/>
      <c r="FQ1621" s="49"/>
      <c r="FR1621" s="49"/>
      <c r="FS1621" s="49"/>
      <c r="FT1621" s="49"/>
      <c r="FU1621" s="49"/>
      <c r="FV1621" s="49"/>
      <c r="FW1621" s="49"/>
      <c r="FX1621" s="49"/>
      <c r="FY1621" s="49"/>
      <c r="FZ1621" s="49"/>
      <c r="GA1621" s="49"/>
      <c r="GB1621" s="49"/>
      <c r="GC1621" s="49"/>
      <c r="GD1621" s="49"/>
      <c r="GE1621" s="49"/>
      <c r="GF1621" s="49"/>
      <c r="GG1621" s="49"/>
      <c r="GH1621" s="49"/>
      <c r="GI1621" s="49"/>
      <c r="GJ1621" s="49"/>
      <c r="GK1621" s="49"/>
      <c r="GL1621" s="49"/>
      <c r="GM1621" s="49"/>
      <c r="GN1621" s="49"/>
      <c r="GO1621" s="49"/>
      <c r="GP1621" s="49"/>
      <c r="GQ1621" s="49"/>
      <c r="GR1621" s="49"/>
      <c r="GS1621" s="49"/>
      <c r="GT1621" s="49"/>
      <c r="GU1621" s="49"/>
      <c r="GV1621" s="49"/>
      <c r="GW1621" s="49"/>
      <c r="GX1621" s="49"/>
      <c r="GY1621" s="49"/>
      <c r="GZ1621" s="49"/>
      <c r="HA1621" s="49"/>
      <c r="HB1621" s="49"/>
      <c r="HC1621" s="49"/>
      <c r="HD1621" s="49"/>
      <c r="HE1621" s="49"/>
      <c r="HF1621" s="49"/>
      <c r="HG1621" s="49"/>
      <c r="HH1621" s="49"/>
      <c r="HI1621" s="49"/>
      <c r="HJ1621" s="49"/>
      <c r="HK1621" s="49"/>
      <c r="HL1621" s="49"/>
      <c r="HM1621" s="49"/>
      <c r="HN1621" s="49"/>
      <c r="HO1621" s="49"/>
      <c r="HP1621" s="49"/>
      <c r="HQ1621" s="49"/>
      <c r="HR1621" s="49"/>
      <c r="HS1621" s="49"/>
      <c r="HT1621" s="49"/>
      <c r="HU1621" s="49"/>
      <c r="HV1621" s="49"/>
      <c r="HW1621" s="49"/>
      <c r="HX1621" s="49"/>
      <c r="HY1621" s="49"/>
    </row>
    <row r="1622" spans="2:233">
      <c r="B1622" s="49"/>
      <c r="C1622" s="49"/>
      <c r="D1622" s="49"/>
      <c r="E1622" s="49"/>
      <c r="F1622" s="49"/>
      <c r="G1622" s="49"/>
      <c r="H1622" s="49"/>
      <c r="I1622" s="49"/>
      <c r="J1622" s="49"/>
      <c r="K1622" s="49"/>
      <c r="L1622" s="49"/>
      <c r="M1622" s="49"/>
      <c r="N1622" s="49"/>
      <c r="O1622" s="49"/>
      <c r="P1622" s="49"/>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49"/>
      <c r="EY1622" s="49"/>
      <c r="EZ1622" s="49"/>
      <c r="FA1622" s="49"/>
      <c r="FB1622" s="49"/>
      <c r="FC1622" s="49"/>
      <c r="FD1622" s="49"/>
      <c r="FE1622" s="49"/>
      <c r="FF1622" s="49"/>
      <c r="FG1622" s="49"/>
      <c r="FH1622" s="49"/>
      <c r="FI1622" s="49"/>
      <c r="FJ1622" s="49"/>
      <c r="FK1622" s="49"/>
      <c r="FL1622" s="49"/>
      <c r="FM1622" s="49"/>
      <c r="FN1622" s="49"/>
      <c r="FO1622" s="49"/>
      <c r="FP1622" s="49"/>
      <c r="FQ1622" s="49"/>
      <c r="FR1622" s="49"/>
      <c r="FS1622" s="49"/>
      <c r="FT1622" s="49"/>
      <c r="FU1622" s="49"/>
      <c r="FV1622" s="49"/>
      <c r="FW1622" s="49"/>
      <c r="FX1622" s="49"/>
      <c r="FY1622" s="49"/>
      <c r="FZ1622" s="49"/>
      <c r="GA1622" s="49"/>
      <c r="GB1622" s="49"/>
      <c r="GC1622" s="49"/>
      <c r="GD1622" s="49"/>
      <c r="GE1622" s="49"/>
      <c r="GF1622" s="49"/>
      <c r="GG1622" s="49"/>
      <c r="GH1622" s="49"/>
      <c r="GI1622" s="49"/>
      <c r="GJ1622" s="49"/>
      <c r="GK1622" s="49"/>
      <c r="GL1622" s="49"/>
      <c r="GM1622" s="49"/>
      <c r="GN1622" s="49"/>
      <c r="GO1622" s="49"/>
      <c r="GP1622" s="49"/>
      <c r="GQ1622" s="49"/>
      <c r="GR1622" s="49"/>
      <c r="GS1622" s="49"/>
      <c r="GT1622" s="49"/>
      <c r="GU1622" s="49"/>
      <c r="GV1622" s="49"/>
      <c r="GW1622" s="49"/>
      <c r="GX1622" s="49"/>
      <c r="GY1622" s="49"/>
      <c r="GZ1622" s="49"/>
      <c r="HA1622" s="49"/>
      <c r="HB1622" s="49"/>
      <c r="HC1622" s="49"/>
      <c r="HD1622" s="49"/>
      <c r="HE1622" s="49"/>
      <c r="HF1622" s="49"/>
      <c r="HG1622" s="49"/>
      <c r="HH1622" s="49"/>
      <c r="HI1622" s="49"/>
      <c r="HJ1622" s="49"/>
      <c r="HK1622" s="49"/>
      <c r="HL1622" s="49"/>
      <c r="HM1622" s="49"/>
      <c r="HN1622" s="49"/>
      <c r="HO1622" s="49"/>
      <c r="HP1622" s="49"/>
      <c r="HQ1622" s="49"/>
      <c r="HR1622" s="49"/>
      <c r="HS1622" s="49"/>
      <c r="HT1622" s="49"/>
      <c r="HU1622" s="49"/>
      <c r="HV1622" s="49"/>
      <c r="HW1622" s="49"/>
      <c r="HX1622" s="49"/>
      <c r="HY1622" s="49"/>
    </row>
    <row r="1623" spans="2:233">
      <c r="B1623" s="49"/>
      <c r="C1623" s="49"/>
      <c r="D1623" s="49"/>
      <c r="E1623" s="49"/>
      <c r="F1623" s="49"/>
      <c r="G1623" s="49"/>
      <c r="H1623" s="49"/>
      <c r="I1623" s="49"/>
      <c r="J1623" s="49"/>
      <c r="K1623" s="49"/>
      <c r="L1623" s="49"/>
      <c r="M1623" s="49"/>
      <c r="N1623" s="49"/>
      <c r="O1623" s="49"/>
      <c r="P1623" s="49"/>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49"/>
      <c r="EY1623" s="49"/>
      <c r="EZ1623" s="49"/>
      <c r="FA1623" s="49"/>
      <c r="FB1623" s="49"/>
      <c r="FC1623" s="49"/>
      <c r="FD1623" s="49"/>
      <c r="FE1623" s="49"/>
      <c r="FF1623" s="49"/>
      <c r="FG1623" s="49"/>
      <c r="FH1623" s="49"/>
      <c r="FI1623" s="49"/>
      <c r="FJ1623" s="49"/>
      <c r="FK1623" s="49"/>
      <c r="FL1623" s="49"/>
      <c r="FM1623" s="49"/>
      <c r="FN1623" s="49"/>
      <c r="FO1623" s="49"/>
      <c r="FP1623" s="49"/>
      <c r="FQ1623" s="49"/>
      <c r="FR1623" s="49"/>
      <c r="FS1623" s="49"/>
      <c r="FT1623" s="49"/>
      <c r="FU1623" s="49"/>
      <c r="FV1623" s="49"/>
      <c r="FW1623" s="49"/>
      <c r="FX1623" s="49"/>
      <c r="FY1623" s="49"/>
      <c r="FZ1623" s="49"/>
      <c r="GA1623" s="49"/>
      <c r="GB1623" s="49"/>
      <c r="GC1623" s="49"/>
      <c r="GD1623" s="49"/>
      <c r="GE1623" s="49"/>
      <c r="GF1623" s="49"/>
      <c r="GG1623" s="49"/>
      <c r="GH1623" s="49"/>
      <c r="GI1623" s="49"/>
      <c r="GJ1623" s="49"/>
      <c r="GK1623" s="49"/>
      <c r="GL1623" s="49"/>
      <c r="GM1623" s="49"/>
      <c r="GN1623" s="49"/>
      <c r="GO1623" s="49"/>
      <c r="GP1623" s="49"/>
      <c r="GQ1623" s="49"/>
      <c r="GR1623" s="49"/>
      <c r="GS1623" s="49"/>
      <c r="GT1623" s="49"/>
      <c r="GU1623" s="49"/>
      <c r="GV1623" s="49"/>
      <c r="GW1623" s="49"/>
      <c r="GX1623" s="49"/>
      <c r="GY1623" s="49"/>
      <c r="GZ1623" s="49"/>
      <c r="HA1623" s="49"/>
      <c r="HB1623" s="49"/>
      <c r="HC1623" s="49"/>
      <c r="HD1623" s="49"/>
      <c r="HE1623" s="49"/>
      <c r="HF1623" s="49"/>
      <c r="HG1623" s="49"/>
      <c r="HH1623" s="49"/>
      <c r="HI1623" s="49"/>
      <c r="HJ1623" s="49"/>
      <c r="HK1623" s="49"/>
      <c r="HL1623" s="49"/>
      <c r="HM1623" s="49"/>
      <c r="HN1623" s="49"/>
      <c r="HO1623" s="49"/>
      <c r="HP1623" s="49"/>
      <c r="HQ1623" s="49"/>
      <c r="HR1623" s="49"/>
      <c r="HS1623" s="49"/>
      <c r="HT1623" s="49"/>
      <c r="HU1623" s="49"/>
      <c r="HV1623" s="49"/>
      <c r="HW1623" s="49"/>
      <c r="HX1623" s="49"/>
      <c r="HY1623" s="49"/>
    </row>
    <row r="1624" spans="2:233">
      <c r="B1624" s="49"/>
      <c r="C1624" s="49"/>
      <c r="D1624" s="49"/>
      <c r="E1624" s="49"/>
      <c r="F1624" s="49"/>
      <c r="G1624" s="49"/>
      <c r="H1624" s="49"/>
      <c r="I1624" s="49"/>
      <c r="J1624" s="49"/>
      <c r="K1624" s="49"/>
      <c r="L1624" s="49"/>
      <c r="M1624" s="49"/>
      <c r="N1624" s="49"/>
      <c r="O1624" s="49"/>
      <c r="P1624" s="49"/>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49"/>
      <c r="EY1624" s="49"/>
      <c r="EZ1624" s="49"/>
      <c r="FA1624" s="49"/>
      <c r="FB1624" s="49"/>
      <c r="FC1624" s="49"/>
      <c r="FD1624" s="49"/>
      <c r="FE1624" s="49"/>
      <c r="FF1624" s="49"/>
      <c r="FG1624" s="49"/>
      <c r="FH1624" s="49"/>
      <c r="FI1624" s="49"/>
      <c r="FJ1624" s="49"/>
      <c r="FK1624" s="49"/>
      <c r="FL1624" s="49"/>
      <c r="FM1624" s="49"/>
      <c r="FN1624" s="49"/>
      <c r="FO1624" s="49"/>
      <c r="FP1624" s="49"/>
      <c r="FQ1624" s="49"/>
      <c r="FR1624" s="49"/>
      <c r="FS1624" s="49"/>
      <c r="FT1624" s="49"/>
      <c r="FU1624" s="49"/>
      <c r="FV1624" s="49"/>
      <c r="FW1624" s="49"/>
      <c r="FX1624" s="49"/>
      <c r="FY1624" s="49"/>
      <c r="FZ1624" s="49"/>
      <c r="GA1624" s="49"/>
      <c r="GB1624" s="49"/>
      <c r="GC1624" s="49"/>
      <c r="GD1624" s="49"/>
      <c r="GE1624" s="49"/>
      <c r="GF1624" s="49"/>
      <c r="GG1624" s="49"/>
      <c r="GH1624" s="49"/>
      <c r="GI1624" s="49"/>
      <c r="GJ1624" s="49"/>
      <c r="GK1624" s="49"/>
      <c r="GL1624" s="49"/>
      <c r="GM1624" s="49"/>
      <c r="GN1624" s="49"/>
      <c r="GO1624" s="49"/>
      <c r="GP1624" s="49"/>
      <c r="GQ1624" s="49"/>
      <c r="GR1624" s="49"/>
      <c r="GS1624" s="49"/>
      <c r="GT1624" s="49"/>
      <c r="GU1624" s="49"/>
      <c r="GV1624" s="49"/>
      <c r="GW1624" s="49"/>
      <c r="GX1624" s="49"/>
      <c r="GY1624" s="49"/>
      <c r="GZ1624" s="49"/>
      <c r="HA1624" s="49"/>
      <c r="HB1624" s="49"/>
      <c r="HC1624" s="49"/>
      <c r="HD1624" s="49"/>
      <c r="HE1624" s="49"/>
      <c r="HF1624" s="49"/>
      <c r="HG1624" s="49"/>
      <c r="HH1624" s="49"/>
      <c r="HI1624" s="49"/>
      <c r="HJ1624" s="49"/>
      <c r="HK1624" s="49"/>
      <c r="HL1624" s="49"/>
      <c r="HM1624" s="49"/>
      <c r="HN1624" s="49"/>
      <c r="HO1624" s="49"/>
      <c r="HP1624" s="49"/>
      <c r="HQ1624" s="49"/>
      <c r="HR1624" s="49"/>
      <c r="HS1624" s="49"/>
      <c r="HT1624" s="49"/>
      <c r="HU1624" s="49"/>
      <c r="HV1624" s="49"/>
      <c r="HW1624" s="49"/>
      <c r="HX1624" s="49"/>
      <c r="HY1624" s="49"/>
    </row>
    <row r="1625" spans="2:233">
      <c r="B1625" s="49"/>
      <c r="C1625" s="49"/>
      <c r="D1625" s="49"/>
      <c r="E1625" s="49"/>
      <c r="F1625" s="49"/>
      <c r="G1625" s="49"/>
      <c r="H1625" s="49"/>
      <c r="I1625" s="49"/>
      <c r="J1625" s="49"/>
      <c r="K1625" s="49"/>
      <c r="L1625" s="49"/>
      <c r="M1625" s="49"/>
      <c r="N1625" s="49"/>
      <c r="O1625" s="49"/>
      <c r="P1625" s="49"/>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49"/>
      <c r="EY1625" s="49"/>
      <c r="EZ1625" s="49"/>
      <c r="FA1625" s="49"/>
      <c r="FB1625" s="49"/>
      <c r="FC1625" s="49"/>
      <c r="FD1625" s="49"/>
      <c r="FE1625" s="49"/>
      <c r="FF1625" s="49"/>
      <c r="FG1625" s="49"/>
      <c r="FH1625" s="49"/>
      <c r="FI1625" s="49"/>
      <c r="FJ1625" s="49"/>
      <c r="FK1625" s="49"/>
      <c r="FL1625" s="49"/>
      <c r="FM1625" s="49"/>
      <c r="FN1625" s="49"/>
      <c r="FO1625" s="49"/>
      <c r="FP1625" s="49"/>
      <c r="FQ1625" s="49"/>
      <c r="FR1625" s="49"/>
      <c r="FS1625" s="49"/>
      <c r="FT1625" s="49"/>
      <c r="FU1625" s="49"/>
      <c r="FV1625" s="49"/>
      <c r="FW1625" s="49"/>
      <c r="FX1625" s="49"/>
      <c r="FY1625" s="49"/>
      <c r="FZ1625" s="49"/>
      <c r="GA1625" s="49"/>
      <c r="GB1625" s="49"/>
      <c r="GC1625" s="49"/>
      <c r="GD1625" s="49"/>
      <c r="GE1625" s="49"/>
      <c r="GF1625" s="49"/>
      <c r="GG1625" s="49"/>
      <c r="GH1625" s="49"/>
      <c r="GI1625" s="49"/>
      <c r="GJ1625" s="49"/>
      <c r="GK1625" s="49"/>
      <c r="GL1625" s="49"/>
      <c r="GM1625" s="49"/>
      <c r="GN1625" s="49"/>
      <c r="GO1625" s="49"/>
      <c r="GP1625" s="49"/>
      <c r="GQ1625" s="49"/>
      <c r="GR1625" s="49"/>
      <c r="GS1625" s="49"/>
      <c r="GT1625" s="49"/>
      <c r="GU1625" s="49"/>
      <c r="GV1625" s="49"/>
      <c r="GW1625" s="49"/>
      <c r="GX1625" s="49"/>
      <c r="GY1625" s="49"/>
      <c r="GZ1625" s="49"/>
      <c r="HA1625" s="49"/>
      <c r="HB1625" s="49"/>
      <c r="HC1625" s="49"/>
      <c r="HD1625" s="49"/>
      <c r="HE1625" s="49"/>
      <c r="HF1625" s="49"/>
      <c r="HG1625" s="49"/>
      <c r="HH1625" s="49"/>
      <c r="HI1625" s="49"/>
      <c r="HJ1625" s="49"/>
      <c r="HK1625" s="49"/>
      <c r="HL1625" s="49"/>
      <c r="HM1625" s="49"/>
      <c r="HN1625" s="49"/>
      <c r="HO1625" s="49"/>
      <c r="HP1625" s="49"/>
      <c r="HQ1625" s="49"/>
      <c r="HR1625" s="49"/>
      <c r="HS1625" s="49"/>
      <c r="HT1625" s="49"/>
      <c r="HU1625" s="49"/>
      <c r="HV1625" s="49"/>
      <c r="HW1625" s="49"/>
      <c r="HX1625" s="49"/>
      <c r="HY1625" s="49"/>
    </row>
    <row r="1626" spans="2:233">
      <c r="B1626" s="49"/>
      <c r="C1626" s="49"/>
      <c r="D1626" s="49"/>
      <c r="E1626" s="49"/>
      <c r="F1626" s="49"/>
      <c r="G1626" s="49"/>
      <c r="H1626" s="49"/>
      <c r="I1626" s="49"/>
      <c r="J1626" s="49"/>
      <c r="K1626" s="49"/>
      <c r="L1626" s="49"/>
      <c r="M1626" s="49"/>
      <c r="N1626" s="49"/>
      <c r="O1626" s="49"/>
      <c r="P1626" s="49"/>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49"/>
      <c r="EY1626" s="49"/>
      <c r="EZ1626" s="49"/>
      <c r="FA1626" s="49"/>
      <c r="FB1626" s="49"/>
      <c r="FC1626" s="49"/>
      <c r="FD1626" s="49"/>
      <c r="FE1626" s="49"/>
      <c r="FF1626" s="49"/>
      <c r="FG1626" s="49"/>
      <c r="FH1626" s="49"/>
      <c r="FI1626" s="49"/>
      <c r="FJ1626" s="49"/>
      <c r="FK1626" s="49"/>
      <c r="FL1626" s="49"/>
      <c r="FM1626" s="49"/>
      <c r="FN1626" s="49"/>
      <c r="FO1626" s="49"/>
      <c r="FP1626" s="49"/>
      <c r="FQ1626" s="49"/>
      <c r="FR1626" s="49"/>
      <c r="FS1626" s="49"/>
      <c r="FT1626" s="49"/>
      <c r="FU1626" s="49"/>
      <c r="FV1626" s="49"/>
      <c r="FW1626" s="49"/>
      <c r="FX1626" s="49"/>
      <c r="FY1626" s="49"/>
      <c r="FZ1626" s="49"/>
      <c r="GA1626" s="49"/>
      <c r="GB1626" s="49"/>
      <c r="GC1626" s="49"/>
      <c r="GD1626" s="49"/>
      <c r="GE1626" s="49"/>
      <c r="GF1626" s="49"/>
      <c r="GG1626" s="49"/>
      <c r="GH1626" s="49"/>
      <c r="GI1626" s="49"/>
      <c r="GJ1626" s="49"/>
      <c r="GK1626" s="49"/>
      <c r="GL1626" s="49"/>
      <c r="GM1626" s="49"/>
      <c r="GN1626" s="49"/>
      <c r="GO1626" s="49"/>
      <c r="GP1626" s="49"/>
      <c r="GQ1626" s="49"/>
      <c r="GR1626" s="49"/>
      <c r="GS1626" s="49"/>
      <c r="GT1626" s="49"/>
      <c r="GU1626" s="49"/>
      <c r="GV1626" s="49"/>
      <c r="GW1626" s="49"/>
      <c r="GX1626" s="49"/>
      <c r="GY1626" s="49"/>
      <c r="GZ1626" s="49"/>
      <c r="HA1626" s="49"/>
      <c r="HB1626" s="49"/>
      <c r="HC1626" s="49"/>
      <c r="HD1626" s="49"/>
      <c r="HE1626" s="49"/>
      <c r="HF1626" s="49"/>
      <c r="HG1626" s="49"/>
      <c r="HH1626" s="49"/>
      <c r="HI1626" s="49"/>
      <c r="HJ1626" s="49"/>
      <c r="HK1626" s="49"/>
      <c r="HL1626" s="49"/>
      <c r="HM1626" s="49"/>
      <c r="HN1626" s="49"/>
      <c r="HO1626" s="49"/>
      <c r="HP1626" s="49"/>
      <c r="HQ1626" s="49"/>
      <c r="HR1626" s="49"/>
      <c r="HS1626" s="49"/>
      <c r="HT1626" s="49"/>
      <c r="HU1626" s="49"/>
      <c r="HV1626" s="49"/>
      <c r="HW1626" s="49"/>
      <c r="HX1626" s="49"/>
      <c r="HY1626" s="49"/>
    </row>
    <row r="1627" spans="2:233">
      <c r="B1627" s="49"/>
      <c r="C1627" s="49"/>
      <c r="D1627" s="49"/>
      <c r="E1627" s="49"/>
      <c r="F1627" s="49"/>
      <c r="G1627" s="49"/>
      <c r="H1627" s="49"/>
      <c r="I1627" s="49"/>
      <c r="J1627" s="49"/>
      <c r="K1627" s="49"/>
      <c r="L1627" s="49"/>
      <c r="M1627" s="49"/>
      <c r="N1627" s="49"/>
      <c r="O1627" s="49"/>
      <c r="P1627" s="49"/>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49"/>
      <c r="EY1627" s="49"/>
      <c r="EZ1627" s="49"/>
      <c r="FA1627" s="49"/>
      <c r="FB1627" s="49"/>
      <c r="FC1627" s="49"/>
      <c r="FD1627" s="49"/>
      <c r="FE1627" s="49"/>
      <c r="FF1627" s="49"/>
      <c r="FG1627" s="49"/>
      <c r="FH1627" s="49"/>
      <c r="FI1627" s="49"/>
      <c r="FJ1627" s="49"/>
      <c r="FK1627" s="49"/>
      <c r="FL1627" s="49"/>
      <c r="FM1627" s="49"/>
      <c r="FN1627" s="49"/>
      <c r="FO1627" s="49"/>
      <c r="FP1627" s="49"/>
      <c r="FQ1627" s="49"/>
      <c r="FR1627" s="49"/>
      <c r="FS1627" s="49"/>
      <c r="FT1627" s="49"/>
      <c r="FU1627" s="49"/>
      <c r="FV1627" s="49"/>
      <c r="FW1627" s="49"/>
      <c r="FX1627" s="49"/>
      <c r="FY1627" s="49"/>
      <c r="FZ1627" s="49"/>
      <c r="GA1627" s="49"/>
      <c r="GB1627" s="49"/>
      <c r="GC1627" s="49"/>
      <c r="GD1627" s="49"/>
      <c r="GE1627" s="49"/>
      <c r="GF1627" s="49"/>
      <c r="GG1627" s="49"/>
      <c r="GH1627" s="49"/>
      <c r="GI1627" s="49"/>
      <c r="GJ1627" s="49"/>
      <c r="GK1627" s="49"/>
      <c r="GL1627" s="49"/>
      <c r="GM1627" s="49"/>
      <c r="GN1627" s="49"/>
      <c r="GO1627" s="49"/>
      <c r="GP1627" s="49"/>
      <c r="GQ1627" s="49"/>
      <c r="GR1627" s="49"/>
      <c r="GS1627" s="49"/>
      <c r="GT1627" s="49"/>
      <c r="GU1627" s="49"/>
      <c r="GV1627" s="49"/>
      <c r="GW1627" s="49"/>
      <c r="GX1627" s="49"/>
      <c r="GY1627" s="49"/>
      <c r="GZ1627" s="49"/>
      <c r="HA1627" s="49"/>
      <c r="HB1627" s="49"/>
      <c r="HC1627" s="49"/>
      <c r="HD1627" s="49"/>
      <c r="HE1627" s="49"/>
      <c r="HF1627" s="49"/>
      <c r="HG1627" s="49"/>
      <c r="HH1627" s="49"/>
      <c r="HI1627" s="49"/>
      <c r="HJ1627" s="49"/>
      <c r="HK1627" s="49"/>
      <c r="HL1627" s="49"/>
      <c r="HM1627" s="49"/>
      <c r="HN1627" s="49"/>
      <c r="HO1627" s="49"/>
      <c r="HP1627" s="49"/>
      <c r="HQ1627" s="49"/>
      <c r="HR1627" s="49"/>
      <c r="HS1627" s="49"/>
      <c r="HT1627" s="49"/>
      <c r="HU1627" s="49"/>
      <c r="HV1627" s="49"/>
      <c r="HW1627" s="49"/>
      <c r="HX1627" s="49"/>
      <c r="HY1627" s="49"/>
    </row>
    <row r="1628" spans="2:233">
      <c r="B1628" s="49"/>
      <c r="C1628" s="49"/>
      <c r="D1628" s="49"/>
      <c r="E1628" s="49"/>
      <c r="F1628" s="49"/>
      <c r="G1628" s="49"/>
      <c r="H1628" s="49"/>
      <c r="I1628" s="49"/>
      <c r="J1628" s="49"/>
      <c r="K1628" s="49"/>
      <c r="L1628" s="49"/>
      <c r="M1628" s="49"/>
      <c r="N1628" s="49"/>
      <c r="O1628" s="49"/>
      <c r="P1628" s="49"/>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49"/>
      <c r="EY1628" s="49"/>
      <c r="EZ1628" s="49"/>
      <c r="FA1628" s="49"/>
      <c r="FB1628" s="49"/>
      <c r="FC1628" s="49"/>
      <c r="FD1628" s="49"/>
      <c r="FE1628" s="49"/>
      <c r="FF1628" s="49"/>
      <c r="FG1628" s="49"/>
      <c r="FH1628" s="49"/>
      <c r="FI1628" s="49"/>
      <c r="FJ1628" s="49"/>
      <c r="FK1628" s="49"/>
      <c r="FL1628" s="49"/>
      <c r="FM1628" s="49"/>
      <c r="FN1628" s="49"/>
      <c r="FO1628" s="49"/>
      <c r="FP1628" s="49"/>
      <c r="FQ1628" s="49"/>
      <c r="FR1628" s="49"/>
      <c r="FS1628" s="49"/>
      <c r="FT1628" s="49"/>
      <c r="FU1628" s="49"/>
      <c r="FV1628" s="49"/>
      <c r="FW1628" s="49"/>
      <c r="FX1628" s="49"/>
      <c r="FY1628" s="49"/>
      <c r="FZ1628" s="49"/>
      <c r="GA1628" s="49"/>
      <c r="GB1628" s="49"/>
      <c r="GC1628" s="49"/>
      <c r="GD1628" s="49"/>
      <c r="GE1628" s="49"/>
      <c r="GF1628" s="49"/>
      <c r="GG1628" s="49"/>
      <c r="GH1628" s="49"/>
      <c r="GI1628" s="49"/>
      <c r="GJ1628" s="49"/>
      <c r="GK1628" s="49"/>
      <c r="GL1628" s="49"/>
      <c r="GM1628" s="49"/>
      <c r="GN1628" s="49"/>
      <c r="GO1628" s="49"/>
      <c r="GP1628" s="49"/>
      <c r="GQ1628" s="49"/>
      <c r="GR1628" s="49"/>
      <c r="GS1628" s="49"/>
      <c r="GT1628" s="49"/>
      <c r="GU1628" s="49"/>
      <c r="GV1628" s="49"/>
      <c r="GW1628" s="49"/>
      <c r="GX1628" s="49"/>
      <c r="GY1628" s="49"/>
      <c r="GZ1628" s="49"/>
      <c r="HA1628" s="49"/>
      <c r="HB1628" s="49"/>
      <c r="HC1628" s="49"/>
      <c r="HD1628" s="49"/>
      <c r="HE1628" s="49"/>
      <c r="HF1628" s="49"/>
      <c r="HG1628" s="49"/>
      <c r="HH1628" s="49"/>
      <c r="HI1628" s="49"/>
      <c r="HJ1628" s="49"/>
      <c r="HK1628" s="49"/>
      <c r="HL1628" s="49"/>
      <c r="HM1628" s="49"/>
      <c r="HN1628" s="49"/>
      <c r="HO1628" s="49"/>
      <c r="HP1628" s="49"/>
      <c r="HQ1628" s="49"/>
      <c r="HR1628" s="49"/>
      <c r="HS1628" s="49"/>
      <c r="HT1628" s="49"/>
      <c r="HU1628" s="49"/>
      <c r="HV1628" s="49"/>
      <c r="HW1628" s="49"/>
      <c r="HX1628" s="49"/>
      <c r="HY1628" s="49"/>
    </row>
    <row r="1629" spans="2:233">
      <c r="B1629" s="49"/>
      <c r="C1629" s="49"/>
      <c r="D1629" s="49"/>
      <c r="E1629" s="49"/>
      <c r="F1629" s="49"/>
      <c r="G1629" s="49"/>
      <c r="H1629" s="49"/>
      <c r="I1629" s="49"/>
      <c r="J1629" s="49"/>
      <c r="K1629" s="49"/>
      <c r="L1629" s="49"/>
      <c r="M1629" s="49"/>
      <c r="N1629" s="49"/>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c r="GV1629" s="49"/>
      <c r="GW1629" s="49"/>
      <c r="GX1629" s="49"/>
      <c r="GY1629" s="49"/>
      <c r="GZ1629" s="49"/>
      <c r="HA1629" s="49"/>
      <c r="HB1629" s="49"/>
      <c r="HC1629" s="49"/>
      <c r="HD1629" s="49"/>
      <c r="HE1629" s="49"/>
      <c r="HF1629" s="49"/>
      <c r="HG1629" s="49"/>
      <c r="HH1629" s="49"/>
      <c r="HI1629" s="49"/>
      <c r="HJ1629" s="49"/>
      <c r="HK1629" s="49"/>
      <c r="HL1629" s="49"/>
      <c r="HM1629" s="49"/>
      <c r="HN1629" s="49"/>
      <c r="HO1629" s="49"/>
      <c r="HP1629" s="49"/>
      <c r="HQ1629" s="49"/>
      <c r="HR1629" s="49"/>
      <c r="HS1629" s="49"/>
      <c r="HT1629" s="49"/>
      <c r="HU1629" s="49"/>
      <c r="HV1629" s="49"/>
      <c r="HW1629" s="49"/>
      <c r="HX1629" s="49"/>
      <c r="HY1629" s="49"/>
    </row>
    <row r="1630" spans="2:233">
      <c r="B1630" s="49"/>
      <c r="C1630" s="49"/>
      <c r="D1630" s="49"/>
      <c r="E1630" s="49"/>
      <c r="F1630" s="49"/>
      <c r="G1630" s="49"/>
      <c r="H1630" s="49"/>
      <c r="I1630" s="49"/>
      <c r="J1630" s="49"/>
      <c r="K1630" s="49"/>
      <c r="L1630" s="49"/>
      <c r="M1630" s="49"/>
      <c r="N1630" s="49"/>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c r="GV1630" s="49"/>
      <c r="GW1630" s="49"/>
      <c r="GX1630" s="49"/>
      <c r="GY1630" s="49"/>
      <c r="GZ1630" s="49"/>
      <c r="HA1630" s="49"/>
      <c r="HB1630" s="49"/>
      <c r="HC1630" s="49"/>
      <c r="HD1630" s="49"/>
      <c r="HE1630" s="49"/>
      <c r="HF1630" s="49"/>
      <c r="HG1630" s="49"/>
      <c r="HH1630" s="49"/>
      <c r="HI1630" s="49"/>
      <c r="HJ1630" s="49"/>
      <c r="HK1630" s="49"/>
      <c r="HL1630" s="49"/>
      <c r="HM1630" s="49"/>
      <c r="HN1630" s="49"/>
      <c r="HO1630" s="49"/>
      <c r="HP1630" s="49"/>
      <c r="HQ1630" s="49"/>
      <c r="HR1630" s="49"/>
      <c r="HS1630" s="49"/>
      <c r="HT1630" s="49"/>
      <c r="HU1630" s="49"/>
      <c r="HV1630" s="49"/>
      <c r="HW1630" s="49"/>
      <c r="HX1630" s="49"/>
      <c r="HY1630" s="49"/>
    </row>
    <row r="1631" spans="2:233">
      <c r="B1631" s="49"/>
      <c r="C1631" s="49"/>
      <c r="D1631" s="49"/>
      <c r="E1631" s="49"/>
      <c r="F1631" s="49"/>
      <c r="G1631" s="49"/>
      <c r="H1631" s="49"/>
      <c r="I1631" s="49"/>
      <c r="J1631" s="49"/>
      <c r="K1631" s="49"/>
      <c r="L1631" s="49"/>
      <c r="M1631" s="49"/>
      <c r="N1631" s="49"/>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c r="GV1631" s="49"/>
      <c r="GW1631" s="49"/>
      <c r="GX1631" s="49"/>
      <c r="GY1631" s="49"/>
      <c r="GZ1631" s="49"/>
      <c r="HA1631" s="49"/>
      <c r="HB1631" s="49"/>
      <c r="HC1631" s="49"/>
      <c r="HD1631" s="49"/>
      <c r="HE1631" s="49"/>
      <c r="HF1631" s="49"/>
      <c r="HG1631" s="49"/>
      <c r="HH1631" s="49"/>
      <c r="HI1631" s="49"/>
      <c r="HJ1631" s="49"/>
      <c r="HK1631" s="49"/>
      <c r="HL1631" s="49"/>
      <c r="HM1631" s="49"/>
      <c r="HN1631" s="49"/>
      <c r="HO1631" s="49"/>
      <c r="HP1631" s="49"/>
      <c r="HQ1631" s="49"/>
      <c r="HR1631" s="49"/>
      <c r="HS1631" s="49"/>
      <c r="HT1631" s="49"/>
      <c r="HU1631" s="49"/>
      <c r="HV1631" s="49"/>
      <c r="HW1631" s="49"/>
      <c r="HX1631" s="49"/>
      <c r="HY1631" s="49"/>
    </row>
    <row r="1632" spans="2:233">
      <c r="B1632" s="49"/>
      <c r="C1632" s="49"/>
      <c r="D1632" s="49"/>
      <c r="E1632" s="49"/>
      <c r="F1632" s="49"/>
      <c r="G1632" s="49"/>
      <c r="H1632" s="49"/>
      <c r="I1632" s="49"/>
      <c r="J1632" s="49"/>
      <c r="K1632" s="49"/>
      <c r="L1632" s="49"/>
      <c r="M1632" s="49"/>
      <c r="N1632" s="49"/>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c r="GV1632" s="49"/>
      <c r="GW1632" s="49"/>
      <c r="GX1632" s="49"/>
      <c r="GY1632" s="49"/>
      <c r="GZ1632" s="49"/>
      <c r="HA1632" s="49"/>
      <c r="HB1632" s="49"/>
      <c r="HC1632" s="49"/>
      <c r="HD1632" s="49"/>
      <c r="HE1632" s="49"/>
      <c r="HF1632" s="49"/>
      <c r="HG1632" s="49"/>
      <c r="HH1632" s="49"/>
      <c r="HI1632" s="49"/>
      <c r="HJ1632" s="49"/>
      <c r="HK1632" s="49"/>
      <c r="HL1632" s="49"/>
      <c r="HM1632" s="49"/>
      <c r="HN1632" s="49"/>
      <c r="HO1632" s="49"/>
      <c r="HP1632" s="49"/>
      <c r="HQ1632" s="49"/>
      <c r="HR1632" s="49"/>
      <c r="HS1632" s="49"/>
      <c r="HT1632" s="49"/>
      <c r="HU1632" s="49"/>
      <c r="HV1632" s="49"/>
      <c r="HW1632" s="49"/>
      <c r="HX1632" s="49"/>
      <c r="HY1632" s="49"/>
    </row>
    <row r="1633" spans="2:233">
      <c r="B1633" s="49"/>
      <c r="C1633" s="49"/>
      <c r="D1633" s="49"/>
      <c r="E1633" s="49"/>
      <c r="F1633" s="49"/>
      <c r="G1633" s="49"/>
      <c r="H1633" s="49"/>
      <c r="I1633" s="49"/>
      <c r="J1633" s="49"/>
      <c r="K1633" s="49"/>
      <c r="L1633" s="49"/>
      <c r="M1633" s="49"/>
      <c r="N1633" s="49"/>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c r="GV1633" s="49"/>
      <c r="GW1633" s="49"/>
      <c r="GX1633" s="49"/>
      <c r="GY1633" s="49"/>
      <c r="GZ1633" s="49"/>
      <c r="HA1633" s="49"/>
      <c r="HB1633" s="49"/>
      <c r="HC1633" s="49"/>
      <c r="HD1633" s="49"/>
      <c r="HE1633" s="49"/>
      <c r="HF1633" s="49"/>
      <c r="HG1633" s="49"/>
      <c r="HH1633" s="49"/>
      <c r="HI1633" s="49"/>
      <c r="HJ1633" s="49"/>
      <c r="HK1633" s="49"/>
      <c r="HL1633" s="49"/>
      <c r="HM1633" s="49"/>
      <c r="HN1633" s="49"/>
      <c r="HO1633" s="49"/>
      <c r="HP1633" s="49"/>
      <c r="HQ1633" s="49"/>
      <c r="HR1633" s="49"/>
      <c r="HS1633" s="49"/>
      <c r="HT1633" s="49"/>
      <c r="HU1633" s="49"/>
      <c r="HV1633" s="49"/>
      <c r="HW1633" s="49"/>
      <c r="HX1633" s="49"/>
      <c r="HY1633" s="49"/>
    </row>
    <row r="1634" spans="2:233">
      <c r="B1634" s="49"/>
      <c r="C1634" s="49"/>
      <c r="D1634" s="49"/>
      <c r="E1634" s="49"/>
      <c r="F1634" s="49"/>
      <c r="G1634" s="49"/>
      <c r="H1634" s="49"/>
      <c r="I1634" s="49"/>
      <c r="J1634" s="49"/>
      <c r="K1634" s="49"/>
      <c r="L1634" s="49"/>
      <c r="M1634" s="49"/>
      <c r="N1634" s="49"/>
      <c r="O1634" s="49"/>
      <c r="P1634" s="49"/>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49"/>
      <c r="AN1634" s="49"/>
      <c r="AO1634" s="49"/>
      <c r="AP1634" s="49"/>
      <c r="AQ1634" s="49"/>
      <c r="AR1634" s="49"/>
      <c r="AS1634" s="49"/>
      <c r="AT1634" s="49"/>
      <c r="AU1634" s="49"/>
      <c r="AV1634" s="49"/>
      <c r="AW1634" s="49"/>
      <c r="AX1634" s="49"/>
      <c r="AY1634" s="49"/>
      <c r="AZ1634" s="49"/>
      <c r="BA1634" s="49"/>
      <c r="BB1634" s="49"/>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c r="DB1634" s="49"/>
      <c r="DC1634" s="49"/>
      <c r="DD1634" s="49"/>
      <c r="DE1634" s="49"/>
      <c r="DF1634" s="49"/>
      <c r="DG1634" s="49"/>
      <c r="DH1634" s="49"/>
      <c r="DI1634" s="49"/>
      <c r="DJ1634" s="49"/>
      <c r="DK1634" s="49"/>
      <c r="DL1634" s="49"/>
      <c r="DM1634" s="49"/>
      <c r="DN1634" s="49"/>
      <c r="DO1634" s="49"/>
      <c r="DP1634" s="49"/>
      <c r="DQ1634" s="49"/>
      <c r="DR1634" s="49"/>
      <c r="DS1634" s="49"/>
      <c r="DT1634" s="49"/>
      <c r="DU1634" s="49"/>
      <c r="DV1634" s="49"/>
      <c r="DW1634" s="49"/>
      <c r="DX1634" s="49"/>
      <c r="DY1634" s="49"/>
      <c r="DZ1634" s="49"/>
      <c r="EA1634" s="49"/>
      <c r="EB1634" s="49"/>
      <c r="EC1634" s="49"/>
      <c r="ED1634" s="49"/>
      <c r="EE1634" s="49"/>
      <c r="EF1634" s="49"/>
      <c r="EG1634" s="49"/>
      <c r="EH1634" s="49"/>
      <c r="EI1634" s="49"/>
      <c r="EJ1634" s="49"/>
      <c r="EK1634" s="49"/>
      <c r="EL1634" s="49"/>
      <c r="EM1634" s="49"/>
      <c r="EN1634" s="49"/>
      <c r="EO1634" s="49"/>
      <c r="EP1634" s="49"/>
      <c r="EQ1634" s="49"/>
      <c r="ER1634" s="49"/>
      <c r="ES1634" s="49"/>
      <c r="ET1634" s="49"/>
      <c r="EU1634" s="49"/>
      <c r="EV1634" s="49"/>
      <c r="EW1634" s="49"/>
      <c r="EX1634" s="49"/>
      <c r="EY1634" s="49"/>
      <c r="EZ1634" s="49"/>
      <c r="FA1634" s="49"/>
      <c r="FB1634" s="49"/>
      <c r="FC1634" s="49"/>
      <c r="FD1634" s="49"/>
      <c r="FE1634" s="49"/>
      <c r="FF1634" s="49"/>
      <c r="FG1634" s="49"/>
      <c r="FH1634" s="49"/>
      <c r="FI1634" s="49"/>
      <c r="FJ1634" s="49"/>
      <c r="FK1634" s="49"/>
      <c r="FL1634" s="49"/>
      <c r="FM1634" s="49"/>
      <c r="FN1634" s="49"/>
      <c r="FO1634" s="49"/>
      <c r="FP1634" s="49"/>
      <c r="FQ1634" s="49"/>
      <c r="FR1634" s="49"/>
      <c r="FS1634" s="49"/>
      <c r="FT1634" s="49"/>
      <c r="FU1634" s="49"/>
      <c r="FV1634" s="49"/>
      <c r="FW1634" s="49"/>
      <c r="FX1634" s="49"/>
      <c r="FY1634" s="49"/>
      <c r="FZ1634" s="49"/>
      <c r="GA1634" s="49"/>
      <c r="GB1634" s="49"/>
      <c r="GC1634" s="49"/>
      <c r="GD1634" s="49"/>
      <c r="GE1634" s="49"/>
      <c r="GF1634" s="49"/>
      <c r="GG1634" s="49"/>
      <c r="GH1634" s="49"/>
      <c r="GI1634" s="49"/>
      <c r="GJ1634" s="49"/>
      <c r="GK1634" s="49"/>
      <c r="GL1634" s="49"/>
      <c r="GM1634" s="49"/>
      <c r="GN1634" s="49"/>
      <c r="GO1634" s="49"/>
      <c r="GP1634" s="49"/>
      <c r="GQ1634" s="49"/>
      <c r="GR1634" s="49"/>
      <c r="GS1634" s="49"/>
      <c r="GT1634" s="49"/>
      <c r="GU1634" s="49"/>
      <c r="GV1634" s="49"/>
      <c r="GW1634" s="49"/>
      <c r="GX1634" s="49"/>
      <c r="GY1634" s="49"/>
      <c r="GZ1634" s="49"/>
      <c r="HA1634" s="49"/>
      <c r="HB1634" s="49"/>
      <c r="HC1634" s="49"/>
      <c r="HD1634" s="49"/>
      <c r="HE1634" s="49"/>
      <c r="HF1634" s="49"/>
      <c r="HG1634" s="49"/>
      <c r="HH1634" s="49"/>
      <c r="HI1634" s="49"/>
      <c r="HJ1634" s="49"/>
      <c r="HK1634" s="49"/>
      <c r="HL1634" s="49"/>
      <c r="HM1634" s="49"/>
      <c r="HN1634" s="49"/>
      <c r="HO1634" s="49"/>
      <c r="HP1634" s="49"/>
      <c r="HQ1634" s="49"/>
      <c r="HR1634" s="49"/>
      <c r="HS1634" s="49"/>
      <c r="HT1634" s="49"/>
      <c r="HU1634" s="49"/>
      <c r="HV1634" s="49"/>
      <c r="HW1634" s="49"/>
      <c r="HX1634" s="49"/>
      <c r="HY1634" s="49"/>
    </row>
    <row r="1635" spans="2:233">
      <c r="B1635" s="49"/>
      <c r="C1635" s="49"/>
      <c r="D1635" s="49"/>
      <c r="E1635" s="49"/>
      <c r="F1635" s="49"/>
      <c r="G1635" s="49"/>
      <c r="H1635" s="49"/>
      <c r="I1635" s="49"/>
      <c r="J1635" s="49"/>
      <c r="K1635" s="49"/>
      <c r="L1635" s="49"/>
      <c r="M1635" s="49"/>
      <c r="N1635" s="49"/>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c r="GV1635" s="49"/>
      <c r="GW1635" s="49"/>
      <c r="GX1635" s="49"/>
      <c r="GY1635" s="49"/>
      <c r="GZ1635" s="49"/>
      <c r="HA1635" s="49"/>
      <c r="HB1635" s="49"/>
      <c r="HC1635" s="49"/>
      <c r="HD1635" s="49"/>
      <c r="HE1635" s="49"/>
      <c r="HF1635" s="49"/>
      <c r="HG1635" s="49"/>
      <c r="HH1635" s="49"/>
      <c r="HI1635" s="49"/>
      <c r="HJ1635" s="49"/>
      <c r="HK1635" s="49"/>
      <c r="HL1635" s="49"/>
      <c r="HM1635" s="49"/>
      <c r="HN1635" s="49"/>
      <c r="HO1635" s="49"/>
      <c r="HP1635" s="49"/>
      <c r="HQ1635" s="49"/>
      <c r="HR1635" s="49"/>
      <c r="HS1635" s="49"/>
      <c r="HT1635" s="49"/>
      <c r="HU1635" s="49"/>
      <c r="HV1635" s="49"/>
      <c r="HW1635" s="49"/>
      <c r="HX1635" s="49"/>
      <c r="HY1635" s="49"/>
    </row>
    <row r="1636" spans="2:233">
      <c r="B1636" s="49"/>
      <c r="C1636" s="49"/>
      <c r="D1636" s="49"/>
      <c r="E1636" s="49"/>
      <c r="F1636" s="49"/>
      <c r="G1636" s="49"/>
      <c r="H1636" s="49"/>
      <c r="I1636" s="49"/>
      <c r="J1636" s="49"/>
      <c r="K1636" s="49"/>
      <c r="L1636" s="49"/>
      <c r="M1636" s="49"/>
      <c r="N1636" s="49"/>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c r="GV1636" s="49"/>
      <c r="GW1636" s="49"/>
      <c r="GX1636" s="49"/>
      <c r="GY1636" s="49"/>
      <c r="GZ1636" s="49"/>
      <c r="HA1636" s="49"/>
      <c r="HB1636" s="49"/>
      <c r="HC1636" s="49"/>
      <c r="HD1636" s="49"/>
      <c r="HE1636" s="49"/>
      <c r="HF1636" s="49"/>
      <c r="HG1636" s="49"/>
      <c r="HH1636" s="49"/>
      <c r="HI1636" s="49"/>
      <c r="HJ1636" s="49"/>
      <c r="HK1636" s="49"/>
      <c r="HL1636" s="49"/>
      <c r="HM1636" s="49"/>
      <c r="HN1636" s="49"/>
      <c r="HO1636" s="49"/>
      <c r="HP1636" s="49"/>
      <c r="HQ1636" s="49"/>
      <c r="HR1636" s="49"/>
      <c r="HS1636" s="49"/>
      <c r="HT1636" s="49"/>
      <c r="HU1636" s="49"/>
      <c r="HV1636" s="49"/>
      <c r="HW1636" s="49"/>
      <c r="HX1636" s="49"/>
      <c r="HY1636" s="49"/>
    </row>
    <row r="1637" spans="2:233">
      <c r="B1637" s="49"/>
      <c r="C1637" s="49"/>
      <c r="D1637" s="49"/>
      <c r="E1637" s="49"/>
      <c r="F1637" s="49"/>
      <c r="G1637" s="49"/>
      <c r="H1637" s="49"/>
      <c r="I1637" s="49"/>
      <c r="J1637" s="49"/>
      <c r="K1637" s="49"/>
      <c r="L1637" s="49"/>
      <c r="M1637" s="49"/>
      <c r="N1637" s="49"/>
      <c r="O1637" s="49"/>
      <c r="P1637" s="49"/>
      <c r="Q1637" s="49"/>
      <c r="R1637" s="49"/>
      <c r="S1637" s="49"/>
      <c r="T1637" s="49"/>
      <c r="U1637" s="49"/>
      <c r="V1637" s="49"/>
      <c r="W1637" s="49"/>
      <c r="X1637" s="49"/>
      <c r="Y1637" s="49"/>
      <c r="Z1637" s="49"/>
      <c r="AA1637" s="49"/>
      <c r="AB1637" s="49"/>
      <c r="AC1637" s="49"/>
      <c r="AD1637" s="49"/>
      <c r="AE1637" s="49"/>
      <c r="AF1637" s="49"/>
      <c r="AG1637" s="49"/>
      <c r="AH1637" s="49"/>
      <c r="AI1637" s="49"/>
      <c r="AJ1637" s="49"/>
      <c r="AK1637" s="49"/>
      <c r="AL1637" s="49"/>
      <c r="AM1637" s="49"/>
      <c r="AN1637" s="49"/>
      <c r="AO1637" s="49"/>
      <c r="AP1637" s="49"/>
      <c r="AQ1637" s="49"/>
      <c r="AR1637" s="49"/>
      <c r="AS1637" s="49"/>
      <c r="AT1637" s="49"/>
      <c r="AU1637" s="49"/>
      <c r="AV1637" s="49"/>
      <c r="AW1637" s="49"/>
      <c r="AX1637" s="49"/>
      <c r="AY1637" s="49"/>
      <c r="AZ1637" s="49"/>
      <c r="BA1637" s="49"/>
      <c r="BB1637" s="49"/>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c r="DB1637" s="49"/>
      <c r="DC1637" s="49"/>
      <c r="DD1637" s="49"/>
      <c r="DE1637" s="49"/>
      <c r="DF1637" s="49"/>
      <c r="DG1637" s="49"/>
      <c r="DH1637" s="49"/>
      <c r="DI1637" s="49"/>
      <c r="DJ1637" s="49"/>
      <c r="DK1637" s="49"/>
      <c r="DL1637" s="49"/>
      <c r="DM1637" s="49"/>
      <c r="DN1637" s="49"/>
      <c r="DO1637" s="49"/>
      <c r="DP1637" s="49"/>
      <c r="DQ1637" s="49"/>
      <c r="DR1637" s="49"/>
      <c r="DS1637" s="49"/>
      <c r="DT1637" s="49"/>
      <c r="DU1637" s="49"/>
      <c r="DV1637" s="49"/>
      <c r="DW1637" s="49"/>
      <c r="DX1637" s="49"/>
      <c r="DY1637" s="49"/>
      <c r="DZ1637" s="49"/>
      <c r="EA1637" s="49"/>
      <c r="EB1637" s="49"/>
      <c r="EC1637" s="49"/>
      <c r="ED1637" s="49"/>
      <c r="EE1637" s="49"/>
      <c r="EF1637" s="49"/>
      <c r="EG1637" s="49"/>
      <c r="EH1637" s="49"/>
      <c r="EI1637" s="49"/>
      <c r="EJ1637" s="49"/>
      <c r="EK1637" s="49"/>
      <c r="EL1637" s="49"/>
      <c r="EM1637" s="49"/>
      <c r="EN1637" s="49"/>
      <c r="EO1637" s="49"/>
      <c r="EP1637" s="49"/>
      <c r="EQ1637" s="49"/>
      <c r="ER1637" s="49"/>
      <c r="ES1637" s="49"/>
      <c r="ET1637" s="49"/>
      <c r="EU1637" s="49"/>
      <c r="EV1637" s="49"/>
      <c r="EW1637" s="49"/>
      <c r="EX1637" s="49"/>
      <c r="EY1637" s="49"/>
      <c r="EZ1637" s="49"/>
      <c r="FA1637" s="49"/>
      <c r="FB1637" s="49"/>
      <c r="FC1637" s="49"/>
      <c r="FD1637" s="49"/>
      <c r="FE1637" s="49"/>
      <c r="FF1637" s="49"/>
      <c r="FG1637" s="49"/>
      <c r="FH1637" s="49"/>
      <c r="FI1637" s="49"/>
      <c r="FJ1637" s="49"/>
      <c r="FK1637" s="49"/>
      <c r="FL1637" s="49"/>
      <c r="FM1637" s="49"/>
      <c r="FN1637" s="49"/>
      <c r="FO1637" s="49"/>
      <c r="FP1637" s="49"/>
      <c r="FQ1637" s="49"/>
      <c r="FR1637" s="49"/>
      <c r="FS1637" s="49"/>
      <c r="FT1637" s="49"/>
      <c r="FU1637" s="49"/>
      <c r="FV1637" s="49"/>
      <c r="FW1637" s="49"/>
      <c r="FX1637" s="49"/>
      <c r="FY1637" s="49"/>
      <c r="FZ1637" s="49"/>
      <c r="GA1637" s="49"/>
      <c r="GB1637" s="49"/>
      <c r="GC1637" s="49"/>
      <c r="GD1637" s="49"/>
      <c r="GE1637" s="49"/>
      <c r="GF1637" s="49"/>
      <c r="GG1637" s="49"/>
      <c r="GH1637" s="49"/>
      <c r="GI1637" s="49"/>
      <c r="GJ1637" s="49"/>
      <c r="GK1637" s="49"/>
      <c r="GL1637" s="49"/>
      <c r="GM1637" s="49"/>
      <c r="GN1637" s="49"/>
      <c r="GO1637" s="49"/>
      <c r="GP1637" s="49"/>
      <c r="GQ1637" s="49"/>
      <c r="GR1637" s="49"/>
      <c r="GS1637" s="49"/>
      <c r="GT1637" s="49"/>
      <c r="GU1637" s="49"/>
      <c r="GV1637" s="49"/>
      <c r="GW1637" s="49"/>
      <c r="GX1637" s="49"/>
      <c r="GY1637" s="49"/>
      <c r="GZ1637" s="49"/>
      <c r="HA1637" s="49"/>
      <c r="HB1637" s="49"/>
      <c r="HC1637" s="49"/>
      <c r="HD1637" s="49"/>
      <c r="HE1637" s="49"/>
      <c r="HF1637" s="49"/>
      <c r="HG1637" s="49"/>
      <c r="HH1637" s="49"/>
      <c r="HI1637" s="49"/>
      <c r="HJ1637" s="49"/>
      <c r="HK1637" s="49"/>
      <c r="HL1637" s="49"/>
      <c r="HM1637" s="49"/>
      <c r="HN1637" s="49"/>
      <c r="HO1637" s="49"/>
      <c r="HP1637" s="49"/>
      <c r="HQ1637" s="49"/>
      <c r="HR1637" s="49"/>
      <c r="HS1637" s="49"/>
      <c r="HT1637" s="49"/>
      <c r="HU1637" s="49"/>
      <c r="HV1637" s="49"/>
      <c r="HW1637" s="49"/>
      <c r="HX1637" s="49"/>
      <c r="HY1637" s="49"/>
    </row>
    <row r="1638" spans="2:233">
      <c r="B1638" s="49"/>
      <c r="C1638" s="49"/>
      <c r="D1638" s="49"/>
      <c r="E1638" s="49"/>
      <c r="F1638" s="49"/>
      <c r="G1638" s="49"/>
      <c r="H1638" s="49"/>
      <c r="I1638" s="49"/>
      <c r="J1638" s="49"/>
      <c r="K1638" s="49"/>
      <c r="L1638" s="49"/>
      <c r="M1638" s="49"/>
      <c r="N1638" s="49"/>
      <c r="O1638" s="49"/>
      <c r="P1638" s="49"/>
      <c r="Q1638" s="49"/>
      <c r="R1638" s="49"/>
      <c r="S1638" s="49"/>
      <c r="T1638" s="49"/>
      <c r="U1638" s="49"/>
      <c r="V1638" s="49"/>
      <c r="W1638" s="49"/>
      <c r="X1638" s="49"/>
      <c r="Y1638" s="49"/>
      <c r="Z1638" s="49"/>
      <c r="AA1638" s="49"/>
      <c r="AB1638" s="49"/>
      <c r="AC1638" s="49"/>
      <c r="AD1638" s="49"/>
      <c r="AE1638" s="49"/>
      <c r="AF1638" s="49"/>
      <c r="AG1638" s="49"/>
      <c r="AH1638" s="49"/>
      <c r="AI1638" s="49"/>
      <c r="AJ1638" s="49"/>
      <c r="AK1638" s="49"/>
      <c r="AL1638" s="49"/>
      <c r="AM1638" s="49"/>
      <c r="AN1638" s="49"/>
      <c r="AO1638" s="49"/>
      <c r="AP1638" s="49"/>
      <c r="AQ1638" s="49"/>
      <c r="AR1638" s="49"/>
      <c r="AS1638" s="49"/>
      <c r="AT1638" s="49"/>
      <c r="AU1638" s="49"/>
      <c r="AV1638" s="49"/>
      <c r="AW1638" s="49"/>
      <c r="AX1638" s="49"/>
      <c r="AY1638" s="49"/>
      <c r="AZ1638" s="49"/>
      <c r="BA1638" s="49"/>
      <c r="BB1638" s="49"/>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c r="DB1638" s="49"/>
      <c r="DC1638" s="49"/>
      <c r="DD1638" s="49"/>
      <c r="DE1638" s="49"/>
      <c r="DF1638" s="49"/>
      <c r="DG1638" s="49"/>
      <c r="DH1638" s="49"/>
      <c r="DI1638" s="49"/>
      <c r="DJ1638" s="49"/>
      <c r="DK1638" s="49"/>
      <c r="DL1638" s="49"/>
      <c r="DM1638" s="49"/>
      <c r="DN1638" s="49"/>
      <c r="DO1638" s="49"/>
      <c r="DP1638" s="49"/>
      <c r="DQ1638" s="49"/>
      <c r="DR1638" s="49"/>
      <c r="DS1638" s="49"/>
      <c r="DT1638" s="49"/>
      <c r="DU1638" s="49"/>
      <c r="DV1638" s="49"/>
      <c r="DW1638" s="49"/>
      <c r="DX1638" s="49"/>
      <c r="DY1638" s="49"/>
      <c r="DZ1638" s="49"/>
      <c r="EA1638" s="49"/>
      <c r="EB1638" s="49"/>
      <c r="EC1638" s="49"/>
      <c r="ED1638" s="49"/>
      <c r="EE1638" s="49"/>
      <c r="EF1638" s="49"/>
      <c r="EG1638" s="49"/>
      <c r="EH1638" s="49"/>
      <c r="EI1638" s="49"/>
      <c r="EJ1638" s="49"/>
      <c r="EK1638" s="49"/>
      <c r="EL1638" s="49"/>
      <c r="EM1638" s="49"/>
      <c r="EN1638" s="49"/>
      <c r="EO1638" s="49"/>
      <c r="EP1638" s="49"/>
      <c r="EQ1638" s="49"/>
      <c r="ER1638" s="49"/>
      <c r="ES1638" s="49"/>
      <c r="ET1638" s="49"/>
      <c r="EU1638" s="49"/>
      <c r="EV1638" s="49"/>
      <c r="EW1638" s="49"/>
      <c r="EX1638" s="49"/>
      <c r="EY1638" s="49"/>
      <c r="EZ1638" s="49"/>
      <c r="FA1638" s="49"/>
      <c r="FB1638" s="49"/>
      <c r="FC1638" s="49"/>
      <c r="FD1638" s="49"/>
      <c r="FE1638" s="49"/>
      <c r="FF1638" s="49"/>
      <c r="FG1638" s="49"/>
      <c r="FH1638" s="49"/>
      <c r="FI1638" s="49"/>
      <c r="FJ1638" s="49"/>
      <c r="FK1638" s="49"/>
      <c r="FL1638" s="49"/>
      <c r="FM1638" s="49"/>
      <c r="FN1638" s="49"/>
      <c r="FO1638" s="49"/>
      <c r="FP1638" s="49"/>
      <c r="FQ1638" s="49"/>
      <c r="FR1638" s="49"/>
      <c r="FS1638" s="49"/>
      <c r="FT1638" s="49"/>
      <c r="FU1638" s="49"/>
      <c r="FV1638" s="49"/>
      <c r="FW1638" s="49"/>
      <c r="FX1638" s="49"/>
      <c r="FY1638" s="49"/>
      <c r="FZ1638" s="49"/>
      <c r="GA1638" s="49"/>
      <c r="GB1638" s="49"/>
      <c r="GC1638" s="49"/>
      <c r="GD1638" s="49"/>
      <c r="GE1638" s="49"/>
      <c r="GF1638" s="49"/>
      <c r="GG1638" s="49"/>
      <c r="GH1638" s="49"/>
      <c r="GI1638" s="49"/>
      <c r="GJ1638" s="49"/>
      <c r="GK1638" s="49"/>
      <c r="GL1638" s="49"/>
      <c r="GM1638" s="49"/>
      <c r="GN1638" s="49"/>
      <c r="GO1638" s="49"/>
      <c r="GP1638" s="49"/>
      <c r="GQ1638" s="49"/>
      <c r="GR1638" s="49"/>
      <c r="GS1638" s="49"/>
      <c r="GT1638" s="49"/>
      <c r="GU1638" s="49"/>
      <c r="GV1638" s="49"/>
      <c r="GW1638" s="49"/>
      <c r="GX1638" s="49"/>
      <c r="GY1638" s="49"/>
      <c r="GZ1638" s="49"/>
      <c r="HA1638" s="49"/>
      <c r="HB1638" s="49"/>
      <c r="HC1638" s="49"/>
      <c r="HD1638" s="49"/>
      <c r="HE1638" s="49"/>
      <c r="HF1638" s="49"/>
      <c r="HG1638" s="49"/>
      <c r="HH1638" s="49"/>
      <c r="HI1638" s="49"/>
      <c r="HJ1638" s="49"/>
      <c r="HK1638" s="49"/>
      <c r="HL1638" s="49"/>
      <c r="HM1638" s="49"/>
      <c r="HN1638" s="49"/>
      <c r="HO1638" s="49"/>
      <c r="HP1638" s="49"/>
      <c r="HQ1638" s="49"/>
      <c r="HR1638" s="49"/>
      <c r="HS1638" s="49"/>
      <c r="HT1638" s="49"/>
      <c r="HU1638" s="49"/>
      <c r="HV1638" s="49"/>
      <c r="HW1638" s="49"/>
      <c r="HX1638" s="49"/>
      <c r="HY1638" s="49"/>
    </row>
    <row r="1639" spans="2:233">
      <c r="B1639" s="49"/>
      <c r="C1639" s="49"/>
      <c r="D1639" s="49"/>
      <c r="E1639" s="49"/>
      <c r="F1639" s="49"/>
      <c r="G1639" s="49"/>
      <c r="H1639" s="49"/>
      <c r="I1639" s="49"/>
      <c r="J1639" s="49"/>
      <c r="K1639" s="49"/>
      <c r="L1639" s="49"/>
      <c r="M1639" s="49"/>
      <c r="N1639" s="49"/>
      <c r="O1639" s="49"/>
      <c r="P1639" s="49"/>
      <c r="Q1639" s="49"/>
      <c r="R1639" s="49"/>
      <c r="S1639" s="49"/>
      <c r="T1639" s="49"/>
      <c r="U1639" s="49"/>
      <c r="V1639" s="49"/>
      <c r="W1639" s="49"/>
      <c r="X1639" s="49"/>
      <c r="Y1639" s="49"/>
      <c r="Z1639" s="49"/>
      <c r="AA1639" s="49"/>
      <c r="AB1639" s="49"/>
      <c r="AC1639" s="49"/>
      <c r="AD1639" s="49"/>
      <c r="AE1639" s="49"/>
      <c r="AF1639" s="49"/>
      <c r="AG1639" s="49"/>
      <c r="AH1639" s="49"/>
      <c r="AI1639" s="49"/>
      <c r="AJ1639" s="49"/>
      <c r="AK1639" s="49"/>
      <c r="AL1639" s="49"/>
      <c r="AM1639" s="49"/>
      <c r="AN1639" s="49"/>
      <c r="AO1639" s="49"/>
      <c r="AP1639" s="49"/>
      <c r="AQ1639" s="49"/>
      <c r="AR1639" s="49"/>
      <c r="AS1639" s="49"/>
      <c r="AT1639" s="49"/>
      <c r="AU1639" s="49"/>
      <c r="AV1639" s="49"/>
      <c r="AW1639" s="49"/>
      <c r="AX1639" s="49"/>
      <c r="AY1639" s="49"/>
      <c r="AZ1639" s="49"/>
      <c r="BA1639" s="49"/>
      <c r="BB1639" s="4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c r="DB1639" s="49"/>
      <c r="DC1639" s="49"/>
      <c r="DD1639" s="49"/>
      <c r="DE1639" s="49"/>
      <c r="DF1639" s="49"/>
      <c r="DG1639" s="49"/>
      <c r="DH1639" s="49"/>
      <c r="DI1639" s="49"/>
      <c r="DJ1639" s="49"/>
      <c r="DK1639" s="49"/>
      <c r="DL1639" s="49"/>
      <c r="DM1639" s="49"/>
      <c r="DN1639" s="49"/>
      <c r="DO1639" s="49"/>
      <c r="DP1639" s="49"/>
      <c r="DQ1639" s="49"/>
      <c r="DR1639" s="49"/>
      <c r="DS1639" s="49"/>
      <c r="DT1639" s="49"/>
      <c r="DU1639" s="49"/>
      <c r="DV1639" s="49"/>
      <c r="DW1639" s="49"/>
      <c r="DX1639" s="49"/>
      <c r="DY1639" s="49"/>
      <c r="DZ1639" s="49"/>
      <c r="EA1639" s="49"/>
      <c r="EB1639" s="49"/>
      <c r="EC1639" s="49"/>
      <c r="ED1639" s="49"/>
      <c r="EE1639" s="49"/>
      <c r="EF1639" s="49"/>
      <c r="EG1639" s="49"/>
      <c r="EH1639" s="49"/>
      <c r="EI1639" s="49"/>
      <c r="EJ1639" s="49"/>
      <c r="EK1639" s="49"/>
      <c r="EL1639" s="49"/>
      <c r="EM1639" s="49"/>
      <c r="EN1639" s="49"/>
      <c r="EO1639" s="49"/>
      <c r="EP1639" s="49"/>
      <c r="EQ1639" s="49"/>
      <c r="ER1639" s="49"/>
      <c r="ES1639" s="49"/>
      <c r="ET1639" s="49"/>
      <c r="EU1639" s="49"/>
      <c r="EV1639" s="49"/>
      <c r="EW1639" s="49"/>
      <c r="EX1639" s="49"/>
      <c r="EY1639" s="49"/>
      <c r="EZ1639" s="49"/>
      <c r="FA1639" s="49"/>
      <c r="FB1639" s="49"/>
      <c r="FC1639" s="49"/>
      <c r="FD1639" s="49"/>
      <c r="FE1639" s="49"/>
      <c r="FF1639" s="49"/>
      <c r="FG1639" s="49"/>
      <c r="FH1639" s="49"/>
      <c r="FI1639" s="49"/>
      <c r="FJ1639" s="49"/>
      <c r="FK1639" s="49"/>
      <c r="FL1639" s="49"/>
      <c r="FM1639" s="49"/>
      <c r="FN1639" s="49"/>
      <c r="FO1639" s="49"/>
      <c r="FP1639" s="49"/>
      <c r="FQ1639" s="49"/>
      <c r="FR1639" s="49"/>
      <c r="FS1639" s="49"/>
      <c r="FT1639" s="49"/>
      <c r="FU1639" s="49"/>
      <c r="FV1639" s="49"/>
      <c r="FW1639" s="49"/>
      <c r="FX1639" s="49"/>
      <c r="FY1639" s="49"/>
      <c r="FZ1639" s="49"/>
      <c r="GA1639" s="49"/>
      <c r="GB1639" s="49"/>
      <c r="GC1639" s="49"/>
      <c r="GD1639" s="49"/>
      <c r="GE1639" s="49"/>
      <c r="GF1639" s="49"/>
      <c r="GG1639" s="49"/>
      <c r="GH1639" s="49"/>
      <c r="GI1639" s="49"/>
      <c r="GJ1639" s="49"/>
      <c r="GK1639" s="49"/>
      <c r="GL1639" s="49"/>
      <c r="GM1639" s="49"/>
      <c r="GN1639" s="49"/>
      <c r="GO1639" s="49"/>
      <c r="GP1639" s="49"/>
      <c r="GQ1639" s="49"/>
      <c r="GR1639" s="49"/>
      <c r="GS1639" s="49"/>
      <c r="GT1639" s="49"/>
      <c r="GU1639" s="49"/>
      <c r="GV1639" s="49"/>
      <c r="GW1639" s="49"/>
      <c r="GX1639" s="49"/>
      <c r="GY1639" s="49"/>
      <c r="GZ1639" s="49"/>
      <c r="HA1639" s="49"/>
      <c r="HB1639" s="49"/>
      <c r="HC1639" s="49"/>
      <c r="HD1639" s="49"/>
      <c r="HE1639" s="49"/>
      <c r="HF1639" s="49"/>
      <c r="HG1639" s="49"/>
      <c r="HH1639" s="49"/>
      <c r="HI1639" s="49"/>
      <c r="HJ1639" s="49"/>
      <c r="HK1639" s="49"/>
      <c r="HL1639" s="49"/>
      <c r="HM1639" s="49"/>
      <c r="HN1639" s="49"/>
      <c r="HO1639" s="49"/>
      <c r="HP1639" s="49"/>
      <c r="HQ1639" s="49"/>
      <c r="HR1639" s="49"/>
      <c r="HS1639" s="49"/>
      <c r="HT1639" s="49"/>
      <c r="HU1639" s="49"/>
      <c r="HV1639" s="49"/>
      <c r="HW1639" s="49"/>
      <c r="HX1639" s="49"/>
      <c r="HY1639" s="49"/>
    </row>
    <row r="1640" spans="2:233">
      <c r="B1640" s="49"/>
      <c r="C1640" s="49"/>
      <c r="D1640" s="49"/>
      <c r="E1640" s="49"/>
      <c r="F1640" s="49"/>
      <c r="G1640" s="49"/>
      <c r="H1640" s="49"/>
      <c r="I1640" s="49"/>
      <c r="J1640" s="49"/>
      <c r="K1640" s="49"/>
      <c r="L1640" s="49"/>
      <c r="M1640" s="49"/>
      <c r="N1640" s="49"/>
      <c r="O1640" s="49"/>
      <c r="P1640" s="49"/>
      <c r="Q1640" s="49"/>
      <c r="R1640" s="49"/>
      <c r="S1640" s="49"/>
      <c r="T1640" s="49"/>
      <c r="U1640" s="49"/>
      <c r="V1640" s="49"/>
      <c r="W1640" s="49"/>
      <c r="X1640" s="49"/>
      <c r="Y1640" s="49"/>
      <c r="Z1640" s="49"/>
      <c r="AA1640" s="49"/>
      <c r="AB1640" s="49"/>
      <c r="AC1640" s="49"/>
      <c r="AD1640" s="49"/>
      <c r="AE1640" s="49"/>
      <c r="AF1640" s="49"/>
      <c r="AG1640" s="49"/>
      <c r="AH1640" s="49"/>
      <c r="AI1640" s="49"/>
      <c r="AJ1640" s="49"/>
      <c r="AK1640" s="49"/>
      <c r="AL1640" s="49"/>
      <c r="AM1640" s="49"/>
      <c r="AN1640" s="49"/>
      <c r="AO1640" s="49"/>
      <c r="AP1640" s="49"/>
      <c r="AQ1640" s="49"/>
      <c r="AR1640" s="49"/>
      <c r="AS1640" s="49"/>
      <c r="AT1640" s="49"/>
      <c r="AU1640" s="49"/>
      <c r="AV1640" s="49"/>
      <c r="AW1640" s="49"/>
      <c r="AX1640" s="49"/>
      <c r="AY1640" s="49"/>
      <c r="AZ1640" s="49"/>
      <c r="BA1640" s="49"/>
      <c r="BB1640" s="49"/>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c r="DB1640" s="49"/>
      <c r="DC1640" s="49"/>
      <c r="DD1640" s="49"/>
      <c r="DE1640" s="49"/>
      <c r="DF1640" s="49"/>
      <c r="DG1640" s="49"/>
      <c r="DH1640" s="49"/>
      <c r="DI1640" s="49"/>
      <c r="DJ1640" s="49"/>
      <c r="DK1640" s="49"/>
      <c r="DL1640" s="49"/>
      <c r="DM1640" s="49"/>
      <c r="DN1640" s="49"/>
      <c r="DO1640" s="49"/>
      <c r="DP1640" s="49"/>
      <c r="DQ1640" s="49"/>
      <c r="DR1640" s="49"/>
      <c r="DS1640" s="49"/>
      <c r="DT1640" s="49"/>
      <c r="DU1640" s="49"/>
      <c r="DV1640" s="49"/>
      <c r="DW1640" s="49"/>
      <c r="DX1640" s="49"/>
      <c r="DY1640" s="49"/>
      <c r="DZ1640" s="49"/>
      <c r="EA1640" s="49"/>
      <c r="EB1640" s="49"/>
      <c r="EC1640" s="49"/>
      <c r="ED1640" s="49"/>
      <c r="EE1640" s="49"/>
      <c r="EF1640" s="49"/>
      <c r="EG1640" s="49"/>
      <c r="EH1640" s="49"/>
      <c r="EI1640" s="49"/>
      <c r="EJ1640" s="49"/>
      <c r="EK1640" s="49"/>
      <c r="EL1640" s="49"/>
      <c r="EM1640" s="49"/>
      <c r="EN1640" s="49"/>
      <c r="EO1640" s="49"/>
      <c r="EP1640" s="49"/>
      <c r="EQ1640" s="49"/>
      <c r="ER1640" s="49"/>
      <c r="ES1640" s="49"/>
      <c r="ET1640" s="49"/>
      <c r="EU1640" s="49"/>
      <c r="EV1640" s="49"/>
      <c r="EW1640" s="49"/>
      <c r="EX1640" s="49"/>
      <c r="EY1640" s="49"/>
      <c r="EZ1640" s="49"/>
      <c r="FA1640" s="49"/>
      <c r="FB1640" s="49"/>
      <c r="FC1640" s="49"/>
      <c r="FD1640" s="49"/>
      <c r="FE1640" s="49"/>
      <c r="FF1640" s="49"/>
      <c r="FG1640" s="49"/>
      <c r="FH1640" s="49"/>
      <c r="FI1640" s="49"/>
      <c r="FJ1640" s="49"/>
      <c r="FK1640" s="49"/>
      <c r="FL1640" s="49"/>
      <c r="FM1640" s="49"/>
      <c r="FN1640" s="49"/>
      <c r="FO1640" s="49"/>
      <c r="FP1640" s="49"/>
      <c r="FQ1640" s="49"/>
      <c r="FR1640" s="49"/>
      <c r="FS1640" s="49"/>
      <c r="FT1640" s="49"/>
      <c r="FU1640" s="49"/>
      <c r="FV1640" s="49"/>
      <c r="FW1640" s="49"/>
      <c r="FX1640" s="49"/>
      <c r="FY1640" s="49"/>
      <c r="FZ1640" s="49"/>
      <c r="GA1640" s="49"/>
      <c r="GB1640" s="49"/>
      <c r="GC1640" s="49"/>
      <c r="GD1640" s="49"/>
      <c r="GE1640" s="49"/>
      <c r="GF1640" s="49"/>
      <c r="GG1640" s="49"/>
      <c r="GH1640" s="49"/>
      <c r="GI1640" s="49"/>
      <c r="GJ1640" s="49"/>
      <c r="GK1640" s="49"/>
      <c r="GL1640" s="49"/>
      <c r="GM1640" s="49"/>
      <c r="GN1640" s="49"/>
      <c r="GO1640" s="49"/>
      <c r="GP1640" s="49"/>
      <c r="GQ1640" s="49"/>
      <c r="GR1640" s="49"/>
      <c r="GS1640" s="49"/>
      <c r="GT1640" s="49"/>
      <c r="GU1640" s="49"/>
      <c r="GV1640" s="49"/>
      <c r="GW1640" s="49"/>
      <c r="GX1640" s="49"/>
      <c r="GY1640" s="49"/>
      <c r="GZ1640" s="49"/>
      <c r="HA1640" s="49"/>
      <c r="HB1640" s="49"/>
      <c r="HC1640" s="49"/>
      <c r="HD1640" s="49"/>
      <c r="HE1640" s="49"/>
      <c r="HF1640" s="49"/>
      <c r="HG1640" s="49"/>
      <c r="HH1640" s="49"/>
      <c r="HI1640" s="49"/>
      <c r="HJ1640" s="49"/>
      <c r="HK1640" s="49"/>
      <c r="HL1640" s="49"/>
      <c r="HM1640" s="49"/>
      <c r="HN1640" s="49"/>
      <c r="HO1640" s="49"/>
      <c r="HP1640" s="49"/>
      <c r="HQ1640" s="49"/>
      <c r="HR1640" s="49"/>
      <c r="HS1640" s="49"/>
      <c r="HT1640" s="49"/>
      <c r="HU1640" s="49"/>
      <c r="HV1640" s="49"/>
      <c r="HW1640" s="49"/>
      <c r="HX1640" s="49"/>
      <c r="HY1640" s="49"/>
    </row>
    <row r="1641" spans="2:233">
      <c r="B1641" s="49"/>
      <c r="C1641" s="49"/>
      <c r="D1641" s="49"/>
      <c r="E1641" s="49"/>
      <c r="F1641" s="49"/>
      <c r="G1641" s="49"/>
      <c r="H1641" s="49"/>
      <c r="I1641" s="49"/>
      <c r="J1641" s="49"/>
      <c r="K1641" s="49"/>
      <c r="L1641" s="49"/>
      <c r="M1641" s="49"/>
      <c r="N1641" s="49"/>
      <c r="O1641" s="49"/>
      <c r="P1641" s="49"/>
      <c r="Q1641" s="49"/>
      <c r="R1641" s="49"/>
      <c r="S1641" s="49"/>
      <c r="T1641" s="49"/>
      <c r="U1641" s="49"/>
      <c r="V1641" s="49"/>
      <c r="W1641" s="49"/>
      <c r="X1641" s="49"/>
      <c r="Y1641" s="49"/>
      <c r="Z1641" s="49"/>
      <c r="AA1641" s="49"/>
      <c r="AB1641" s="49"/>
      <c r="AC1641" s="49"/>
      <c r="AD1641" s="49"/>
      <c r="AE1641" s="49"/>
      <c r="AF1641" s="49"/>
      <c r="AG1641" s="49"/>
      <c r="AH1641" s="49"/>
      <c r="AI1641" s="49"/>
      <c r="AJ1641" s="49"/>
      <c r="AK1641" s="49"/>
      <c r="AL1641" s="49"/>
      <c r="AM1641" s="49"/>
      <c r="AN1641" s="49"/>
      <c r="AO1641" s="49"/>
      <c r="AP1641" s="49"/>
      <c r="AQ1641" s="49"/>
      <c r="AR1641" s="49"/>
      <c r="AS1641" s="49"/>
      <c r="AT1641" s="49"/>
      <c r="AU1641" s="49"/>
      <c r="AV1641" s="49"/>
      <c r="AW1641" s="49"/>
      <c r="AX1641" s="49"/>
      <c r="AY1641" s="49"/>
      <c r="AZ1641" s="49"/>
      <c r="BA1641" s="49"/>
      <c r="BB1641" s="49"/>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c r="DB1641" s="49"/>
      <c r="DC1641" s="49"/>
      <c r="DD1641" s="49"/>
      <c r="DE1641" s="49"/>
      <c r="DF1641" s="49"/>
      <c r="DG1641" s="49"/>
      <c r="DH1641" s="49"/>
      <c r="DI1641" s="49"/>
      <c r="DJ1641" s="49"/>
      <c r="DK1641" s="49"/>
      <c r="DL1641" s="49"/>
      <c r="DM1641" s="49"/>
      <c r="DN1641" s="49"/>
      <c r="DO1641" s="49"/>
      <c r="DP1641" s="49"/>
      <c r="DQ1641" s="49"/>
      <c r="DR1641" s="49"/>
      <c r="DS1641" s="49"/>
      <c r="DT1641" s="49"/>
      <c r="DU1641" s="49"/>
      <c r="DV1641" s="49"/>
      <c r="DW1641" s="49"/>
      <c r="DX1641" s="49"/>
      <c r="DY1641" s="49"/>
      <c r="DZ1641" s="49"/>
      <c r="EA1641" s="49"/>
      <c r="EB1641" s="49"/>
      <c r="EC1641" s="49"/>
      <c r="ED1641" s="49"/>
      <c r="EE1641" s="49"/>
      <c r="EF1641" s="49"/>
      <c r="EG1641" s="49"/>
      <c r="EH1641" s="49"/>
      <c r="EI1641" s="49"/>
      <c r="EJ1641" s="49"/>
      <c r="EK1641" s="49"/>
      <c r="EL1641" s="49"/>
      <c r="EM1641" s="49"/>
      <c r="EN1641" s="49"/>
      <c r="EO1641" s="49"/>
      <c r="EP1641" s="49"/>
      <c r="EQ1641" s="49"/>
      <c r="ER1641" s="49"/>
      <c r="ES1641" s="49"/>
      <c r="ET1641" s="49"/>
      <c r="EU1641" s="49"/>
      <c r="EV1641" s="49"/>
      <c r="EW1641" s="49"/>
      <c r="EX1641" s="49"/>
      <c r="EY1641" s="49"/>
      <c r="EZ1641" s="49"/>
      <c r="FA1641" s="49"/>
      <c r="FB1641" s="49"/>
      <c r="FC1641" s="49"/>
      <c r="FD1641" s="49"/>
      <c r="FE1641" s="49"/>
      <c r="FF1641" s="49"/>
      <c r="FG1641" s="49"/>
      <c r="FH1641" s="49"/>
      <c r="FI1641" s="49"/>
      <c r="FJ1641" s="49"/>
      <c r="FK1641" s="49"/>
      <c r="FL1641" s="49"/>
      <c r="FM1641" s="49"/>
      <c r="FN1641" s="49"/>
      <c r="FO1641" s="49"/>
      <c r="FP1641" s="49"/>
      <c r="FQ1641" s="49"/>
      <c r="FR1641" s="49"/>
      <c r="FS1641" s="49"/>
      <c r="FT1641" s="49"/>
      <c r="FU1641" s="49"/>
      <c r="FV1641" s="49"/>
      <c r="FW1641" s="49"/>
      <c r="FX1641" s="49"/>
      <c r="FY1641" s="49"/>
      <c r="FZ1641" s="49"/>
      <c r="GA1641" s="49"/>
      <c r="GB1641" s="49"/>
      <c r="GC1641" s="49"/>
      <c r="GD1641" s="49"/>
      <c r="GE1641" s="49"/>
      <c r="GF1641" s="49"/>
      <c r="GG1641" s="49"/>
      <c r="GH1641" s="49"/>
      <c r="GI1641" s="49"/>
      <c r="GJ1641" s="49"/>
      <c r="GK1641" s="49"/>
      <c r="GL1641" s="49"/>
      <c r="GM1641" s="49"/>
      <c r="GN1641" s="49"/>
      <c r="GO1641" s="49"/>
      <c r="GP1641" s="49"/>
      <c r="GQ1641" s="49"/>
      <c r="GR1641" s="49"/>
      <c r="GS1641" s="49"/>
      <c r="GT1641" s="49"/>
      <c r="GU1641" s="49"/>
      <c r="GV1641" s="49"/>
      <c r="GW1641" s="49"/>
      <c r="GX1641" s="49"/>
      <c r="GY1641" s="49"/>
      <c r="GZ1641" s="49"/>
      <c r="HA1641" s="49"/>
      <c r="HB1641" s="49"/>
      <c r="HC1641" s="49"/>
      <c r="HD1641" s="49"/>
      <c r="HE1641" s="49"/>
      <c r="HF1641" s="49"/>
      <c r="HG1641" s="49"/>
      <c r="HH1641" s="49"/>
      <c r="HI1641" s="49"/>
      <c r="HJ1641" s="49"/>
      <c r="HK1641" s="49"/>
      <c r="HL1641" s="49"/>
      <c r="HM1641" s="49"/>
      <c r="HN1641" s="49"/>
      <c r="HO1641" s="49"/>
      <c r="HP1641" s="49"/>
      <c r="HQ1641" s="49"/>
      <c r="HR1641" s="49"/>
      <c r="HS1641" s="49"/>
      <c r="HT1641" s="49"/>
      <c r="HU1641" s="49"/>
      <c r="HV1641" s="49"/>
      <c r="HW1641" s="49"/>
      <c r="HX1641" s="49"/>
      <c r="HY1641" s="49"/>
    </row>
    <row r="1642" spans="2:233">
      <c r="B1642" s="49"/>
      <c r="C1642" s="49"/>
      <c r="D1642" s="49"/>
      <c r="E1642" s="49"/>
      <c r="F1642" s="49"/>
      <c r="G1642" s="49"/>
      <c r="H1642" s="49"/>
      <c r="I1642" s="49"/>
      <c r="J1642" s="49"/>
      <c r="K1642" s="49"/>
      <c r="L1642" s="49"/>
      <c r="M1642" s="49"/>
      <c r="N1642" s="49"/>
      <c r="O1642" s="49"/>
      <c r="P1642" s="49"/>
      <c r="Q1642" s="49"/>
      <c r="R1642" s="49"/>
      <c r="S1642" s="49"/>
      <c r="T1642" s="49"/>
      <c r="U1642" s="49"/>
      <c r="V1642" s="49"/>
      <c r="W1642" s="49"/>
      <c r="X1642" s="49"/>
      <c r="Y1642" s="49"/>
      <c r="Z1642" s="49"/>
      <c r="AA1642" s="49"/>
      <c r="AB1642" s="49"/>
      <c r="AC1642" s="49"/>
      <c r="AD1642" s="49"/>
      <c r="AE1642" s="49"/>
      <c r="AF1642" s="49"/>
      <c r="AG1642" s="49"/>
      <c r="AH1642" s="49"/>
      <c r="AI1642" s="49"/>
      <c r="AJ1642" s="49"/>
      <c r="AK1642" s="49"/>
      <c r="AL1642" s="49"/>
      <c r="AM1642" s="49"/>
      <c r="AN1642" s="49"/>
      <c r="AO1642" s="49"/>
      <c r="AP1642" s="49"/>
      <c r="AQ1642" s="49"/>
      <c r="AR1642" s="49"/>
      <c r="AS1642" s="49"/>
      <c r="AT1642" s="49"/>
      <c r="AU1642" s="49"/>
      <c r="AV1642" s="49"/>
      <c r="AW1642" s="49"/>
      <c r="AX1642" s="49"/>
      <c r="AY1642" s="49"/>
      <c r="AZ1642" s="49"/>
      <c r="BA1642" s="49"/>
      <c r="BB1642" s="49"/>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c r="DB1642" s="49"/>
      <c r="DC1642" s="49"/>
      <c r="DD1642" s="49"/>
      <c r="DE1642" s="49"/>
      <c r="DF1642" s="49"/>
      <c r="DG1642" s="49"/>
      <c r="DH1642" s="49"/>
      <c r="DI1642" s="49"/>
      <c r="DJ1642" s="49"/>
      <c r="DK1642" s="49"/>
      <c r="DL1642" s="49"/>
      <c r="DM1642" s="49"/>
      <c r="DN1642" s="49"/>
      <c r="DO1642" s="49"/>
      <c r="DP1642" s="49"/>
      <c r="DQ1642" s="49"/>
      <c r="DR1642" s="49"/>
      <c r="DS1642" s="49"/>
      <c r="DT1642" s="49"/>
      <c r="DU1642" s="49"/>
      <c r="DV1642" s="49"/>
      <c r="DW1642" s="49"/>
      <c r="DX1642" s="49"/>
      <c r="DY1642" s="49"/>
      <c r="DZ1642" s="49"/>
      <c r="EA1642" s="49"/>
      <c r="EB1642" s="49"/>
      <c r="EC1642" s="49"/>
      <c r="ED1642" s="49"/>
      <c r="EE1642" s="49"/>
      <c r="EF1642" s="49"/>
      <c r="EG1642" s="49"/>
      <c r="EH1642" s="49"/>
      <c r="EI1642" s="49"/>
      <c r="EJ1642" s="49"/>
      <c r="EK1642" s="49"/>
      <c r="EL1642" s="49"/>
      <c r="EM1642" s="49"/>
      <c r="EN1642" s="49"/>
      <c r="EO1642" s="49"/>
      <c r="EP1642" s="49"/>
      <c r="EQ1642" s="49"/>
      <c r="ER1642" s="49"/>
      <c r="ES1642" s="49"/>
      <c r="ET1642" s="49"/>
      <c r="EU1642" s="49"/>
      <c r="EV1642" s="49"/>
      <c r="EW1642" s="49"/>
      <c r="EX1642" s="49"/>
      <c r="EY1642" s="49"/>
      <c r="EZ1642" s="49"/>
      <c r="FA1642" s="49"/>
      <c r="FB1642" s="49"/>
      <c r="FC1642" s="49"/>
      <c r="FD1642" s="49"/>
      <c r="FE1642" s="49"/>
      <c r="FF1642" s="49"/>
      <c r="FG1642" s="49"/>
      <c r="FH1642" s="49"/>
      <c r="FI1642" s="49"/>
      <c r="FJ1642" s="49"/>
      <c r="FK1642" s="49"/>
      <c r="FL1642" s="49"/>
      <c r="FM1642" s="49"/>
      <c r="FN1642" s="49"/>
      <c r="FO1642" s="49"/>
      <c r="FP1642" s="49"/>
      <c r="FQ1642" s="49"/>
      <c r="FR1642" s="49"/>
      <c r="FS1642" s="49"/>
      <c r="FT1642" s="49"/>
      <c r="FU1642" s="49"/>
      <c r="FV1642" s="49"/>
      <c r="FW1642" s="49"/>
      <c r="FX1642" s="49"/>
      <c r="FY1642" s="49"/>
      <c r="FZ1642" s="49"/>
      <c r="GA1642" s="49"/>
      <c r="GB1642" s="49"/>
      <c r="GC1642" s="49"/>
      <c r="GD1642" s="49"/>
      <c r="GE1642" s="49"/>
      <c r="GF1642" s="49"/>
      <c r="GG1642" s="49"/>
      <c r="GH1642" s="49"/>
      <c r="GI1642" s="49"/>
      <c r="GJ1642" s="49"/>
      <c r="GK1642" s="49"/>
      <c r="GL1642" s="49"/>
      <c r="GM1642" s="49"/>
      <c r="GN1642" s="49"/>
      <c r="GO1642" s="49"/>
      <c r="GP1642" s="49"/>
      <c r="GQ1642" s="49"/>
      <c r="GR1642" s="49"/>
      <c r="GS1642" s="49"/>
      <c r="GT1642" s="49"/>
      <c r="GU1642" s="49"/>
      <c r="GV1642" s="49"/>
      <c r="GW1642" s="49"/>
      <c r="GX1642" s="49"/>
      <c r="GY1642" s="49"/>
      <c r="GZ1642" s="49"/>
      <c r="HA1642" s="49"/>
      <c r="HB1642" s="49"/>
      <c r="HC1642" s="49"/>
      <c r="HD1642" s="49"/>
      <c r="HE1642" s="49"/>
      <c r="HF1642" s="49"/>
      <c r="HG1642" s="49"/>
      <c r="HH1642" s="49"/>
      <c r="HI1642" s="49"/>
      <c r="HJ1642" s="49"/>
      <c r="HK1642" s="49"/>
      <c r="HL1642" s="49"/>
      <c r="HM1642" s="49"/>
      <c r="HN1642" s="49"/>
      <c r="HO1642" s="49"/>
      <c r="HP1642" s="49"/>
      <c r="HQ1642" s="49"/>
      <c r="HR1642" s="49"/>
      <c r="HS1642" s="49"/>
      <c r="HT1642" s="49"/>
      <c r="HU1642" s="49"/>
      <c r="HV1642" s="49"/>
      <c r="HW1642" s="49"/>
      <c r="HX1642" s="49"/>
      <c r="HY1642" s="49"/>
    </row>
    <row r="1643" spans="2:233">
      <c r="B1643" s="49"/>
      <c r="C1643" s="49"/>
      <c r="D1643" s="49"/>
      <c r="E1643" s="49"/>
      <c r="F1643" s="49"/>
      <c r="G1643" s="49"/>
      <c r="H1643" s="49"/>
      <c r="I1643" s="49"/>
      <c r="J1643" s="49"/>
      <c r="K1643" s="49"/>
      <c r="L1643" s="49"/>
      <c r="M1643" s="49"/>
      <c r="N1643" s="49"/>
      <c r="O1643" s="49"/>
      <c r="P1643" s="49"/>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c r="AN1643" s="49"/>
      <c r="AO1643" s="49"/>
      <c r="AP1643" s="49"/>
      <c r="AQ1643" s="49"/>
      <c r="AR1643" s="49"/>
      <c r="AS1643" s="49"/>
      <c r="AT1643" s="49"/>
      <c r="AU1643" s="49"/>
      <c r="AV1643" s="49"/>
      <c r="AW1643" s="49"/>
      <c r="AX1643" s="49"/>
      <c r="AY1643" s="49"/>
      <c r="AZ1643" s="49"/>
      <c r="BA1643" s="49"/>
      <c r="BB1643" s="49"/>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c r="DB1643" s="49"/>
      <c r="DC1643" s="49"/>
      <c r="DD1643" s="49"/>
      <c r="DE1643" s="49"/>
      <c r="DF1643" s="49"/>
      <c r="DG1643" s="49"/>
      <c r="DH1643" s="49"/>
      <c r="DI1643" s="49"/>
      <c r="DJ1643" s="49"/>
      <c r="DK1643" s="49"/>
      <c r="DL1643" s="49"/>
      <c r="DM1643" s="49"/>
      <c r="DN1643" s="49"/>
      <c r="DO1643" s="49"/>
      <c r="DP1643" s="49"/>
      <c r="DQ1643" s="49"/>
      <c r="DR1643" s="49"/>
      <c r="DS1643" s="49"/>
      <c r="DT1643" s="49"/>
      <c r="DU1643" s="49"/>
      <c r="DV1643" s="49"/>
      <c r="DW1643" s="49"/>
      <c r="DX1643" s="49"/>
      <c r="DY1643" s="49"/>
      <c r="DZ1643" s="49"/>
      <c r="EA1643" s="49"/>
      <c r="EB1643" s="49"/>
      <c r="EC1643" s="49"/>
      <c r="ED1643" s="49"/>
      <c r="EE1643" s="49"/>
      <c r="EF1643" s="49"/>
      <c r="EG1643" s="49"/>
      <c r="EH1643" s="49"/>
      <c r="EI1643" s="49"/>
      <c r="EJ1643" s="49"/>
      <c r="EK1643" s="49"/>
      <c r="EL1643" s="49"/>
      <c r="EM1643" s="49"/>
      <c r="EN1643" s="49"/>
      <c r="EO1643" s="49"/>
      <c r="EP1643" s="49"/>
      <c r="EQ1643" s="49"/>
      <c r="ER1643" s="49"/>
      <c r="ES1643" s="49"/>
      <c r="ET1643" s="49"/>
      <c r="EU1643" s="49"/>
      <c r="EV1643" s="49"/>
      <c r="EW1643" s="49"/>
      <c r="EX1643" s="49"/>
      <c r="EY1643" s="49"/>
      <c r="EZ1643" s="49"/>
      <c r="FA1643" s="49"/>
      <c r="FB1643" s="49"/>
      <c r="FC1643" s="49"/>
      <c r="FD1643" s="49"/>
      <c r="FE1643" s="49"/>
      <c r="FF1643" s="49"/>
      <c r="FG1643" s="49"/>
      <c r="FH1643" s="49"/>
      <c r="FI1643" s="49"/>
      <c r="FJ1643" s="49"/>
      <c r="FK1643" s="49"/>
      <c r="FL1643" s="49"/>
      <c r="FM1643" s="49"/>
      <c r="FN1643" s="49"/>
      <c r="FO1643" s="49"/>
      <c r="FP1643" s="49"/>
      <c r="FQ1643" s="49"/>
      <c r="FR1643" s="49"/>
      <c r="FS1643" s="49"/>
      <c r="FT1643" s="49"/>
      <c r="FU1643" s="49"/>
      <c r="FV1643" s="49"/>
      <c r="FW1643" s="49"/>
      <c r="FX1643" s="49"/>
      <c r="FY1643" s="49"/>
      <c r="FZ1643" s="49"/>
      <c r="GA1643" s="49"/>
      <c r="GB1643" s="49"/>
      <c r="GC1643" s="49"/>
      <c r="GD1643" s="49"/>
      <c r="GE1643" s="49"/>
      <c r="GF1643" s="49"/>
      <c r="GG1643" s="49"/>
      <c r="GH1643" s="49"/>
      <c r="GI1643" s="49"/>
      <c r="GJ1643" s="49"/>
      <c r="GK1643" s="49"/>
      <c r="GL1643" s="49"/>
      <c r="GM1643" s="49"/>
      <c r="GN1643" s="49"/>
      <c r="GO1643" s="49"/>
      <c r="GP1643" s="49"/>
      <c r="GQ1643" s="49"/>
      <c r="GR1643" s="49"/>
      <c r="GS1643" s="49"/>
      <c r="GT1643" s="49"/>
      <c r="GU1643" s="49"/>
      <c r="GV1643" s="49"/>
      <c r="GW1643" s="49"/>
      <c r="GX1643" s="49"/>
      <c r="GY1643" s="49"/>
      <c r="GZ1643" s="49"/>
      <c r="HA1643" s="49"/>
      <c r="HB1643" s="49"/>
      <c r="HC1643" s="49"/>
      <c r="HD1643" s="49"/>
      <c r="HE1643" s="49"/>
      <c r="HF1643" s="49"/>
      <c r="HG1643" s="49"/>
      <c r="HH1643" s="49"/>
      <c r="HI1643" s="49"/>
      <c r="HJ1643" s="49"/>
      <c r="HK1643" s="49"/>
      <c r="HL1643" s="49"/>
      <c r="HM1643" s="49"/>
      <c r="HN1643" s="49"/>
      <c r="HO1643" s="49"/>
      <c r="HP1643" s="49"/>
      <c r="HQ1643" s="49"/>
      <c r="HR1643" s="49"/>
      <c r="HS1643" s="49"/>
      <c r="HT1643" s="49"/>
      <c r="HU1643" s="49"/>
      <c r="HV1643" s="49"/>
      <c r="HW1643" s="49"/>
      <c r="HX1643" s="49"/>
      <c r="HY1643" s="49"/>
    </row>
    <row r="1644" spans="2:233">
      <c r="B1644" s="49"/>
      <c r="C1644" s="49"/>
      <c r="D1644" s="49"/>
      <c r="E1644" s="49"/>
      <c r="F1644" s="49"/>
      <c r="G1644" s="49"/>
      <c r="H1644" s="49"/>
      <c r="I1644" s="49"/>
      <c r="J1644" s="49"/>
      <c r="K1644" s="49"/>
      <c r="L1644" s="49"/>
      <c r="M1644" s="49"/>
      <c r="N1644" s="49"/>
      <c r="O1644" s="49"/>
      <c r="P1644" s="49"/>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c r="AN1644" s="49"/>
      <c r="AO1644" s="49"/>
      <c r="AP1644" s="49"/>
      <c r="AQ1644" s="49"/>
      <c r="AR1644" s="49"/>
      <c r="AS1644" s="49"/>
      <c r="AT1644" s="49"/>
      <c r="AU1644" s="49"/>
      <c r="AV1644" s="49"/>
      <c r="AW1644" s="49"/>
      <c r="AX1644" s="49"/>
      <c r="AY1644" s="49"/>
      <c r="AZ1644" s="49"/>
      <c r="BA1644" s="49"/>
      <c r="BB1644" s="49"/>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c r="DB1644" s="49"/>
      <c r="DC1644" s="49"/>
      <c r="DD1644" s="49"/>
      <c r="DE1644" s="49"/>
      <c r="DF1644" s="49"/>
      <c r="DG1644" s="49"/>
      <c r="DH1644" s="49"/>
      <c r="DI1644" s="49"/>
      <c r="DJ1644" s="49"/>
      <c r="DK1644" s="49"/>
      <c r="DL1644" s="49"/>
      <c r="DM1644" s="49"/>
      <c r="DN1644" s="49"/>
      <c r="DO1644" s="49"/>
      <c r="DP1644" s="49"/>
      <c r="DQ1644" s="49"/>
      <c r="DR1644" s="49"/>
      <c r="DS1644" s="49"/>
      <c r="DT1644" s="49"/>
      <c r="DU1644" s="49"/>
      <c r="DV1644" s="49"/>
      <c r="DW1644" s="49"/>
      <c r="DX1644" s="49"/>
      <c r="DY1644" s="49"/>
      <c r="DZ1644" s="49"/>
      <c r="EA1644" s="49"/>
      <c r="EB1644" s="49"/>
      <c r="EC1644" s="49"/>
      <c r="ED1644" s="49"/>
      <c r="EE1644" s="49"/>
      <c r="EF1644" s="49"/>
      <c r="EG1644" s="49"/>
      <c r="EH1644" s="49"/>
      <c r="EI1644" s="49"/>
      <c r="EJ1644" s="49"/>
      <c r="EK1644" s="49"/>
      <c r="EL1644" s="49"/>
      <c r="EM1644" s="49"/>
      <c r="EN1644" s="49"/>
      <c r="EO1644" s="49"/>
      <c r="EP1644" s="49"/>
      <c r="EQ1644" s="49"/>
      <c r="ER1644" s="49"/>
      <c r="ES1644" s="49"/>
      <c r="ET1644" s="49"/>
      <c r="EU1644" s="49"/>
      <c r="EV1644" s="49"/>
      <c r="EW1644" s="49"/>
      <c r="EX1644" s="49"/>
      <c r="EY1644" s="49"/>
      <c r="EZ1644" s="49"/>
      <c r="FA1644" s="49"/>
      <c r="FB1644" s="49"/>
      <c r="FC1644" s="49"/>
      <c r="FD1644" s="49"/>
      <c r="FE1644" s="49"/>
      <c r="FF1644" s="49"/>
      <c r="FG1644" s="49"/>
      <c r="FH1644" s="49"/>
      <c r="FI1644" s="49"/>
      <c r="FJ1644" s="49"/>
      <c r="FK1644" s="49"/>
      <c r="FL1644" s="49"/>
      <c r="FM1644" s="49"/>
      <c r="FN1644" s="49"/>
      <c r="FO1644" s="49"/>
      <c r="FP1644" s="49"/>
      <c r="FQ1644" s="49"/>
      <c r="FR1644" s="49"/>
      <c r="FS1644" s="49"/>
      <c r="FT1644" s="49"/>
      <c r="FU1644" s="49"/>
      <c r="FV1644" s="49"/>
      <c r="FW1644" s="49"/>
      <c r="FX1644" s="49"/>
      <c r="FY1644" s="49"/>
      <c r="FZ1644" s="49"/>
      <c r="GA1644" s="49"/>
      <c r="GB1644" s="49"/>
      <c r="GC1644" s="49"/>
      <c r="GD1644" s="49"/>
      <c r="GE1644" s="49"/>
      <c r="GF1644" s="49"/>
      <c r="GG1644" s="49"/>
      <c r="GH1644" s="49"/>
      <c r="GI1644" s="49"/>
      <c r="GJ1644" s="49"/>
      <c r="GK1644" s="49"/>
      <c r="GL1644" s="49"/>
      <c r="GM1644" s="49"/>
      <c r="GN1644" s="49"/>
      <c r="GO1644" s="49"/>
      <c r="GP1644" s="49"/>
      <c r="GQ1644" s="49"/>
      <c r="GR1644" s="49"/>
      <c r="GS1644" s="49"/>
      <c r="GT1644" s="49"/>
      <c r="GU1644" s="49"/>
      <c r="GV1644" s="49"/>
      <c r="GW1644" s="49"/>
      <c r="GX1644" s="49"/>
      <c r="GY1644" s="49"/>
      <c r="GZ1644" s="49"/>
      <c r="HA1644" s="49"/>
      <c r="HB1644" s="49"/>
      <c r="HC1644" s="49"/>
      <c r="HD1644" s="49"/>
      <c r="HE1644" s="49"/>
      <c r="HF1644" s="49"/>
      <c r="HG1644" s="49"/>
      <c r="HH1644" s="49"/>
      <c r="HI1644" s="49"/>
      <c r="HJ1644" s="49"/>
      <c r="HK1644" s="49"/>
      <c r="HL1644" s="49"/>
      <c r="HM1644" s="49"/>
      <c r="HN1644" s="49"/>
      <c r="HO1644" s="49"/>
      <c r="HP1644" s="49"/>
      <c r="HQ1644" s="49"/>
      <c r="HR1644" s="49"/>
      <c r="HS1644" s="49"/>
      <c r="HT1644" s="49"/>
      <c r="HU1644" s="49"/>
      <c r="HV1644" s="49"/>
      <c r="HW1644" s="49"/>
      <c r="HX1644" s="49"/>
      <c r="HY1644" s="49"/>
    </row>
    <row r="1645" spans="2:233">
      <c r="B1645" s="49"/>
      <c r="C1645" s="49"/>
      <c r="D1645" s="49"/>
      <c r="E1645" s="49"/>
      <c r="F1645" s="49"/>
      <c r="G1645" s="49"/>
      <c r="H1645" s="49"/>
      <c r="I1645" s="49"/>
      <c r="J1645" s="49"/>
      <c r="K1645" s="49"/>
      <c r="L1645" s="49"/>
      <c r="M1645" s="49"/>
      <c r="N1645" s="49"/>
      <c r="O1645" s="49"/>
      <c r="P1645" s="49"/>
      <c r="Q1645" s="49"/>
      <c r="R1645" s="49"/>
      <c r="S1645" s="49"/>
      <c r="T1645" s="49"/>
      <c r="U1645" s="49"/>
      <c r="V1645" s="49"/>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49"/>
      <c r="AS1645" s="49"/>
      <c r="AT1645" s="49"/>
      <c r="AU1645" s="49"/>
      <c r="AV1645" s="49"/>
      <c r="AW1645" s="49"/>
      <c r="AX1645" s="49"/>
      <c r="AY1645" s="49"/>
      <c r="AZ1645" s="49"/>
      <c r="BA1645" s="49"/>
      <c r="BB1645" s="49"/>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c r="DB1645" s="49"/>
      <c r="DC1645" s="49"/>
      <c r="DD1645" s="49"/>
      <c r="DE1645" s="49"/>
      <c r="DF1645" s="49"/>
      <c r="DG1645" s="49"/>
      <c r="DH1645" s="49"/>
      <c r="DI1645" s="49"/>
      <c r="DJ1645" s="49"/>
      <c r="DK1645" s="49"/>
      <c r="DL1645" s="49"/>
      <c r="DM1645" s="49"/>
      <c r="DN1645" s="49"/>
      <c r="DO1645" s="49"/>
      <c r="DP1645" s="49"/>
      <c r="DQ1645" s="49"/>
      <c r="DR1645" s="49"/>
      <c r="DS1645" s="49"/>
      <c r="DT1645" s="49"/>
      <c r="DU1645" s="49"/>
      <c r="DV1645" s="49"/>
      <c r="DW1645" s="49"/>
      <c r="DX1645" s="49"/>
      <c r="DY1645" s="49"/>
      <c r="DZ1645" s="49"/>
      <c r="EA1645" s="49"/>
      <c r="EB1645" s="49"/>
      <c r="EC1645" s="49"/>
      <c r="ED1645" s="49"/>
      <c r="EE1645" s="49"/>
      <c r="EF1645" s="49"/>
      <c r="EG1645" s="49"/>
      <c r="EH1645" s="49"/>
      <c r="EI1645" s="49"/>
      <c r="EJ1645" s="49"/>
      <c r="EK1645" s="49"/>
      <c r="EL1645" s="49"/>
      <c r="EM1645" s="49"/>
      <c r="EN1645" s="49"/>
      <c r="EO1645" s="49"/>
      <c r="EP1645" s="49"/>
      <c r="EQ1645" s="49"/>
      <c r="ER1645" s="49"/>
      <c r="ES1645" s="49"/>
      <c r="ET1645" s="49"/>
      <c r="EU1645" s="49"/>
      <c r="EV1645" s="49"/>
      <c r="EW1645" s="49"/>
      <c r="EX1645" s="49"/>
      <c r="EY1645" s="49"/>
      <c r="EZ1645" s="49"/>
      <c r="FA1645" s="49"/>
      <c r="FB1645" s="49"/>
      <c r="FC1645" s="49"/>
      <c r="FD1645" s="49"/>
      <c r="FE1645" s="49"/>
      <c r="FF1645" s="49"/>
      <c r="FG1645" s="49"/>
      <c r="FH1645" s="49"/>
      <c r="FI1645" s="49"/>
      <c r="FJ1645" s="49"/>
      <c r="FK1645" s="49"/>
      <c r="FL1645" s="49"/>
      <c r="FM1645" s="49"/>
      <c r="FN1645" s="49"/>
      <c r="FO1645" s="49"/>
      <c r="FP1645" s="49"/>
      <c r="FQ1645" s="49"/>
      <c r="FR1645" s="49"/>
      <c r="FS1645" s="49"/>
      <c r="FT1645" s="49"/>
      <c r="FU1645" s="49"/>
      <c r="FV1645" s="49"/>
      <c r="FW1645" s="49"/>
      <c r="FX1645" s="49"/>
      <c r="FY1645" s="49"/>
      <c r="FZ1645" s="49"/>
      <c r="GA1645" s="49"/>
      <c r="GB1645" s="49"/>
      <c r="GC1645" s="49"/>
      <c r="GD1645" s="49"/>
      <c r="GE1645" s="49"/>
      <c r="GF1645" s="49"/>
      <c r="GG1645" s="49"/>
      <c r="GH1645" s="49"/>
      <c r="GI1645" s="49"/>
      <c r="GJ1645" s="49"/>
      <c r="GK1645" s="49"/>
      <c r="GL1645" s="49"/>
      <c r="GM1645" s="49"/>
      <c r="GN1645" s="49"/>
      <c r="GO1645" s="49"/>
      <c r="GP1645" s="49"/>
      <c r="GQ1645" s="49"/>
      <c r="GR1645" s="49"/>
      <c r="GS1645" s="49"/>
      <c r="GT1645" s="49"/>
      <c r="GU1645" s="49"/>
      <c r="GV1645" s="49"/>
      <c r="GW1645" s="49"/>
      <c r="GX1645" s="49"/>
      <c r="GY1645" s="49"/>
      <c r="GZ1645" s="49"/>
      <c r="HA1645" s="49"/>
      <c r="HB1645" s="49"/>
      <c r="HC1645" s="49"/>
      <c r="HD1645" s="49"/>
      <c r="HE1645" s="49"/>
      <c r="HF1645" s="49"/>
      <c r="HG1645" s="49"/>
      <c r="HH1645" s="49"/>
      <c r="HI1645" s="49"/>
      <c r="HJ1645" s="49"/>
      <c r="HK1645" s="49"/>
      <c r="HL1645" s="49"/>
      <c r="HM1645" s="49"/>
      <c r="HN1645" s="49"/>
      <c r="HO1645" s="49"/>
      <c r="HP1645" s="49"/>
      <c r="HQ1645" s="49"/>
      <c r="HR1645" s="49"/>
      <c r="HS1645" s="49"/>
      <c r="HT1645" s="49"/>
      <c r="HU1645" s="49"/>
      <c r="HV1645" s="49"/>
      <c r="HW1645" s="49"/>
      <c r="HX1645" s="49"/>
      <c r="HY1645" s="49"/>
    </row>
    <row r="1646" spans="2:233">
      <c r="B1646" s="49"/>
      <c r="C1646" s="49"/>
      <c r="D1646" s="49"/>
      <c r="E1646" s="49"/>
      <c r="F1646" s="49"/>
      <c r="G1646" s="49"/>
      <c r="H1646" s="49"/>
      <c r="I1646" s="49"/>
      <c r="J1646" s="49"/>
      <c r="K1646" s="49"/>
      <c r="L1646" s="49"/>
      <c r="M1646" s="49"/>
      <c r="N1646" s="49"/>
      <c r="O1646" s="49"/>
      <c r="P1646" s="49"/>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49"/>
      <c r="AS1646" s="49"/>
      <c r="AT1646" s="49"/>
      <c r="AU1646" s="49"/>
      <c r="AV1646" s="49"/>
      <c r="AW1646" s="49"/>
      <c r="AX1646" s="49"/>
      <c r="AY1646" s="49"/>
      <c r="AZ1646" s="49"/>
      <c r="BA1646" s="49"/>
      <c r="BB1646" s="49"/>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c r="DB1646" s="49"/>
      <c r="DC1646" s="49"/>
      <c r="DD1646" s="49"/>
      <c r="DE1646" s="49"/>
      <c r="DF1646" s="49"/>
      <c r="DG1646" s="49"/>
      <c r="DH1646" s="49"/>
      <c r="DI1646" s="49"/>
      <c r="DJ1646" s="49"/>
      <c r="DK1646" s="49"/>
      <c r="DL1646" s="49"/>
      <c r="DM1646" s="49"/>
      <c r="DN1646" s="49"/>
      <c r="DO1646" s="49"/>
      <c r="DP1646" s="49"/>
      <c r="DQ1646" s="49"/>
      <c r="DR1646" s="49"/>
      <c r="DS1646" s="49"/>
      <c r="DT1646" s="49"/>
      <c r="DU1646" s="49"/>
      <c r="DV1646" s="49"/>
      <c r="DW1646" s="49"/>
      <c r="DX1646" s="49"/>
      <c r="DY1646" s="49"/>
      <c r="DZ1646" s="49"/>
      <c r="EA1646" s="49"/>
      <c r="EB1646" s="49"/>
      <c r="EC1646" s="49"/>
      <c r="ED1646" s="49"/>
      <c r="EE1646" s="49"/>
      <c r="EF1646" s="49"/>
      <c r="EG1646" s="49"/>
      <c r="EH1646" s="49"/>
      <c r="EI1646" s="49"/>
      <c r="EJ1646" s="49"/>
      <c r="EK1646" s="49"/>
      <c r="EL1646" s="49"/>
      <c r="EM1646" s="49"/>
      <c r="EN1646" s="49"/>
      <c r="EO1646" s="49"/>
      <c r="EP1646" s="49"/>
      <c r="EQ1646" s="49"/>
      <c r="ER1646" s="49"/>
      <c r="ES1646" s="49"/>
      <c r="ET1646" s="49"/>
      <c r="EU1646" s="49"/>
      <c r="EV1646" s="49"/>
      <c r="EW1646" s="49"/>
      <c r="EX1646" s="49"/>
      <c r="EY1646" s="49"/>
      <c r="EZ1646" s="49"/>
      <c r="FA1646" s="49"/>
      <c r="FB1646" s="49"/>
      <c r="FC1646" s="49"/>
      <c r="FD1646" s="49"/>
      <c r="FE1646" s="49"/>
      <c r="FF1646" s="49"/>
      <c r="FG1646" s="49"/>
      <c r="FH1646" s="49"/>
      <c r="FI1646" s="49"/>
      <c r="FJ1646" s="49"/>
      <c r="FK1646" s="49"/>
      <c r="FL1646" s="49"/>
      <c r="FM1646" s="49"/>
      <c r="FN1646" s="49"/>
      <c r="FO1646" s="49"/>
      <c r="FP1646" s="49"/>
      <c r="FQ1646" s="49"/>
      <c r="FR1646" s="49"/>
      <c r="FS1646" s="49"/>
      <c r="FT1646" s="49"/>
      <c r="FU1646" s="49"/>
      <c r="FV1646" s="49"/>
      <c r="FW1646" s="49"/>
      <c r="FX1646" s="49"/>
      <c r="FY1646" s="49"/>
      <c r="FZ1646" s="49"/>
      <c r="GA1646" s="49"/>
      <c r="GB1646" s="49"/>
      <c r="GC1646" s="49"/>
      <c r="GD1646" s="49"/>
      <c r="GE1646" s="49"/>
      <c r="GF1646" s="49"/>
      <c r="GG1646" s="49"/>
      <c r="GH1646" s="49"/>
      <c r="GI1646" s="49"/>
      <c r="GJ1646" s="49"/>
      <c r="GK1646" s="49"/>
      <c r="GL1646" s="49"/>
      <c r="GM1646" s="49"/>
      <c r="GN1646" s="49"/>
      <c r="GO1646" s="49"/>
      <c r="GP1646" s="49"/>
      <c r="GQ1646" s="49"/>
      <c r="GR1646" s="49"/>
      <c r="GS1646" s="49"/>
      <c r="GT1646" s="49"/>
      <c r="GU1646" s="49"/>
      <c r="GV1646" s="49"/>
      <c r="GW1646" s="49"/>
      <c r="GX1646" s="49"/>
      <c r="GY1646" s="49"/>
      <c r="GZ1646" s="49"/>
      <c r="HA1646" s="49"/>
      <c r="HB1646" s="49"/>
      <c r="HC1646" s="49"/>
      <c r="HD1646" s="49"/>
      <c r="HE1646" s="49"/>
      <c r="HF1646" s="49"/>
      <c r="HG1646" s="49"/>
      <c r="HH1646" s="49"/>
      <c r="HI1646" s="49"/>
      <c r="HJ1646" s="49"/>
      <c r="HK1646" s="49"/>
      <c r="HL1646" s="49"/>
      <c r="HM1646" s="49"/>
      <c r="HN1646" s="49"/>
      <c r="HO1646" s="49"/>
      <c r="HP1646" s="49"/>
      <c r="HQ1646" s="49"/>
      <c r="HR1646" s="49"/>
      <c r="HS1646" s="49"/>
      <c r="HT1646" s="49"/>
      <c r="HU1646" s="49"/>
      <c r="HV1646" s="49"/>
      <c r="HW1646" s="49"/>
      <c r="HX1646" s="49"/>
      <c r="HY1646" s="49"/>
    </row>
    <row r="1647" spans="2:233">
      <c r="B1647" s="49"/>
      <c r="C1647" s="49"/>
      <c r="D1647" s="49"/>
      <c r="E1647" s="49"/>
      <c r="F1647" s="49"/>
      <c r="G1647" s="49"/>
      <c r="H1647" s="49"/>
      <c r="I1647" s="49"/>
      <c r="J1647" s="49"/>
      <c r="K1647" s="49"/>
      <c r="L1647" s="49"/>
      <c r="M1647" s="49"/>
      <c r="N1647" s="49"/>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c r="GV1647" s="49"/>
      <c r="GW1647" s="49"/>
      <c r="GX1647" s="49"/>
      <c r="GY1647" s="49"/>
      <c r="GZ1647" s="49"/>
      <c r="HA1647" s="49"/>
      <c r="HB1647" s="49"/>
      <c r="HC1647" s="49"/>
      <c r="HD1647" s="49"/>
      <c r="HE1647" s="49"/>
      <c r="HF1647" s="49"/>
      <c r="HG1647" s="49"/>
      <c r="HH1647" s="49"/>
      <c r="HI1647" s="49"/>
      <c r="HJ1647" s="49"/>
      <c r="HK1647" s="49"/>
      <c r="HL1647" s="49"/>
      <c r="HM1647" s="49"/>
      <c r="HN1647" s="49"/>
      <c r="HO1647" s="49"/>
      <c r="HP1647" s="49"/>
      <c r="HQ1647" s="49"/>
      <c r="HR1647" s="49"/>
      <c r="HS1647" s="49"/>
      <c r="HT1647" s="49"/>
      <c r="HU1647" s="49"/>
      <c r="HV1647" s="49"/>
      <c r="HW1647" s="49"/>
      <c r="HX1647" s="49"/>
      <c r="HY1647" s="49"/>
    </row>
    <row r="1648" spans="2:233">
      <c r="B1648" s="49"/>
      <c r="C1648" s="49"/>
      <c r="D1648" s="49"/>
      <c r="E1648" s="49"/>
      <c r="F1648" s="49"/>
      <c r="G1648" s="49"/>
      <c r="H1648" s="49"/>
      <c r="I1648" s="49"/>
      <c r="J1648" s="49"/>
      <c r="K1648" s="49"/>
      <c r="L1648" s="49"/>
      <c r="M1648" s="49"/>
      <c r="N1648" s="49"/>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c r="GV1648" s="49"/>
      <c r="GW1648" s="49"/>
      <c r="GX1648" s="49"/>
      <c r="GY1648" s="49"/>
      <c r="GZ1648" s="49"/>
      <c r="HA1648" s="49"/>
      <c r="HB1648" s="49"/>
      <c r="HC1648" s="49"/>
      <c r="HD1648" s="49"/>
      <c r="HE1648" s="49"/>
      <c r="HF1648" s="49"/>
      <c r="HG1648" s="49"/>
      <c r="HH1648" s="49"/>
      <c r="HI1648" s="49"/>
      <c r="HJ1648" s="49"/>
      <c r="HK1648" s="49"/>
      <c r="HL1648" s="49"/>
      <c r="HM1648" s="49"/>
      <c r="HN1648" s="49"/>
      <c r="HO1648" s="49"/>
      <c r="HP1648" s="49"/>
      <c r="HQ1648" s="49"/>
      <c r="HR1648" s="49"/>
      <c r="HS1648" s="49"/>
      <c r="HT1648" s="49"/>
      <c r="HU1648" s="49"/>
      <c r="HV1648" s="49"/>
      <c r="HW1648" s="49"/>
      <c r="HX1648" s="49"/>
      <c r="HY1648" s="49"/>
    </row>
    <row r="1649" spans="2:233">
      <c r="B1649" s="49"/>
      <c r="C1649" s="49"/>
      <c r="D1649" s="49"/>
      <c r="E1649" s="49"/>
      <c r="F1649" s="49"/>
      <c r="G1649" s="49"/>
      <c r="H1649" s="49"/>
      <c r="I1649" s="49"/>
      <c r="J1649" s="49"/>
      <c r="K1649" s="49"/>
      <c r="L1649" s="49"/>
      <c r="M1649" s="49"/>
      <c r="N1649" s="49"/>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c r="GV1649" s="49"/>
      <c r="GW1649" s="49"/>
      <c r="GX1649" s="49"/>
      <c r="GY1649" s="49"/>
      <c r="GZ1649" s="49"/>
      <c r="HA1649" s="49"/>
      <c r="HB1649" s="49"/>
      <c r="HC1649" s="49"/>
      <c r="HD1649" s="49"/>
      <c r="HE1649" s="49"/>
      <c r="HF1649" s="49"/>
      <c r="HG1649" s="49"/>
      <c r="HH1649" s="49"/>
      <c r="HI1649" s="49"/>
      <c r="HJ1649" s="49"/>
      <c r="HK1649" s="49"/>
      <c r="HL1649" s="49"/>
      <c r="HM1649" s="49"/>
      <c r="HN1649" s="49"/>
      <c r="HO1649" s="49"/>
      <c r="HP1649" s="49"/>
      <c r="HQ1649" s="49"/>
      <c r="HR1649" s="49"/>
      <c r="HS1649" s="49"/>
      <c r="HT1649" s="49"/>
      <c r="HU1649" s="49"/>
      <c r="HV1649" s="49"/>
      <c r="HW1649" s="49"/>
      <c r="HX1649" s="49"/>
      <c r="HY1649" s="49"/>
    </row>
    <row r="1650" spans="2:233">
      <c r="B1650" s="49"/>
      <c r="C1650" s="49"/>
      <c r="D1650" s="49"/>
      <c r="E1650" s="49"/>
      <c r="F1650" s="49"/>
      <c r="G1650" s="49"/>
      <c r="H1650" s="49"/>
      <c r="I1650" s="49"/>
      <c r="J1650" s="49"/>
      <c r="K1650" s="49"/>
      <c r="L1650" s="49"/>
      <c r="M1650" s="49"/>
      <c r="N1650" s="49"/>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c r="GV1650" s="49"/>
      <c r="GW1650" s="49"/>
      <c r="GX1650" s="49"/>
      <c r="GY1650" s="49"/>
      <c r="GZ1650" s="49"/>
      <c r="HA1650" s="49"/>
      <c r="HB1650" s="49"/>
      <c r="HC1650" s="49"/>
      <c r="HD1650" s="49"/>
      <c r="HE1650" s="49"/>
      <c r="HF1650" s="49"/>
      <c r="HG1650" s="49"/>
      <c r="HH1650" s="49"/>
      <c r="HI1650" s="49"/>
      <c r="HJ1650" s="49"/>
      <c r="HK1650" s="49"/>
      <c r="HL1650" s="49"/>
      <c r="HM1650" s="49"/>
      <c r="HN1650" s="49"/>
      <c r="HO1650" s="49"/>
      <c r="HP1650" s="49"/>
      <c r="HQ1650" s="49"/>
      <c r="HR1650" s="49"/>
      <c r="HS1650" s="49"/>
      <c r="HT1650" s="49"/>
      <c r="HU1650" s="49"/>
      <c r="HV1650" s="49"/>
      <c r="HW1650" s="49"/>
      <c r="HX1650" s="49"/>
      <c r="HY1650" s="49"/>
    </row>
    <row r="1651" spans="2:233">
      <c r="B1651" s="49"/>
      <c r="C1651" s="49"/>
      <c r="D1651" s="49"/>
      <c r="E1651" s="49"/>
      <c r="F1651" s="49"/>
      <c r="G1651" s="49"/>
      <c r="H1651" s="49"/>
      <c r="I1651" s="49"/>
      <c r="J1651" s="49"/>
      <c r="K1651" s="49"/>
      <c r="L1651" s="49"/>
      <c r="M1651" s="49"/>
      <c r="N1651" s="49"/>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c r="GV1651" s="49"/>
      <c r="GW1651" s="49"/>
      <c r="GX1651" s="49"/>
      <c r="GY1651" s="49"/>
      <c r="GZ1651" s="49"/>
      <c r="HA1651" s="49"/>
      <c r="HB1651" s="49"/>
      <c r="HC1651" s="49"/>
      <c r="HD1651" s="49"/>
      <c r="HE1651" s="49"/>
      <c r="HF1651" s="49"/>
      <c r="HG1651" s="49"/>
      <c r="HH1651" s="49"/>
      <c r="HI1651" s="49"/>
      <c r="HJ1651" s="49"/>
      <c r="HK1651" s="49"/>
      <c r="HL1651" s="49"/>
      <c r="HM1651" s="49"/>
      <c r="HN1651" s="49"/>
      <c r="HO1651" s="49"/>
      <c r="HP1651" s="49"/>
      <c r="HQ1651" s="49"/>
      <c r="HR1651" s="49"/>
      <c r="HS1651" s="49"/>
      <c r="HT1651" s="49"/>
      <c r="HU1651" s="49"/>
      <c r="HV1651" s="49"/>
      <c r="HW1651" s="49"/>
      <c r="HX1651" s="49"/>
      <c r="HY1651" s="49"/>
    </row>
    <row r="1652" spans="2:233">
      <c r="B1652" s="49"/>
      <c r="C1652" s="49"/>
      <c r="D1652" s="49"/>
      <c r="E1652" s="49"/>
      <c r="F1652" s="49"/>
      <c r="G1652" s="49"/>
      <c r="H1652" s="49"/>
      <c r="I1652" s="49"/>
      <c r="J1652" s="49"/>
      <c r="K1652" s="49"/>
      <c r="L1652" s="49"/>
      <c r="M1652" s="49"/>
      <c r="N1652" s="49"/>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c r="GV1652" s="49"/>
      <c r="GW1652" s="49"/>
      <c r="GX1652" s="49"/>
      <c r="GY1652" s="49"/>
      <c r="GZ1652" s="49"/>
      <c r="HA1652" s="49"/>
      <c r="HB1652" s="49"/>
      <c r="HC1652" s="49"/>
      <c r="HD1652" s="49"/>
      <c r="HE1652" s="49"/>
      <c r="HF1652" s="49"/>
      <c r="HG1652" s="49"/>
      <c r="HH1652" s="49"/>
      <c r="HI1652" s="49"/>
      <c r="HJ1652" s="49"/>
      <c r="HK1652" s="49"/>
      <c r="HL1652" s="49"/>
      <c r="HM1652" s="49"/>
      <c r="HN1652" s="49"/>
      <c r="HO1652" s="49"/>
      <c r="HP1652" s="49"/>
      <c r="HQ1652" s="49"/>
      <c r="HR1652" s="49"/>
      <c r="HS1652" s="49"/>
      <c r="HT1652" s="49"/>
      <c r="HU1652" s="49"/>
      <c r="HV1652" s="49"/>
      <c r="HW1652" s="49"/>
      <c r="HX1652" s="49"/>
      <c r="HY1652" s="49"/>
    </row>
    <row r="1653" spans="2:233">
      <c r="B1653" s="49"/>
      <c r="C1653" s="49"/>
      <c r="D1653" s="49"/>
      <c r="E1653" s="49"/>
      <c r="F1653" s="49"/>
      <c r="G1653" s="49"/>
      <c r="H1653" s="49"/>
      <c r="I1653" s="49"/>
      <c r="J1653" s="49"/>
      <c r="K1653" s="49"/>
      <c r="L1653" s="49"/>
      <c r="M1653" s="49"/>
      <c r="N1653" s="49"/>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c r="GV1653" s="49"/>
      <c r="GW1653" s="49"/>
      <c r="GX1653" s="49"/>
      <c r="GY1653" s="49"/>
      <c r="GZ1653" s="49"/>
      <c r="HA1653" s="49"/>
      <c r="HB1653" s="49"/>
      <c r="HC1653" s="49"/>
      <c r="HD1653" s="49"/>
      <c r="HE1653" s="49"/>
      <c r="HF1653" s="49"/>
      <c r="HG1653" s="49"/>
      <c r="HH1653" s="49"/>
      <c r="HI1653" s="49"/>
      <c r="HJ1653" s="49"/>
      <c r="HK1653" s="49"/>
      <c r="HL1653" s="49"/>
      <c r="HM1653" s="49"/>
      <c r="HN1653" s="49"/>
      <c r="HO1653" s="49"/>
      <c r="HP1653" s="49"/>
      <c r="HQ1653" s="49"/>
      <c r="HR1653" s="49"/>
      <c r="HS1653" s="49"/>
      <c r="HT1653" s="49"/>
      <c r="HU1653" s="49"/>
      <c r="HV1653" s="49"/>
      <c r="HW1653" s="49"/>
      <c r="HX1653" s="49"/>
      <c r="HY1653" s="49"/>
    </row>
    <row r="1654" spans="2:233">
      <c r="B1654" s="49"/>
      <c r="C1654" s="49"/>
      <c r="D1654" s="49"/>
      <c r="E1654" s="49"/>
      <c r="F1654" s="49"/>
      <c r="G1654" s="49"/>
      <c r="H1654" s="49"/>
      <c r="I1654" s="49"/>
      <c r="J1654" s="49"/>
      <c r="K1654" s="49"/>
      <c r="L1654" s="49"/>
      <c r="M1654" s="49"/>
      <c r="N1654" s="49"/>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c r="GV1654" s="49"/>
      <c r="GW1654" s="49"/>
      <c r="GX1654" s="49"/>
      <c r="GY1654" s="49"/>
      <c r="GZ1654" s="49"/>
      <c r="HA1654" s="49"/>
      <c r="HB1654" s="49"/>
      <c r="HC1654" s="49"/>
      <c r="HD1654" s="49"/>
      <c r="HE1654" s="49"/>
      <c r="HF1654" s="49"/>
      <c r="HG1654" s="49"/>
      <c r="HH1654" s="49"/>
      <c r="HI1654" s="49"/>
      <c r="HJ1654" s="49"/>
      <c r="HK1654" s="49"/>
      <c r="HL1654" s="49"/>
      <c r="HM1654" s="49"/>
      <c r="HN1654" s="49"/>
      <c r="HO1654" s="49"/>
      <c r="HP1654" s="49"/>
      <c r="HQ1654" s="49"/>
      <c r="HR1654" s="49"/>
      <c r="HS1654" s="49"/>
      <c r="HT1654" s="49"/>
      <c r="HU1654" s="49"/>
      <c r="HV1654" s="49"/>
      <c r="HW1654" s="49"/>
      <c r="HX1654" s="49"/>
      <c r="HY1654" s="49"/>
    </row>
    <row r="1655" spans="2:233">
      <c r="B1655" s="49"/>
      <c r="C1655" s="49"/>
      <c r="D1655" s="49"/>
      <c r="E1655" s="49"/>
      <c r="F1655" s="49"/>
      <c r="G1655" s="49"/>
      <c r="H1655" s="49"/>
      <c r="I1655" s="49"/>
      <c r="J1655" s="49"/>
      <c r="K1655" s="49"/>
      <c r="L1655" s="49"/>
      <c r="M1655" s="49"/>
      <c r="N1655" s="49"/>
      <c r="O1655" s="49"/>
      <c r="P1655" s="49"/>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49"/>
      <c r="AS1655" s="49"/>
      <c r="AT1655" s="49"/>
      <c r="AU1655" s="49"/>
      <c r="AV1655" s="49"/>
      <c r="AW1655" s="49"/>
      <c r="AX1655" s="49"/>
      <c r="AY1655" s="49"/>
      <c r="AZ1655" s="49"/>
      <c r="BA1655" s="49"/>
      <c r="BB1655" s="49"/>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c r="DB1655" s="49"/>
      <c r="DC1655" s="49"/>
      <c r="DD1655" s="49"/>
      <c r="DE1655" s="49"/>
      <c r="DF1655" s="49"/>
      <c r="DG1655" s="49"/>
      <c r="DH1655" s="49"/>
      <c r="DI1655" s="49"/>
      <c r="DJ1655" s="49"/>
      <c r="DK1655" s="49"/>
      <c r="DL1655" s="49"/>
      <c r="DM1655" s="49"/>
      <c r="DN1655" s="49"/>
      <c r="DO1655" s="49"/>
      <c r="DP1655" s="49"/>
      <c r="DQ1655" s="49"/>
      <c r="DR1655" s="49"/>
      <c r="DS1655" s="49"/>
      <c r="DT1655" s="49"/>
      <c r="DU1655" s="49"/>
      <c r="DV1655" s="49"/>
      <c r="DW1655" s="49"/>
      <c r="DX1655" s="49"/>
      <c r="DY1655" s="49"/>
      <c r="DZ1655" s="49"/>
      <c r="EA1655" s="49"/>
      <c r="EB1655" s="49"/>
      <c r="EC1655" s="49"/>
      <c r="ED1655" s="49"/>
      <c r="EE1655" s="49"/>
      <c r="EF1655" s="49"/>
      <c r="EG1655" s="49"/>
      <c r="EH1655" s="49"/>
      <c r="EI1655" s="49"/>
      <c r="EJ1655" s="49"/>
      <c r="EK1655" s="49"/>
      <c r="EL1655" s="49"/>
      <c r="EM1655" s="49"/>
      <c r="EN1655" s="49"/>
      <c r="EO1655" s="49"/>
      <c r="EP1655" s="49"/>
      <c r="EQ1655" s="49"/>
      <c r="ER1655" s="49"/>
      <c r="ES1655" s="49"/>
      <c r="ET1655" s="49"/>
      <c r="EU1655" s="49"/>
      <c r="EV1655" s="49"/>
      <c r="EW1655" s="49"/>
      <c r="EX1655" s="49"/>
      <c r="EY1655" s="49"/>
      <c r="EZ1655" s="49"/>
      <c r="FA1655" s="49"/>
      <c r="FB1655" s="49"/>
      <c r="FC1655" s="49"/>
      <c r="FD1655" s="49"/>
      <c r="FE1655" s="49"/>
      <c r="FF1655" s="49"/>
      <c r="FG1655" s="49"/>
      <c r="FH1655" s="49"/>
      <c r="FI1655" s="49"/>
      <c r="FJ1655" s="49"/>
      <c r="FK1655" s="49"/>
      <c r="FL1655" s="49"/>
      <c r="FM1655" s="49"/>
      <c r="FN1655" s="49"/>
      <c r="FO1655" s="49"/>
      <c r="FP1655" s="49"/>
      <c r="FQ1655" s="49"/>
      <c r="FR1655" s="49"/>
      <c r="FS1655" s="49"/>
      <c r="FT1655" s="49"/>
      <c r="FU1655" s="49"/>
      <c r="FV1655" s="49"/>
      <c r="FW1655" s="49"/>
      <c r="FX1655" s="49"/>
      <c r="FY1655" s="49"/>
      <c r="FZ1655" s="49"/>
      <c r="GA1655" s="49"/>
      <c r="GB1655" s="49"/>
      <c r="GC1655" s="49"/>
      <c r="GD1655" s="49"/>
      <c r="GE1655" s="49"/>
      <c r="GF1655" s="49"/>
      <c r="GG1655" s="49"/>
      <c r="GH1655" s="49"/>
      <c r="GI1655" s="49"/>
      <c r="GJ1655" s="49"/>
      <c r="GK1655" s="49"/>
      <c r="GL1655" s="49"/>
      <c r="GM1655" s="49"/>
      <c r="GN1655" s="49"/>
      <c r="GO1655" s="49"/>
      <c r="GP1655" s="49"/>
      <c r="GQ1655" s="49"/>
      <c r="GR1655" s="49"/>
      <c r="GS1655" s="49"/>
      <c r="GT1655" s="49"/>
      <c r="GU1655" s="49"/>
      <c r="GV1655" s="49"/>
      <c r="GW1655" s="49"/>
      <c r="GX1655" s="49"/>
      <c r="GY1655" s="49"/>
      <c r="GZ1655" s="49"/>
      <c r="HA1655" s="49"/>
      <c r="HB1655" s="49"/>
      <c r="HC1655" s="49"/>
      <c r="HD1655" s="49"/>
      <c r="HE1655" s="49"/>
      <c r="HF1655" s="49"/>
      <c r="HG1655" s="49"/>
      <c r="HH1655" s="49"/>
      <c r="HI1655" s="49"/>
      <c r="HJ1655" s="49"/>
      <c r="HK1655" s="49"/>
      <c r="HL1655" s="49"/>
      <c r="HM1655" s="49"/>
      <c r="HN1655" s="49"/>
      <c r="HO1655" s="49"/>
      <c r="HP1655" s="49"/>
      <c r="HQ1655" s="49"/>
      <c r="HR1655" s="49"/>
      <c r="HS1655" s="49"/>
      <c r="HT1655" s="49"/>
      <c r="HU1655" s="49"/>
      <c r="HV1655" s="49"/>
      <c r="HW1655" s="49"/>
      <c r="HX1655" s="49"/>
      <c r="HY1655" s="49"/>
    </row>
    <row r="1656" spans="2:233">
      <c r="B1656" s="49"/>
      <c r="C1656" s="49"/>
      <c r="D1656" s="49"/>
      <c r="E1656" s="49"/>
      <c r="F1656" s="49"/>
      <c r="G1656" s="49"/>
      <c r="H1656" s="49"/>
      <c r="I1656" s="49"/>
      <c r="J1656" s="49"/>
      <c r="K1656" s="49"/>
      <c r="L1656" s="49"/>
      <c r="M1656" s="49"/>
      <c r="N1656" s="49"/>
      <c r="O1656" s="49"/>
      <c r="P1656" s="49"/>
      <c r="Q1656" s="49"/>
      <c r="R1656" s="49"/>
      <c r="S1656" s="49"/>
      <c r="T1656" s="49"/>
      <c r="U1656" s="49"/>
      <c r="V1656" s="49"/>
      <c r="W1656" s="49"/>
      <c r="X1656" s="49"/>
      <c r="Y1656" s="49"/>
      <c r="Z1656" s="49"/>
      <c r="AA1656" s="49"/>
      <c r="AB1656" s="49"/>
      <c r="AC1656" s="49"/>
      <c r="AD1656" s="49"/>
      <c r="AE1656" s="49"/>
      <c r="AF1656" s="49"/>
      <c r="AG1656" s="49"/>
      <c r="AH1656" s="49"/>
      <c r="AI1656" s="49"/>
      <c r="AJ1656" s="49"/>
      <c r="AK1656" s="49"/>
      <c r="AL1656" s="49"/>
      <c r="AM1656" s="49"/>
      <c r="AN1656" s="49"/>
      <c r="AO1656" s="49"/>
      <c r="AP1656" s="49"/>
      <c r="AQ1656" s="49"/>
      <c r="AR1656" s="49"/>
      <c r="AS1656" s="49"/>
      <c r="AT1656" s="49"/>
      <c r="AU1656" s="49"/>
      <c r="AV1656" s="49"/>
      <c r="AW1656" s="49"/>
      <c r="AX1656" s="49"/>
      <c r="AY1656" s="49"/>
      <c r="AZ1656" s="49"/>
      <c r="BA1656" s="49"/>
      <c r="BB1656" s="49"/>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c r="DB1656" s="49"/>
      <c r="DC1656" s="49"/>
      <c r="DD1656" s="49"/>
      <c r="DE1656" s="49"/>
      <c r="DF1656" s="49"/>
      <c r="DG1656" s="49"/>
      <c r="DH1656" s="49"/>
      <c r="DI1656" s="49"/>
      <c r="DJ1656" s="49"/>
      <c r="DK1656" s="49"/>
      <c r="DL1656" s="49"/>
      <c r="DM1656" s="49"/>
      <c r="DN1656" s="49"/>
      <c r="DO1656" s="49"/>
      <c r="DP1656" s="49"/>
      <c r="DQ1656" s="49"/>
      <c r="DR1656" s="49"/>
      <c r="DS1656" s="49"/>
      <c r="DT1656" s="49"/>
      <c r="DU1656" s="49"/>
      <c r="DV1656" s="49"/>
      <c r="DW1656" s="49"/>
      <c r="DX1656" s="49"/>
      <c r="DY1656" s="49"/>
      <c r="DZ1656" s="49"/>
      <c r="EA1656" s="49"/>
      <c r="EB1656" s="49"/>
      <c r="EC1656" s="49"/>
      <c r="ED1656" s="49"/>
      <c r="EE1656" s="49"/>
      <c r="EF1656" s="49"/>
      <c r="EG1656" s="49"/>
      <c r="EH1656" s="49"/>
      <c r="EI1656" s="49"/>
      <c r="EJ1656" s="49"/>
      <c r="EK1656" s="49"/>
      <c r="EL1656" s="49"/>
      <c r="EM1656" s="49"/>
      <c r="EN1656" s="49"/>
      <c r="EO1656" s="49"/>
      <c r="EP1656" s="49"/>
      <c r="EQ1656" s="49"/>
      <c r="ER1656" s="49"/>
      <c r="ES1656" s="49"/>
      <c r="ET1656" s="49"/>
      <c r="EU1656" s="49"/>
      <c r="EV1656" s="49"/>
      <c r="EW1656" s="49"/>
      <c r="EX1656" s="49"/>
      <c r="EY1656" s="49"/>
      <c r="EZ1656" s="49"/>
      <c r="FA1656" s="49"/>
      <c r="FB1656" s="49"/>
      <c r="FC1656" s="49"/>
      <c r="FD1656" s="49"/>
      <c r="FE1656" s="49"/>
      <c r="FF1656" s="49"/>
      <c r="FG1656" s="49"/>
      <c r="FH1656" s="49"/>
      <c r="FI1656" s="49"/>
      <c r="FJ1656" s="49"/>
      <c r="FK1656" s="49"/>
      <c r="FL1656" s="49"/>
      <c r="FM1656" s="49"/>
      <c r="FN1656" s="49"/>
      <c r="FO1656" s="49"/>
      <c r="FP1656" s="49"/>
      <c r="FQ1656" s="49"/>
      <c r="FR1656" s="49"/>
      <c r="FS1656" s="49"/>
      <c r="FT1656" s="49"/>
      <c r="FU1656" s="49"/>
      <c r="FV1656" s="49"/>
      <c r="FW1656" s="49"/>
      <c r="FX1656" s="49"/>
      <c r="FY1656" s="49"/>
      <c r="FZ1656" s="49"/>
      <c r="GA1656" s="49"/>
      <c r="GB1656" s="49"/>
      <c r="GC1656" s="49"/>
      <c r="GD1656" s="49"/>
      <c r="GE1656" s="49"/>
      <c r="GF1656" s="49"/>
      <c r="GG1656" s="49"/>
      <c r="GH1656" s="49"/>
      <c r="GI1656" s="49"/>
      <c r="GJ1656" s="49"/>
      <c r="GK1656" s="49"/>
      <c r="GL1656" s="49"/>
      <c r="GM1656" s="49"/>
      <c r="GN1656" s="49"/>
      <c r="GO1656" s="49"/>
      <c r="GP1656" s="49"/>
      <c r="GQ1656" s="49"/>
      <c r="GR1656" s="49"/>
      <c r="GS1656" s="49"/>
      <c r="GT1656" s="49"/>
      <c r="GU1656" s="49"/>
      <c r="GV1656" s="49"/>
      <c r="GW1656" s="49"/>
      <c r="GX1656" s="49"/>
      <c r="GY1656" s="49"/>
      <c r="GZ1656" s="49"/>
      <c r="HA1656" s="49"/>
      <c r="HB1656" s="49"/>
      <c r="HC1656" s="49"/>
      <c r="HD1656" s="49"/>
      <c r="HE1656" s="49"/>
      <c r="HF1656" s="49"/>
      <c r="HG1656" s="49"/>
      <c r="HH1656" s="49"/>
      <c r="HI1656" s="49"/>
      <c r="HJ1656" s="49"/>
      <c r="HK1656" s="49"/>
      <c r="HL1656" s="49"/>
      <c r="HM1656" s="49"/>
      <c r="HN1656" s="49"/>
      <c r="HO1656" s="49"/>
      <c r="HP1656" s="49"/>
      <c r="HQ1656" s="49"/>
      <c r="HR1656" s="49"/>
      <c r="HS1656" s="49"/>
      <c r="HT1656" s="49"/>
      <c r="HU1656" s="49"/>
      <c r="HV1656" s="49"/>
      <c r="HW1656" s="49"/>
      <c r="HX1656" s="49"/>
      <c r="HY1656" s="49"/>
    </row>
    <row r="1657" spans="2:233">
      <c r="B1657" s="49"/>
      <c r="C1657" s="49"/>
      <c r="D1657" s="49"/>
      <c r="E1657" s="49"/>
      <c r="F1657" s="49"/>
      <c r="G1657" s="49"/>
      <c r="H1657" s="49"/>
      <c r="I1657" s="49"/>
      <c r="J1657" s="49"/>
      <c r="K1657" s="49"/>
      <c r="L1657" s="49"/>
      <c r="M1657" s="49"/>
      <c r="N1657" s="49"/>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c r="GV1657" s="49"/>
      <c r="GW1657" s="49"/>
      <c r="GX1657" s="49"/>
      <c r="GY1657" s="49"/>
      <c r="GZ1657" s="49"/>
      <c r="HA1657" s="49"/>
      <c r="HB1657" s="49"/>
      <c r="HC1657" s="49"/>
      <c r="HD1657" s="49"/>
      <c r="HE1657" s="49"/>
      <c r="HF1657" s="49"/>
      <c r="HG1657" s="49"/>
      <c r="HH1657" s="49"/>
      <c r="HI1657" s="49"/>
      <c r="HJ1657" s="49"/>
      <c r="HK1657" s="49"/>
      <c r="HL1657" s="49"/>
      <c r="HM1657" s="49"/>
      <c r="HN1657" s="49"/>
      <c r="HO1657" s="49"/>
      <c r="HP1657" s="49"/>
      <c r="HQ1657" s="49"/>
      <c r="HR1657" s="49"/>
      <c r="HS1657" s="49"/>
      <c r="HT1657" s="49"/>
      <c r="HU1657" s="49"/>
      <c r="HV1657" s="49"/>
      <c r="HW1657" s="49"/>
      <c r="HX1657" s="49"/>
      <c r="HY1657" s="49"/>
    </row>
    <row r="1658" spans="2:233">
      <c r="B1658" s="49"/>
      <c r="C1658" s="49"/>
      <c r="D1658" s="49"/>
      <c r="E1658" s="49"/>
      <c r="F1658" s="49"/>
      <c r="G1658" s="49"/>
      <c r="H1658" s="49"/>
      <c r="I1658" s="49"/>
      <c r="J1658" s="49"/>
      <c r="K1658" s="49"/>
      <c r="L1658" s="49"/>
      <c r="M1658" s="49"/>
      <c r="N1658" s="49"/>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c r="GV1658" s="49"/>
      <c r="GW1658" s="49"/>
      <c r="GX1658" s="49"/>
      <c r="GY1658" s="49"/>
      <c r="GZ1658" s="49"/>
      <c r="HA1658" s="49"/>
      <c r="HB1658" s="49"/>
      <c r="HC1658" s="49"/>
      <c r="HD1658" s="49"/>
      <c r="HE1658" s="49"/>
      <c r="HF1658" s="49"/>
      <c r="HG1658" s="49"/>
      <c r="HH1658" s="49"/>
      <c r="HI1658" s="49"/>
      <c r="HJ1658" s="49"/>
      <c r="HK1658" s="49"/>
      <c r="HL1658" s="49"/>
      <c r="HM1658" s="49"/>
      <c r="HN1658" s="49"/>
      <c r="HO1658" s="49"/>
      <c r="HP1658" s="49"/>
      <c r="HQ1658" s="49"/>
      <c r="HR1658" s="49"/>
      <c r="HS1658" s="49"/>
      <c r="HT1658" s="49"/>
      <c r="HU1658" s="49"/>
      <c r="HV1658" s="49"/>
      <c r="HW1658" s="49"/>
      <c r="HX1658" s="49"/>
      <c r="HY1658" s="49"/>
    </row>
    <row r="1659" spans="2:233">
      <c r="B1659" s="49"/>
      <c r="C1659" s="49"/>
      <c r="D1659" s="49"/>
      <c r="E1659" s="49"/>
      <c r="F1659" s="49"/>
      <c r="G1659" s="49"/>
      <c r="H1659" s="49"/>
      <c r="I1659" s="49"/>
      <c r="J1659" s="49"/>
      <c r="K1659" s="49"/>
      <c r="L1659" s="49"/>
      <c r="M1659" s="49"/>
      <c r="N1659" s="49"/>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c r="GV1659" s="49"/>
      <c r="GW1659" s="49"/>
      <c r="GX1659" s="49"/>
      <c r="GY1659" s="49"/>
      <c r="GZ1659" s="49"/>
      <c r="HA1659" s="49"/>
      <c r="HB1659" s="49"/>
      <c r="HC1659" s="49"/>
      <c r="HD1659" s="49"/>
      <c r="HE1659" s="49"/>
      <c r="HF1659" s="49"/>
      <c r="HG1659" s="49"/>
      <c r="HH1659" s="49"/>
      <c r="HI1659" s="49"/>
      <c r="HJ1659" s="49"/>
      <c r="HK1659" s="49"/>
      <c r="HL1659" s="49"/>
      <c r="HM1659" s="49"/>
      <c r="HN1659" s="49"/>
      <c r="HO1659" s="49"/>
      <c r="HP1659" s="49"/>
      <c r="HQ1659" s="49"/>
      <c r="HR1659" s="49"/>
      <c r="HS1659" s="49"/>
      <c r="HT1659" s="49"/>
      <c r="HU1659" s="49"/>
      <c r="HV1659" s="49"/>
      <c r="HW1659" s="49"/>
      <c r="HX1659" s="49"/>
      <c r="HY1659" s="49"/>
    </row>
    <row r="1660" spans="2:233">
      <c r="B1660" s="49"/>
      <c r="C1660" s="49"/>
      <c r="D1660" s="49"/>
      <c r="E1660" s="49"/>
      <c r="F1660" s="49"/>
      <c r="G1660" s="49"/>
      <c r="H1660" s="49"/>
      <c r="I1660" s="49"/>
      <c r="J1660" s="49"/>
      <c r="K1660" s="49"/>
      <c r="L1660" s="49"/>
      <c r="M1660" s="49"/>
      <c r="N1660" s="49"/>
      <c r="O1660" s="49"/>
      <c r="P1660" s="49"/>
      <c r="Q1660" s="49"/>
      <c r="R1660" s="49"/>
      <c r="S1660" s="49"/>
      <c r="T1660" s="49"/>
      <c r="U1660" s="49"/>
      <c r="V1660" s="49"/>
      <c r="W1660" s="49"/>
      <c r="X1660" s="49"/>
      <c r="Y1660" s="49"/>
      <c r="Z1660" s="49"/>
      <c r="AA1660" s="49"/>
      <c r="AB1660" s="49"/>
      <c r="AC1660" s="49"/>
      <c r="AD1660" s="49"/>
      <c r="AE1660" s="49"/>
      <c r="AF1660" s="49"/>
      <c r="AG1660" s="49"/>
      <c r="AH1660" s="49"/>
      <c r="AI1660" s="49"/>
      <c r="AJ1660" s="49"/>
      <c r="AK1660" s="49"/>
      <c r="AL1660" s="49"/>
      <c r="AM1660" s="49"/>
      <c r="AN1660" s="49"/>
      <c r="AO1660" s="49"/>
      <c r="AP1660" s="49"/>
      <c r="AQ1660" s="49"/>
      <c r="AR1660" s="49"/>
      <c r="AS1660" s="49"/>
      <c r="AT1660" s="49"/>
      <c r="AU1660" s="49"/>
      <c r="AV1660" s="49"/>
      <c r="AW1660" s="49"/>
      <c r="AX1660" s="49"/>
      <c r="AY1660" s="49"/>
      <c r="AZ1660" s="49"/>
      <c r="BA1660" s="49"/>
      <c r="BB1660" s="49"/>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c r="DV1660" s="49"/>
      <c r="DW1660" s="49"/>
      <c r="DX1660" s="49"/>
      <c r="DY1660" s="49"/>
      <c r="DZ1660" s="49"/>
      <c r="EA1660" s="49"/>
      <c r="EB1660" s="49"/>
      <c r="EC1660" s="49"/>
      <c r="ED1660" s="49"/>
      <c r="EE1660" s="49"/>
      <c r="EF1660" s="49"/>
      <c r="EG1660" s="49"/>
      <c r="EH1660" s="49"/>
      <c r="EI1660" s="49"/>
      <c r="EJ1660" s="49"/>
      <c r="EK1660" s="49"/>
      <c r="EL1660" s="49"/>
      <c r="EM1660" s="49"/>
      <c r="EN1660" s="49"/>
      <c r="EO1660" s="49"/>
      <c r="EP1660" s="49"/>
      <c r="EQ1660" s="49"/>
      <c r="ER1660" s="49"/>
      <c r="ES1660" s="49"/>
      <c r="ET1660" s="49"/>
      <c r="EU1660" s="49"/>
      <c r="EV1660" s="49"/>
      <c r="EW1660" s="49"/>
      <c r="EX1660" s="49"/>
      <c r="EY1660" s="49"/>
      <c r="EZ1660" s="49"/>
      <c r="FA1660" s="49"/>
      <c r="FB1660" s="49"/>
      <c r="FC1660" s="49"/>
      <c r="FD1660" s="49"/>
      <c r="FE1660" s="49"/>
      <c r="FF1660" s="49"/>
      <c r="FG1660" s="49"/>
      <c r="FH1660" s="49"/>
      <c r="FI1660" s="49"/>
      <c r="FJ1660" s="49"/>
      <c r="FK1660" s="49"/>
      <c r="FL1660" s="49"/>
      <c r="FM1660" s="49"/>
      <c r="FN1660" s="49"/>
      <c r="FO1660" s="49"/>
      <c r="FP1660" s="49"/>
      <c r="FQ1660" s="49"/>
      <c r="FR1660" s="49"/>
      <c r="FS1660" s="49"/>
      <c r="FT1660" s="49"/>
      <c r="FU1660" s="49"/>
      <c r="FV1660" s="49"/>
      <c r="FW1660" s="49"/>
      <c r="FX1660" s="49"/>
      <c r="FY1660" s="49"/>
      <c r="FZ1660" s="49"/>
      <c r="GA1660" s="49"/>
      <c r="GB1660" s="49"/>
      <c r="GC1660" s="49"/>
      <c r="GD1660" s="49"/>
      <c r="GE1660" s="49"/>
      <c r="GF1660" s="49"/>
      <c r="GG1660" s="49"/>
      <c r="GH1660" s="49"/>
      <c r="GI1660" s="49"/>
      <c r="GJ1660" s="49"/>
      <c r="GK1660" s="49"/>
      <c r="GL1660" s="49"/>
      <c r="GM1660" s="49"/>
      <c r="GN1660" s="49"/>
      <c r="GO1660" s="49"/>
      <c r="GP1660" s="49"/>
      <c r="GQ1660" s="49"/>
      <c r="GR1660" s="49"/>
      <c r="GS1660" s="49"/>
      <c r="GT1660" s="49"/>
      <c r="GU1660" s="49"/>
      <c r="GV1660" s="49"/>
      <c r="GW1660" s="49"/>
      <c r="GX1660" s="49"/>
      <c r="GY1660" s="49"/>
      <c r="GZ1660" s="49"/>
      <c r="HA1660" s="49"/>
      <c r="HB1660" s="49"/>
      <c r="HC1660" s="49"/>
      <c r="HD1660" s="49"/>
      <c r="HE1660" s="49"/>
      <c r="HF1660" s="49"/>
      <c r="HG1660" s="49"/>
      <c r="HH1660" s="49"/>
      <c r="HI1660" s="49"/>
      <c r="HJ1660" s="49"/>
      <c r="HK1660" s="49"/>
      <c r="HL1660" s="49"/>
      <c r="HM1660" s="49"/>
      <c r="HN1660" s="49"/>
      <c r="HO1660" s="49"/>
      <c r="HP1660" s="49"/>
      <c r="HQ1660" s="49"/>
      <c r="HR1660" s="49"/>
      <c r="HS1660" s="49"/>
      <c r="HT1660" s="49"/>
      <c r="HU1660" s="49"/>
      <c r="HV1660" s="49"/>
      <c r="HW1660" s="49"/>
      <c r="HX1660" s="49"/>
      <c r="HY1660" s="49"/>
    </row>
    <row r="1661" spans="2:233">
      <c r="B1661" s="49"/>
      <c r="C1661" s="49"/>
      <c r="D1661" s="49"/>
      <c r="E1661" s="49"/>
      <c r="F1661" s="49"/>
      <c r="G1661" s="49"/>
      <c r="H1661" s="49"/>
      <c r="I1661" s="49"/>
      <c r="J1661" s="49"/>
      <c r="K1661" s="49"/>
      <c r="L1661" s="49"/>
      <c r="M1661" s="49"/>
      <c r="N1661" s="49"/>
      <c r="O1661" s="49"/>
      <c r="P1661" s="49"/>
      <c r="Q1661" s="49"/>
      <c r="R1661" s="49"/>
      <c r="S1661" s="49"/>
      <c r="T1661" s="49"/>
      <c r="U1661" s="49"/>
      <c r="V1661" s="49"/>
      <c r="W1661" s="49"/>
      <c r="X1661" s="49"/>
      <c r="Y1661" s="49"/>
      <c r="Z1661" s="49"/>
      <c r="AA1661" s="49"/>
      <c r="AB1661" s="49"/>
      <c r="AC1661" s="49"/>
      <c r="AD1661" s="49"/>
      <c r="AE1661" s="49"/>
      <c r="AF1661" s="49"/>
      <c r="AG1661" s="49"/>
      <c r="AH1661" s="49"/>
      <c r="AI1661" s="49"/>
      <c r="AJ1661" s="49"/>
      <c r="AK1661" s="49"/>
      <c r="AL1661" s="49"/>
      <c r="AM1661" s="49"/>
      <c r="AN1661" s="49"/>
      <c r="AO1661" s="49"/>
      <c r="AP1661" s="49"/>
      <c r="AQ1661" s="49"/>
      <c r="AR1661" s="49"/>
      <c r="AS1661" s="49"/>
      <c r="AT1661" s="49"/>
      <c r="AU1661" s="49"/>
      <c r="AV1661" s="49"/>
      <c r="AW1661" s="49"/>
      <c r="AX1661" s="49"/>
      <c r="AY1661" s="49"/>
      <c r="AZ1661" s="49"/>
      <c r="BA1661" s="49"/>
      <c r="BB1661" s="49"/>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c r="DV1661" s="49"/>
      <c r="DW1661" s="49"/>
      <c r="DX1661" s="49"/>
      <c r="DY1661" s="49"/>
      <c r="DZ1661" s="49"/>
      <c r="EA1661" s="49"/>
      <c r="EB1661" s="49"/>
      <c r="EC1661" s="49"/>
      <c r="ED1661" s="49"/>
      <c r="EE1661" s="49"/>
      <c r="EF1661" s="49"/>
      <c r="EG1661" s="49"/>
      <c r="EH1661" s="49"/>
      <c r="EI1661" s="49"/>
      <c r="EJ1661" s="49"/>
      <c r="EK1661" s="49"/>
      <c r="EL1661" s="49"/>
      <c r="EM1661" s="49"/>
      <c r="EN1661" s="49"/>
      <c r="EO1661" s="49"/>
      <c r="EP1661" s="49"/>
      <c r="EQ1661" s="49"/>
      <c r="ER1661" s="49"/>
      <c r="ES1661" s="49"/>
      <c r="ET1661" s="49"/>
      <c r="EU1661" s="49"/>
      <c r="EV1661" s="49"/>
      <c r="EW1661" s="49"/>
      <c r="EX1661" s="49"/>
      <c r="EY1661" s="49"/>
      <c r="EZ1661" s="49"/>
      <c r="FA1661" s="49"/>
      <c r="FB1661" s="49"/>
      <c r="FC1661" s="49"/>
      <c r="FD1661" s="49"/>
      <c r="FE1661" s="49"/>
      <c r="FF1661" s="49"/>
      <c r="FG1661" s="49"/>
      <c r="FH1661" s="49"/>
      <c r="FI1661" s="49"/>
      <c r="FJ1661" s="49"/>
      <c r="FK1661" s="49"/>
      <c r="FL1661" s="49"/>
      <c r="FM1661" s="49"/>
      <c r="FN1661" s="49"/>
      <c r="FO1661" s="49"/>
      <c r="FP1661" s="49"/>
      <c r="FQ1661" s="49"/>
      <c r="FR1661" s="49"/>
      <c r="FS1661" s="49"/>
      <c r="FT1661" s="49"/>
      <c r="FU1661" s="49"/>
      <c r="FV1661" s="49"/>
      <c r="FW1661" s="49"/>
      <c r="FX1661" s="49"/>
      <c r="FY1661" s="49"/>
      <c r="FZ1661" s="49"/>
      <c r="GA1661" s="49"/>
      <c r="GB1661" s="49"/>
      <c r="GC1661" s="49"/>
      <c r="GD1661" s="49"/>
      <c r="GE1661" s="49"/>
      <c r="GF1661" s="49"/>
      <c r="GG1661" s="49"/>
      <c r="GH1661" s="49"/>
      <c r="GI1661" s="49"/>
      <c r="GJ1661" s="49"/>
      <c r="GK1661" s="49"/>
      <c r="GL1661" s="49"/>
      <c r="GM1661" s="49"/>
      <c r="GN1661" s="49"/>
      <c r="GO1661" s="49"/>
      <c r="GP1661" s="49"/>
      <c r="GQ1661" s="49"/>
      <c r="GR1661" s="49"/>
      <c r="GS1661" s="49"/>
      <c r="GT1661" s="49"/>
      <c r="GU1661" s="49"/>
      <c r="GV1661" s="49"/>
      <c r="GW1661" s="49"/>
      <c r="GX1661" s="49"/>
      <c r="GY1661" s="49"/>
      <c r="GZ1661" s="49"/>
      <c r="HA1661" s="49"/>
      <c r="HB1661" s="49"/>
      <c r="HC1661" s="49"/>
      <c r="HD1661" s="49"/>
      <c r="HE1661" s="49"/>
      <c r="HF1661" s="49"/>
      <c r="HG1661" s="49"/>
      <c r="HH1661" s="49"/>
      <c r="HI1661" s="49"/>
      <c r="HJ1661" s="49"/>
      <c r="HK1661" s="49"/>
      <c r="HL1661" s="49"/>
      <c r="HM1661" s="49"/>
      <c r="HN1661" s="49"/>
      <c r="HO1661" s="49"/>
      <c r="HP1661" s="49"/>
      <c r="HQ1661" s="49"/>
      <c r="HR1661" s="49"/>
      <c r="HS1661" s="49"/>
      <c r="HT1661" s="49"/>
      <c r="HU1661" s="49"/>
      <c r="HV1661" s="49"/>
      <c r="HW1661" s="49"/>
      <c r="HX1661" s="49"/>
      <c r="HY1661" s="49"/>
    </row>
    <row r="1662" spans="2:233">
      <c r="B1662" s="49"/>
      <c r="C1662" s="49"/>
      <c r="D1662" s="49"/>
      <c r="E1662" s="49"/>
      <c r="F1662" s="49"/>
      <c r="G1662" s="49"/>
      <c r="H1662" s="49"/>
      <c r="I1662" s="49"/>
      <c r="J1662" s="49"/>
      <c r="K1662" s="49"/>
      <c r="L1662" s="49"/>
      <c r="M1662" s="49"/>
      <c r="N1662" s="49"/>
      <c r="O1662" s="49"/>
      <c r="P1662" s="49"/>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c r="AN1662" s="49"/>
      <c r="AO1662" s="49"/>
      <c r="AP1662" s="49"/>
      <c r="AQ1662" s="49"/>
      <c r="AR1662" s="49"/>
      <c r="AS1662" s="49"/>
      <c r="AT1662" s="49"/>
      <c r="AU1662" s="49"/>
      <c r="AV1662" s="49"/>
      <c r="AW1662" s="49"/>
      <c r="AX1662" s="49"/>
      <c r="AY1662" s="49"/>
      <c r="AZ1662" s="49"/>
      <c r="BA1662" s="49"/>
      <c r="BB1662" s="49"/>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c r="DV1662" s="49"/>
      <c r="DW1662" s="49"/>
      <c r="DX1662" s="49"/>
      <c r="DY1662" s="49"/>
      <c r="DZ1662" s="49"/>
      <c r="EA1662" s="49"/>
      <c r="EB1662" s="49"/>
      <c r="EC1662" s="49"/>
      <c r="ED1662" s="49"/>
      <c r="EE1662" s="49"/>
      <c r="EF1662" s="49"/>
      <c r="EG1662" s="49"/>
      <c r="EH1662" s="49"/>
      <c r="EI1662" s="49"/>
      <c r="EJ1662" s="49"/>
      <c r="EK1662" s="49"/>
      <c r="EL1662" s="49"/>
      <c r="EM1662" s="49"/>
      <c r="EN1662" s="49"/>
      <c r="EO1662" s="49"/>
      <c r="EP1662" s="49"/>
      <c r="EQ1662" s="49"/>
      <c r="ER1662" s="49"/>
      <c r="ES1662" s="49"/>
      <c r="ET1662" s="49"/>
      <c r="EU1662" s="49"/>
      <c r="EV1662" s="49"/>
      <c r="EW1662" s="49"/>
      <c r="EX1662" s="49"/>
      <c r="EY1662" s="49"/>
      <c r="EZ1662" s="49"/>
      <c r="FA1662" s="49"/>
      <c r="FB1662" s="49"/>
      <c r="FC1662" s="49"/>
      <c r="FD1662" s="49"/>
      <c r="FE1662" s="49"/>
      <c r="FF1662" s="49"/>
      <c r="FG1662" s="49"/>
      <c r="FH1662" s="49"/>
      <c r="FI1662" s="49"/>
      <c r="FJ1662" s="49"/>
      <c r="FK1662" s="49"/>
      <c r="FL1662" s="49"/>
      <c r="FM1662" s="49"/>
      <c r="FN1662" s="49"/>
      <c r="FO1662" s="49"/>
      <c r="FP1662" s="49"/>
      <c r="FQ1662" s="49"/>
      <c r="FR1662" s="49"/>
      <c r="FS1662" s="49"/>
      <c r="FT1662" s="49"/>
      <c r="FU1662" s="49"/>
      <c r="FV1662" s="49"/>
      <c r="FW1662" s="49"/>
      <c r="FX1662" s="49"/>
      <c r="FY1662" s="49"/>
      <c r="FZ1662" s="49"/>
      <c r="GA1662" s="49"/>
      <c r="GB1662" s="49"/>
      <c r="GC1662" s="49"/>
      <c r="GD1662" s="49"/>
      <c r="GE1662" s="49"/>
      <c r="GF1662" s="49"/>
      <c r="GG1662" s="49"/>
      <c r="GH1662" s="49"/>
      <c r="GI1662" s="49"/>
      <c r="GJ1662" s="49"/>
      <c r="GK1662" s="49"/>
      <c r="GL1662" s="49"/>
      <c r="GM1662" s="49"/>
      <c r="GN1662" s="49"/>
      <c r="GO1662" s="49"/>
      <c r="GP1662" s="49"/>
      <c r="GQ1662" s="49"/>
      <c r="GR1662" s="49"/>
      <c r="GS1662" s="49"/>
      <c r="GT1662" s="49"/>
      <c r="GU1662" s="49"/>
      <c r="GV1662" s="49"/>
      <c r="GW1662" s="49"/>
      <c r="GX1662" s="49"/>
      <c r="GY1662" s="49"/>
      <c r="GZ1662" s="49"/>
      <c r="HA1662" s="49"/>
      <c r="HB1662" s="49"/>
      <c r="HC1662" s="49"/>
      <c r="HD1662" s="49"/>
      <c r="HE1662" s="49"/>
      <c r="HF1662" s="49"/>
      <c r="HG1662" s="49"/>
      <c r="HH1662" s="49"/>
      <c r="HI1662" s="49"/>
      <c r="HJ1662" s="49"/>
      <c r="HK1662" s="49"/>
      <c r="HL1662" s="49"/>
      <c r="HM1662" s="49"/>
      <c r="HN1662" s="49"/>
      <c r="HO1662" s="49"/>
      <c r="HP1662" s="49"/>
      <c r="HQ1662" s="49"/>
      <c r="HR1662" s="49"/>
      <c r="HS1662" s="49"/>
      <c r="HT1662" s="49"/>
      <c r="HU1662" s="49"/>
      <c r="HV1662" s="49"/>
      <c r="HW1662" s="49"/>
      <c r="HX1662" s="49"/>
      <c r="HY1662" s="49"/>
    </row>
    <row r="1663" spans="2:233">
      <c r="B1663" s="49"/>
      <c r="C1663" s="49"/>
      <c r="D1663" s="49"/>
      <c r="E1663" s="49"/>
      <c r="F1663" s="49"/>
      <c r="G1663" s="49"/>
      <c r="H1663" s="49"/>
      <c r="I1663" s="49"/>
      <c r="J1663" s="49"/>
      <c r="K1663" s="49"/>
      <c r="L1663" s="49"/>
      <c r="M1663" s="49"/>
      <c r="N1663" s="49"/>
      <c r="O1663" s="49"/>
      <c r="P1663" s="49"/>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c r="AN1663" s="49"/>
      <c r="AO1663" s="49"/>
      <c r="AP1663" s="49"/>
      <c r="AQ1663" s="49"/>
      <c r="AR1663" s="49"/>
      <c r="AS1663" s="49"/>
      <c r="AT1663" s="49"/>
      <c r="AU1663" s="49"/>
      <c r="AV1663" s="49"/>
      <c r="AW1663" s="49"/>
      <c r="AX1663" s="49"/>
      <c r="AY1663" s="49"/>
      <c r="AZ1663" s="49"/>
      <c r="BA1663" s="49"/>
      <c r="BB1663" s="49"/>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c r="DV1663" s="49"/>
      <c r="DW1663" s="49"/>
      <c r="DX1663" s="49"/>
      <c r="DY1663" s="49"/>
      <c r="DZ1663" s="49"/>
      <c r="EA1663" s="49"/>
      <c r="EB1663" s="49"/>
      <c r="EC1663" s="49"/>
      <c r="ED1663" s="49"/>
      <c r="EE1663" s="49"/>
      <c r="EF1663" s="49"/>
      <c r="EG1663" s="49"/>
      <c r="EH1663" s="49"/>
      <c r="EI1663" s="49"/>
      <c r="EJ1663" s="49"/>
      <c r="EK1663" s="49"/>
      <c r="EL1663" s="49"/>
      <c r="EM1663" s="49"/>
      <c r="EN1663" s="49"/>
      <c r="EO1663" s="49"/>
      <c r="EP1663" s="49"/>
      <c r="EQ1663" s="49"/>
      <c r="ER1663" s="49"/>
      <c r="ES1663" s="49"/>
      <c r="ET1663" s="49"/>
      <c r="EU1663" s="49"/>
      <c r="EV1663" s="49"/>
      <c r="EW1663" s="49"/>
      <c r="EX1663" s="49"/>
      <c r="EY1663" s="49"/>
      <c r="EZ1663" s="49"/>
      <c r="FA1663" s="49"/>
      <c r="FB1663" s="49"/>
      <c r="FC1663" s="49"/>
      <c r="FD1663" s="49"/>
      <c r="FE1663" s="49"/>
      <c r="FF1663" s="49"/>
      <c r="FG1663" s="49"/>
      <c r="FH1663" s="49"/>
      <c r="FI1663" s="49"/>
      <c r="FJ1663" s="49"/>
      <c r="FK1663" s="49"/>
      <c r="FL1663" s="49"/>
      <c r="FM1663" s="49"/>
      <c r="FN1663" s="49"/>
      <c r="FO1663" s="49"/>
      <c r="FP1663" s="49"/>
      <c r="FQ1663" s="49"/>
      <c r="FR1663" s="49"/>
      <c r="FS1663" s="49"/>
      <c r="FT1663" s="49"/>
      <c r="FU1663" s="49"/>
      <c r="FV1663" s="49"/>
      <c r="FW1663" s="49"/>
      <c r="FX1663" s="49"/>
      <c r="FY1663" s="49"/>
      <c r="FZ1663" s="49"/>
      <c r="GA1663" s="49"/>
      <c r="GB1663" s="49"/>
      <c r="GC1663" s="49"/>
      <c r="GD1663" s="49"/>
      <c r="GE1663" s="49"/>
      <c r="GF1663" s="49"/>
      <c r="GG1663" s="49"/>
      <c r="GH1663" s="49"/>
      <c r="GI1663" s="49"/>
      <c r="GJ1663" s="49"/>
      <c r="GK1663" s="49"/>
      <c r="GL1663" s="49"/>
      <c r="GM1663" s="49"/>
      <c r="GN1663" s="49"/>
      <c r="GO1663" s="49"/>
      <c r="GP1663" s="49"/>
      <c r="GQ1663" s="49"/>
      <c r="GR1663" s="49"/>
      <c r="GS1663" s="49"/>
      <c r="GT1663" s="49"/>
      <c r="GU1663" s="49"/>
      <c r="GV1663" s="49"/>
      <c r="GW1663" s="49"/>
      <c r="GX1663" s="49"/>
      <c r="GY1663" s="49"/>
      <c r="GZ1663" s="49"/>
      <c r="HA1663" s="49"/>
      <c r="HB1663" s="49"/>
      <c r="HC1663" s="49"/>
      <c r="HD1663" s="49"/>
      <c r="HE1663" s="49"/>
      <c r="HF1663" s="49"/>
      <c r="HG1663" s="49"/>
      <c r="HH1663" s="49"/>
      <c r="HI1663" s="49"/>
      <c r="HJ1663" s="49"/>
      <c r="HK1663" s="49"/>
      <c r="HL1663" s="49"/>
      <c r="HM1663" s="49"/>
      <c r="HN1663" s="49"/>
      <c r="HO1663" s="49"/>
      <c r="HP1663" s="49"/>
      <c r="HQ1663" s="49"/>
      <c r="HR1663" s="49"/>
      <c r="HS1663" s="49"/>
      <c r="HT1663" s="49"/>
      <c r="HU1663" s="49"/>
      <c r="HV1663" s="49"/>
      <c r="HW1663" s="49"/>
      <c r="HX1663" s="49"/>
      <c r="HY1663" s="49"/>
    </row>
    <row r="1664" spans="2:233">
      <c r="B1664" s="49"/>
      <c r="C1664" s="49"/>
      <c r="D1664" s="49"/>
      <c r="E1664" s="49"/>
      <c r="F1664" s="49"/>
      <c r="G1664" s="49"/>
      <c r="H1664" s="49"/>
      <c r="I1664" s="49"/>
      <c r="J1664" s="49"/>
      <c r="K1664" s="49"/>
      <c r="L1664" s="49"/>
      <c r="M1664" s="49"/>
      <c r="N1664" s="49"/>
      <c r="O1664" s="49"/>
      <c r="P1664" s="49"/>
      <c r="Q1664" s="49"/>
      <c r="R1664" s="49"/>
      <c r="S1664" s="49"/>
      <c r="T1664" s="49"/>
      <c r="U1664" s="49"/>
      <c r="V1664" s="49"/>
      <c r="W1664" s="49"/>
      <c r="X1664" s="49"/>
      <c r="Y1664" s="49"/>
      <c r="Z1664" s="49"/>
      <c r="AA1664" s="49"/>
      <c r="AB1664" s="49"/>
      <c r="AC1664" s="49"/>
      <c r="AD1664" s="49"/>
      <c r="AE1664" s="49"/>
      <c r="AF1664" s="49"/>
      <c r="AG1664" s="49"/>
      <c r="AH1664" s="49"/>
      <c r="AI1664" s="49"/>
      <c r="AJ1664" s="49"/>
      <c r="AK1664" s="49"/>
      <c r="AL1664" s="49"/>
      <c r="AM1664" s="49"/>
      <c r="AN1664" s="49"/>
      <c r="AO1664" s="49"/>
      <c r="AP1664" s="49"/>
      <c r="AQ1664" s="49"/>
      <c r="AR1664" s="49"/>
      <c r="AS1664" s="49"/>
      <c r="AT1664" s="49"/>
      <c r="AU1664" s="49"/>
      <c r="AV1664" s="49"/>
      <c r="AW1664" s="49"/>
      <c r="AX1664" s="49"/>
      <c r="AY1664" s="49"/>
      <c r="AZ1664" s="49"/>
      <c r="BA1664" s="49"/>
      <c r="BB1664" s="49"/>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c r="DV1664" s="49"/>
      <c r="DW1664" s="49"/>
      <c r="DX1664" s="49"/>
      <c r="DY1664" s="49"/>
      <c r="DZ1664" s="49"/>
      <c r="EA1664" s="49"/>
      <c r="EB1664" s="49"/>
      <c r="EC1664" s="49"/>
      <c r="ED1664" s="49"/>
      <c r="EE1664" s="49"/>
      <c r="EF1664" s="49"/>
      <c r="EG1664" s="49"/>
      <c r="EH1664" s="49"/>
      <c r="EI1664" s="49"/>
      <c r="EJ1664" s="49"/>
      <c r="EK1664" s="49"/>
      <c r="EL1664" s="49"/>
      <c r="EM1664" s="49"/>
      <c r="EN1664" s="49"/>
      <c r="EO1664" s="49"/>
      <c r="EP1664" s="49"/>
      <c r="EQ1664" s="49"/>
      <c r="ER1664" s="49"/>
      <c r="ES1664" s="49"/>
      <c r="ET1664" s="49"/>
      <c r="EU1664" s="49"/>
      <c r="EV1664" s="49"/>
      <c r="EW1664" s="49"/>
      <c r="EX1664" s="49"/>
      <c r="EY1664" s="49"/>
      <c r="EZ1664" s="49"/>
      <c r="FA1664" s="49"/>
      <c r="FB1664" s="49"/>
      <c r="FC1664" s="49"/>
      <c r="FD1664" s="49"/>
      <c r="FE1664" s="49"/>
      <c r="FF1664" s="49"/>
      <c r="FG1664" s="49"/>
      <c r="FH1664" s="49"/>
      <c r="FI1664" s="49"/>
      <c r="FJ1664" s="49"/>
      <c r="FK1664" s="49"/>
      <c r="FL1664" s="49"/>
      <c r="FM1664" s="49"/>
      <c r="FN1664" s="49"/>
      <c r="FO1664" s="49"/>
      <c r="FP1664" s="49"/>
      <c r="FQ1664" s="49"/>
      <c r="FR1664" s="49"/>
      <c r="FS1664" s="49"/>
      <c r="FT1664" s="49"/>
      <c r="FU1664" s="49"/>
      <c r="FV1664" s="49"/>
      <c r="FW1664" s="49"/>
      <c r="FX1664" s="49"/>
      <c r="FY1664" s="49"/>
      <c r="FZ1664" s="49"/>
      <c r="GA1664" s="49"/>
      <c r="GB1664" s="49"/>
      <c r="GC1664" s="49"/>
      <c r="GD1664" s="49"/>
      <c r="GE1664" s="49"/>
      <c r="GF1664" s="49"/>
      <c r="GG1664" s="49"/>
      <c r="GH1664" s="49"/>
      <c r="GI1664" s="49"/>
      <c r="GJ1664" s="49"/>
      <c r="GK1664" s="49"/>
      <c r="GL1664" s="49"/>
      <c r="GM1664" s="49"/>
      <c r="GN1664" s="49"/>
      <c r="GO1664" s="49"/>
      <c r="GP1664" s="49"/>
      <c r="GQ1664" s="49"/>
      <c r="GR1664" s="49"/>
      <c r="GS1664" s="49"/>
      <c r="GT1664" s="49"/>
      <c r="GU1664" s="49"/>
      <c r="GV1664" s="49"/>
      <c r="GW1664" s="49"/>
      <c r="GX1664" s="49"/>
      <c r="GY1664" s="49"/>
      <c r="GZ1664" s="49"/>
      <c r="HA1664" s="49"/>
      <c r="HB1664" s="49"/>
      <c r="HC1664" s="49"/>
      <c r="HD1664" s="49"/>
      <c r="HE1664" s="49"/>
      <c r="HF1664" s="49"/>
      <c r="HG1664" s="49"/>
      <c r="HH1664" s="49"/>
      <c r="HI1664" s="49"/>
      <c r="HJ1664" s="49"/>
      <c r="HK1664" s="49"/>
      <c r="HL1664" s="49"/>
      <c r="HM1664" s="49"/>
      <c r="HN1664" s="49"/>
      <c r="HO1664" s="49"/>
      <c r="HP1664" s="49"/>
      <c r="HQ1664" s="49"/>
      <c r="HR1664" s="49"/>
      <c r="HS1664" s="49"/>
      <c r="HT1664" s="49"/>
      <c r="HU1664" s="49"/>
      <c r="HV1664" s="49"/>
      <c r="HW1664" s="49"/>
      <c r="HX1664" s="49"/>
      <c r="HY1664" s="49"/>
    </row>
    <row r="1665" spans="2:233">
      <c r="B1665" s="49"/>
      <c r="C1665" s="49"/>
      <c r="D1665" s="49"/>
      <c r="E1665" s="49"/>
      <c r="F1665" s="49"/>
      <c r="G1665" s="49"/>
      <c r="H1665" s="49"/>
      <c r="I1665" s="49"/>
      <c r="J1665" s="49"/>
      <c r="K1665" s="49"/>
      <c r="L1665" s="49"/>
      <c r="M1665" s="49"/>
      <c r="N1665" s="49"/>
      <c r="O1665" s="49"/>
      <c r="P1665" s="49"/>
      <c r="Q1665" s="49"/>
      <c r="R1665" s="49"/>
      <c r="S1665" s="49"/>
      <c r="T1665" s="49"/>
      <c r="U1665" s="49"/>
      <c r="V1665" s="49"/>
      <c r="W1665" s="49"/>
      <c r="X1665" s="49"/>
      <c r="Y1665" s="49"/>
      <c r="Z1665" s="49"/>
      <c r="AA1665" s="49"/>
      <c r="AB1665" s="49"/>
      <c r="AC1665" s="49"/>
      <c r="AD1665" s="49"/>
      <c r="AE1665" s="49"/>
      <c r="AF1665" s="49"/>
      <c r="AG1665" s="49"/>
      <c r="AH1665" s="49"/>
      <c r="AI1665" s="49"/>
      <c r="AJ1665" s="49"/>
      <c r="AK1665" s="49"/>
      <c r="AL1665" s="49"/>
      <c r="AM1665" s="49"/>
      <c r="AN1665" s="49"/>
      <c r="AO1665" s="49"/>
      <c r="AP1665" s="49"/>
      <c r="AQ1665" s="49"/>
      <c r="AR1665" s="49"/>
      <c r="AS1665" s="49"/>
      <c r="AT1665" s="49"/>
      <c r="AU1665" s="49"/>
      <c r="AV1665" s="49"/>
      <c r="AW1665" s="49"/>
      <c r="AX1665" s="49"/>
      <c r="AY1665" s="49"/>
      <c r="AZ1665" s="49"/>
      <c r="BA1665" s="49"/>
      <c r="BB1665" s="49"/>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c r="DV1665" s="49"/>
      <c r="DW1665" s="49"/>
      <c r="DX1665" s="49"/>
      <c r="DY1665" s="49"/>
      <c r="DZ1665" s="49"/>
      <c r="EA1665" s="49"/>
      <c r="EB1665" s="49"/>
      <c r="EC1665" s="49"/>
      <c r="ED1665" s="49"/>
      <c r="EE1665" s="49"/>
      <c r="EF1665" s="49"/>
      <c r="EG1665" s="49"/>
      <c r="EH1665" s="49"/>
      <c r="EI1665" s="49"/>
      <c r="EJ1665" s="49"/>
      <c r="EK1665" s="49"/>
      <c r="EL1665" s="49"/>
      <c r="EM1665" s="49"/>
      <c r="EN1665" s="49"/>
      <c r="EO1665" s="49"/>
      <c r="EP1665" s="49"/>
      <c r="EQ1665" s="49"/>
      <c r="ER1665" s="49"/>
      <c r="ES1665" s="49"/>
      <c r="ET1665" s="49"/>
      <c r="EU1665" s="49"/>
      <c r="EV1665" s="49"/>
      <c r="EW1665" s="49"/>
      <c r="EX1665" s="49"/>
      <c r="EY1665" s="49"/>
      <c r="EZ1665" s="49"/>
      <c r="FA1665" s="49"/>
      <c r="FB1665" s="49"/>
      <c r="FC1665" s="49"/>
      <c r="FD1665" s="49"/>
      <c r="FE1665" s="49"/>
      <c r="FF1665" s="49"/>
      <c r="FG1665" s="49"/>
      <c r="FH1665" s="49"/>
      <c r="FI1665" s="49"/>
      <c r="FJ1665" s="49"/>
      <c r="FK1665" s="49"/>
      <c r="FL1665" s="49"/>
      <c r="FM1665" s="49"/>
      <c r="FN1665" s="49"/>
      <c r="FO1665" s="49"/>
      <c r="FP1665" s="49"/>
      <c r="FQ1665" s="49"/>
      <c r="FR1665" s="49"/>
      <c r="FS1665" s="49"/>
      <c r="FT1665" s="49"/>
      <c r="FU1665" s="49"/>
      <c r="FV1665" s="49"/>
      <c r="FW1665" s="49"/>
      <c r="FX1665" s="49"/>
      <c r="FY1665" s="49"/>
      <c r="FZ1665" s="49"/>
      <c r="GA1665" s="49"/>
      <c r="GB1665" s="49"/>
      <c r="GC1665" s="49"/>
      <c r="GD1665" s="49"/>
      <c r="GE1665" s="49"/>
      <c r="GF1665" s="49"/>
      <c r="GG1665" s="49"/>
      <c r="GH1665" s="49"/>
      <c r="GI1665" s="49"/>
      <c r="GJ1665" s="49"/>
      <c r="GK1665" s="49"/>
      <c r="GL1665" s="49"/>
      <c r="GM1665" s="49"/>
      <c r="GN1665" s="49"/>
      <c r="GO1665" s="49"/>
      <c r="GP1665" s="49"/>
      <c r="GQ1665" s="49"/>
      <c r="GR1665" s="49"/>
      <c r="GS1665" s="49"/>
      <c r="GT1665" s="49"/>
      <c r="GU1665" s="49"/>
      <c r="GV1665" s="49"/>
      <c r="GW1665" s="49"/>
      <c r="GX1665" s="49"/>
      <c r="GY1665" s="49"/>
      <c r="GZ1665" s="49"/>
      <c r="HA1665" s="49"/>
      <c r="HB1665" s="49"/>
      <c r="HC1665" s="49"/>
      <c r="HD1665" s="49"/>
      <c r="HE1665" s="49"/>
      <c r="HF1665" s="49"/>
      <c r="HG1665" s="49"/>
      <c r="HH1665" s="49"/>
      <c r="HI1665" s="49"/>
      <c r="HJ1665" s="49"/>
      <c r="HK1665" s="49"/>
      <c r="HL1665" s="49"/>
      <c r="HM1665" s="49"/>
      <c r="HN1665" s="49"/>
      <c r="HO1665" s="49"/>
      <c r="HP1665" s="49"/>
      <c r="HQ1665" s="49"/>
      <c r="HR1665" s="49"/>
      <c r="HS1665" s="49"/>
      <c r="HT1665" s="49"/>
      <c r="HU1665" s="49"/>
      <c r="HV1665" s="49"/>
      <c r="HW1665" s="49"/>
      <c r="HX1665" s="49"/>
      <c r="HY1665" s="49"/>
    </row>
    <row r="1666" spans="2:233">
      <c r="B1666" s="49"/>
      <c r="C1666" s="49"/>
      <c r="D1666" s="49"/>
      <c r="E1666" s="49"/>
      <c r="F1666" s="49"/>
      <c r="G1666" s="49"/>
      <c r="H1666" s="49"/>
      <c r="I1666" s="49"/>
      <c r="J1666" s="49"/>
      <c r="K1666" s="49"/>
      <c r="L1666" s="49"/>
      <c r="M1666" s="49"/>
      <c r="N1666" s="49"/>
      <c r="O1666" s="49"/>
      <c r="P1666" s="49"/>
      <c r="Q1666" s="49"/>
      <c r="R1666" s="49"/>
      <c r="S1666" s="49"/>
      <c r="T1666" s="49"/>
      <c r="U1666" s="49"/>
      <c r="V1666" s="49"/>
      <c r="W1666" s="49"/>
      <c r="X1666" s="49"/>
      <c r="Y1666" s="49"/>
      <c r="Z1666" s="49"/>
      <c r="AA1666" s="49"/>
      <c r="AB1666" s="49"/>
      <c r="AC1666" s="49"/>
      <c r="AD1666" s="49"/>
      <c r="AE1666" s="49"/>
      <c r="AF1666" s="49"/>
      <c r="AG1666" s="49"/>
      <c r="AH1666" s="49"/>
      <c r="AI1666" s="49"/>
      <c r="AJ1666" s="49"/>
      <c r="AK1666" s="49"/>
      <c r="AL1666" s="49"/>
      <c r="AM1666" s="49"/>
      <c r="AN1666" s="49"/>
      <c r="AO1666" s="49"/>
      <c r="AP1666" s="49"/>
      <c r="AQ1666" s="49"/>
      <c r="AR1666" s="49"/>
      <c r="AS1666" s="49"/>
      <c r="AT1666" s="49"/>
      <c r="AU1666" s="49"/>
      <c r="AV1666" s="49"/>
      <c r="AW1666" s="49"/>
      <c r="AX1666" s="49"/>
      <c r="AY1666" s="49"/>
      <c r="AZ1666" s="49"/>
      <c r="BA1666" s="49"/>
      <c r="BB1666" s="49"/>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c r="DV1666" s="49"/>
      <c r="DW1666" s="49"/>
      <c r="DX1666" s="49"/>
      <c r="DY1666" s="49"/>
      <c r="DZ1666" s="49"/>
      <c r="EA1666" s="49"/>
      <c r="EB1666" s="49"/>
      <c r="EC1666" s="49"/>
      <c r="ED1666" s="49"/>
      <c r="EE1666" s="49"/>
      <c r="EF1666" s="49"/>
      <c r="EG1666" s="49"/>
      <c r="EH1666" s="49"/>
      <c r="EI1666" s="49"/>
      <c r="EJ1666" s="49"/>
      <c r="EK1666" s="49"/>
      <c r="EL1666" s="49"/>
      <c r="EM1666" s="49"/>
      <c r="EN1666" s="49"/>
      <c r="EO1666" s="49"/>
      <c r="EP1666" s="49"/>
      <c r="EQ1666" s="49"/>
      <c r="ER1666" s="49"/>
      <c r="ES1666" s="49"/>
      <c r="ET1666" s="49"/>
      <c r="EU1666" s="49"/>
      <c r="EV1666" s="49"/>
      <c r="EW1666" s="49"/>
      <c r="EX1666" s="49"/>
      <c r="EY1666" s="49"/>
      <c r="EZ1666" s="49"/>
      <c r="FA1666" s="49"/>
      <c r="FB1666" s="49"/>
      <c r="FC1666" s="49"/>
      <c r="FD1666" s="49"/>
      <c r="FE1666" s="49"/>
      <c r="FF1666" s="49"/>
      <c r="FG1666" s="49"/>
      <c r="FH1666" s="49"/>
      <c r="FI1666" s="49"/>
      <c r="FJ1666" s="49"/>
      <c r="FK1666" s="49"/>
      <c r="FL1666" s="49"/>
      <c r="FM1666" s="49"/>
      <c r="FN1666" s="49"/>
      <c r="FO1666" s="49"/>
      <c r="FP1666" s="49"/>
      <c r="FQ1666" s="49"/>
      <c r="FR1666" s="49"/>
      <c r="FS1666" s="49"/>
      <c r="FT1666" s="49"/>
      <c r="FU1666" s="49"/>
      <c r="FV1666" s="49"/>
      <c r="FW1666" s="49"/>
      <c r="FX1666" s="49"/>
      <c r="FY1666" s="49"/>
      <c r="FZ1666" s="49"/>
      <c r="GA1666" s="49"/>
      <c r="GB1666" s="49"/>
      <c r="GC1666" s="49"/>
      <c r="GD1666" s="49"/>
      <c r="GE1666" s="49"/>
      <c r="GF1666" s="49"/>
      <c r="GG1666" s="49"/>
      <c r="GH1666" s="49"/>
      <c r="GI1666" s="49"/>
      <c r="GJ1666" s="49"/>
      <c r="GK1666" s="49"/>
      <c r="GL1666" s="49"/>
      <c r="GM1666" s="49"/>
      <c r="GN1666" s="49"/>
      <c r="GO1666" s="49"/>
      <c r="GP1666" s="49"/>
      <c r="GQ1666" s="49"/>
      <c r="GR1666" s="49"/>
      <c r="GS1666" s="49"/>
      <c r="GT1666" s="49"/>
      <c r="GU1666" s="49"/>
      <c r="GV1666" s="49"/>
      <c r="GW1666" s="49"/>
      <c r="GX1666" s="49"/>
      <c r="GY1666" s="49"/>
      <c r="GZ1666" s="49"/>
      <c r="HA1666" s="49"/>
      <c r="HB1666" s="49"/>
      <c r="HC1666" s="49"/>
      <c r="HD1666" s="49"/>
      <c r="HE1666" s="49"/>
      <c r="HF1666" s="49"/>
      <c r="HG1666" s="49"/>
      <c r="HH1666" s="49"/>
      <c r="HI1666" s="49"/>
      <c r="HJ1666" s="49"/>
      <c r="HK1666" s="49"/>
      <c r="HL1666" s="49"/>
      <c r="HM1666" s="49"/>
      <c r="HN1666" s="49"/>
      <c r="HO1666" s="49"/>
      <c r="HP1666" s="49"/>
      <c r="HQ1666" s="49"/>
      <c r="HR1666" s="49"/>
      <c r="HS1666" s="49"/>
      <c r="HT1666" s="49"/>
      <c r="HU1666" s="49"/>
      <c r="HV1666" s="49"/>
      <c r="HW1666" s="49"/>
      <c r="HX1666" s="49"/>
      <c r="HY1666" s="49"/>
    </row>
    <row r="1667" spans="2:233">
      <c r="B1667" s="49"/>
      <c r="C1667" s="49"/>
      <c r="D1667" s="49"/>
      <c r="E1667" s="49"/>
      <c r="F1667" s="49"/>
      <c r="G1667" s="49"/>
      <c r="H1667" s="49"/>
      <c r="I1667" s="49"/>
      <c r="J1667" s="49"/>
      <c r="K1667" s="49"/>
      <c r="L1667" s="49"/>
      <c r="M1667" s="49"/>
      <c r="N1667" s="49"/>
      <c r="O1667" s="49"/>
      <c r="P1667" s="49"/>
      <c r="Q1667" s="49"/>
      <c r="R1667" s="49"/>
      <c r="S1667" s="49"/>
      <c r="T1667" s="49"/>
      <c r="U1667" s="49"/>
      <c r="V1667" s="49"/>
      <c r="W1667" s="49"/>
      <c r="X1667" s="49"/>
      <c r="Y1667" s="49"/>
      <c r="Z1667" s="49"/>
      <c r="AA1667" s="49"/>
      <c r="AB1667" s="49"/>
      <c r="AC1667" s="49"/>
      <c r="AD1667" s="49"/>
      <c r="AE1667" s="49"/>
      <c r="AF1667" s="49"/>
      <c r="AG1667" s="49"/>
      <c r="AH1667" s="49"/>
      <c r="AI1667" s="49"/>
      <c r="AJ1667" s="49"/>
      <c r="AK1667" s="49"/>
      <c r="AL1667" s="49"/>
      <c r="AM1667" s="49"/>
      <c r="AN1667" s="49"/>
      <c r="AO1667" s="49"/>
      <c r="AP1667" s="49"/>
      <c r="AQ1667" s="49"/>
      <c r="AR1667" s="49"/>
      <c r="AS1667" s="49"/>
      <c r="AT1667" s="49"/>
      <c r="AU1667" s="49"/>
      <c r="AV1667" s="49"/>
      <c r="AW1667" s="49"/>
      <c r="AX1667" s="49"/>
      <c r="AY1667" s="49"/>
      <c r="AZ1667" s="49"/>
      <c r="BA1667" s="49"/>
      <c r="BB1667" s="49"/>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c r="DV1667" s="49"/>
      <c r="DW1667" s="49"/>
      <c r="DX1667" s="49"/>
      <c r="DY1667" s="49"/>
      <c r="DZ1667" s="49"/>
      <c r="EA1667" s="49"/>
      <c r="EB1667" s="49"/>
      <c r="EC1667" s="49"/>
      <c r="ED1667" s="49"/>
      <c r="EE1667" s="49"/>
      <c r="EF1667" s="49"/>
      <c r="EG1667" s="49"/>
      <c r="EH1667" s="49"/>
      <c r="EI1667" s="49"/>
      <c r="EJ1667" s="49"/>
      <c r="EK1667" s="49"/>
      <c r="EL1667" s="49"/>
      <c r="EM1667" s="49"/>
      <c r="EN1667" s="49"/>
      <c r="EO1667" s="49"/>
      <c r="EP1667" s="49"/>
      <c r="EQ1667" s="49"/>
      <c r="ER1667" s="49"/>
      <c r="ES1667" s="49"/>
      <c r="ET1667" s="49"/>
      <c r="EU1667" s="49"/>
      <c r="EV1667" s="49"/>
      <c r="EW1667" s="49"/>
      <c r="EX1667" s="49"/>
      <c r="EY1667" s="49"/>
      <c r="EZ1667" s="49"/>
      <c r="FA1667" s="49"/>
      <c r="FB1667" s="49"/>
      <c r="FC1667" s="49"/>
      <c r="FD1667" s="49"/>
      <c r="FE1667" s="49"/>
      <c r="FF1667" s="49"/>
      <c r="FG1667" s="49"/>
      <c r="FH1667" s="49"/>
      <c r="FI1667" s="49"/>
      <c r="FJ1667" s="49"/>
      <c r="FK1667" s="49"/>
      <c r="FL1667" s="49"/>
      <c r="FM1667" s="49"/>
      <c r="FN1667" s="49"/>
      <c r="FO1667" s="49"/>
      <c r="FP1667" s="49"/>
      <c r="FQ1667" s="49"/>
      <c r="FR1667" s="49"/>
      <c r="FS1667" s="49"/>
      <c r="FT1667" s="49"/>
      <c r="FU1667" s="49"/>
      <c r="FV1667" s="49"/>
      <c r="FW1667" s="49"/>
      <c r="FX1667" s="49"/>
      <c r="FY1667" s="49"/>
      <c r="FZ1667" s="49"/>
      <c r="GA1667" s="49"/>
      <c r="GB1667" s="49"/>
      <c r="GC1667" s="49"/>
      <c r="GD1667" s="49"/>
      <c r="GE1667" s="49"/>
      <c r="GF1667" s="49"/>
      <c r="GG1667" s="49"/>
      <c r="GH1667" s="49"/>
      <c r="GI1667" s="49"/>
      <c r="GJ1667" s="49"/>
      <c r="GK1667" s="49"/>
      <c r="GL1667" s="49"/>
      <c r="GM1667" s="49"/>
      <c r="GN1667" s="49"/>
      <c r="GO1667" s="49"/>
      <c r="GP1667" s="49"/>
      <c r="GQ1667" s="49"/>
      <c r="GR1667" s="49"/>
      <c r="GS1667" s="49"/>
      <c r="GT1667" s="49"/>
      <c r="GU1667" s="49"/>
      <c r="GV1667" s="49"/>
      <c r="GW1667" s="49"/>
      <c r="GX1667" s="49"/>
      <c r="GY1667" s="49"/>
      <c r="GZ1667" s="49"/>
      <c r="HA1667" s="49"/>
      <c r="HB1667" s="49"/>
      <c r="HC1667" s="49"/>
      <c r="HD1667" s="49"/>
      <c r="HE1667" s="49"/>
      <c r="HF1667" s="49"/>
      <c r="HG1667" s="49"/>
      <c r="HH1667" s="49"/>
      <c r="HI1667" s="49"/>
      <c r="HJ1667" s="49"/>
      <c r="HK1667" s="49"/>
      <c r="HL1667" s="49"/>
      <c r="HM1667" s="49"/>
      <c r="HN1667" s="49"/>
      <c r="HO1667" s="49"/>
      <c r="HP1667" s="49"/>
      <c r="HQ1667" s="49"/>
      <c r="HR1667" s="49"/>
      <c r="HS1667" s="49"/>
      <c r="HT1667" s="49"/>
      <c r="HU1667" s="49"/>
      <c r="HV1667" s="49"/>
      <c r="HW1667" s="49"/>
      <c r="HX1667" s="49"/>
      <c r="HY1667" s="49"/>
    </row>
    <row r="1668" spans="2:233">
      <c r="B1668" s="49"/>
      <c r="C1668" s="49"/>
      <c r="D1668" s="49"/>
      <c r="E1668" s="49"/>
      <c r="F1668" s="49"/>
      <c r="G1668" s="49"/>
      <c r="H1668" s="49"/>
      <c r="I1668" s="49"/>
      <c r="J1668" s="49"/>
      <c r="K1668" s="49"/>
      <c r="L1668" s="49"/>
      <c r="M1668" s="49"/>
      <c r="N1668" s="49"/>
      <c r="O1668" s="49"/>
      <c r="P1668" s="49"/>
      <c r="Q1668" s="49"/>
      <c r="R1668" s="49"/>
      <c r="S1668" s="49"/>
      <c r="T1668" s="49"/>
      <c r="U1668" s="49"/>
      <c r="V1668" s="49"/>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49"/>
      <c r="AS1668" s="49"/>
      <c r="AT1668" s="49"/>
      <c r="AU1668" s="49"/>
      <c r="AV1668" s="49"/>
      <c r="AW1668" s="49"/>
      <c r="AX1668" s="49"/>
      <c r="AY1668" s="49"/>
      <c r="AZ1668" s="49"/>
      <c r="BA1668" s="49"/>
      <c r="BB1668" s="49"/>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c r="DV1668" s="49"/>
      <c r="DW1668" s="49"/>
      <c r="DX1668" s="49"/>
      <c r="DY1668" s="49"/>
      <c r="DZ1668" s="49"/>
      <c r="EA1668" s="49"/>
      <c r="EB1668" s="49"/>
      <c r="EC1668" s="49"/>
      <c r="ED1668" s="49"/>
      <c r="EE1668" s="49"/>
      <c r="EF1668" s="49"/>
      <c r="EG1668" s="49"/>
      <c r="EH1668" s="49"/>
      <c r="EI1668" s="49"/>
      <c r="EJ1668" s="49"/>
      <c r="EK1668" s="49"/>
      <c r="EL1668" s="49"/>
      <c r="EM1668" s="49"/>
      <c r="EN1668" s="49"/>
      <c r="EO1668" s="49"/>
      <c r="EP1668" s="49"/>
      <c r="EQ1668" s="49"/>
      <c r="ER1668" s="49"/>
      <c r="ES1668" s="49"/>
      <c r="ET1668" s="49"/>
      <c r="EU1668" s="49"/>
      <c r="EV1668" s="49"/>
      <c r="EW1668" s="49"/>
      <c r="EX1668" s="49"/>
      <c r="EY1668" s="49"/>
      <c r="EZ1668" s="49"/>
      <c r="FA1668" s="49"/>
      <c r="FB1668" s="49"/>
      <c r="FC1668" s="49"/>
      <c r="FD1668" s="49"/>
      <c r="FE1668" s="49"/>
      <c r="FF1668" s="49"/>
      <c r="FG1668" s="49"/>
      <c r="FH1668" s="49"/>
      <c r="FI1668" s="49"/>
      <c r="FJ1668" s="49"/>
      <c r="FK1668" s="49"/>
      <c r="FL1668" s="49"/>
      <c r="FM1668" s="49"/>
      <c r="FN1668" s="49"/>
      <c r="FO1668" s="49"/>
      <c r="FP1668" s="49"/>
      <c r="FQ1668" s="49"/>
      <c r="FR1668" s="49"/>
      <c r="FS1668" s="49"/>
      <c r="FT1668" s="49"/>
      <c r="FU1668" s="49"/>
      <c r="FV1668" s="49"/>
      <c r="FW1668" s="49"/>
      <c r="FX1668" s="49"/>
      <c r="FY1668" s="49"/>
      <c r="FZ1668" s="49"/>
      <c r="GA1668" s="49"/>
      <c r="GB1668" s="49"/>
      <c r="GC1668" s="49"/>
      <c r="GD1668" s="49"/>
      <c r="GE1668" s="49"/>
      <c r="GF1668" s="49"/>
      <c r="GG1668" s="49"/>
      <c r="GH1668" s="49"/>
      <c r="GI1668" s="49"/>
      <c r="GJ1668" s="49"/>
      <c r="GK1668" s="49"/>
      <c r="GL1668" s="49"/>
      <c r="GM1668" s="49"/>
      <c r="GN1668" s="49"/>
      <c r="GO1668" s="49"/>
      <c r="GP1668" s="49"/>
      <c r="GQ1668" s="49"/>
      <c r="GR1668" s="49"/>
      <c r="GS1668" s="49"/>
      <c r="GT1668" s="49"/>
      <c r="GU1668" s="49"/>
      <c r="GV1668" s="49"/>
      <c r="GW1668" s="49"/>
      <c r="GX1668" s="49"/>
      <c r="GY1668" s="49"/>
      <c r="GZ1668" s="49"/>
      <c r="HA1668" s="49"/>
      <c r="HB1668" s="49"/>
      <c r="HC1668" s="49"/>
      <c r="HD1668" s="49"/>
      <c r="HE1668" s="49"/>
      <c r="HF1668" s="49"/>
      <c r="HG1668" s="49"/>
      <c r="HH1668" s="49"/>
      <c r="HI1668" s="49"/>
      <c r="HJ1668" s="49"/>
      <c r="HK1668" s="49"/>
      <c r="HL1668" s="49"/>
      <c r="HM1668" s="49"/>
      <c r="HN1668" s="49"/>
      <c r="HO1668" s="49"/>
      <c r="HP1668" s="49"/>
      <c r="HQ1668" s="49"/>
      <c r="HR1668" s="49"/>
      <c r="HS1668" s="49"/>
      <c r="HT1668" s="49"/>
      <c r="HU1668" s="49"/>
      <c r="HV1668" s="49"/>
      <c r="HW1668" s="49"/>
      <c r="HX1668" s="49"/>
      <c r="HY1668" s="49"/>
    </row>
    <row r="1669" spans="2:233">
      <c r="B1669" s="49"/>
      <c r="C1669" s="49"/>
      <c r="D1669" s="49"/>
      <c r="E1669" s="49"/>
      <c r="F1669" s="49"/>
      <c r="G1669" s="49"/>
      <c r="H1669" s="49"/>
      <c r="I1669" s="49"/>
      <c r="J1669" s="49"/>
      <c r="K1669" s="49"/>
      <c r="L1669" s="49"/>
      <c r="M1669" s="49"/>
      <c r="N1669" s="49"/>
      <c r="O1669" s="49"/>
      <c r="P1669" s="49"/>
      <c r="Q1669" s="49"/>
      <c r="R1669" s="49"/>
      <c r="S1669" s="49"/>
      <c r="T1669" s="49"/>
      <c r="U1669" s="49"/>
      <c r="V1669" s="49"/>
      <c r="W1669" s="49"/>
      <c r="X1669" s="49"/>
      <c r="Y1669" s="49"/>
      <c r="Z1669" s="49"/>
      <c r="AA1669" s="49"/>
      <c r="AB1669" s="49"/>
      <c r="AC1669" s="49"/>
      <c r="AD1669" s="49"/>
      <c r="AE1669" s="49"/>
      <c r="AF1669" s="49"/>
      <c r="AG1669" s="49"/>
      <c r="AH1669" s="49"/>
      <c r="AI1669" s="49"/>
      <c r="AJ1669" s="49"/>
      <c r="AK1669" s="49"/>
      <c r="AL1669" s="49"/>
      <c r="AM1669" s="49"/>
      <c r="AN1669" s="49"/>
      <c r="AO1669" s="49"/>
      <c r="AP1669" s="49"/>
      <c r="AQ1669" s="49"/>
      <c r="AR1669" s="49"/>
      <c r="AS1669" s="49"/>
      <c r="AT1669" s="49"/>
      <c r="AU1669" s="49"/>
      <c r="AV1669" s="49"/>
      <c r="AW1669" s="49"/>
      <c r="AX1669" s="49"/>
      <c r="AY1669" s="49"/>
      <c r="AZ1669" s="49"/>
      <c r="BA1669" s="49"/>
      <c r="BB1669" s="4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c r="DV1669" s="49"/>
      <c r="DW1669" s="49"/>
      <c r="DX1669" s="49"/>
      <c r="DY1669" s="49"/>
      <c r="DZ1669" s="49"/>
      <c r="EA1669" s="49"/>
      <c r="EB1669" s="49"/>
      <c r="EC1669" s="49"/>
      <c r="ED1669" s="49"/>
      <c r="EE1669" s="49"/>
      <c r="EF1669" s="49"/>
      <c r="EG1669" s="49"/>
      <c r="EH1669" s="49"/>
      <c r="EI1669" s="49"/>
      <c r="EJ1669" s="49"/>
      <c r="EK1669" s="49"/>
      <c r="EL1669" s="49"/>
      <c r="EM1669" s="49"/>
      <c r="EN1669" s="49"/>
      <c r="EO1669" s="49"/>
      <c r="EP1669" s="49"/>
      <c r="EQ1669" s="49"/>
      <c r="ER1669" s="49"/>
      <c r="ES1669" s="49"/>
      <c r="ET1669" s="49"/>
      <c r="EU1669" s="49"/>
      <c r="EV1669" s="49"/>
      <c r="EW1669" s="49"/>
      <c r="EX1669" s="49"/>
      <c r="EY1669" s="49"/>
      <c r="EZ1669" s="49"/>
      <c r="FA1669" s="49"/>
      <c r="FB1669" s="49"/>
      <c r="FC1669" s="49"/>
      <c r="FD1669" s="49"/>
      <c r="FE1669" s="49"/>
      <c r="FF1669" s="49"/>
      <c r="FG1669" s="49"/>
      <c r="FH1669" s="49"/>
      <c r="FI1669" s="49"/>
      <c r="FJ1669" s="49"/>
      <c r="FK1669" s="49"/>
      <c r="FL1669" s="49"/>
      <c r="FM1669" s="49"/>
      <c r="FN1669" s="49"/>
      <c r="FO1669" s="49"/>
      <c r="FP1669" s="49"/>
      <c r="FQ1669" s="49"/>
      <c r="FR1669" s="49"/>
      <c r="FS1669" s="49"/>
      <c r="FT1669" s="49"/>
      <c r="FU1669" s="49"/>
      <c r="FV1669" s="49"/>
      <c r="FW1669" s="49"/>
      <c r="FX1669" s="49"/>
      <c r="FY1669" s="49"/>
      <c r="FZ1669" s="49"/>
      <c r="GA1669" s="49"/>
      <c r="GB1669" s="49"/>
      <c r="GC1669" s="49"/>
      <c r="GD1669" s="49"/>
      <c r="GE1669" s="49"/>
      <c r="GF1669" s="49"/>
      <c r="GG1669" s="49"/>
      <c r="GH1669" s="49"/>
      <c r="GI1669" s="49"/>
      <c r="GJ1669" s="49"/>
      <c r="GK1669" s="49"/>
      <c r="GL1669" s="49"/>
      <c r="GM1669" s="49"/>
      <c r="GN1669" s="49"/>
      <c r="GO1669" s="49"/>
      <c r="GP1669" s="49"/>
      <c r="GQ1669" s="49"/>
      <c r="GR1669" s="49"/>
      <c r="GS1669" s="49"/>
      <c r="GT1669" s="49"/>
      <c r="GU1669" s="49"/>
      <c r="GV1669" s="49"/>
      <c r="GW1669" s="49"/>
      <c r="GX1669" s="49"/>
      <c r="GY1669" s="49"/>
      <c r="GZ1669" s="49"/>
      <c r="HA1669" s="49"/>
      <c r="HB1669" s="49"/>
      <c r="HC1669" s="49"/>
      <c r="HD1669" s="49"/>
      <c r="HE1669" s="49"/>
      <c r="HF1669" s="49"/>
      <c r="HG1669" s="49"/>
      <c r="HH1669" s="49"/>
      <c r="HI1669" s="49"/>
      <c r="HJ1669" s="49"/>
      <c r="HK1669" s="49"/>
      <c r="HL1669" s="49"/>
      <c r="HM1669" s="49"/>
      <c r="HN1669" s="49"/>
      <c r="HO1669" s="49"/>
      <c r="HP1669" s="49"/>
      <c r="HQ1669" s="49"/>
      <c r="HR1669" s="49"/>
      <c r="HS1669" s="49"/>
      <c r="HT1669" s="49"/>
      <c r="HU1669" s="49"/>
      <c r="HV1669" s="49"/>
      <c r="HW1669" s="49"/>
      <c r="HX1669" s="49"/>
      <c r="HY1669" s="49"/>
    </row>
    <row r="1670" spans="2:233">
      <c r="B1670" s="49"/>
      <c r="C1670" s="49"/>
      <c r="D1670" s="49"/>
      <c r="E1670" s="49"/>
      <c r="F1670" s="49"/>
      <c r="G1670" s="49"/>
      <c r="H1670" s="49"/>
      <c r="I1670" s="49"/>
      <c r="J1670" s="49"/>
      <c r="K1670" s="49"/>
      <c r="L1670" s="49"/>
      <c r="M1670" s="49"/>
      <c r="N1670" s="49"/>
      <c r="O1670" s="49"/>
      <c r="P1670" s="49"/>
      <c r="Q1670" s="49"/>
      <c r="R1670" s="49"/>
      <c r="S1670" s="49"/>
      <c r="T1670" s="49"/>
      <c r="U1670" s="49"/>
      <c r="V1670" s="49"/>
      <c r="W1670" s="49"/>
      <c r="X1670" s="49"/>
      <c r="Y1670" s="49"/>
      <c r="Z1670" s="49"/>
      <c r="AA1670" s="49"/>
      <c r="AB1670" s="49"/>
      <c r="AC1670" s="49"/>
      <c r="AD1670" s="49"/>
      <c r="AE1670" s="49"/>
      <c r="AF1670" s="49"/>
      <c r="AG1670" s="49"/>
      <c r="AH1670" s="49"/>
      <c r="AI1670" s="49"/>
      <c r="AJ1670" s="49"/>
      <c r="AK1670" s="49"/>
      <c r="AL1670" s="49"/>
      <c r="AM1670" s="49"/>
      <c r="AN1670" s="49"/>
      <c r="AO1670" s="49"/>
      <c r="AP1670" s="49"/>
      <c r="AQ1670" s="49"/>
      <c r="AR1670" s="49"/>
      <c r="AS1670" s="49"/>
      <c r="AT1670" s="49"/>
      <c r="AU1670" s="49"/>
      <c r="AV1670" s="49"/>
      <c r="AW1670" s="49"/>
      <c r="AX1670" s="49"/>
      <c r="AY1670" s="49"/>
      <c r="AZ1670" s="49"/>
      <c r="BA1670" s="49"/>
      <c r="BB1670" s="49"/>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c r="DV1670" s="49"/>
      <c r="DW1670" s="49"/>
      <c r="DX1670" s="49"/>
      <c r="DY1670" s="49"/>
      <c r="DZ1670" s="49"/>
      <c r="EA1670" s="49"/>
      <c r="EB1670" s="49"/>
      <c r="EC1670" s="49"/>
      <c r="ED1670" s="49"/>
      <c r="EE1670" s="49"/>
      <c r="EF1670" s="49"/>
      <c r="EG1670" s="49"/>
      <c r="EH1670" s="49"/>
      <c r="EI1670" s="49"/>
      <c r="EJ1670" s="49"/>
      <c r="EK1670" s="49"/>
      <c r="EL1670" s="49"/>
      <c r="EM1670" s="49"/>
      <c r="EN1670" s="49"/>
      <c r="EO1670" s="49"/>
      <c r="EP1670" s="49"/>
      <c r="EQ1670" s="49"/>
      <c r="ER1670" s="49"/>
      <c r="ES1670" s="49"/>
      <c r="ET1670" s="49"/>
      <c r="EU1670" s="49"/>
      <c r="EV1670" s="49"/>
      <c r="EW1670" s="49"/>
      <c r="EX1670" s="49"/>
      <c r="EY1670" s="49"/>
      <c r="EZ1670" s="49"/>
      <c r="FA1670" s="49"/>
      <c r="FB1670" s="49"/>
      <c r="FC1670" s="49"/>
      <c r="FD1670" s="49"/>
      <c r="FE1670" s="49"/>
      <c r="FF1670" s="49"/>
      <c r="FG1670" s="49"/>
      <c r="FH1670" s="49"/>
      <c r="FI1670" s="49"/>
      <c r="FJ1670" s="49"/>
      <c r="FK1670" s="49"/>
      <c r="FL1670" s="49"/>
      <c r="FM1670" s="49"/>
      <c r="FN1670" s="49"/>
      <c r="FO1670" s="49"/>
      <c r="FP1670" s="49"/>
      <c r="FQ1670" s="49"/>
      <c r="FR1670" s="49"/>
      <c r="FS1670" s="49"/>
      <c r="FT1670" s="49"/>
      <c r="FU1670" s="49"/>
      <c r="FV1670" s="49"/>
      <c r="FW1670" s="49"/>
      <c r="FX1670" s="49"/>
      <c r="FY1670" s="49"/>
      <c r="FZ1670" s="49"/>
      <c r="GA1670" s="49"/>
      <c r="GB1670" s="49"/>
      <c r="GC1670" s="49"/>
      <c r="GD1670" s="49"/>
      <c r="GE1670" s="49"/>
      <c r="GF1670" s="49"/>
      <c r="GG1670" s="49"/>
      <c r="GH1670" s="49"/>
      <c r="GI1670" s="49"/>
      <c r="GJ1670" s="49"/>
      <c r="GK1670" s="49"/>
      <c r="GL1670" s="49"/>
      <c r="GM1670" s="49"/>
      <c r="GN1670" s="49"/>
      <c r="GO1670" s="49"/>
      <c r="GP1670" s="49"/>
      <c r="GQ1670" s="49"/>
      <c r="GR1670" s="49"/>
      <c r="GS1670" s="49"/>
      <c r="GT1670" s="49"/>
      <c r="GU1670" s="49"/>
      <c r="GV1670" s="49"/>
      <c r="GW1670" s="49"/>
      <c r="GX1670" s="49"/>
      <c r="GY1670" s="49"/>
      <c r="GZ1670" s="49"/>
      <c r="HA1670" s="49"/>
      <c r="HB1670" s="49"/>
      <c r="HC1670" s="49"/>
      <c r="HD1670" s="49"/>
      <c r="HE1670" s="49"/>
      <c r="HF1670" s="49"/>
      <c r="HG1670" s="49"/>
      <c r="HH1670" s="49"/>
      <c r="HI1670" s="49"/>
      <c r="HJ1670" s="49"/>
      <c r="HK1670" s="49"/>
      <c r="HL1670" s="49"/>
      <c r="HM1670" s="49"/>
      <c r="HN1670" s="49"/>
      <c r="HO1670" s="49"/>
      <c r="HP1670" s="49"/>
      <c r="HQ1670" s="49"/>
      <c r="HR1670" s="49"/>
      <c r="HS1670" s="49"/>
      <c r="HT1670" s="49"/>
      <c r="HU1670" s="49"/>
      <c r="HV1670" s="49"/>
      <c r="HW1670" s="49"/>
      <c r="HX1670" s="49"/>
      <c r="HY1670" s="49"/>
    </row>
    <row r="1671" spans="2:233">
      <c r="B1671" s="49"/>
      <c r="C1671" s="49"/>
      <c r="D1671" s="49"/>
      <c r="E1671" s="49"/>
      <c r="F1671" s="49"/>
      <c r="G1671" s="49"/>
      <c r="H1671" s="49"/>
      <c r="I1671" s="49"/>
      <c r="J1671" s="49"/>
      <c r="K1671" s="49"/>
      <c r="L1671" s="49"/>
      <c r="M1671" s="49"/>
      <c r="N1671" s="49"/>
      <c r="O1671" s="49"/>
      <c r="P1671" s="49"/>
      <c r="Q1671" s="49"/>
      <c r="R1671" s="49"/>
      <c r="S1671" s="49"/>
      <c r="T1671" s="49"/>
      <c r="U1671" s="49"/>
      <c r="V1671" s="49"/>
      <c r="W1671" s="49"/>
      <c r="X1671" s="49"/>
      <c r="Y1671" s="49"/>
      <c r="Z1671" s="49"/>
      <c r="AA1671" s="49"/>
      <c r="AB1671" s="49"/>
      <c r="AC1671" s="49"/>
      <c r="AD1671" s="49"/>
      <c r="AE1671" s="49"/>
      <c r="AF1671" s="49"/>
      <c r="AG1671" s="49"/>
      <c r="AH1671" s="49"/>
      <c r="AI1671" s="49"/>
      <c r="AJ1671" s="49"/>
      <c r="AK1671" s="49"/>
      <c r="AL1671" s="49"/>
      <c r="AM1671" s="49"/>
      <c r="AN1671" s="49"/>
      <c r="AO1671" s="49"/>
      <c r="AP1671" s="49"/>
      <c r="AQ1671" s="49"/>
      <c r="AR1671" s="49"/>
      <c r="AS1671" s="49"/>
      <c r="AT1671" s="49"/>
      <c r="AU1671" s="49"/>
      <c r="AV1671" s="49"/>
      <c r="AW1671" s="49"/>
      <c r="AX1671" s="49"/>
      <c r="AY1671" s="49"/>
      <c r="AZ1671" s="49"/>
      <c r="BA1671" s="49"/>
      <c r="BB1671" s="49"/>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c r="DV1671" s="49"/>
      <c r="DW1671" s="49"/>
      <c r="DX1671" s="49"/>
      <c r="DY1671" s="49"/>
      <c r="DZ1671" s="49"/>
      <c r="EA1671" s="49"/>
      <c r="EB1671" s="49"/>
      <c r="EC1671" s="49"/>
      <c r="ED1671" s="49"/>
      <c r="EE1671" s="49"/>
      <c r="EF1671" s="49"/>
      <c r="EG1671" s="49"/>
      <c r="EH1671" s="49"/>
      <c r="EI1671" s="49"/>
      <c r="EJ1671" s="49"/>
      <c r="EK1671" s="49"/>
      <c r="EL1671" s="49"/>
      <c r="EM1671" s="49"/>
      <c r="EN1671" s="49"/>
      <c r="EO1671" s="49"/>
      <c r="EP1671" s="49"/>
      <c r="EQ1671" s="49"/>
      <c r="ER1671" s="49"/>
      <c r="ES1671" s="49"/>
      <c r="ET1671" s="49"/>
      <c r="EU1671" s="49"/>
      <c r="EV1671" s="49"/>
      <c r="EW1671" s="49"/>
      <c r="EX1671" s="49"/>
      <c r="EY1671" s="49"/>
      <c r="EZ1671" s="49"/>
      <c r="FA1671" s="49"/>
      <c r="FB1671" s="49"/>
      <c r="FC1671" s="49"/>
      <c r="FD1671" s="49"/>
      <c r="FE1671" s="49"/>
      <c r="FF1671" s="49"/>
      <c r="FG1671" s="49"/>
      <c r="FH1671" s="49"/>
      <c r="FI1671" s="49"/>
      <c r="FJ1671" s="49"/>
      <c r="FK1671" s="49"/>
      <c r="FL1671" s="49"/>
      <c r="FM1671" s="49"/>
      <c r="FN1671" s="49"/>
      <c r="FO1671" s="49"/>
      <c r="FP1671" s="49"/>
      <c r="FQ1671" s="49"/>
      <c r="FR1671" s="49"/>
      <c r="FS1671" s="49"/>
      <c r="FT1671" s="49"/>
      <c r="FU1671" s="49"/>
      <c r="FV1671" s="49"/>
      <c r="FW1671" s="49"/>
      <c r="FX1671" s="49"/>
      <c r="FY1671" s="49"/>
      <c r="FZ1671" s="49"/>
      <c r="GA1671" s="49"/>
      <c r="GB1671" s="49"/>
      <c r="GC1671" s="49"/>
      <c r="GD1671" s="49"/>
      <c r="GE1671" s="49"/>
      <c r="GF1671" s="49"/>
      <c r="GG1671" s="49"/>
      <c r="GH1671" s="49"/>
      <c r="GI1671" s="49"/>
      <c r="GJ1671" s="49"/>
      <c r="GK1671" s="49"/>
      <c r="GL1671" s="49"/>
      <c r="GM1671" s="49"/>
      <c r="GN1671" s="49"/>
      <c r="GO1671" s="49"/>
      <c r="GP1671" s="49"/>
      <c r="GQ1671" s="49"/>
      <c r="GR1671" s="49"/>
      <c r="GS1671" s="49"/>
      <c r="GT1671" s="49"/>
      <c r="GU1671" s="49"/>
      <c r="GV1671" s="49"/>
      <c r="GW1671" s="49"/>
      <c r="GX1671" s="49"/>
      <c r="GY1671" s="49"/>
      <c r="GZ1671" s="49"/>
      <c r="HA1671" s="49"/>
      <c r="HB1671" s="49"/>
      <c r="HC1671" s="49"/>
      <c r="HD1671" s="49"/>
      <c r="HE1671" s="49"/>
      <c r="HF1671" s="49"/>
      <c r="HG1671" s="49"/>
      <c r="HH1671" s="49"/>
      <c r="HI1671" s="49"/>
      <c r="HJ1671" s="49"/>
      <c r="HK1671" s="49"/>
      <c r="HL1671" s="49"/>
      <c r="HM1671" s="49"/>
      <c r="HN1671" s="49"/>
      <c r="HO1671" s="49"/>
      <c r="HP1671" s="49"/>
      <c r="HQ1671" s="49"/>
      <c r="HR1671" s="49"/>
      <c r="HS1671" s="49"/>
      <c r="HT1671" s="49"/>
      <c r="HU1671" s="49"/>
      <c r="HV1671" s="49"/>
      <c r="HW1671" s="49"/>
      <c r="HX1671" s="49"/>
      <c r="HY1671" s="49"/>
    </row>
    <row r="1672" spans="2:233">
      <c r="B1672" s="49"/>
      <c r="C1672" s="49"/>
      <c r="D1672" s="49"/>
      <c r="E1672" s="49"/>
      <c r="F1672" s="49"/>
      <c r="G1672" s="49"/>
      <c r="H1672" s="49"/>
      <c r="I1672" s="49"/>
      <c r="J1672" s="49"/>
      <c r="K1672" s="49"/>
      <c r="L1672" s="49"/>
      <c r="M1672" s="49"/>
      <c r="N1672" s="49"/>
      <c r="O1672" s="49"/>
      <c r="P1672" s="49"/>
      <c r="Q1672" s="49"/>
      <c r="R1672" s="49"/>
      <c r="S1672" s="49"/>
      <c r="T1672" s="49"/>
      <c r="U1672" s="49"/>
      <c r="V1672" s="49"/>
      <c r="W1672" s="49"/>
      <c r="X1672" s="49"/>
      <c r="Y1672" s="49"/>
      <c r="Z1672" s="49"/>
      <c r="AA1672" s="49"/>
      <c r="AB1672" s="49"/>
      <c r="AC1672" s="49"/>
      <c r="AD1672" s="49"/>
      <c r="AE1672" s="49"/>
      <c r="AF1672" s="49"/>
      <c r="AG1672" s="49"/>
      <c r="AH1672" s="49"/>
      <c r="AI1672" s="49"/>
      <c r="AJ1672" s="49"/>
      <c r="AK1672" s="49"/>
      <c r="AL1672" s="49"/>
      <c r="AM1672" s="49"/>
      <c r="AN1672" s="49"/>
      <c r="AO1672" s="49"/>
      <c r="AP1672" s="49"/>
      <c r="AQ1672" s="49"/>
      <c r="AR1672" s="49"/>
      <c r="AS1672" s="49"/>
      <c r="AT1672" s="49"/>
      <c r="AU1672" s="49"/>
      <c r="AV1672" s="49"/>
      <c r="AW1672" s="49"/>
      <c r="AX1672" s="49"/>
      <c r="AY1672" s="49"/>
      <c r="AZ1672" s="49"/>
      <c r="BA1672" s="49"/>
      <c r="BB1672" s="49"/>
      <c r="BC1672" s="49"/>
      <c r="BD1672" s="49"/>
      <c r="BE1672" s="49"/>
      <c r="BF1672" s="49"/>
      <c r="BG1672" s="49"/>
      <c r="BH1672" s="49"/>
      <c r="BI1672" s="49"/>
      <c r="BJ1672" s="49"/>
      <c r="BK1672" s="49"/>
      <c r="BL1672" s="49"/>
      <c r="BM1672" s="49"/>
      <c r="BN1672" s="49"/>
      <c r="BO1672" s="49"/>
      <c r="BP1672" s="49"/>
      <c r="BQ1672" s="49"/>
      <c r="BR1672" s="49"/>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c r="DV1672" s="49"/>
      <c r="DW1672" s="49"/>
      <c r="DX1672" s="49"/>
      <c r="DY1672" s="49"/>
      <c r="DZ1672" s="49"/>
      <c r="EA1672" s="49"/>
      <c r="EB1672" s="49"/>
      <c r="EC1672" s="49"/>
      <c r="ED1672" s="49"/>
      <c r="EE1672" s="49"/>
      <c r="EF1672" s="49"/>
      <c r="EG1672" s="49"/>
      <c r="EH1672" s="49"/>
      <c r="EI1672" s="49"/>
      <c r="EJ1672" s="49"/>
      <c r="EK1672" s="49"/>
      <c r="EL1672" s="49"/>
      <c r="EM1672" s="49"/>
      <c r="EN1672" s="49"/>
      <c r="EO1672" s="49"/>
      <c r="EP1672" s="49"/>
      <c r="EQ1672" s="49"/>
      <c r="ER1672" s="49"/>
      <c r="ES1672" s="49"/>
      <c r="ET1672" s="49"/>
      <c r="EU1672" s="49"/>
      <c r="EV1672" s="49"/>
      <c r="EW1672" s="49"/>
      <c r="EX1672" s="49"/>
      <c r="EY1672" s="49"/>
      <c r="EZ1672" s="49"/>
      <c r="FA1672" s="49"/>
      <c r="FB1672" s="49"/>
      <c r="FC1672" s="49"/>
      <c r="FD1672" s="49"/>
      <c r="FE1672" s="49"/>
      <c r="FF1672" s="49"/>
      <c r="FG1672" s="49"/>
      <c r="FH1672" s="49"/>
      <c r="FI1672" s="49"/>
      <c r="FJ1672" s="49"/>
      <c r="FK1672" s="49"/>
      <c r="FL1672" s="49"/>
      <c r="FM1672" s="49"/>
      <c r="FN1672" s="49"/>
      <c r="FO1672" s="49"/>
      <c r="FP1672" s="49"/>
      <c r="FQ1672" s="49"/>
      <c r="FR1672" s="49"/>
      <c r="FS1672" s="49"/>
      <c r="FT1672" s="49"/>
      <c r="FU1672" s="49"/>
      <c r="FV1672" s="49"/>
      <c r="FW1672" s="49"/>
      <c r="FX1672" s="49"/>
      <c r="FY1672" s="49"/>
      <c r="FZ1672" s="49"/>
      <c r="GA1672" s="49"/>
      <c r="GB1672" s="49"/>
      <c r="GC1672" s="49"/>
      <c r="GD1672" s="49"/>
      <c r="GE1672" s="49"/>
      <c r="GF1672" s="49"/>
      <c r="GG1672" s="49"/>
      <c r="GH1672" s="49"/>
      <c r="GI1672" s="49"/>
      <c r="GJ1672" s="49"/>
      <c r="GK1672" s="49"/>
      <c r="GL1672" s="49"/>
      <c r="GM1672" s="49"/>
      <c r="GN1672" s="49"/>
      <c r="GO1672" s="49"/>
      <c r="GP1672" s="49"/>
      <c r="GQ1672" s="49"/>
      <c r="GR1672" s="49"/>
      <c r="GS1672" s="49"/>
      <c r="GT1672" s="49"/>
      <c r="GU1672" s="49"/>
      <c r="GV1672" s="49"/>
      <c r="GW1672" s="49"/>
      <c r="GX1672" s="49"/>
      <c r="GY1672" s="49"/>
      <c r="GZ1672" s="49"/>
      <c r="HA1672" s="49"/>
      <c r="HB1672" s="49"/>
      <c r="HC1672" s="49"/>
      <c r="HD1672" s="49"/>
      <c r="HE1672" s="49"/>
      <c r="HF1672" s="49"/>
      <c r="HG1672" s="49"/>
      <c r="HH1672" s="49"/>
      <c r="HI1672" s="49"/>
      <c r="HJ1672" s="49"/>
      <c r="HK1672" s="49"/>
      <c r="HL1672" s="49"/>
      <c r="HM1672" s="49"/>
      <c r="HN1672" s="49"/>
      <c r="HO1672" s="49"/>
      <c r="HP1672" s="49"/>
      <c r="HQ1672" s="49"/>
      <c r="HR1672" s="49"/>
      <c r="HS1672" s="49"/>
      <c r="HT1672" s="49"/>
      <c r="HU1672" s="49"/>
      <c r="HV1672" s="49"/>
      <c r="HW1672" s="49"/>
      <c r="HX1672" s="49"/>
      <c r="HY1672" s="49"/>
    </row>
    <row r="1673" spans="2:233">
      <c r="B1673" s="49"/>
      <c r="C1673" s="49"/>
      <c r="D1673" s="49"/>
      <c r="E1673" s="49"/>
      <c r="F1673" s="49"/>
      <c r="G1673" s="49"/>
      <c r="H1673" s="49"/>
      <c r="I1673" s="49"/>
      <c r="J1673" s="49"/>
      <c r="K1673" s="49"/>
      <c r="L1673" s="49"/>
      <c r="M1673" s="49"/>
      <c r="N1673" s="49"/>
      <c r="O1673" s="49"/>
      <c r="P1673" s="49"/>
      <c r="Q1673" s="49"/>
      <c r="R1673" s="49"/>
      <c r="S1673" s="49"/>
      <c r="T1673" s="49"/>
      <c r="U1673" s="49"/>
      <c r="V1673" s="49"/>
      <c r="W1673" s="49"/>
      <c r="X1673" s="49"/>
      <c r="Y1673" s="49"/>
      <c r="Z1673" s="49"/>
      <c r="AA1673" s="49"/>
      <c r="AB1673" s="49"/>
      <c r="AC1673" s="49"/>
      <c r="AD1673" s="49"/>
      <c r="AE1673" s="49"/>
      <c r="AF1673" s="49"/>
      <c r="AG1673" s="49"/>
      <c r="AH1673" s="49"/>
      <c r="AI1673" s="49"/>
      <c r="AJ1673" s="49"/>
      <c r="AK1673" s="49"/>
      <c r="AL1673" s="49"/>
      <c r="AM1673" s="49"/>
      <c r="AN1673" s="49"/>
      <c r="AO1673" s="49"/>
      <c r="AP1673" s="49"/>
      <c r="AQ1673" s="49"/>
      <c r="AR1673" s="49"/>
      <c r="AS1673" s="49"/>
      <c r="AT1673" s="49"/>
      <c r="AU1673" s="49"/>
      <c r="AV1673" s="49"/>
      <c r="AW1673" s="49"/>
      <c r="AX1673" s="49"/>
      <c r="AY1673" s="49"/>
      <c r="AZ1673" s="49"/>
      <c r="BA1673" s="49"/>
      <c r="BB1673" s="49"/>
      <c r="BC1673" s="49"/>
      <c r="BD1673" s="49"/>
      <c r="BE1673" s="49"/>
      <c r="BF1673" s="49"/>
      <c r="BG1673" s="49"/>
      <c r="BH1673" s="49"/>
      <c r="BI1673" s="49"/>
      <c r="BJ1673" s="49"/>
      <c r="BK1673" s="49"/>
      <c r="BL1673" s="49"/>
      <c r="BM1673" s="49"/>
      <c r="BN1673" s="49"/>
      <c r="BO1673" s="49"/>
      <c r="BP1673" s="49"/>
      <c r="BQ1673" s="49"/>
      <c r="BR1673" s="49"/>
      <c r="BS1673" s="49"/>
      <c r="BT1673" s="49"/>
      <c r="BU1673" s="49"/>
      <c r="BV1673" s="49"/>
      <c r="BW1673" s="49"/>
      <c r="BX1673" s="49"/>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c r="DV1673" s="49"/>
      <c r="DW1673" s="49"/>
      <c r="DX1673" s="49"/>
      <c r="DY1673" s="49"/>
      <c r="DZ1673" s="49"/>
      <c r="EA1673" s="49"/>
      <c r="EB1673" s="49"/>
      <c r="EC1673" s="49"/>
      <c r="ED1673" s="49"/>
      <c r="EE1673" s="49"/>
      <c r="EF1673" s="49"/>
      <c r="EG1673" s="49"/>
      <c r="EH1673" s="49"/>
      <c r="EI1673" s="49"/>
      <c r="EJ1673" s="49"/>
      <c r="EK1673" s="49"/>
      <c r="EL1673" s="49"/>
      <c r="EM1673" s="49"/>
      <c r="EN1673" s="49"/>
      <c r="EO1673" s="49"/>
      <c r="EP1673" s="49"/>
      <c r="EQ1673" s="49"/>
      <c r="ER1673" s="49"/>
      <c r="ES1673" s="49"/>
      <c r="ET1673" s="49"/>
      <c r="EU1673" s="49"/>
      <c r="EV1673" s="49"/>
      <c r="EW1673" s="49"/>
      <c r="EX1673" s="49"/>
      <c r="EY1673" s="49"/>
      <c r="EZ1673" s="49"/>
      <c r="FA1673" s="49"/>
      <c r="FB1673" s="49"/>
      <c r="FC1673" s="49"/>
      <c r="FD1673" s="49"/>
      <c r="FE1673" s="49"/>
      <c r="FF1673" s="49"/>
      <c r="FG1673" s="49"/>
      <c r="FH1673" s="49"/>
      <c r="FI1673" s="49"/>
      <c r="FJ1673" s="49"/>
      <c r="FK1673" s="49"/>
      <c r="FL1673" s="49"/>
      <c r="FM1673" s="49"/>
      <c r="FN1673" s="49"/>
      <c r="FO1673" s="49"/>
      <c r="FP1673" s="49"/>
      <c r="FQ1673" s="49"/>
      <c r="FR1673" s="49"/>
      <c r="FS1673" s="49"/>
      <c r="FT1673" s="49"/>
      <c r="FU1673" s="49"/>
      <c r="FV1673" s="49"/>
      <c r="FW1673" s="49"/>
      <c r="FX1673" s="49"/>
      <c r="FY1673" s="49"/>
      <c r="FZ1673" s="49"/>
      <c r="GA1673" s="49"/>
      <c r="GB1673" s="49"/>
      <c r="GC1673" s="49"/>
      <c r="GD1673" s="49"/>
      <c r="GE1673" s="49"/>
      <c r="GF1673" s="49"/>
      <c r="GG1673" s="49"/>
      <c r="GH1673" s="49"/>
      <c r="GI1673" s="49"/>
      <c r="GJ1673" s="49"/>
      <c r="GK1673" s="49"/>
      <c r="GL1673" s="49"/>
      <c r="GM1673" s="49"/>
      <c r="GN1673" s="49"/>
      <c r="GO1673" s="49"/>
      <c r="GP1673" s="49"/>
      <c r="GQ1673" s="49"/>
      <c r="GR1673" s="49"/>
      <c r="GS1673" s="49"/>
      <c r="GT1673" s="49"/>
      <c r="GU1673" s="49"/>
      <c r="GV1673" s="49"/>
      <c r="GW1673" s="49"/>
      <c r="GX1673" s="49"/>
      <c r="GY1673" s="49"/>
      <c r="GZ1673" s="49"/>
      <c r="HA1673" s="49"/>
      <c r="HB1673" s="49"/>
      <c r="HC1673" s="49"/>
      <c r="HD1673" s="49"/>
      <c r="HE1673" s="49"/>
      <c r="HF1673" s="49"/>
      <c r="HG1673" s="49"/>
      <c r="HH1673" s="49"/>
      <c r="HI1673" s="49"/>
      <c r="HJ1673" s="49"/>
      <c r="HK1673" s="49"/>
      <c r="HL1673" s="49"/>
      <c r="HM1673" s="49"/>
      <c r="HN1673" s="49"/>
      <c r="HO1673" s="49"/>
      <c r="HP1673" s="49"/>
      <c r="HQ1673" s="49"/>
      <c r="HR1673" s="49"/>
      <c r="HS1673" s="49"/>
      <c r="HT1673" s="49"/>
      <c r="HU1673" s="49"/>
      <c r="HV1673" s="49"/>
      <c r="HW1673" s="49"/>
      <c r="HX1673" s="49"/>
      <c r="HY1673" s="49"/>
    </row>
    <row r="1674" spans="2:233">
      <c r="B1674" s="49"/>
      <c r="C1674" s="49"/>
      <c r="D1674" s="49"/>
      <c r="E1674" s="49"/>
      <c r="F1674" s="49"/>
      <c r="G1674" s="49"/>
      <c r="H1674" s="49"/>
      <c r="I1674" s="49"/>
      <c r="J1674" s="49"/>
      <c r="K1674" s="49"/>
      <c r="L1674" s="49"/>
      <c r="M1674" s="49"/>
      <c r="N1674" s="49"/>
      <c r="O1674" s="49"/>
      <c r="P1674" s="49"/>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c r="AN1674" s="49"/>
      <c r="AO1674" s="49"/>
      <c r="AP1674" s="49"/>
      <c r="AQ1674" s="49"/>
      <c r="AR1674" s="49"/>
      <c r="AS1674" s="49"/>
      <c r="AT1674" s="49"/>
      <c r="AU1674" s="49"/>
      <c r="AV1674" s="49"/>
      <c r="AW1674" s="49"/>
      <c r="AX1674" s="49"/>
      <c r="AY1674" s="49"/>
      <c r="AZ1674" s="49"/>
      <c r="BA1674" s="49"/>
      <c r="BB1674" s="49"/>
      <c r="BC1674" s="49"/>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c r="DV1674" s="49"/>
      <c r="DW1674" s="49"/>
      <c r="DX1674" s="49"/>
      <c r="DY1674" s="49"/>
      <c r="DZ1674" s="49"/>
      <c r="EA1674" s="49"/>
      <c r="EB1674" s="49"/>
      <c r="EC1674" s="49"/>
      <c r="ED1674" s="49"/>
      <c r="EE1674" s="49"/>
      <c r="EF1674" s="49"/>
      <c r="EG1674" s="49"/>
      <c r="EH1674" s="49"/>
      <c r="EI1674" s="49"/>
      <c r="EJ1674" s="49"/>
      <c r="EK1674" s="49"/>
      <c r="EL1674" s="49"/>
      <c r="EM1674" s="49"/>
      <c r="EN1674" s="49"/>
      <c r="EO1674" s="49"/>
      <c r="EP1674" s="49"/>
      <c r="EQ1674" s="49"/>
      <c r="ER1674" s="49"/>
      <c r="ES1674" s="49"/>
      <c r="ET1674" s="49"/>
      <c r="EU1674" s="49"/>
      <c r="EV1674" s="49"/>
      <c r="EW1674" s="49"/>
      <c r="EX1674" s="49"/>
      <c r="EY1674" s="49"/>
      <c r="EZ1674" s="49"/>
      <c r="FA1674" s="49"/>
      <c r="FB1674" s="49"/>
      <c r="FC1674" s="49"/>
      <c r="FD1674" s="49"/>
      <c r="FE1674" s="49"/>
      <c r="FF1674" s="49"/>
      <c r="FG1674" s="49"/>
      <c r="FH1674" s="49"/>
      <c r="FI1674" s="49"/>
      <c r="FJ1674" s="49"/>
      <c r="FK1674" s="49"/>
      <c r="FL1674" s="49"/>
      <c r="FM1674" s="49"/>
      <c r="FN1674" s="49"/>
      <c r="FO1674" s="49"/>
      <c r="FP1674" s="49"/>
      <c r="FQ1674" s="49"/>
      <c r="FR1674" s="49"/>
      <c r="FS1674" s="49"/>
      <c r="FT1674" s="49"/>
      <c r="FU1674" s="49"/>
      <c r="FV1674" s="49"/>
      <c r="FW1674" s="49"/>
      <c r="FX1674" s="49"/>
      <c r="FY1674" s="49"/>
      <c r="FZ1674" s="49"/>
      <c r="GA1674" s="49"/>
      <c r="GB1674" s="49"/>
      <c r="GC1674" s="49"/>
      <c r="GD1674" s="49"/>
      <c r="GE1674" s="49"/>
      <c r="GF1674" s="49"/>
      <c r="GG1674" s="49"/>
      <c r="GH1674" s="49"/>
      <c r="GI1674" s="49"/>
      <c r="GJ1674" s="49"/>
      <c r="GK1674" s="49"/>
      <c r="GL1674" s="49"/>
      <c r="GM1674" s="49"/>
      <c r="GN1674" s="49"/>
      <c r="GO1674" s="49"/>
      <c r="GP1674" s="49"/>
      <c r="GQ1674" s="49"/>
      <c r="GR1674" s="49"/>
      <c r="GS1674" s="49"/>
      <c r="GT1674" s="49"/>
      <c r="GU1674" s="49"/>
      <c r="GV1674" s="49"/>
      <c r="GW1674" s="49"/>
      <c r="GX1674" s="49"/>
      <c r="GY1674" s="49"/>
      <c r="GZ1674" s="49"/>
      <c r="HA1674" s="49"/>
      <c r="HB1674" s="49"/>
      <c r="HC1674" s="49"/>
      <c r="HD1674" s="49"/>
      <c r="HE1674" s="49"/>
      <c r="HF1674" s="49"/>
      <c r="HG1674" s="49"/>
      <c r="HH1674" s="49"/>
      <c r="HI1674" s="49"/>
      <c r="HJ1674" s="49"/>
      <c r="HK1674" s="49"/>
      <c r="HL1674" s="49"/>
      <c r="HM1674" s="49"/>
      <c r="HN1674" s="49"/>
      <c r="HO1674" s="49"/>
      <c r="HP1674" s="49"/>
      <c r="HQ1674" s="49"/>
      <c r="HR1674" s="49"/>
      <c r="HS1674" s="49"/>
      <c r="HT1674" s="49"/>
      <c r="HU1674" s="49"/>
      <c r="HV1674" s="49"/>
      <c r="HW1674" s="49"/>
      <c r="HX1674" s="49"/>
      <c r="HY1674" s="49"/>
    </row>
    <row r="1675" spans="2:233">
      <c r="B1675" s="49"/>
      <c r="C1675" s="49"/>
      <c r="D1675" s="49"/>
      <c r="E1675" s="49"/>
      <c r="F1675" s="49"/>
      <c r="G1675" s="49"/>
      <c r="H1675" s="49"/>
      <c r="I1675" s="49"/>
      <c r="J1675" s="49"/>
      <c r="K1675" s="49"/>
      <c r="L1675" s="49"/>
      <c r="M1675" s="49"/>
      <c r="N1675" s="49"/>
      <c r="O1675" s="49"/>
      <c r="P1675" s="49"/>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c r="AN1675" s="49"/>
      <c r="AO1675" s="49"/>
      <c r="AP1675" s="49"/>
      <c r="AQ1675" s="49"/>
      <c r="AR1675" s="49"/>
      <c r="AS1675" s="49"/>
      <c r="AT1675" s="49"/>
      <c r="AU1675" s="49"/>
      <c r="AV1675" s="49"/>
      <c r="AW1675" s="49"/>
      <c r="AX1675" s="49"/>
      <c r="AY1675" s="49"/>
      <c r="AZ1675" s="49"/>
      <c r="BA1675" s="49"/>
      <c r="BB1675" s="49"/>
      <c r="BC1675" s="49"/>
      <c r="BD1675" s="49"/>
      <c r="BE1675" s="49"/>
      <c r="BF1675" s="49"/>
      <c r="BG1675" s="49"/>
      <c r="BH1675" s="49"/>
      <c r="BI1675" s="49"/>
      <c r="BJ1675" s="49"/>
      <c r="BK1675" s="49"/>
      <c r="BL1675" s="49"/>
      <c r="BM1675" s="49"/>
      <c r="BN1675" s="49"/>
      <c r="BO1675" s="49"/>
      <c r="BP1675" s="49"/>
      <c r="BQ1675" s="49"/>
      <c r="BR1675" s="49"/>
      <c r="BS1675" s="49"/>
      <c r="BT1675" s="49"/>
      <c r="BU1675" s="49"/>
      <c r="BV1675" s="49"/>
      <c r="BW1675" s="49"/>
      <c r="BX1675" s="49"/>
      <c r="BY1675" s="49"/>
      <c r="BZ1675" s="49"/>
      <c r="CA1675" s="49"/>
      <c r="CB1675" s="49"/>
      <c r="CC1675" s="49"/>
      <c r="CD1675" s="49"/>
      <c r="CE1675" s="49"/>
      <c r="CF1675" s="49"/>
      <c r="CG1675" s="49"/>
      <c r="CH1675" s="49"/>
      <c r="CI1675" s="49"/>
      <c r="CJ1675" s="49"/>
      <c r="CK1675" s="49"/>
      <c r="CL1675" s="49"/>
      <c r="CM1675" s="49"/>
      <c r="CN1675" s="49"/>
      <c r="CO1675" s="49"/>
      <c r="CP1675" s="49"/>
      <c r="CQ1675" s="49"/>
      <c r="CR1675" s="49"/>
      <c r="CS1675" s="49"/>
      <c r="CT1675" s="49"/>
      <c r="CU1675" s="49"/>
      <c r="CV1675" s="49"/>
      <c r="CW1675" s="49"/>
      <c r="CX1675" s="49"/>
      <c r="CY1675" s="49"/>
      <c r="CZ1675" s="49"/>
      <c r="DA1675" s="49"/>
      <c r="DB1675" s="49"/>
      <c r="DC1675" s="49"/>
      <c r="DD1675" s="49"/>
      <c r="DE1675" s="49"/>
      <c r="DF1675" s="49"/>
      <c r="DG1675" s="49"/>
      <c r="DH1675" s="49"/>
      <c r="DI1675" s="49"/>
      <c r="DJ1675" s="49"/>
      <c r="DK1675" s="49"/>
      <c r="DL1675" s="49"/>
      <c r="DM1675" s="49"/>
      <c r="DN1675" s="49"/>
      <c r="DO1675" s="49"/>
      <c r="DP1675" s="49"/>
      <c r="DQ1675" s="49"/>
      <c r="DR1675" s="49"/>
      <c r="DS1675" s="49"/>
      <c r="DT1675" s="49"/>
      <c r="DU1675" s="49"/>
      <c r="DV1675" s="49"/>
      <c r="DW1675" s="49"/>
      <c r="DX1675" s="49"/>
      <c r="DY1675" s="49"/>
      <c r="DZ1675" s="49"/>
      <c r="EA1675" s="49"/>
      <c r="EB1675" s="49"/>
      <c r="EC1675" s="49"/>
      <c r="ED1675" s="49"/>
      <c r="EE1675" s="49"/>
      <c r="EF1675" s="49"/>
      <c r="EG1675" s="49"/>
      <c r="EH1675" s="49"/>
      <c r="EI1675" s="49"/>
      <c r="EJ1675" s="49"/>
      <c r="EK1675" s="49"/>
      <c r="EL1675" s="49"/>
      <c r="EM1675" s="49"/>
      <c r="EN1675" s="49"/>
      <c r="EO1675" s="49"/>
      <c r="EP1675" s="49"/>
      <c r="EQ1675" s="49"/>
      <c r="ER1675" s="49"/>
      <c r="ES1675" s="49"/>
      <c r="ET1675" s="49"/>
      <c r="EU1675" s="49"/>
      <c r="EV1675" s="49"/>
      <c r="EW1675" s="49"/>
      <c r="EX1675" s="49"/>
      <c r="EY1675" s="49"/>
      <c r="EZ1675" s="49"/>
      <c r="FA1675" s="49"/>
      <c r="FB1675" s="49"/>
      <c r="FC1675" s="49"/>
      <c r="FD1675" s="49"/>
      <c r="FE1675" s="49"/>
      <c r="FF1675" s="49"/>
      <c r="FG1675" s="49"/>
      <c r="FH1675" s="49"/>
      <c r="FI1675" s="49"/>
      <c r="FJ1675" s="49"/>
      <c r="FK1675" s="49"/>
      <c r="FL1675" s="49"/>
      <c r="FM1675" s="49"/>
      <c r="FN1675" s="49"/>
      <c r="FO1675" s="49"/>
      <c r="FP1675" s="49"/>
      <c r="FQ1675" s="49"/>
      <c r="FR1675" s="49"/>
      <c r="FS1675" s="49"/>
      <c r="FT1675" s="49"/>
      <c r="FU1675" s="49"/>
      <c r="FV1675" s="49"/>
      <c r="FW1675" s="49"/>
      <c r="FX1675" s="49"/>
      <c r="FY1675" s="49"/>
      <c r="FZ1675" s="49"/>
      <c r="GA1675" s="49"/>
      <c r="GB1675" s="49"/>
      <c r="GC1675" s="49"/>
      <c r="GD1675" s="49"/>
      <c r="GE1675" s="49"/>
      <c r="GF1675" s="49"/>
      <c r="GG1675" s="49"/>
      <c r="GH1675" s="49"/>
      <c r="GI1675" s="49"/>
      <c r="GJ1675" s="49"/>
      <c r="GK1675" s="49"/>
      <c r="GL1675" s="49"/>
      <c r="GM1675" s="49"/>
      <c r="GN1675" s="49"/>
      <c r="GO1675" s="49"/>
      <c r="GP1675" s="49"/>
      <c r="GQ1675" s="49"/>
      <c r="GR1675" s="49"/>
      <c r="GS1675" s="49"/>
      <c r="GT1675" s="49"/>
      <c r="GU1675" s="49"/>
      <c r="GV1675" s="49"/>
      <c r="GW1675" s="49"/>
      <c r="GX1675" s="49"/>
      <c r="GY1675" s="49"/>
      <c r="GZ1675" s="49"/>
      <c r="HA1675" s="49"/>
      <c r="HB1675" s="49"/>
      <c r="HC1675" s="49"/>
      <c r="HD1675" s="49"/>
      <c r="HE1675" s="49"/>
      <c r="HF1675" s="49"/>
      <c r="HG1675" s="49"/>
      <c r="HH1675" s="49"/>
      <c r="HI1675" s="49"/>
      <c r="HJ1675" s="49"/>
      <c r="HK1675" s="49"/>
      <c r="HL1675" s="49"/>
      <c r="HM1675" s="49"/>
      <c r="HN1675" s="49"/>
      <c r="HO1675" s="49"/>
      <c r="HP1675" s="49"/>
      <c r="HQ1675" s="49"/>
      <c r="HR1675" s="49"/>
      <c r="HS1675" s="49"/>
      <c r="HT1675" s="49"/>
      <c r="HU1675" s="49"/>
      <c r="HV1675" s="49"/>
      <c r="HW1675" s="49"/>
      <c r="HX1675" s="49"/>
      <c r="HY1675" s="49"/>
    </row>
    <row r="1676" spans="2:233">
      <c r="B1676" s="49"/>
      <c r="C1676" s="49"/>
      <c r="D1676" s="49"/>
      <c r="E1676" s="49"/>
      <c r="F1676" s="49"/>
      <c r="G1676" s="49"/>
      <c r="H1676" s="49"/>
      <c r="I1676" s="49"/>
      <c r="J1676" s="49"/>
      <c r="K1676" s="49"/>
      <c r="L1676" s="49"/>
      <c r="M1676" s="49"/>
      <c r="N1676" s="49"/>
      <c r="O1676" s="49"/>
      <c r="P1676" s="49"/>
      <c r="Q1676" s="49"/>
      <c r="R1676" s="49"/>
      <c r="S1676" s="49"/>
      <c r="T1676" s="49"/>
      <c r="U1676" s="49"/>
      <c r="V1676" s="49"/>
      <c r="W1676" s="49"/>
      <c r="X1676" s="49"/>
      <c r="Y1676" s="49"/>
      <c r="Z1676" s="49"/>
      <c r="AA1676" s="49"/>
      <c r="AB1676" s="49"/>
      <c r="AC1676" s="49"/>
      <c r="AD1676" s="49"/>
      <c r="AE1676" s="49"/>
      <c r="AF1676" s="49"/>
      <c r="AG1676" s="49"/>
      <c r="AH1676" s="49"/>
      <c r="AI1676" s="49"/>
      <c r="AJ1676" s="49"/>
      <c r="AK1676" s="49"/>
      <c r="AL1676" s="49"/>
      <c r="AM1676" s="49"/>
      <c r="AN1676" s="49"/>
      <c r="AO1676" s="49"/>
      <c r="AP1676" s="49"/>
      <c r="AQ1676" s="49"/>
      <c r="AR1676" s="49"/>
      <c r="AS1676" s="49"/>
      <c r="AT1676" s="49"/>
      <c r="AU1676" s="49"/>
      <c r="AV1676" s="49"/>
      <c r="AW1676" s="49"/>
      <c r="AX1676" s="49"/>
      <c r="AY1676" s="49"/>
      <c r="AZ1676" s="49"/>
      <c r="BA1676" s="49"/>
      <c r="BB1676" s="49"/>
      <c r="BC1676" s="49"/>
      <c r="BD1676" s="49"/>
      <c r="BE1676" s="49"/>
      <c r="BF1676" s="49"/>
      <c r="BG1676" s="49"/>
      <c r="BH1676" s="49"/>
      <c r="BI1676" s="49"/>
      <c r="BJ1676" s="49"/>
      <c r="BK1676" s="49"/>
      <c r="BL1676" s="49"/>
      <c r="BM1676" s="49"/>
      <c r="BN1676" s="49"/>
      <c r="BO1676" s="49"/>
      <c r="BP1676" s="49"/>
      <c r="BQ1676" s="49"/>
      <c r="BR1676" s="49"/>
      <c r="BS1676" s="49"/>
      <c r="BT1676" s="49"/>
      <c r="BU1676" s="49"/>
      <c r="BV1676" s="49"/>
      <c r="BW1676" s="49"/>
      <c r="BX1676" s="49"/>
      <c r="BY1676" s="49"/>
      <c r="BZ1676" s="49"/>
      <c r="CA1676" s="49"/>
      <c r="CB1676" s="49"/>
      <c r="CC1676" s="49"/>
      <c r="CD1676" s="49"/>
      <c r="CE1676" s="49"/>
      <c r="CF1676" s="49"/>
      <c r="CG1676" s="49"/>
      <c r="CH1676" s="49"/>
      <c r="CI1676" s="49"/>
      <c r="CJ1676" s="49"/>
      <c r="CK1676" s="49"/>
      <c r="CL1676" s="49"/>
      <c r="CM1676" s="49"/>
      <c r="CN1676" s="49"/>
      <c r="CO1676" s="49"/>
      <c r="CP1676" s="49"/>
      <c r="CQ1676" s="49"/>
      <c r="CR1676" s="49"/>
      <c r="CS1676" s="49"/>
      <c r="CT1676" s="49"/>
      <c r="CU1676" s="49"/>
      <c r="CV1676" s="49"/>
      <c r="CW1676" s="49"/>
      <c r="CX1676" s="49"/>
      <c r="CY1676" s="49"/>
      <c r="CZ1676" s="49"/>
      <c r="DA1676" s="49"/>
      <c r="DB1676" s="49"/>
      <c r="DC1676" s="49"/>
      <c r="DD1676" s="49"/>
      <c r="DE1676" s="49"/>
      <c r="DF1676" s="49"/>
      <c r="DG1676" s="49"/>
      <c r="DH1676" s="49"/>
      <c r="DI1676" s="49"/>
      <c r="DJ1676" s="49"/>
      <c r="DK1676" s="49"/>
      <c r="DL1676" s="49"/>
      <c r="DM1676" s="49"/>
      <c r="DN1676" s="49"/>
      <c r="DO1676" s="49"/>
      <c r="DP1676" s="49"/>
      <c r="DQ1676" s="49"/>
      <c r="DR1676" s="49"/>
      <c r="DS1676" s="49"/>
      <c r="DT1676" s="49"/>
      <c r="DU1676" s="49"/>
      <c r="DV1676" s="49"/>
      <c r="DW1676" s="49"/>
      <c r="DX1676" s="49"/>
      <c r="DY1676" s="49"/>
      <c r="DZ1676" s="49"/>
      <c r="EA1676" s="49"/>
      <c r="EB1676" s="49"/>
      <c r="EC1676" s="49"/>
      <c r="ED1676" s="49"/>
      <c r="EE1676" s="49"/>
      <c r="EF1676" s="49"/>
      <c r="EG1676" s="49"/>
      <c r="EH1676" s="49"/>
      <c r="EI1676" s="49"/>
      <c r="EJ1676" s="49"/>
      <c r="EK1676" s="49"/>
      <c r="EL1676" s="49"/>
      <c r="EM1676" s="49"/>
      <c r="EN1676" s="49"/>
      <c r="EO1676" s="49"/>
      <c r="EP1676" s="49"/>
      <c r="EQ1676" s="49"/>
      <c r="ER1676" s="49"/>
      <c r="ES1676" s="49"/>
      <c r="ET1676" s="49"/>
      <c r="EU1676" s="49"/>
      <c r="EV1676" s="49"/>
      <c r="EW1676" s="49"/>
      <c r="EX1676" s="49"/>
      <c r="EY1676" s="49"/>
      <c r="EZ1676" s="49"/>
      <c r="FA1676" s="49"/>
      <c r="FB1676" s="49"/>
      <c r="FC1676" s="49"/>
      <c r="FD1676" s="49"/>
      <c r="FE1676" s="49"/>
      <c r="FF1676" s="49"/>
      <c r="FG1676" s="49"/>
      <c r="FH1676" s="49"/>
      <c r="FI1676" s="49"/>
      <c r="FJ1676" s="49"/>
      <c r="FK1676" s="49"/>
      <c r="FL1676" s="49"/>
      <c r="FM1676" s="49"/>
      <c r="FN1676" s="49"/>
      <c r="FO1676" s="49"/>
      <c r="FP1676" s="49"/>
      <c r="FQ1676" s="49"/>
      <c r="FR1676" s="49"/>
      <c r="FS1676" s="49"/>
      <c r="FT1676" s="49"/>
      <c r="FU1676" s="49"/>
      <c r="FV1676" s="49"/>
      <c r="FW1676" s="49"/>
      <c r="FX1676" s="49"/>
      <c r="FY1676" s="49"/>
      <c r="FZ1676" s="49"/>
      <c r="GA1676" s="49"/>
      <c r="GB1676" s="49"/>
      <c r="GC1676" s="49"/>
      <c r="GD1676" s="49"/>
      <c r="GE1676" s="49"/>
      <c r="GF1676" s="49"/>
      <c r="GG1676" s="49"/>
      <c r="GH1676" s="49"/>
      <c r="GI1676" s="49"/>
      <c r="GJ1676" s="49"/>
      <c r="GK1676" s="49"/>
      <c r="GL1676" s="49"/>
      <c r="GM1676" s="49"/>
      <c r="GN1676" s="49"/>
      <c r="GO1676" s="49"/>
      <c r="GP1676" s="49"/>
      <c r="GQ1676" s="49"/>
      <c r="GR1676" s="49"/>
      <c r="GS1676" s="49"/>
      <c r="GT1676" s="49"/>
      <c r="GU1676" s="49"/>
      <c r="GV1676" s="49"/>
      <c r="GW1676" s="49"/>
      <c r="GX1676" s="49"/>
      <c r="GY1676" s="49"/>
      <c r="GZ1676" s="49"/>
      <c r="HA1676" s="49"/>
      <c r="HB1676" s="49"/>
      <c r="HC1676" s="49"/>
      <c r="HD1676" s="49"/>
      <c r="HE1676" s="49"/>
      <c r="HF1676" s="49"/>
      <c r="HG1676" s="49"/>
      <c r="HH1676" s="49"/>
      <c r="HI1676" s="49"/>
      <c r="HJ1676" s="49"/>
      <c r="HK1676" s="49"/>
      <c r="HL1676" s="49"/>
      <c r="HM1676" s="49"/>
      <c r="HN1676" s="49"/>
      <c r="HO1676" s="49"/>
      <c r="HP1676" s="49"/>
      <c r="HQ1676" s="49"/>
      <c r="HR1676" s="49"/>
      <c r="HS1676" s="49"/>
      <c r="HT1676" s="49"/>
      <c r="HU1676" s="49"/>
      <c r="HV1676" s="49"/>
      <c r="HW1676" s="49"/>
      <c r="HX1676" s="49"/>
      <c r="HY1676" s="49"/>
    </row>
    <row r="1677" spans="2:233">
      <c r="B1677" s="49"/>
      <c r="C1677" s="49"/>
      <c r="D1677" s="49"/>
      <c r="E1677" s="49"/>
      <c r="F1677" s="49"/>
      <c r="G1677" s="49"/>
      <c r="H1677" s="49"/>
      <c r="I1677" s="49"/>
      <c r="J1677" s="49"/>
      <c r="K1677" s="49"/>
      <c r="L1677" s="49"/>
      <c r="M1677" s="49"/>
      <c r="N1677" s="49"/>
      <c r="O1677" s="49"/>
      <c r="P1677" s="49"/>
      <c r="Q1677" s="49"/>
      <c r="R1677" s="49"/>
      <c r="S1677" s="49"/>
      <c r="T1677" s="49"/>
      <c r="U1677" s="49"/>
      <c r="V1677" s="49"/>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49"/>
      <c r="AS1677" s="49"/>
      <c r="AT1677" s="49"/>
      <c r="AU1677" s="49"/>
      <c r="AV1677" s="49"/>
      <c r="AW1677" s="49"/>
      <c r="AX1677" s="49"/>
      <c r="AY1677" s="49"/>
      <c r="AZ1677" s="49"/>
      <c r="BA1677" s="49"/>
      <c r="BB1677" s="49"/>
      <c r="BC1677" s="49"/>
      <c r="BD1677" s="49"/>
      <c r="BE1677" s="49"/>
      <c r="BF1677" s="49"/>
      <c r="BG1677" s="49"/>
      <c r="BH1677" s="49"/>
      <c r="BI1677" s="49"/>
      <c r="BJ1677" s="49"/>
      <c r="BK1677" s="49"/>
      <c r="BL1677" s="49"/>
      <c r="BM1677" s="49"/>
      <c r="BN1677" s="49"/>
      <c r="BO1677" s="49"/>
      <c r="BP1677" s="49"/>
      <c r="BQ1677" s="49"/>
      <c r="BR1677" s="49"/>
      <c r="BS1677" s="49"/>
      <c r="BT1677" s="49"/>
      <c r="BU1677" s="49"/>
      <c r="BV1677" s="49"/>
      <c r="BW1677" s="49"/>
      <c r="BX1677" s="49"/>
      <c r="BY1677" s="49"/>
      <c r="BZ1677" s="49"/>
      <c r="CA1677" s="49"/>
      <c r="CB1677" s="49"/>
      <c r="CC1677" s="49"/>
      <c r="CD1677" s="49"/>
      <c r="CE1677" s="49"/>
      <c r="CF1677" s="49"/>
      <c r="CG1677" s="49"/>
      <c r="CH1677" s="49"/>
      <c r="CI1677" s="49"/>
      <c r="CJ1677" s="49"/>
      <c r="CK1677" s="49"/>
      <c r="CL1677" s="49"/>
      <c r="CM1677" s="49"/>
      <c r="CN1677" s="49"/>
      <c r="CO1677" s="49"/>
      <c r="CP1677" s="49"/>
      <c r="CQ1677" s="49"/>
      <c r="CR1677" s="49"/>
      <c r="CS1677" s="49"/>
      <c r="CT1677" s="49"/>
      <c r="CU1677" s="49"/>
      <c r="CV1677" s="49"/>
      <c r="CW1677" s="49"/>
      <c r="CX1677" s="49"/>
      <c r="CY1677" s="49"/>
      <c r="CZ1677" s="49"/>
      <c r="DA1677" s="49"/>
      <c r="DB1677" s="49"/>
      <c r="DC1677" s="49"/>
      <c r="DD1677" s="49"/>
      <c r="DE1677" s="49"/>
      <c r="DF1677" s="49"/>
      <c r="DG1677" s="49"/>
      <c r="DH1677" s="49"/>
      <c r="DI1677" s="49"/>
      <c r="DJ1677" s="49"/>
      <c r="DK1677" s="49"/>
      <c r="DL1677" s="49"/>
      <c r="DM1677" s="49"/>
      <c r="DN1677" s="49"/>
      <c r="DO1677" s="49"/>
      <c r="DP1677" s="49"/>
      <c r="DQ1677" s="49"/>
      <c r="DR1677" s="49"/>
      <c r="DS1677" s="49"/>
      <c r="DT1677" s="49"/>
      <c r="DU1677" s="49"/>
      <c r="DV1677" s="49"/>
      <c r="DW1677" s="49"/>
      <c r="DX1677" s="49"/>
      <c r="DY1677" s="49"/>
      <c r="DZ1677" s="49"/>
      <c r="EA1677" s="49"/>
      <c r="EB1677" s="49"/>
      <c r="EC1677" s="49"/>
      <c r="ED1677" s="49"/>
      <c r="EE1677" s="49"/>
      <c r="EF1677" s="49"/>
      <c r="EG1677" s="49"/>
      <c r="EH1677" s="49"/>
      <c r="EI1677" s="49"/>
      <c r="EJ1677" s="49"/>
      <c r="EK1677" s="49"/>
      <c r="EL1677" s="49"/>
      <c r="EM1677" s="49"/>
      <c r="EN1677" s="49"/>
      <c r="EO1677" s="49"/>
      <c r="EP1677" s="49"/>
      <c r="EQ1677" s="49"/>
      <c r="ER1677" s="49"/>
      <c r="ES1677" s="49"/>
      <c r="ET1677" s="49"/>
      <c r="EU1677" s="49"/>
      <c r="EV1677" s="49"/>
      <c r="EW1677" s="49"/>
      <c r="EX1677" s="49"/>
      <c r="EY1677" s="49"/>
      <c r="EZ1677" s="49"/>
      <c r="FA1677" s="49"/>
      <c r="FB1677" s="49"/>
      <c r="FC1677" s="49"/>
      <c r="FD1677" s="49"/>
      <c r="FE1677" s="49"/>
      <c r="FF1677" s="49"/>
      <c r="FG1677" s="49"/>
      <c r="FH1677" s="49"/>
      <c r="FI1677" s="49"/>
      <c r="FJ1677" s="49"/>
      <c r="FK1677" s="49"/>
      <c r="FL1677" s="49"/>
      <c r="FM1677" s="49"/>
      <c r="FN1677" s="49"/>
      <c r="FO1677" s="49"/>
      <c r="FP1677" s="49"/>
      <c r="FQ1677" s="49"/>
      <c r="FR1677" s="49"/>
      <c r="FS1677" s="49"/>
      <c r="FT1677" s="49"/>
      <c r="FU1677" s="49"/>
      <c r="FV1677" s="49"/>
      <c r="FW1677" s="49"/>
      <c r="FX1677" s="49"/>
      <c r="FY1677" s="49"/>
      <c r="FZ1677" s="49"/>
      <c r="GA1677" s="49"/>
      <c r="GB1677" s="49"/>
      <c r="GC1677" s="49"/>
      <c r="GD1677" s="49"/>
      <c r="GE1677" s="49"/>
      <c r="GF1677" s="49"/>
      <c r="GG1677" s="49"/>
      <c r="GH1677" s="49"/>
      <c r="GI1677" s="49"/>
      <c r="GJ1677" s="49"/>
      <c r="GK1677" s="49"/>
      <c r="GL1677" s="49"/>
      <c r="GM1677" s="49"/>
      <c r="GN1677" s="49"/>
      <c r="GO1677" s="49"/>
      <c r="GP1677" s="49"/>
      <c r="GQ1677" s="49"/>
      <c r="GR1677" s="49"/>
      <c r="GS1677" s="49"/>
      <c r="GT1677" s="49"/>
      <c r="GU1677" s="49"/>
      <c r="GV1677" s="49"/>
      <c r="GW1677" s="49"/>
      <c r="GX1677" s="49"/>
      <c r="GY1677" s="49"/>
      <c r="GZ1677" s="49"/>
      <c r="HA1677" s="49"/>
      <c r="HB1677" s="49"/>
      <c r="HC1677" s="49"/>
      <c r="HD1677" s="49"/>
      <c r="HE1677" s="49"/>
      <c r="HF1677" s="49"/>
      <c r="HG1677" s="49"/>
      <c r="HH1677" s="49"/>
      <c r="HI1677" s="49"/>
      <c r="HJ1677" s="49"/>
      <c r="HK1677" s="49"/>
      <c r="HL1677" s="49"/>
      <c r="HM1677" s="49"/>
      <c r="HN1677" s="49"/>
      <c r="HO1677" s="49"/>
      <c r="HP1677" s="49"/>
      <c r="HQ1677" s="49"/>
      <c r="HR1677" s="49"/>
      <c r="HS1677" s="49"/>
      <c r="HT1677" s="49"/>
      <c r="HU1677" s="49"/>
      <c r="HV1677" s="49"/>
      <c r="HW1677" s="49"/>
      <c r="HX1677" s="49"/>
      <c r="HY1677" s="49"/>
    </row>
    <row r="1678" spans="2:233">
      <c r="B1678" s="49"/>
      <c r="C1678" s="49"/>
      <c r="D1678" s="49"/>
      <c r="E1678" s="49"/>
      <c r="F1678" s="49"/>
      <c r="G1678" s="49"/>
      <c r="H1678" s="49"/>
      <c r="I1678" s="49"/>
      <c r="J1678" s="49"/>
      <c r="K1678" s="49"/>
      <c r="L1678" s="49"/>
      <c r="M1678" s="49"/>
      <c r="N1678" s="49"/>
      <c r="O1678" s="49"/>
      <c r="P1678" s="49"/>
      <c r="Q1678" s="49"/>
      <c r="R1678" s="49"/>
      <c r="S1678" s="49"/>
      <c r="T1678" s="49"/>
      <c r="U1678" s="49"/>
      <c r="V1678" s="49"/>
      <c r="W1678" s="49"/>
      <c r="X1678" s="49"/>
      <c r="Y1678" s="49"/>
      <c r="Z1678" s="49"/>
      <c r="AA1678" s="49"/>
      <c r="AB1678" s="49"/>
      <c r="AC1678" s="49"/>
      <c r="AD1678" s="49"/>
      <c r="AE1678" s="49"/>
      <c r="AF1678" s="49"/>
      <c r="AG1678" s="49"/>
      <c r="AH1678" s="49"/>
      <c r="AI1678" s="49"/>
      <c r="AJ1678" s="49"/>
      <c r="AK1678" s="49"/>
      <c r="AL1678" s="49"/>
      <c r="AM1678" s="49"/>
      <c r="AN1678" s="49"/>
      <c r="AO1678" s="49"/>
      <c r="AP1678" s="49"/>
      <c r="AQ1678" s="49"/>
      <c r="AR1678" s="49"/>
      <c r="AS1678" s="49"/>
      <c r="AT1678" s="49"/>
      <c r="AU1678" s="49"/>
      <c r="AV1678" s="49"/>
      <c r="AW1678" s="49"/>
      <c r="AX1678" s="49"/>
      <c r="AY1678" s="49"/>
      <c r="AZ1678" s="49"/>
      <c r="BA1678" s="49"/>
      <c r="BB1678" s="49"/>
      <c r="BC1678" s="49"/>
      <c r="BD1678" s="49"/>
      <c r="BE1678" s="49"/>
      <c r="BF1678" s="49"/>
      <c r="BG1678" s="49"/>
      <c r="BH1678" s="49"/>
      <c r="BI1678" s="49"/>
      <c r="BJ1678" s="49"/>
      <c r="BK1678" s="49"/>
      <c r="BL1678" s="49"/>
      <c r="BM1678" s="49"/>
      <c r="BN1678" s="49"/>
      <c r="BO1678" s="49"/>
      <c r="BP1678" s="49"/>
      <c r="BQ1678" s="49"/>
      <c r="BR1678" s="49"/>
      <c r="BS1678" s="49"/>
      <c r="BT1678" s="49"/>
      <c r="BU1678" s="49"/>
      <c r="BV1678" s="49"/>
      <c r="BW1678" s="49"/>
      <c r="BX1678" s="49"/>
      <c r="BY1678" s="49"/>
      <c r="BZ1678" s="49"/>
      <c r="CA1678" s="49"/>
      <c r="CB1678" s="49"/>
      <c r="CC1678" s="49"/>
      <c r="CD1678" s="49"/>
      <c r="CE1678" s="49"/>
      <c r="CF1678" s="49"/>
      <c r="CG1678" s="49"/>
      <c r="CH1678" s="49"/>
      <c r="CI1678" s="49"/>
      <c r="CJ1678" s="49"/>
      <c r="CK1678" s="49"/>
      <c r="CL1678" s="49"/>
      <c r="CM1678" s="49"/>
      <c r="CN1678" s="49"/>
      <c r="CO1678" s="49"/>
      <c r="CP1678" s="49"/>
      <c r="CQ1678" s="49"/>
      <c r="CR1678" s="49"/>
      <c r="CS1678" s="49"/>
      <c r="CT1678" s="49"/>
      <c r="CU1678" s="49"/>
      <c r="CV1678" s="49"/>
      <c r="CW1678" s="49"/>
      <c r="CX1678" s="49"/>
      <c r="CY1678" s="49"/>
      <c r="CZ1678" s="49"/>
      <c r="DA1678" s="49"/>
      <c r="DB1678" s="49"/>
      <c r="DC1678" s="49"/>
      <c r="DD1678" s="49"/>
      <c r="DE1678" s="49"/>
      <c r="DF1678" s="49"/>
      <c r="DG1678" s="49"/>
      <c r="DH1678" s="49"/>
      <c r="DI1678" s="49"/>
      <c r="DJ1678" s="49"/>
      <c r="DK1678" s="49"/>
      <c r="DL1678" s="49"/>
      <c r="DM1678" s="49"/>
      <c r="DN1678" s="49"/>
      <c r="DO1678" s="49"/>
      <c r="DP1678" s="49"/>
      <c r="DQ1678" s="49"/>
      <c r="DR1678" s="49"/>
      <c r="DS1678" s="49"/>
      <c r="DT1678" s="49"/>
      <c r="DU1678" s="49"/>
      <c r="DV1678" s="49"/>
      <c r="DW1678" s="49"/>
      <c r="DX1678" s="49"/>
      <c r="DY1678" s="49"/>
      <c r="DZ1678" s="49"/>
      <c r="EA1678" s="49"/>
      <c r="EB1678" s="49"/>
      <c r="EC1678" s="49"/>
      <c r="ED1678" s="49"/>
      <c r="EE1678" s="49"/>
      <c r="EF1678" s="49"/>
      <c r="EG1678" s="49"/>
      <c r="EH1678" s="49"/>
      <c r="EI1678" s="49"/>
      <c r="EJ1678" s="49"/>
      <c r="EK1678" s="49"/>
      <c r="EL1678" s="49"/>
      <c r="EM1678" s="49"/>
      <c r="EN1678" s="49"/>
      <c r="EO1678" s="49"/>
      <c r="EP1678" s="49"/>
      <c r="EQ1678" s="49"/>
      <c r="ER1678" s="49"/>
      <c r="ES1678" s="49"/>
      <c r="ET1678" s="49"/>
      <c r="EU1678" s="49"/>
      <c r="EV1678" s="49"/>
      <c r="EW1678" s="49"/>
      <c r="EX1678" s="49"/>
      <c r="EY1678" s="49"/>
      <c r="EZ1678" s="49"/>
      <c r="FA1678" s="49"/>
      <c r="FB1678" s="49"/>
      <c r="FC1678" s="49"/>
      <c r="FD1678" s="49"/>
      <c r="FE1678" s="49"/>
      <c r="FF1678" s="49"/>
      <c r="FG1678" s="49"/>
      <c r="FH1678" s="49"/>
      <c r="FI1678" s="49"/>
      <c r="FJ1678" s="49"/>
      <c r="FK1678" s="49"/>
      <c r="FL1678" s="49"/>
      <c r="FM1678" s="49"/>
      <c r="FN1678" s="49"/>
      <c r="FO1678" s="49"/>
      <c r="FP1678" s="49"/>
      <c r="FQ1678" s="49"/>
      <c r="FR1678" s="49"/>
      <c r="FS1678" s="49"/>
      <c r="FT1678" s="49"/>
      <c r="FU1678" s="49"/>
      <c r="FV1678" s="49"/>
      <c r="FW1678" s="49"/>
      <c r="FX1678" s="49"/>
      <c r="FY1678" s="49"/>
      <c r="FZ1678" s="49"/>
      <c r="GA1678" s="49"/>
      <c r="GB1678" s="49"/>
      <c r="GC1678" s="49"/>
      <c r="GD1678" s="49"/>
      <c r="GE1678" s="49"/>
      <c r="GF1678" s="49"/>
      <c r="GG1678" s="49"/>
      <c r="GH1678" s="49"/>
      <c r="GI1678" s="49"/>
      <c r="GJ1678" s="49"/>
      <c r="GK1678" s="49"/>
      <c r="GL1678" s="49"/>
      <c r="GM1678" s="49"/>
      <c r="GN1678" s="49"/>
      <c r="GO1678" s="49"/>
      <c r="GP1678" s="49"/>
      <c r="GQ1678" s="49"/>
      <c r="GR1678" s="49"/>
      <c r="GS1678" s="49"/>
      <c r="GT1678" s="49"/>
      <c r="GU1678" s="49"/>
      <c r="GV1678" s="49"/>
      <c r="GW1678" s="49"/>
      <c r="GX1678" s="49"/>
      <c r="GY1678" s="49"/>
      <c r="GZ1678" s="49"/>
      <c r="HA1678" s="49"/>
      <c r="HB1678" s="49"/>
      <c r="HC1678" s="49"/>
      <c r="HD1678" s="49"/>
      <c r="HE1678" s="49"/>
      <c r="HF1678" s="49"/>
      <c r="HG1678" s="49"/>
      <c r="HH1678" s="49"/>
      <c r="HI1678" s="49"/>
      <c r="HJ1678" s="49"/>
      <c r="HK1678" s="49"/>
      <c r="HL1678" s="49"/>
      <c r="HM1678" s="49"/>
      <c r="HN1678" s="49"/>
      <c r="HO1678" s="49"/>
      <c r="HP1678" s="49"/>
      <c r="HQ1678" s="49"/>
      <c r="HR1678" s="49"/>
      <c r="HS1678" s="49"/>
      <c r="HT1678" s="49"/>
      <c r="HU1678" s="49"/>
      <c r="HV1678" s="49"/>
      <c r="HW1678" s="49"/>
      <c r="HX1678" s="49"/>
      <c r="HY1678" s="49"/>
    </row>
    <row r="1679" spans="2:233">
      <c r="B1679" s="49"/>
      <c r="C1679" s="49"/>
      <c r="D1679" s="49"/>
      <c r="E1679" s="49"/>
      <c r="F1679" s="49"/>
      <c r="G1679" s="49"/>
      <c r="H1679" s="49"/>
      <c r="I1679" s="49"/>
      <c r="J1679" s="49"/>
      <c r="K1679" s="49"/>
      <c r="L1679" s="49"/>
      <c r="M1679" s="49"/>
      <c r="N1679" s="49"/>
      <c r="O1679" s="49"/>
      <c r="P1679" s="49"/>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49"/>
      <c r="AS1679" s="49"/>
      <c r="AT1679" s="49"/>
      <c r="AU1679" s="49"/>
      <c r="AV1679" s="49"/>
      <c r="AW1679" s="49"/>
      <c r="AX1679" s="49"/>
      <c r="AY1679" s="49"/>
      <c r="AZ1679" s="49"/>
      <c r="BA1679" s="49"/>
      <c r="BB1679" s="49"/>
      <c r="BC1679" s="49"/>
      <c r="BD1679" s="49"/>
      <c r="BE1679" s="49"/>
      <c r="BF1679" s="49"/>
      <c r="BG1679" s="49"/>
      <c r="BH1679" s="49"/>
      <c r="BI1679" s="49"/>
      <c r="BJ1679" s="49"/>
      <c r="BK1679" s="49"/>
      <c r="BL1679" s="49"/>
      <c r="BM1679" s="49"/>
      <c r="BN1679" s="49"/>
      <c r="BO1679" s="49"/>
      <c r="BP1679" s="49"/>
      <c r="BQ1679" s="49"/>
      <c r="BR1679" s="49"/>
      <c r="BS1679" s="49"/>
      <c r="BT1679" s="49"/>
      <c r="BU1679" s="49"/>
      <c r="BV1679" s="49"/>
      <c r="BW1679" s="49"/>
      <c r="BX1679" s="49"/>
      <c r="BY1679" s="49"/>
      <c r="BZ1679" s="49"/>
      <c r="CA1679" s="49"/>
      <c r="CB1679" s="49"/>
      <c r="CC1679" s="49"/>
      <c r="CD1679" s="49"/>
      <c r="CE1679" s="49"/>
      <c r="CF1679" s="49"/>
      <c r="CG1679" s="49"/>
      <c r="CH1679" s="49"/>
      <c r="CI1679" s="49"/>
      <c r="CJ1679" s="49"/>
      <c r="CK1679" s="49"/>
      <c r="CL1679" s="49"/>
      <c r="CM1679" s="49"/>
      <c r="CN1679" s="49"/>
      <c r="CO1679" s="49"/>
      <c r="CP1679" s="49"/>
      <c r="CQ1679" s="49"/>
      <c r="CR1679" s="49"/>
      <c r="CS1679" s="49"/>
      <c r="CT1679" s="49"/>
      <c r="CU1679" s="49"/>
      <c r="CV1679" s="49"/>
      <c r="CW1679" s="49"/>
      <c r="CX1679" s="49"/>
      <c r="CY1679" s="49"/>
      <c r="CZ1679" s="49"/>
      <c r="DA1679" s="49"/>
      <c r="DB1679" s="49"/>
      <c r="DC1679" s="49"/>
      <c r="DD1679" s="49"/>
      <c r="DE1679" s="49"/>
      <c r="DF1679" s="49"/>
      <c r="DG1679" s="49"/>
      <c r="DH1679" s="49"/>
      <c r="DI1679" s="49"/>
      <c r="DJ1679" s="49"/>
      <c r="DK1679" s="49"/>
      <c r="DL1679" s="49"/>
      <c r="DM1679" s="49"/>
      <c r="DN1679" s="49"/>
      <c r="DO1679" s="49"/>
      <c r="DP1679" s="49"/>
      <c r="DQ1679" s="49"/>
      <c r="DR1679" s="49"/>
      <c r="DS1679" s="49"/>
      <c r="DT1679" s="49"/>
      <c r="DU1679" s="49"/>
      <c r="DV1679" s="49"/>
      <c r="DW1679" s="49"/>
      <c r="DX1679" s="49"/>
      <c r="DY1679" s="49"/>
      <c r="DZ1679" s="49"/>
      <c r="EA1679" s="49"/>
      <c r="EB1679" s="49"/>
      <c r="EC1679" s="49"/>
      <c r="ED1679" s="49"/>
      <c r="EE1679" s="49"/>
      <c r="EF1679" s="49"/>
      <c r="EG1679" s="49"/>
      <c r="EH1679" s="49"/>
      <c r="EI1679" s="49"/>
      <c r="EJ1679" s="49"/>
      <c r="EK1679" s="49"/>
      <c r="EL1679" s="49"/>
      <c r="EM1679" s="49"/>
      <c r="EN1679" s="49"/>
      <c r="EO1679" s="49"/>
      <c r="EP1679" s="49"/>
      <c r="EQ1679" s="49"/>
      <c r="ER1679" s="49"/>
      <c r="ES1679" s="49"/>
      <c r="ET1679" s="49"/>
      <c r="EU1679" s="49"/>
      <c r="EV1679" s="49"/>
      <c r="EW1679" s="49"/>
      <c r="EX1679" s="49"/>
      <c r="EY1679" s="49"/>
      <c r="EZ1679" s="49"/>
      <c r="FA1679" s="49"/>
      <c r="FB1679" s="49"/>
      <c r="FC1679" s="49"/>
      <c r="FD1679" s="49"/>
      <c r="FE1679" s="49"/>
      <c r="FF1679" s="49"/>
      <c r="FG1679" s="49"/>
      <c r="FH1679" s="49"/>
      <c r="FI1679" s="49"/>
      <c r="FJ1679" s="49"/>
      <c r="FK1679" s="49"/>
      <c r="FL1679" s="49"/>
      <c r="FM1679" s="49"/>
      <c r="FN1679" s="49"/>
      <c r="FO1679" s="49"/>
      <c r="FP1679" s="49"/>
      <c r="FQ1679" s="49"/>
      <c r="FR1679" s="49"/>
      <c r="FS1679" s="49"/>
      <c r="FT1679" s="49"/>
      <c r="FU1679" s="49"/>
      <c r="FV1679" s="49"/>
      <c r="FW1679" s="49"/>
      <c r="FX1679" s="49"/>
      <c r="FY1679" s="49"/>
      <c r="FZ1679" s="49"/>
      <c r="GA1679" s="49"/>
      <c r="GB1679" s="49"/>
      <c r="GC1679" s="49"/>
      <c r="GD1679" s="49"/>
      <c r="GE1679" s="49"/>
      <c r="GF1679" s="49"/>
      <c r="GG1679" s="49"/>
      <c r="GH1679" s="49"/>
      <c r="GI1679" s="49"/>
      <c r="GJ1679" s="49"/>
      <c r="GK1679" s="49"/>
      <c r="GL1679" s="49"/>
      <c r="GM1679" s="49"/>
      <c r="GN1679" s="49"/>
      <c r="GO1679" s="49"/>
      <c r="GP1679" s="49"/>
      <c r="GQ1679" s="49"/>
      <c r="GR1679" s="49"/>
      <c r="GS1679" s="49"/>
      <c r="GT1679" s="49"/>
      <c r="GU1679" s="49"/>
      <c r="GV1679" s="49"/>
      <c r="GW1679" s="49"/>
      <c r="GX1679" s="49"/>
      <c r="GY1679" s="49"/>
      <c r="GZ1679" s="49"/>
      <c r="HA1679" s="49"/>
      <c r="HB1679" s="49"/>
      <c r="HC1679" s="49"/>
      <c r="HD1679" s="49"/>
      <c r="HE1679" s="49"/>
      <c r="HF1679" s="49"/>
      <c r="HG1679" s="49"/>
      <c r="HH1679" s="49"/>
      <c r="HI1679" s="49"/>
      <c r="HJ1679" s="49"/>
      <c r="HK1679" s="49"/>
      <c r="HL1679" s="49"/>
      <c r="HM1679" s="49"/>
      <c r="HN1679" s="49"/>
      <c r="HO1679" s="49"/>
      <c r="HP1679" s="49"/>
      <c r="HQ1679" s="49"/>
      <c r="HR1679" s="49"/>
      <c r="HS1679" s="49"/>
      <c r="HT1679" s="49"/>
      <c r="HU1679" s="49"/>
      <c r="HV1679" s="49"/>
      <c r="HW1679" s="49"/>
      <c r="HX1679" s="49"/>
      <c r="HY1679" s="49"/>
    </row>
    <row r="1680" spans="2:233">
      <c r="B1680" s="49"/>
      <c r="C1680" s="49"/>
      <c r="D1680" s="49"/>
      <c r="E1680" s="49"/>
      <c r="F1680" s="49"/>
      <c r="G1680" s="49"/>
      <c r="H1680" s="49"/>
      <c r="I1680" s="49"/>
      <c r="J1680" s="49"/>
      <c r="K1680" s="49"/>
      <c r="L1680" s="49"/>
      <c r="M1680" s="49"/>
      <c r="N1680" s="49"/>
      <c r="O1680" s="49"/>
      <c r="P1680" s="49"/>
      <c r="Q1680" s="49"/>
      <c r="R1680" s="49"/>
      <c r="S1680" s="49"/>
      <c r="T1680" s="49"/>
      <c r="U1680" s="49"/>
      <c r="V1680" s="49"/>
      <c r="W1680" s="49"/>
      <c r="X1680" s="49"/>
      <c r="Y1680" s="49"/>
      <c r="Z1680" s="49"/>
      <c r="AA1680" s="49"/>
      <c r="AB1680" s="49"/>
      <c r="AC1680" s="49"/>
      <c r="AD1680" s="49"/>
      <c r="AE1680" s="49"/>
      <c r="AF1680" s="49"/>
      <c r="AG1680" s="49"/>
      <c r="AH1680" s="49"/>
      <c r="AI1680" s="49"/>
      <c r="AJ1680" s="49"/>
      <c r="AK1680" s="49"/>
      <c r="AL1680" s="49"/>
      <c r="AM1680" s="49"/>
      <c r="AN1680" s="49"/>
      <c r="AO1680" s="49"/>
      <c r="AP1680" s="49"/>
      <c r="AQ1680" s="49"/>
      <c r="AR1680" s="49"/>
      <c r="AS1680" s="49"/>
      <c r="AT1680" s="49"/>
      <c r="AU1680" s="49"/>
      <c r="AV1680" s="49"/>
      <c r="AW1680" s="49"/>
      <c r="AX1680" s="49"/>
      <c r="AY1680" s="49"/>
      <c r="AZ1680" s="49"/>
      <c r="BA1680" s="49"/>
      <c r="BB1680" s="49"/>
      <c r="BC1680" s="49"/>
      <c r="BD1680" s="49"/>
      <c r="BE1680" s="49"/>
      <c r="BF1680" s="49"/>
      <c r="BG1680" s="49"/>
      <c r="BH1680" s="49"/>
      <c r="BI1680" s="49"/>
      <c r="BJ1680" s="49"/>
      <c r="BK1680" s="49"/>
      <c r="BL1680" s="49"/>
      <c r="BM1680" s="49"/>
      <c r="BN1680" s="49"/>
      <c r="BO1680" s="49"/>
      <c r="BP1680" s="49"/>
      <c r="BQ1680" s="49"/>
      <c r="BR1680" s="49"/>
      <c r="BS1680" s="49"/>
      <c r="BT1680" s="49"/>
      <c r="BU1680" s="49"/>
      <c r="BV1680" s="49"/>
      <c r="BW1680" s="49"/>
      <c r="BX1680" s="49"/>
      <c r="BY1680" s="49"/>
      <c r="BZ1680" s="49"/>
      <c r="CA1680" s="49"/>
      <c r="CB1680" s="49"/>
      <c r="CC1680" s="49"/>
      <c r="CD1680" s="49"/>
      <c r="CE1680" s="49"/>
      <c r="CF1680" s="49"/>
      <c r="CG1680" s="49"/>
      <c r="CH1680" s="49"/>
      <c r="CI1680" s="49"/>
      <c r="CJ1680" s="49"/>
      <c r="CK1680" s="49"/>
      <c r="CL1680" s="49"/>
      <c r="CM1680" s="49"/>
      <c r="CN1680" s="49"/>
      <c r="CO1680" s="49"/>
      <c r="CP1680" s="49"/>
      <c r="CQ1680" s="49"/>
      <c r="CR1680" s="49"/>
      <c r="CS1680" s="49"/>
      <c r="CT1680" s="49"/>
      <c r="CU1680" s="49"/>
      <c r="CV1680" s="49"/>
      <c r="CW1680" s="49"/>
      <c r="CX1680" s="49"/>
      <c r="CY1680" s="49"/>
      <c r="CZ1680" s="49"/>
      <c r="DA1680" s="49"/>
      <c r="DB1680" s="49"/>
      <c r="DC1680" s="49"/>
      <c r="DD1680" s="49"/>
      <c r="DE1680" s="49"/>
      <c r="DF1680" s="49"/>
      <c r="DG1680" s="49"/>
      <c r="DH1680" s="49"/>
      <c r="DI1680" s="49"/>
      <c r="DJ1680" s="49"/>
      <c r="DK1680" s="49"/>
      <c r="DL1680" s="49"/>
      <c r="DM1680" s="49"/>
      <c r="DN1680" s="49"/>
      <c r="DO1680" s="49"/>
      <c r="DP1680" s="49"/>
      <c r="DQ1680" s="49"/>
      <c r="DR1680" s="49"/>
      <c r="DS1680" s="49"/>
      <c r="DT1680" s="49"/>
      <c r="DU1680" s="49"/>
      <c r="DV1680" s="49"/>
      <c r="DW1680" s="49"/>
      <c r="DX1680" s="49"/>
      <c r="DY1680" s="49"/>
      <c r="DZ1680" s="49"/>
      <c r="EA1680" s="49"/>
      <c r="EB1680" s="49"/>
      <c r="EC1680" s="49"/>
      <c r="ED1680" s="49"/>
      <c r="EE1680" s="49"/>
      <c r="EF1680" s="49"/>
      <c r="EG1680" s="49"/>
      <c r="EH1680" s="49"/>
      <c r="EI1680" s="49"/>
      <c r="EJ1680" s="49"/>
      <c r="EK1680" s="49"/>
      <c r="EL1680" s="49"/>
      <c r="EM1680" s="49"/>
      <c r="EN1680" s="49"/>
      <c r="EO1680" s="49"/>
      <c r="EP1680" s="49"/>
      <c r="EQ1680" s="49"/>
      <c r="ER1680" s="49"/>
      <c r="ES1680" s="49"/>
      <c r="ET1680" s="49"/>
      <c r="EU1680" s="49"/>
      <c r="EV1680" s="49"/>
      <c r="EW1680" s="49"/>
      <c r="EX1680" s="49"/>
      <c r="EY1680" s="49"/>
      <c r="EZ1680" s="49"/>
      <c r="FA1680" s="49"/>
      <c r="FB1680" s="49"/>
      <c r="FC1680" s="49"/>
      <c r="FD1680" s="49"/>
      <c r="FE1680" s="49"/>
      <c r="FF1680" s="49"/>
      <c r="FG1680" s="49"/>
      <c r="FH1680" s="49"/>
      <c r="FI1680" s="49"/>
      <c r="FJ1680" s="49"/>
      <c r="FK1680" s="49"/>
      <c r="FL1680" s="49"/>
      <c r="FM1680" s="49"/>
      <c r="FN1680" s="49"/>
      <c r="FO1680" s="49"/>
      <c r="FP1680" s="49"/>
      <c r="FQ1680" s="49"/>
      <c r="FR1680" s="49"/>
      <c r="FS1680" s="49"/>
      <c r="FT1680" s="49"/>
      <c r="FU1680" s="49"/>
      <c r="FV1680" s="49"/>
      <c r="FW1680" s="49"/>
      <c r="FX1680" s="49"/>
      <c r="FY1680" s="49"/>
      <c r="FZ1680" s="49"/>
      <c r="GA1680" s="49"/>
      <c r="GB1680" s="49"/>
      <c r="GC1680" s="49"/>
      <c r="GD1680" s="49"/>
      <c r="GE1680" s="49"/>
      <c r="GF1680" s="49"/>
      <c r="GG1680" s="49"/>
      <c r="GH1680" s="49"/>
      <c r="GI1680" s="49"/>
      <c r="GJ1680" s="49"/>
      <c r="GK1680" s="49"/>
      <c r="GL1680" s="49"/>
      <c r="GM1680" s="49"/>
      <c r="GN1680" s="49"/>
      <c r="GO1680" s="49"/>
      <c r="GP1680" s="49"/>
      <c r="GQ1680" s="49"/>
      <c r="GR1680" s="49"/>
      <c r="GS1680" s="49"/>
      <c r="GT1680" s="49"/>
      <c r="GU1680" s="49"/>
      <c r="GV1680" s="49"/>
      <c r="GW1680" s="49"/>
      <c r="GX1680" s="49"/>
      <c r="GY1680" s="49"/>
      <c r="GZ1680" s="49"/>
      <c r="HA1680" s="49"/>
      <c r="HB1680" s="49"/>
      <c r="HC1680" s="49"/>
      <c r="HD1680" s="49"/>
      <c r="HE1680" s="49"/>
      <c r="HF1680" s="49"/>
      <c r="HG1680" s="49"/>
      <c r="HH1680" s="49"/>
      <c r="HI1680" s="49"/>
      <c r="HJ1680" s="49"/>
      <c r="HK1680" s="49"/>
      <c r="HL1680" s="49"/>
      <c r="HM1680" s="49"/>
      <c r="HN1680" s="49"/>
      <c r="HO1680" s="49"/>
      <c r="HP1680" s="49"/>
      <c r="HQ1680" s="49"/>
      <c r="HR1680" s="49"/>
      <c r="HS1680" s="49"/>
      <c r="HT1680" s="49"/>
      <c r="HU1680" s="49"/>
      <c r="HV1680" s="49"/>
      <c r="HW1680" s="49"/>
      <c r="HX1680" s="49"/>
      <c r="HY1680" s="49"/>
    </row>
    <row r="1681" spans="2:233">
      <c r="B1681" s="49"/>
      <c r="C1681" s="49"/>
      <c r="D1681" s="49"/>
      <c r="E1681" s="49"/>
      <c r="F1681" s="49"/>
      <c r="G1681" s="49"/>
      <c r="H1681" s="49"/>
      <c r="I1681" s="49"/>
      <c r="J1681" s="49"/>
      <c r="K1681" s="49"/>
      <c r="L1681" s="49"/>
      <c r="M1681" s="49"/>
      <c r="N1681" s="49"/>
      <c r="O1681" s="49"/>
      <c r="P1681" s="49"/>
      <c r="Q1681" s="49"/>
      <c r="R1681" s="49"/>
      <c r="S1681" s="49"/>
      <c r="T1681" s="49"/>
      <c r="U1681" s="49"/>
      <c r="V1681" s="49"/>
      <c r="W1681" s="49"/>
      <c r="X1681" s="49"/>
      <c r="Y1681" s="49"/>
      <c r="Z1681" s="49"/>
      <c r="AA1681" s="49"/>
      <c r="AB1681" s="49"/>
      <c r="AC1681" s="49"/>
      <c r="AD1681" s="49"/>
      <c r="AE1681" s="49"/>
      <c r="AF1681" s="49"/>
      <c r="AG1681" s="49"/>
      <c r="AH1681" s="49"/>
      <c r="AI1681" s="49"/>
      <c r="AJ1681" s="49"/>
      <c r="AK1681" s="49"/>
      <c r="AL1681" s="49"/>
      <c r="AM1681" s="49"/>
      <c r="AN1681" s="49"/>
      <c r="AO1681" s="49"/>
      <c r="AP1681" s="49"/>
      <c r="AQ1681" s="49"/>
      <c r="AR1681" s="49"/>
      <c r="AS1681" s="49"/>
      <c r="AT1681" s="49"/>
      <c r="AU1681" s="49"/>
      <c r="AV1681" s="49"/>
      <c r="AW1681" s="49"/>
      <c r="AX1681" s="49"/>
      <c r="AY1681" s="49"/>
      <c r="AZ1681" s="49"/>
      <c r="BA1681" s="49"/>
      <c r="BB1681" s="49"/>
      <c r="BC1681" s="49"/>
      <c r="BD1681" s="49"/>
      <c r="BE1681" s="49"/>
      <c r="BF1681" s="49"/>
      <c r="BG1681" s="49"/>
      <c r="BH1681" s="49"/>
      <c r="BI1681" s="49"/>
      <c r="BJ1681" s="49"/>
      <c r="BK1681" s="49"/>
      <c r="BL1681" s="49"/>
      <c r="BM1681" s="49"/>
      <c r="BN1681" s="49"/>
      <c r="BO1681" s="49"/>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c r="DV1681" s="49"/>
      <c r="DW1681" s="49"/>
      <c r="DX1681" s="49"/>
      <c r="DY1681" s="49"/>
      <c r="DZ1681" s="49"/>
      <c r="EA1681" s="49"/>
      <c r="EB1681" s="49"/>
      <c r="EC1681" s="49"/>
      <c r="ED1681" s="49"/>
      <c r="EE1681" s="49"/>
      <c r="EF1681" s="49"/>
      <c r="EG1681" s="49"/>
      <c r="EH1681" s="49"/>
      <c r="EI1681" s="49"/>
      <c r="EJ1681" s="49"/>
      <c r="EK1681" s="49"/>
      <c r="EL1681" s="49"/>
      <c r="EM1681" s="49"/>
      <c r="EN1681" s="49"/>
      <c r="EO1681" s="49"/>
      <c r="EP1681" s="49"/>
      <c r="EQ1681" s="49"/>
      <c r="ER1681" s="49"/>
      <c r="ES1681" s="49"/>
      <c r="ET1681" s="49"/>
      <c r="EU1681" s="49"/>
      <c r="EV1681" s="49"/>
      <c r="EW1681" s="49"/>
      <c r="EX1681" s="49"/>
      <c r="EY1681" s="49"/>
      <c r="EZ1681" s="49"/>
      <c r="FA1681" s="49"/>
      <c r="FB1681" s="49"/>
      <c r="FC1681" s="49"/>
      <c r="FD1681" s="49"/>
      <c r="FE1681" s="49"/>
      <c r="FF1681" s="49"/>
      <c r="FG1681" s="49"/>
      <c r="FH1681" s="49"/>
      <c r="FI1681" s="49"/>
      <c r="FJ1681" s="49"/>
      <c r="FK1681" s="49"/>
      <c r="FL1681" s="49"/>
      <c r="FM1681" s="49"/>
      <c r="FN1681" s="49"/>
      <c r="FO1681" s="49"/>
      <c r="FP1681" s="49"/>
      <c r="FQ1681" s="49"/>
      <c r="FR1681" s="49"/>
      <c r="FS1681" s="49"/>
      <c r="FT1681" s="49"/>
      <c r="FU1681" s="49"/>
      <c r="FV1681" s="49"/>
      <c r="FW1681" s="49"/>
      <c r="FX1681" s="49"/>
      <c r="FY1681" s="49"/>
      <c r="FZ1681" s="49"/>
      <c r="GA1681" s="49"/>
      <c r="GB1681" s="49"/>
      <c r="GC1681" s="49"/>
      <c r="GD1681" s="49"/>
      <c r="GE1681" s="49"/>
      <c r="GF1681" s="49"/>
      <c r="GG1681" s="49"/>
      <c r="GH1681" s="49"/>
      <c r="GI1681" s="49"/>
      <c r="GJ1681" s="49"/>
      <c r="GK1681" s="49"/>
      <c r="GL1681" s="49"/>
      <c r="GM1681" s="49"/>
      <c r="GN1681" s="49"/>
      <c r="GO1681" s="49"/>
      <c r="GP1681" s="49"/>
      <c r="GQ1681" s="49"/>
      <c r="GR1681" s="49"/>
      <c r="GS1681" s="49"/>
      <c r="GT1681" s="49"/>
      <c r="GU1681" s="49"/>
      <c r="GV1681" s="49"/>
      <c r="GW1681" s="49"/>
      <c r="GX1681" s="49"/>
      <c r="GY1681" s="49"/>
      <c r="GZ1681" s="49"/>
      <c r="HA1681" s="49"/>
      <c r="HB1681" s="49"/>
      <c r="HC1681" s="49"/>
      <c r="HD1681" s="49"/>
      <c r="HE1681" s="49"/>
      <c r="HF1681" s="49"/>
      <c r="HG1681" s="49"/>
      <c r="HH1681" s="49"/>
      <c r="HI1681" s="49"/>
      <c r="HJ1681" s="49"/>
      <c r="HK1681" s="49"/>
      <c r="HL1681" s="49"/>
      <c r="HM1681" s="49"/>
      <c r="HN1681" s="49"/>
      <c r="HO1681" s="49"/>
      <c r="HP1681" s="49"/>
      <c r="HQ1681" s="49"/>
      <c r="HR1681" s="49"/>
      <c r="HS1681" s="49"/>
      <c r="HT1681" s="49"/>
      <c r="HU1681" s="49"/>
      <c r="HV1681" s="49"/>
      <c r="HW1681" s="49"/>
      <c r="HX1681" s="49"/>
      <c r="HY1681" s="49"/>
    </row>
    <row r="1682" spans="2:233">
      <c r="B1682" s="49"/>
      <c r="C1682" s="49"/>
      <c r="D1682" s="49"/>
      <c r="E1682" s="49"/>
      <c r="F1682" s="49"/>
      <c r="G1682" s="49"/>
      <c r="H1682" s="49"/>
      <c r="I1682" s="49"/>
      <c r="J1682" s="49"/>
      <c r="K1682" s="49"/>
      <c r="L1682" s="49"/>
      <c r="M1682" s="49"/>
      <c r="N1682" s="49"/>
      <c r="O1682" s="49"/>
      <c r="P1682" s="49"/>
      <c r="Q1682" s="49"/>
      <c r="R1682" s="49"/>
      <c r="S1682" s="49"/>
      <c r="T1682" s="49"/>
      <c r="U1682" s="49"/>
      <c r="V1682" s="49"/>
      <c r="W1682" s="49"/>
      <c r="X1682" s="49"/>
      <c r="Y1682" s="49"/>
      <c r="Z1682" s="49"/>
      <c r="AA1682" s="49"/>
      <c r="AB1682" s="49"/>
      <c r="AC1682" s="49"/>
      <c r="AD1682" s="49"/>
      <c r="AE1682" s="49"/>
      <c r="AF1682" s="49"/>
      <c r="AG1682" s="49"/>
      <c r="AH1682" s="49"/>
      <c r="AI1682" s="49"/>
      <c r="AJ1682" s="49"/>
      <c r="AK1682" s="49"/>
      <c r="AL1682" s="49"/>
      <c r="AM1682" s="49"/>
      <c r="AN1682" s="49"/>
      <c r="AO1682" s="49"/>
      <c r="AP1682" s="49"/>
      <c r="AQ1682" s="49"/>
      <c r="AR1682" s="49"/>
      <c r="AS1682" s="49"/>
      <c r="AT1682" s="49"/>
      <c r="AU1682" s="49"/>
      <c r="AV1682" s="49"/>
      <c r="AW1682" s="49"/>
      <c r="AX1682" s="49"/>
      <c r="AY1682" s="49"/>
      <c r="AZ1682" s="49"/>
      <c r="BA1682" s="49"/>
      <c r="BB1682" s="49"/>
      <c r="BC1682" s="49"/>
      <c r="BD1682" s="49"/>
      <c r="BE1682" s="49"/>
      <c r="BF1682" s="49"/>
      <c r="BG1682" s="49"/>
      <c r="BH1682" s="49"/>
      <c r="BI1682" s="49"/>
      <c r="BJ1682" s="49"/>
      <c r="BK1682" s="49"/>
      <c r="BL1682" s="49"/>
      <c r="BM1682" s="49"/>
      <c r="BN1682" s="49"/>
      <c r="BO1682" s="49"/>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c r="DV1682" s="49"/>
      <c r="DW1682" s="49"/>
      <c r="DX1682" s="49"/>
      <c r="DY1682" s="49"/>
      <c r="DZ1682" s="49"/>
      <c r="EA1682" s="49"/>
      <c r="EB1682" s="49"/>
      <c r="EC1682" s="49"/>
      <c r="ED1682" s="49"/>
      <c r="EE1682" s="49"/>
      <c r="EF1682" s="49"/>
      <c r="EG1682" s="49"/>
      <c r="EH1682" s="49"/>
      <c r="EI1682" s="49"/>
      <c r="EJ1682" s="49"/>
      <c r="EK1682" s="49"/>
      <c r="EL1682" s="49"/>
      <c r="EM1682" s="49"/>
      <c r="EN1682" s="49"/>
      <c r="EO1682" s="49"/>
      <c r="EP1682" s="49"/>
      <c r="EQ1682" s="49"/>
      <c r="ER1682" s="49"/>
      <c r="ES1682" s="49"/>
      <c r="ET1682" s="49"/>
      <c r="EU1682" s="49"/>
      <c r="EV1682" s="49"/>
      <c r="EW1682" s="49"/>
      <c r="EX1682" s="49"/>
      <c r="EY1682" s="49"/>
      <c r="EZ1682" s="49"/>
      <c r="FA1682" s="49"/>
      <c r="FB1682" s="49"/>
      <c r="FC1682" s="49"/>
      <c r="FD1682" s="49"/>
      <c r="FE1682" s="49"/>
      <c r="FF1682" s="49"/>
      <c r="FG1682" s="49"/>
      <c r="FH1682" s="49"/>
      <c r="FI1682" s="49"/>
      <c r="FJ1682" s="49"/>
      <c r="FK1682" s="49"/>
      <c r="FL1682" s="49"/>
      <c r="FM1682" s="49"/>
      <c r="FN1682" s="49"/>
      <c r="FO1682" s="49"/>
      <c r="FP1682" s="49"/>
      <c r="FQ1682" s="49"/>
      <c r="FR1682" s="49"/>
      <c r="FS1682" s="49"/>
      <c r="FT1682" s="49"/>
      <c r="FU1682" s="49"/>
      <c r="FV1682" s="49"/>
      <c r="FW1682" s="49"/>
      <c r="FX1682" s="49"/>
      <c r="FY1682" s="49"/>
      <c r="FZ1682" s="49"/>
      <c r="GA1682" s="49"/>
      <c r="GB1682" s="49"/>
      <c r="GC1682" s="49"/>
      <c r="GD1682" s="49"/>
      <c r="GE1682" s="49"/>
      <c r="GF1682" s="49"/>
      <c r="GG1682" s="49"/>
      <c r="GH1682" s="49"/>
      <c r="GI1682" s="49"/>
      <c r="GJ1682" s="49"/>
      <c r="GK1682" s="49"/>
      <c r="GL1682" s="49"/>
      <c r="GM1682" s="49"/>
      <c r="GN1682" s="49"/>
      <c r="GO1682" s="49"/>
      <c r="GP1682" s="49"/>
      <c r="GQ1682" s="49"/>
      <c r="GR1682" s="49"/>
      <c r="GS1682" s="49"/>
      <c r="GT1682" s="49"/>
      <c r="GU1682" s="49"/>
      <c r="GV1682" s="49"/>
      <c r="GW1682" s="49"/>
      <c r="GX1682" s="49"/>
      <c r="GY1682" s="49"/>
      <c r="GZ1682" s="49"/>
      <c r="HA1682" s="49"/>
      <c r="HB1682" s="49"/>
      <c r="HC1682" s="49"/>
      <c r="HD1682" s="49"/>
      <c r="HE1682" s="49"/>
      <c r="HF1682" s="49"/>
      <c r="HG1682" s="49"/>
      <c r="HH1682" s="49"/>
      <c r="HI1682" s="49"/>
      <c r="HJ1682" s="49"/>
      <c r="HK1682" s="49"/>
      <c r="HL1682" s="49"/>
      <c r="HM1682" s="49"/>
      <c r="HN1682" s="49"/>
      <c r="HO1682" s="49"/>
      <c r="HP1682" s="49"/>
      <c r="HQ1682" s="49"/>
      <c r="HR1682" s="49"/>
      <c r="HS1682" s="49"/>
      <c r="HT1682" s="49"/>
      <c r="HU1682" s="49"/>
      <c r="HV1682" s="49"/>
      <c r="HW1682" s="49"/>
      <c r="HX1682" s="49"/>
      <c r="HY1682" s="49"/>
    </row>
    <row r="1683" spans="2:233">
      <c r="B1683" s="49"/>
      <c r="C1683" s="49"/>
      <c r="D1683" s="49"/>
      <c r="E1683" s="49"/>
      <c r="F1683" s="49"/>
      <c r="G1683" s="49"/>
      <c r="H1683" s="49"/>
      <c r="I1683" s="49"/>
      <c r="J1683" s="49"/>
      <c r="K1683" s="49"/>
      <c r="L1683" s="49"/>
      <c r="M1683" s="49"/>
      <c r="N1683" s="49"/>
      <c r="O1683" s="49"/>
      <c r="P1683" s="49"/>
      <c r="Q1683" s="49"/>
      <c r="R1683" s="49"/>
      <c r="S1683" s="49"/>
      <c r="T1683" s="49"/>
      <c r="U1683" s="49"/>
      <c r="V1683" s="49"/>
      <c r="W1683" s="49"/>
      <c r="X1683" s="49"/>
      <c r="Y1683" s="49"/>
      <c r="Z1683" s="49"/>
      <c r="AA1683" s="49"/>
      <c r="AB1683" s="49"/>
      <c r="AC1683" s="49"/>
      <c r="AD1683" s="49"/>
      <c r="AE1683" s="49"/>
      <c r="AF1683" s="49"/>
      <c r="AG1683" s="49"/>
      <c r="AH1683" s="49"/>
      <c r="AI1683" s="49"/>
      <c r="AJ1683" s="49"/>
      <c r="AK1683" s="49"/>
      <c r="AL1683" s="49"/>
      <c r="AM1683" s="49"/>
      <c r="AN1683" s="49"/>
      <c r="AO1683" s="49"/>
      <c r="AP1683" s="49"/>
      <c r="AQ1683" s="49"/>
      <c r="AR1683" s="49"/>
      <c r="AS1683" s="49"/>
      <c r="AT1683" s="49"/>
      <c r="AU1683" s="49"/>
      <c r="AV1683" s="49"/>
      <c r="AW1683" s="49"/>
      <c r="AX1683" s="49"/>
      <c r="AY1683" s="49"/>
      <c r="AZ1683" s="49"/>
      <c r="BA1683" s="49"/>
      <c r="BB1683" s="49"/>
      <c r="BC1683" s="49"/>
      <c r="BD1683" s="49"/>
      <c r="BE1683" s="49"/>
      <c r="BF1683" s="49"/>
      <c r="BG1683" s="49"/>
      <c r="BH1683" s="49"/>
      <c r="BI1683" s="49"/>
      <c r="BJ1683" s="49"/>
      <c r="BK1683" s="49"/>
      <c r="BL1683" s="49"/>
      <c r="BM1683" s="49"/>
      <c r="BN1683" s="49"/>
      <c r="BO1683" s="49"/>
      <c r="BP1683" s="49"/>
      <c r="BQ1683" s="49"/>
      <c r="BR1683" s="49"/>
      <c r="BS1683" s="49"/>
      <c r="BT1683" s="49"/>
      <c r="BU1683" s="49"/>
      <c r="BV1683" s="49"/>
      <c r="BW1683" s="49"/>
      <c r="BX1683" s="49"/>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c r="DV1683" s="49"/>
      <c r="DW1683" s="49"/>
      <c r="DX1683" s="49"/>
      <c r="DY1683" s="49"/>
      <c r="DZ1683" s="49"/>
      <c r="EA1683" s="49"/>
      <c r="EB1683" s="49"/>
      <c r="EC1683" s="49"/>
      <c r="ED1683" s="49"/>
      <c r="EE1683" s="49"/>
      <c r="EF1683" s="49"/>
      <c r="EG1683" s="49"/>
      <c r="EH1683" s="49"/>
      <c r="EI1683" s="49"/>
      <c r="EJ1683" s="49"/>
      <c r="EK1683" s="49"/>
      <c r="EL1683" s="49"/>
      <c r="EM1683" s="49"/>
      <c r="EN1683" s="49"/>
      <c r="EO1683" s="49"/>
      <c r="EP1683" s="49"/>
      <c r="EQ1683" s="49"/>
      <c r="ER1683" s="49"/>
      <c r="ES1683" s="49"/>
      <c r="ET1683" s="49"/>
      <c r="EU1683" s="49"/>
      <c r="EV1683" s="49"/>
      <c r="EW1683" s="49"/>
      <c r="EX1683" s="49"/>
      <c r="EY1683" s="49"/>
      <c r="EZ1683" s="49"/>
      <c r="FA1683" s="49"/>
      <c r="FB1683" s="49"/>
      <c r="FC1683" s="49"/>
      <c r="FD1683" s="49"/>
      <c r="FE1683" s="49"/>
      <c r="FF1683" s="49"/>
      <c r="FG1683" s="49"/>
      <c r="FH1683" s="49"/>
      <c r="FI1683" s="49"/>
      <c r="FJ1683" s="49"/>
      <c r="FK1683" s="49"/>
      <c r="FL1683" s="49"/>
      <c r="FM1683" s="49"/>
      <c r="FN1683" s="49"/>
      <c r="FO1683" s="49"/>
      <c r="FP1683" s="49"/>
      <c r="FQ1683" s="49"/>
      <c r="FR1683" s="49"/>
      <c r="FS1683" s="49"/>
      <c r="FT1683" s="49"/>
      <c r="FU1683" s="49"/>
      <c r="FV1683" s="49"/>
      <c r="FW1683" s="49"/>
      <c r="FX1683" s="49"/>
      <c r="FY1683" s="49"/>
      <c r="FZ1683" s="49"/>
      <c r="GA1683" s="49"/>
      <c r="GB1683" s="49"/>
      <c r="GC1683" s="49"/>
      <c r="GD1683" s="49"/>
      <c r="GE1683" s="49"/>
      <c r="GF1683" s="49"/>
      <c r="GG1683" s="49"/>
      <c r="GH1683" s="49"/>
      <c r="GI1683" s="49"/>
      <c r="GJ1683" s="49"/>
      <c r="GK1683" s="49"/>
      <c r="GL1683" s="49"/>
      <c r="GM1683" s="49"/>
      <c r="GN1683" s="49"/>
      <c r="GO1683" s="49"/>
      <c r="GP1683" s="49"/>
      <c r="GQ1683" s="49"/>
      <c r="GR1683" s="49"/>
      <c r="GS1683" s="49"/>
      <c r="GT1683" s="49"/>
      <c r="GU1683" s="49"/>
      <c r="GV1683" s="49"/>
      <c r="GW1683" s="49"/>
      <c r="GX1683" s="49"/>
      <c r="GY1683" s="49"/>
      <c r="GZ1683" s="49"/>
      <c r="HA1683" s="49"/>
      <c r="HB1683" s="49"/>
      <c r="HC1683" s="49"/>
      <c r="HD1683" s="49"/>
      <c r="HE1683" s="49"/>
      <c r="HF1683" s="49"/>
      <c r="HG1683" s="49"/>
      <c r="HH1683" s="49"/>
      <c r="HI1683" s="49"/>
      <c r="HJ1683" s="49"/>
      <c r="HK1683" s="49"/>
      <c r="HL1683" s="49"/>
      <c r="HM1683" s="49"/>
      <c r="HN1683" s="49"/>
      <c r="HO1683" s="49"/>
      <c r="HP1683" s="49"/>
      <c r="HQ1683" s="49"/>
      <c r="HR1683" s="49"/>
      <c r="HS1683" s="49"/>
      <c r="HT1683" s="49"/>
      <c r="HU1683" s="49"/>
      <c r="HV1683" s="49"/>
      <c r="HW1683" s="49"/>
      <c r="HX1683" s="49"/>
      <c r="HY1683" s="49"/>
    </row>
    <row r="1684" spans="2:233">
      <c r="B1684" s="49"/>
      <c r="C1684" s="49"/>
      <c r="D1684" s="49"/>
      <c r="E1684" s="49"/>
      <c r="F1684" s="49"/>
      <c r="G1684" s="49"/>
      <c r="H1684" s="49"/>
      <c r="I1684" s="49"/>
      <c r="J1684" s="49"/>
      <c r="K1684" s="49"/>
      <c r="L1684" s="49"/>
      <c r="M1684" s="49"/>
      <c r="N1684" s="49"/>
      <c r="O1684" s="49"/>
      <c r="P1684" s="49"/>
      <c r="Q1684" s="49"/>
      <c r="R1684" s="49"/>
      <c r="S1684" s="49"/>
      <c r="T1684" s="49"/>
      <c r="U1684" s="49"/>
      <c r="V1684" s="49"/>
      <c r="W1684" s="49"/>
      <c r="X1684" s="49"/>
      <c r="Y1684" s="49"/>
      <c r="Z1684" s="49"/>
      <c r="AA1684" s="49"/>
      <c r="AB1684" s="49"/>
      <c r="AC1684" s="49"/>
      <c r="AD1684" s="49"/>
      <c r="AE1684" s="49"/>
      <c r="AF1684" s="49"/>
      <c r="AG1684" s="49"/>
      <c r="AH1684" s="49"/>
      <c r="AI1684" s="49"/>
      <c r="AJ1684" s="49"/>
      <c r="AK1684" s="49"/>
      <c r="AL1684" s="49"/>
      <c r="AM1684" s="49"/>
      <c r="AN1684" s="49"/>
      <c r="AO1684" s="49"/>
      <c r="AP1684" s="49"/>
      <c r="AQ1684" s="49"/>
      <c r="AR1684" s="49"/>
      <c r="AS1684" s="49"/>
      <c r="AT1684" s="49"/>
      <c r="AU1684" s="49"/>
      <c r="AV1684" s="49"/>
      <c r="AW1684" s="49"/>
      <c r="AX1684" s="49"/>
      <c r="AY1684" s="49"/>
      <c r="AZ1684" s="49"/>
      <c r="BA1684" s="49"/>
      <c r="BB1684" s="49"/>
      <c r="BC1684" s="49"/>
      <c r="BD1684" s="49"/>
      <c r="BE1684" s="49"/>
      <c r="BF1684" s="49"/>
      <c r="BG1684" s="49"/>
      <c r="BH1684" s="49"/>
      <c r="BI1684" s="49"/>
      <c r="BJ1684" s="49"/>
      <c r="BK1684" s="49"/>
      <c r="BL1684" s="49"/>
      <c r="BM1684" s="49"/>
      <c r="BN1684" s="49"/>
      <c r="BO1684" s="49"/>
      <c r="BP1684" s="49"/>
      <c r="BQ1684" s="49"/>
      <c r="BR1684" s="49"/>
      <c r="BS1684" s="49"/>
      <c r="BT1684" s="49"/>
      <c r="BU1684" s="49"/>
      <c r="BV1684" s="49"/>
      <c r="BW1684" s="49"/>
      <c r="BX1684" s="49"/>
      <c r="BY1684" s="49"/>
      <c r="BZ1684" s="49"/>
      <c r="CA1684" s="49"/>
      <c r="CB1684" s="49"/>
      <c r="CC1684" s="49"/>
      <c r="CD1684" s="49"/>
      <c r="CE1684" s="49"/>
      <c r="CF1684" s="49"/>
      <c r="CG1684" s="49"/>
      <c r="CH1684" s="49"/>
      <c r="CI1684" s="49"/>
      <c r="CJ1684" s="49"/>
      <c r="CK1684" s="49"/>
      <c r="CL1684" s="49"/>
      <c r="CM1684" s="49"/>
      <c r="CN1684" s="49"/>
      <c r="CO1684" s="49"/>
      <c r="CP1684" s="49"/>
      <c r="CQ1684" s="49"/>
      <c r="CR1684" s="49"/>
      <c r="CS1684" s="49"/>
      <c r="CT1684" s="49"/>
      <c r="CU1684" s="49"/>
      <c r="CV1684" s="49"/>
      <c r="CW1684" s="49"/>
      <c r="CX1684" s="49"/>
      <c r="CY1684" s="49"/>
      <c r="CZ1684" s="49"/>
      <c r="DA1684" s="49"/>
      <c r="DB1684" s="49"/>
      <c r="DC1684" s="49"/>
      <c r="DD1684" s="49"/>
      <c r="DE1684" s="49"/>
      <c r="DF1684" s="49"/>
      <c r="DG1684" s="49"/>
      <c r="DH1684" s="49"/>
      <c r="DI1684" s="49"/>
      <c r="DJ1684" s="49"/>
      <c r="DK1684" s="49"/>
      <c r="DL1684" s="49"/>
      <c r="DM1684" s="49"/>
      <c r="DN1684" s="49"/>
      <c r="DO1684" s="49"/>
      <c r="DP1684" s="49"/>
      <c r="DQ1684" s="49"/>
      <c r="DR1684" s="49"/>
      <c r="DS1684" s="49"/>
      <c r="DT1684" s="49"/>
      <c r="DU1684" s="49"/>
      <c r="DV1684" s="49"/>
      <c r="DW1684" s="49"/>
      <c r="DX1684" s="49"/>
      <c r="DY1684" s="49"/>
      <c r="DZ1684" s="49"/>
      <c r="EA1684" s="49"/>
      <c r="EB1684" s="49"/>
      <c r="EC1684" s="49"/>
      <c r="ED1684" s="49"/>
      <c r="EE1684" s="49"/>
      <c r="EF1684" s="49"/>
      <c r="EG1684" s="49"/>
      <c r="EH1684" s="49"/>
      <c r="EI1684" s="49"/>
      <c r="EJ1684" s="49"/>
      <c r="EK1684" s="49"/>
      <c r="EL1684" s="49"/>
      <c r="EM1684" s="49"/>
      <c r="EN1684" s="49"/>
      <c r="EO1684" s="49"/>
      <c r="EP1684" s="49"/>
      <c r="EQ1684" s="49"/>
      <c r="ER1684" s="49"/>
      <c r="ES1684" s="49"/>
      <c r="ET1684" s="49"/>
      <c r="EU1684" s="49"/>
      <c r="EV1684" s="49"/>
      <c r="EW1684" s="49"/>
      <c r="EX1684" s="49"/>
      <c r="EY1684" s="49"/>
      <c r="EZ1684" s="49"/>
      <c r="FA1684" s="49"/>
      <c r="FB1684" s="49"/>
      <c r="FC1684" s="49"/>
      <c r="FD1684" s="49"/>
      <c r="FE1684" s="49"/>
      <c r="FF1684" s="49"/>
      <c r="FG1684" s="49"/>
      <c r="FH1684" s="49"/>
      <c r="FI1684" s="49"/>
      <c r="FJ1684" s="49"/>
      <c r="FK1684" s="49"/>
      <c r="FL1684" s="49"/>
      <c r="FM1684" s="49"/>
      <c r="FN1684" s="49"/>
      <c r="FO1684" s="49"/>
      <c r="FP1684" s="49"/>
      <c r="FQ1684" s="49"/>
      <c r="FR1684" s="49"/>
      <c r="FS1684" s="49"/>
      <c r="FT1684" s="49"/>
      <c r="FU1684" s="49"/>
      <c r="FV1684" s="49"/>
      <c r="FW1684" s="49"/>
      <c r="FX1684" s="49"/>
      <c r="FY1684" s="49"/>
      <c r="FZ1684" s="49"/>
      <c r="GA1684" s="49"/>
      <c r="GB1684" s="49"/>
      <c r="GC1684" s="49"/>
      <c r="GD1684" s="49"/>
      <c r="GE1684" s="49"/>
      <c r="GF1684" s="49"/>
      <c r="GG1684" s="49"/>
      <c r="GH1684" s="49"/>
      <c r="GI1684" s="49"/>
      <c r="GJ1684" s="49"/>
      <c r="GK1684" s="49"/>
      <c r="GL1684" s="49"/>
      <c r="GM1684" s="49"/>
      <c r="GN1684" s="49"/>
      <c r="GO1684" s="49"/>
      <c r="GP1684" s="49"/>
      <c r="GQ1684" s="49"/>
      <c r="GR1684" s="49"/>
      <c r="GS1684" s="49"/>
      <c r="GT1684" s="49"/>
      <c r="GU1684" s="49"/>
      <c r="GV1684" s="49"/>
      <c r="GW1684" s="49"/>
      <c r="GX1684" s="49"/>
      <c r="GY1684" s="49"/>
      <c r="GZ1684" s="49"/>
      <c r="HA1684" s="49"/>
      <c r="HB1684" s="49"/>
      <c r="HC1684" s="49"/>
      <c r="HD1684" s="49"/>
      <c r="HE1684" s="49"/>
      <c r="HF1684" s="49"/>
      <c r="HG1684" s="49"/>
      <c r="HH1684" s="49"/>
      <c r="HI1684" s="49"/>
      <c r="HJ1684" s="49"/>
      <c r="HK1684" s="49"/>
      <c r="HL1684" s="49"/>
      <c r="HM1684" s="49"/>
      <c r="HN1684" s="49"/>
      <c r="HO1684" s="49"/>
      <c r="HP1684" s="49"/>
      <c r="HQ1684" s="49"/>
      <c r="HR1684" s="49"/>
      <c r="HS1684" s="49"/>
      <c r="HT1684" s="49"/>
      <c r="HU1684" s="49"/>
      <c r="HV1684" s="49"/>
      <c r="HW1684" s="49"/>
      <c r="HX1684" s="49"/>
      <c r="HY1684" s="49"/>
    </row>
    <row r="1685" spans="2:233">
      <c r="B1685" s="49"/>
      <c r="C1685" s="49"/>
      <c r="D1685" s="49"/>
      <c r="E1685" s="49"/>
      <c r="F1685" s="49"/>
      <c r="G1685" s="49"/>
      <c r="H1685" s="49"/>
      <c r="I1685" s="49"/>
      <c r="J1685" s="49"/>
      <c r="K1685" s="49"/>
      <c r="L1685" s="49"/>
      <c r="M1685" s="49"/>
      <c r="N1685" s="49"/>
      <c r="O1685" s="49"/>
      <c r="P1685" s="49"/>
      <c r="Q1685" s="49"/>
      <c r="R1685" s="49"/>
      <c r="S1685" s="49"/>
      <c r="T1685" s="49"/>
      <c r="U1685" s="49"/>
      <c r="V1685" s="49"/>
      <c r="W1685" s="49"/>
      <c r="X1685" s="49"/>
      <c r="Y1685" s="49"/>
      <c r="Z1685" s="49"/>
      <c r="AA1685" s="49"/>
      <c r="AB1685" s="49"/>
      <c r="AC1685" s="49"/>
      <c r="AD1685" s="49"/>
      <c r="AE1685" s="49"/>
      <c r="AF1685" s="49"/>
      <c r="AG1685" s="49"/>
      <c r="AH1685" s="49"/>
      <c r="AI1685" s="49"/>
      <c r="AJ1685" s="49"/>
      <c r="AK1685" s="49"/>
      <c r="AL1685" s="49"/>
      <c r="AM1685" s="49"/>
      <c r="AN1685" s="49"/>
      <c r="AO1685" s="49"/>
      <c r="AP1685" s="49"/>
      <c r="AQ1685" s="49"/>
      <c r="AR1685" s="49"/>
      <c r="AS1685" s="49"/>
      <c r="AT1685" s="49"/>
      <c r="AU1685" s="49"/>
      <c r="AV1685" s="49"/>
      <c r="AW1685" s="49"/>
      <c r="AX1685" s="49"/>
      <c r="AY1685" s="49"/>
      <c r="AZ1685" s="49"/>
      <c r="BA1685" s="49"/>
      <c r="BB1685" s="49"/>
      <c r="BC1685" s="49"/>
      <c r="BD1685" s="49"/>
      <c r="BE1685" s="49"/>
      <c r="BF1685" s="49"/>
      <c r="BG1685" s="49"/>
      <c r="BH1685" s="49"/>
      <c r="BI1685" s="49"/>
      <c r="BJ1685" s="49"/>
      <c r="BK1685" s="49"/>
      <c r="BL1685" s="49"/>
      <c r="BM1685" s="49"/>
      <c r="BN1685" s="49"/>
      <c r="BO1685" s="49"/>
      <c r="BP1685" s="49"/>
      <c r="BQ1685" s="49"/>
      <c r="BR1685" s="49"/>
      <c r="BS1685" s="49"/>
      <c r="BT1685" s="49"/>
      <c r="BU1685" s="49"/>
      <c r="BV1685" s="49"/>
      <c r="BW1685" s="49"/>
      <c r="BX1685" s="49"/>
      <c r="BY1685" s="49"/>
      <c r="BZ1685" s="49"/>
      <c r="CA1685" s="49"/>
      <c r="CB1685" s="49"/>
      <c r="CC1685" s="49"/>
      <c r="CD1685" s="49"/>
      <c r="CE1685" s="49"/>
      <c r="CF1685" s="49"/>
      <c r="CG1685" s="49"/>
      <c r="CH1685" s="49"/>
      <c r="CI1685" s="49"/>
      <c r="CJ1685" s="49"/>
      <c r="CK1685" s="49"/>
      <c r="CL1685" s="49"/>
      <c r="CM1685" s="49"/>
      <c r="CN1685" s="49"/>
      <c r="CO1685" s="49"/>
      <c r="CP1685" s="49"/>
      <c r="CQ1685" s="49"/>
      <c r="CR1685" s="49"/>
      <c r="CS1685" s="49"/>
      <c r="CT1685" s="49"/>
      <c r="CU1685" s="49"/>
      <c r="CV1685" s="49"/>
      <c r="CW1685" s="49"/>
      <c r="CX1685" s="49"/>
      <c r="CY1685" s="49"/>
      <c r="CZ1685" s="49"/>
      <c r="DA1685" s="49"/>
      <c r="DB1685" s="49"/>
      <c r="DC1685" s="49"/>
      <c r="DD1685" s="49"/>
      <c r="DE1685" s="49"/>
      <c r="DF1685" s="49"/>
      <c r="DG1685" s="49"/>
      <c r="DH1685" s="49"/>
      <c r="DI1685" s="49"/>
      <c r="DJ1685" s="49"/>
      <c r="DK1685" s="49"/>
      <c r="DL1685" s="49"/>
      <c r="DM1685" s="49"/>
      <c r="DN1685" s="49"/>
      <c r="DO1685" s="49"/>
      <c r="DP1685" s="49"/>
      <c r="DQ1685" s="49"/>
      <c r="DR1685" s="49"/>
      <c r="DS1685" s="49"/>
      <c r="DT1685" s="49"/>
      <c r="DU1685" s="49"/>
      <c r="DV1685" s="49"/>
      <c r="DW1685" s="49"/>
      <c r="DX1685" s="49"/>
      <c r="DY1685" s="49"/>
      <c r="DZ1685" s="49"/>
      <c r="EA1685" s="49"/>
      <c r="EB1685" s="49"/>
      <c r="EC1685" s="49"/>
      <c r="ED1685" s="49"/>
      <c r="EE1685" s="49"/>
      <c r="EF1685" s="49"/>
      <c r="EG1685" s="49"/>
      <c r="EH1685" s="49"/>
      <c r="EI1685" s="49"/>
      <c r="EJ1685" s="49"/>
      <c r="EK1685" s="49"/>
      <c r="EL1685" s="49"/>
      <c r="EM1685" s="49"/>
      <c r="EN1685" s="49"/>
      <c r="EO1685" s="49"/>
      <c r="EP1685" s="49"/>
      <c r="EQ1685" s="49"/>
      <c r="ER1685" s="49"/>
      <c r="ES1685" s="49"/>
      <c r="ET1685" s="49"/>
      <c r="EU1685" s="49"/>
      <c r="EV1685" s="49"/>
      <c r="EW1685" s="49"/>
      <c r="EX1685" s="49"/>
      <c r="EY1685" s="49"/>
      <c r="EZ1685" s="49"/>
      <c r="FA1685" s="49"/>
      <c r="FB1685" s="49"/>
      <c r="FC1685" s="49"/>
      <c r="FD1685" s="49"/>
      <c r="FE1685" s="49"/>
      <c r="FF1685" s="49"/>
      <c r="FG1685" s="49"/>
      <c r="FH1685" s="49"/>
      <c r="FI1685" s="49"/>
      <c r="FJ1685" s="49"/>
      <c r="FK1685" s="49"/>
      <c r="FL1685" s="49"/>
      <c r="FM1685" s="49"/>
      <c r="FN1685" s="49"/>
      <c r="FO1685" s="49"/>
      <c r="FP1685" s="49"/>
      <c r="FQ1685" s="49"/>
      <c r="FR1685" s="49"/>
      <c r="FS1685" s="49"/>
      <c r="FT1685" s="49"/>
      <c r="FU1685" s="49"/>
      <c r="FV1685" s="49"/>
      <c r="FW1685" s="49"/>
      <c r="FX1685" s="49"/>
      <c r="FY1685" s="49"/>
      <c r="FZ1685" s="49"/>
      <c r="GA1685" s="49"/>
      <c r="GB1685" s="49"/>
      <c r="GC1685" s="49"/>
      <c r="GD1685" s="49"/>
      <c r="GE1685" s="49"/>
      <c r="GF1685" s="49"/>
      <c r="GG1685" s="49"/>
      <c r="GH1685" s="49"/>
      <c r="GI1685" s="49"/>
      <c r="GJ1685" s="49"/>
      <c r="GK1685" s="49"/>
      <c r="GL1685" s="49"/>
      <c r="GM1685" s="49"/>
      <c r="GN1685" s="49"/>
      <c r="GO1685" s="49"/>
      <c r="GP1685" s="49"/>
      <c r="GQ1685" s="49"/>
      <c r="GR1685" s="49"/>
      <c r="GS1685" s="49"/>
      <c r="GT1685" s="49"/>
      <c r="GU1685" s="49"/>
      <c r="GV1685" s="49"/>
      <c r="GW1685" s="49"/>
      <c r="GX1685" s="49"/>
      <c r="GY1685" s="49"/>
      <c r="GZ1685" s="49"/>
      <c r="HA1685" s="49"/>
      <c r="HB1685" s="49"/>
      <c r="HC1685" s="49"/>
      <c r="HD1685" s="49"/>
      <c r="HE1685" s="49"/>
      <c r="HF1685" s="49"/>
      <c r="HG1685" s="49"/>
      <c r="HH1685" s="49"/>
      <c r="HI1685" s="49"/>
      <c r="HJ1685" s="49"/>
      <c r="HK1685" s="49"/>
      <c r="HL1685" s="49"/>
      <c r="HM1685" s="49"/>
      <c r="HN1685" s="49"/>
      <c r="HO1685" s="49"/>
      <c r="HP1685" s="49"/>
      <c r="HQ1685" s="49"/>
      <c r="HR1685" s="49"/>
      <c r="HS1685" s="49"/>
      <c r="HT1685" s="49"/>
      <c r="HU1685" s="49"/>
      <c r="HV1685" s="49"/>
      <c r="HW1685" s="49"/>
      <c r="HX1685" s="49"/>
      <c r="HY1685" s="49"/>
    </row>
    <row r="1686" spans="2:233">
      <c r="B1686" s="49"/>
      <c r="C1686" s="49"/>
      <c r="D1686" s="49"/>
      <c r="E1686" s="49"/>
      <c r="F1686" s="49"/>
      <c r="G1686" s="49"/>
      <c r="H1686" s="49"/>
      <c r="I1686" s="49"/>
      <c r="J1686" s="49"/>
      <c r="K1686" s="49"/>
      <c r="L1686" s="49"/>
      <c r="M1686" s="49"/>
      <c r="N1686" s="49"/>
      <c r="O1686" s="49"/>
      <c r="P1686" s="49"/>
      <c r="Q1686" s="49"/>
      <c r="R1686" s="49"/>
      <c r="S1686" s="49"/>
      <c r="T1686" s="49"/>
      <c r="U1686" s="49"/>
      <c r="V1686" s="49"/>
      <c r="W1686" s="49"/>
      <c r="X1686" s="49"/>
      <c r="Y1686" s="49"/>
      <c r="Z1686" s="49"/>
      <c r="AA1686" s="49"/>
      <c r="AB1686" s="49"/>
      <c r="AC1686" s="49"/>
      <c r="AD1686" s="49"/>
      <c r="AE1686" s="49"/>
      <c r="AF1686" s="49"/>
      <c r="AG1686" s="49"/>
      <c r="AH1686" s="49"/>
      <c r="AI1686" s="49"/>
      <c r="AJ1686" s="49"/>
      <c r="AK1686" s="49"/>
      <c r="AL1686" s="49"/>
      <c r="AM1686" s="49"/>
      <c r="AN1686" s="49"/>
      <c r="AO1686" s="49"/>
      <c r="AP1686" s="49"/>
      <c r="AQ1686" s="49"/>
      <c r="AR1686" s="49"/>
      <c r="AS1686" s="49"/>
      <c r="AT1686" s="49"/>
      <c r="AU1686" s="49"/>
      <c r="AV1686" s="49"/>
      <c r="AW1686" s="49"/>
      <c r="AX1686" s="49"/>
      <c r="AY1686" s="49"/>
      <c r="AZ1686" s="49"/>
      <c r="BA1686" s="49"/>
      <c r="BB1686" s="49"/>
      <c r="BC1686" s="49"/>
      <c r="BD1686" s="49"/>
      <c r="BE1686" s="49"/>
      <c r="BF1686" s="49"/>
      <c r="BG1686" s="49"/>
      <c r="BH1686" s="49"/>
      <c r="BI1686" s="49"/>
      <c r="BJ1686" s="49"/>
      <c r="BK1686" s="49"/>
      <c r="BL1686" s="49"/>
      <c r="BM1686" s="49"/>
      <c r="BN1686" s="49"/>
      <c r="BO1686" s="49"/>
      <c r="BP1686" s="49"/>
      <c r="BQ1686" s="49"/>
      <c r="BR1686" s="49"/>
      <c r="BS1686" s="49"/>
      <c r="BT1686" s="49"/>
      <c r="BU1686" s="49"/>
      <c r="BV1686" s="49"/>
      <c r="BW1686" s="49"/>
      <c r="BX1686" s="49"/>
      <c r="BY1686" s="49"/>
      <c r="BZ1686" s="49"/>
      <c r="CA1686" s="49"/>
      <c r="CB1686" s="49"/>
      <c r="CC1686" s="49"/>
      <c r="CD1686" s="49"/>
      <c r="CE1686" s="49"/>
      <c r="CF1686" s="49"/>
      <c r="CG1686" s="49"/>
      <c r="CH1686" s="49"/>
      <c r="CI1686" s="49"/>
      <c r="CJ1686" s="49"/>
      <c r="CK1686" s="49"/>
      <c r="CL1686" s="49"/>
      <c r="CM1686" s="49"/>
      <c r="CN1686" s="49"/>
      <c r="CO1686" s="49"/>
      <c r="CP1686" s="49"/>
      <c r="CQ1686" s="49"/>
      <c r="CR1686" s="49"/>
      <c r="CS1686" s="49"/>
      <c r="CT1686" s="49"/>
      <c r="CU1686" s="49"/>
      <c r="CV1686" s="49"/>
      <c r="CW1686" s="49"/>
      <c r="CX1686" s="49"/>
      <c r="CY1686" s="49"/>
      <c r="CZ1686" s="49"/>
      <c r="DA1686" s="49"/>
      <c r="DB1686" s="49"/>
      <c r="DC1686" s="49"/>
      <c r="DD1686" s="49"/>
      <c r="DE1686" s="49"/>
      <c r="DF1686" s="49"/>
      <c r="DG1686" s="49"/>
      <c r="DH1686" s="49"/>
      <c r="DI1686" s="49"/>
      <c r="DJ1686" s="49"/>
      <c r="DK1686" s="49"/>
      <c r="DL1686" s="49"/>
      <c r="DM1686" s="49"/>
      <c r="DN1686" s="49"/>
      <c r="DO1686" s="49"/>
      <c r="DP1686" s="49"/>
      <c r="DQ1686" s="49"/>
      <c r="DR1686" s="49"/>
      <c r="DS1686" s="49"/>
      <c r="DT1686" s="49"/>
      <c r="DU1686" s="49"/>
      <c r="DV1686" s="49"/>
      <c r="DW1686" s="49"/>
      <c r="DX1686" s="49"/>
      <c r="DY1686" s="49"/>
      <c r="DZ1686" s="49"/>
      <c r="EA1686" s="49"/>
      <c r="EB1686" s="49"/>
      <c r="EC1686" s="49"/>
      <c r="ED1686" s="49"/>
      <c r="EE1686" s="49"/>
      <c r="EF1686" s="49"/>
      <c r="EG1686" s="49"/>
      <c r="EH1686" s="49"/>
      <c r="EI1686" s="49"/>
      <c r="EJ1686" s="49"/>
      <c r="EK1686" s="49"/>
      <c r="EL1686" s="49"/>
      <c r="EM1686" s="49"/>
      <c r="EN1686" s="49"/>
      <c r="EO1686" s="49"/>
      <c r="EP1686" s="49"/>
      <c r="EQ1686" s="49"/>
      <c r="ER1686" s="49"/>
      <c r="ES1686" s="49"/>
      <c r="ET1686" s="49"/>
      <c r="EU1686" s="49"/>
      <c r="EV1686" s="49"/>
      <c r="EW1686" s="49"/>
      <c r="EX1686" s="49"/>
      <c r="EY1686" s="49"/>
      <c r="EZ1686" s="49"/>
      <c r="FA1686" s="49"/>
      <c r="FB1686" s="49"/>
      <c r="FC1686" s="49"/>
      <c r="FD1686" s="49"/>
      <c r="FE1686" s="49"/>
      <c r="FF1686" s="49"/>
      <c r="FG1686" s="49"/>
      <c r="FH1686" s="49"/>
      <c r="FI1686" s="49"/>
      <c r="FJ1686" s="49"/>
      <c r="FK1686" s="49"/>
      <c r="FL1686" s="49"/>
      <c r="FM1686" s="49"/>
      <c r="FN1686" s="49"/>
      <c r="FO1686" s="49"/>
      <c r="FP1686" s="49"/>
      <c r="FQ1686" s="49"/>
      <c r="FR1686" s="49"/>
      <c r="FS1686" s="49"/>
      <c r="FT1686" s="49"/>
      <c r="FU1686" s="49"/>
      <c r="FV1686" s="49"/>
      <c r="FW1686" s="49"/>
      <c r="FX1686" s="49"/>
      <c r="FY1686" s="49"/>
      <c r="FZ1686" s="49"/>
      <c r="GA1686" s="49"/>
      <c r="GB1686" s="49"/>
      <c r="GC1686" s="49"/>
      <c r="GD1686" s="49"/>
      <c r="GE1686" s="49"/>
      <c r="GF1686" s="49"/>
      <c r="GG1686" s="49"/>
      <c r="GH1686" s="49"/>
      <c r="GI1686" s="49"/>
      <c r="GJ1686" s="49"/>
      <c r="GK1686" s="49"/>
      <c r="GL1686" s="49"/>
      <c r="GM1686" s="49"/>
      <c r="GN1686" s="49"/>
      <c r="GO1686" s="49"/>
      <c r="GP1686" s="49"/>
      <c r="GQ1686" s="49"/>
      <c r="GR1686" s="49"/>
      <c r="GS1686" s="49"/>
      <c r="GT1686" s="49"/>
      <c r="GU1686" s="49"/>
      <c r="GV1686" s="49"/>
      <c r="GW1686" s="49"/>
      <c r="GX1686" s="49"/>
      <c r="GY1686" s="49"/>
      <c r="GZ1686" s="49"/>
      <c r="HA1686" s="49"/>
      <c r="HB1686" s="49"/>
      <c r="HC1686" s="49"/>
      <c r="HD1686" s="49"/>
      <c r="HE1686" s="49"/>
      <c r="HF1686" s="49"/>
      <c r="HG1686" s="49"/>
      <c r="HH1686" s="49"/>
      <c r="HI1686" s="49"/>
      <c r="HJ1686" s="49"/>
      <c r="HK1686" s="49"/>
      <c r="HL1686" s="49"/>
      <c r="HM1686" s="49"/>
      <c r="HN1686" s="49"/>
      <c r="HO1686" s="49"/>
      <c r="HP1686" s="49"/>
      <c r="HQ1686" s="49"/>
      <c r="HR1686" s="49"/>
      <c r="HS1686" s="49"/>
      <c r="HT1686" s="49"/>
      <c r="HU1686" s="49"/>
      <c r="HV1686" s="49"/>
      <c r="HW1686" s="49"/>
      <c r="HX1686" s="49"/>
      <c r="HY1686" s="49"/>
    </row>
    <row r="1687" spans="2:233">
      <c r="B1687" s="49"/>
      <c r="C1687" s="49"/>
      <c r="D1687" s="49"/>
      <c r="E1687" s="49"/>
      <c r="F1687" s="49"/>
      <c r="G1687" s="49"/>
      <c r="H1687" s="49"/>
      <c r="I1687" s="49"/>
      <c r="J1687" s="49"/>
      <c r="K1687" s="49"/>
      <c r="L1687" s="49"/>
      <c r="M1687" s="49"/>
      <c r="N1687" s="49"/>
      <c r="O1687" s="49"/>
      <c r="P1687" s="49"/>
      <c r="Q1687" s="49"/>
      <c r="R1687" s="49"/>
      <c r="S1687" s="49"/>
      <c r="T1687" s="49"/>
      <c r="U1687" s="49"/>
      <c r="V1687" s="49"/>
      <c r="W1687" s="49"/>
      <c r="X1687" s="49"/>
      <c r="Y1687" s="49"/>
      <c r="Z1687" s="49"/>
      <c r="AA1687" s="49"/>
      <c r="AB1687" s="49"/>
      <c r="AC1687" s="49"/>
      <c r="AD1687" s="49"/>
      <c r="AE1687" s="49"/>
      <c r="AF1687" s="49"/>
      <c r="AG1687" s="49"/>
      <c r="AH1687" s="49"/>
      <c r="AI1687" s="49"/>
      <c r="AJ1687" s="49"/>
      <c r="AK1687" s="49"/>
      <c r="AL1687" s="49"/>
      <c r="AM1687" s="49"/>
      <c r="AN1687" s="49"/>
      <c r="AO1687" s="49"/>
      <c r="AP1687" s="49"/>
      <c r="AQ1687" s="49"/>
      <c r="AR1687" s="49"/>
      <c r="AS1687" s="49"/>
      <c r="AT1687" s="49"/>
      <c r="AU1687" s="49"/>
      <c r="AV1687" s="49"/>
      <c r="AW1687" s="49"/>
      <c r="AX1687" s="49"/>
      <c r="AY1687" s="49"/>
      <c r="AZ1687" s="49"/>
      <c r="BA1687" s="49"/>
      <c r="BB1687" s="49"/>
      <c r="BC1687" s="49"/>
      <c r="BD1687" s="49"/>
      <c r="BE1687" s="49"/>
      <c r="BF1687" s="49"/>
      <c r="BG1687" s="49"/>
      <c r="BH1687" s="49"/>
      <c r="BI1687" s="49"/>
      <c r="BJ1687" s="49"/>
      <c r="BK1687" s="49"/>
      <c r="BL1687" s="49"/>
      <c r="BM1687" s="49"/>
      <c r="BN1687" s="49"/>
      <c r="BO1687" s="49"/>
      <c r="BP1687" s="49"/>
      <c r="BQ1687" s="49"/>
      <c r="BR1687" s="49"/>
      <c r="BS1687" s="49"/>
      <c r="BT1687" s="49"/>
      <c r="BU1687" s="49"/>
      <c r="BV1687" s="49"/>
      <c r="BW1687" s="49"/>
      <c r="BX1687" s="49"/>
      <c r="BY1687" s="49"/>
      <c r="BZ1687" s="49"/>
      <c r="CA1687" s="49"/>
      <c r="CB1687" s="49"/>
      <c r="CC1687" s="49"/>
      <c r="CD1687" s="49"/>
      <c r="CE1687" s="49"/>
      <c r="CF1687" s="49"/>
      <c r="CG1687" s="49"/>
      <c r="CH1687" s="49"/>
      <c r="CI1687" s="49"/>
      <c r="CJ1687" s="49"/>
      <c r="CK1687" s="49"/>
      <c r="CL1687" s="49"/>
      <c r="CM1687" s="49"/>
      <c r="CN1687" s="49"/>
      <c r="CO1687" s="49"/>
      <c r="CP1687" s="49"/>
      <c r="CQ1687" s="49"/>
      <c r="CR1687" s="49"/>
      <c r="CS1687" s="49"/>
      <c r="CT1687" s="49"/>
      <c r="CU1687" s="49"/>
      <c r="CV1687" s="49"/>
      <c r="CW1687" s="49"/>
      <c r="CX1687" s="49"/>
      <c r="CY1687" s="49"/>
      <c r="CZ1687" s="49"/>
      <c r="DA1687" s="49"/>
      <c r="DB1687" s="49"/>
      <c r="DC1687" s="49"/>
      <c r="DD1687" s="49"/>
      <c r="DE1687" s="49"/>
      <c r="DF1687" s="49"/>
      <c r="DG1687" s="49"/>
      <c r="DH1687" s="49"/>
      <c r="DI1687" s="49"/>
      <c r="DJ1687" s="49"/>
      <c r="DK1687" s="49"/>
      <c r="DL1687" s="49"/>
      <c r="DM1687" s="49"/>
      <c r="DN1687" s="49"/>
      <c r="DO1687" s="49"/>
      <c r="DP1687" s="49"/>
      <c r="DQ1687" s="49"/>
      <c r="DR1687" s="49"/>
      <c r="DS1687" s="49"/>
      <c r="DT1687" s="49"/>
      <c r="DU1687" s="49"/>
      <c r="DV1687" s="49"/>
      <c r="DW1687" s="49"/>
      <c r="DX1687" s="49"/>
      <c r="DY1687" s="49"/>
      <c r="DZ1687" s="49"/>
      <c r="EA1687" s="49"/>
      <c r="EB1687" s="49"/>
      <c r="EC1687" s="49"/>
      <c r="ED1687" s="49"/>
      <c r="EE1687" s="49"/>
      <c r="EF1687" s="49"/>
      <c r="EG1687" s="49"/>
      <c r="EH1687" s="49"/>
      <c r="EI1687" s="49"/>
      <c r="EJ1687" s="49"/>
      <c r="EK1687" s="49"/>
      <c r="EL1687" s="49"/>
      <c r="EM1687" s="49"/>
      <c r="EN1687" s="49"/>
      <c r="EO1687" s="49"/>
      <c r="EP1687" s="49"/>
      <c r="EQ1687" s="49"/>
      <c r="ER1687" s="49"/>
      <c r="ES1687" s="49"/>
      <c r="ET1687" s="49"/>
      <c r="EU1687" s="49"/>
      <c r="EV1687" s="49"/>
      <c r="EW1687" s="49"/>
      <c r="EX1687" s="49"/>
      <c r="EY1687" s="49"/>
      <c r="EZ1687" s="49"/>
      <c r="FA1687" s="49"/>
      <c r="FB1687" s="49"/>
      <c r="FC1687" s="49"/>
      <c r="FD1687" s="49"/>
      <c r="FE1687" s="49"/>
      <c r="FF1687" s="49"/>
      <c r="FG1687" s="49"/>
      <c r="FH1687" s="49"/>
      <c r="FI1687" s="49"/>
      <c r="FJ1687" s="49"/>
      <c r="FK1687" s="49"/>
      <c r="FL1687" s="49"/>
      <c r="FM1687" s="49"/>
      <c r="FN1687" s="49"/>
      <c r="FO1687" s="49"/>
      <c r="FP1687" s="49"/>
      <c r="FQ1687" s="49"/>
      <c r="FR1687" s="49"/>
      <c r="FS1687" s="49"/>
      <c r="FT1687" s="49"/>
      <c r="FU1687" s="49"/>
      <c r="FV1687" s="49"/>
      <c r="FW1687" s="49"/>
      <c r="FX1687" s="49"/>
      <c r="FY1687" s="49"/>
      <c r="FZ1687" s="49"/>
      <c r="GA1687" s="49"/>
      <c r="GB1687" s="49"/>
      <c r="GC1687" s="49"/>
      <c r="GD1687" s="49"/>
      <c r="GE1687" s="49"/>
      <c r="GF1687" s="49"/>
      <c r="GG1687" s="49"/>
      <c r="GH1687" s="49"/>
      <c r="GI1687" s="49"/>
      <c r="GJ1687" s="49"/>
      <c r="GK1687" s="49"/>
      <c r="GL1687" s="49"/>
      <c r="GM1687" s="49"/>
      <c r="GN1687" s="49"/>
      <c r="GO1687" s="49"/>
      <c r="GP1687" s="49"/>
      <c r="GQ1687" s="49"/>
      <c r="GR1687" s="49"/>
      <c r="GS1687" s="49"/>
      <c r="GT1687" s="49"/>
      <c r="GU1687" s="49"/>
      <c r="GV1687" s="49"/>
      <c r="GW1687" s="49"/>
      <c r="GX1687" s="49"/>
      <c r="GY1687" s="49"/>
      <c r="GZ1687" s="49"/>
      <c r="HA1687" s="49"/>
      <c r="HB1687" s="49"/>
      <c r="HC1687" s="49"/>
      <c r="HD1687" s="49"/>
      <c r="HE1687" s="49"/>
      <c r="HF1687" s="49"/>
      <c r="HG1687" s="49"/>
      <c r="HH1687" s="49"/>
      <c r="HI1687" s="49"/>
      <c r="HJ1687" s="49"/>
      <c r="HK1687" s="49"/>
      <c r="HL1687" s="49"/>
      <c r="HM1687" s="49"/>
      <c r="HN1687" s="49"/>
      <c r="HO1687" s="49"/>
      <c r="HP1687" s="49"/>
      <c r="HQ1687" s="49"/>
      <c r="HR1687" s="49"/>
      <c r="HS1687" s="49"/>
      <c r="HT1687" s="49"/>
      <c r="HU1687" s="49"/>
      <c r="HV1687" s="49"/>
      <c r="HW1687" s="49"/>
      <c r="HX1687" s="49"/>
      <c r="HY1687" s="49"/>
    </row>
    <row r="1688" spans="2:233">
      <c r="B1688" s="49"/>
      <c r="C1688" s="49"/>
      <c r="D1688" s="49"/>
      <c r="E1688" s="49"/>
      <c r="F1688" s="49"/>
      <c r="G1688" s="49"/>
      <c r="H1688" s="49"/>
      <c r="I1688" s="49"/>
      <c r="J1688" s="49"/>
      <c r="K1688" s="49"/>
      <c r="L1688" s="49"/>
      <c r="M1688" s="49"/>
      <c r="N1688" s="49"/>
      <c r="O1688" s="49"/>
      <c r="P1688" s="49"/>
      <c r="Q1688" s="49"/>
      <c r="R1688" s="49"/>
      <c r="S1688" s="49"/>
      <c r="T1688" s="49"/>
      <c r="U1688" s="49"/>
      <c r="V1688" s="49"/>
      <c r="W1688" s="49"/>
      <c r="X1688" s="49"/>
      <c r="Y1688" s="49"/>
      <c r="Z1688" s="49"/>
      <c r="AA1688" s="49"/>
      <c r="AB1688" s="49"/>
      <c r="AC1688" s="49"/>
      <c r="AD1688" s="49"/>
      <c r="AE1688" s="49"/>
      <c r="AF1688" s="49"/>
      <c r="AG1688" s="49"/>
      <c r="AH1688" s="49"/>
      <c r="AI1688" s="49"/>
      <c r="AJ1688" s="49"/>
      <c r="AK1688" s="49"/>
      <c r="AL1688" s="49"/>
      <c r="AM1688" s="49"/>
      <c r="AN1688" s="49"/>
      <c r="AO1688" s="49"/>
      <c r="AP1688" s="49"/>
      <c r="AQ1688" s="49"/>
      <c r="AR1688" s="49"/>
      <c r="AS1688" s="49"/>
      <c r="AT1688" s="49"/>
      <c r="AU1688" s="49"/>
      <c r="AV1688" s="49"/>
      <c r="AW1688" s="49"/>
      <c r="AX1688" s="49"/>
      <c r="AY1688" s="49"/>
      <c r="AZ1688" s="49"/>
      <c r="BA1688" s="49"/>
      <c r="BB1688" s="49"/>
      <c r="BC1688" s="49"/>
      <c r="BD1688" s="49"/>
      <c r="BE1688" s="49"/>
      <c r="BF1688" s="49"/>
      <c r="BG1688" s="49"/>
      <c r="BH1688" s="49"/>
      <c r="BI1688" s="49"/>
      <c r="BJ1688" s="49"/>
      <c r="BK1688" s="49"/>
      <c r="BL1688" s="49"/>
      <c r="BM1688" s="49"/>
      <c r="BN1688" s="49"/>
      <c r="BO1688" s="49"/>
      <c r="BP1688" s="49"/>
      <c r="BQ1688" s="49"/>
      <c r="BR1688" s="49"/>
      <c r="BS1688" s="49"/>
      <c r="BT1688" s="49"/>
      <c r="BU1688" s="49"/>
      <c r="BV1688" s="49"/>
      <c r="BW1688" s="49"/>
      <c r="BX1688" s="49"/>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c r="DV1688" s="49"/>
      <c r="DW1688" s="49"/>
      <c r="DX1688" s="49"/>
      <c r="DY1688" s="49"/>
      <c r="DZ1688" s="49"/>
      <c r="EA1688" s="49"/>
      <c r="EB1688" s="49"/>
      <c r="EC1688" s="49"/>
      <c r="ED1688" s="49"/>
      <c r="EE1688" s="49"/>
      <c r="EF1688" s="49"/>
      <c r="EG1688" s="49"/>
      <c r="EH1688" s="49"/>
      <c r="EI1688" s="49"/>
      <c r="EJ1688" s="49"/>
      <c r="EK1688" s="49"/>
      <c r="EL1688" s="49"/>
      <c r="EM1688" s="49"/>
      <c r="EN1688" s="49"/>
      <c r="EO1688" s="49"/>
      <c r="EP1688" s="49"/>
      <c r="EQ1688" s="49"/>
      <c r="ER1688" s="49"/>
      <c r="ES1688" s="49"/>
      <c r="ET1688" s="49"/>
      <c r="EU1688" s="49"/>
      <c r="EV1688" s="49"/>
      <c r="EW1688" s="49"/>
      <c r="EX1688" s="49"/>
      <c r="EY1688" s="49"/>
      <c r="EZ1688" s="49"/>
      <c r="FA1688" s="49"/>
      <c r="FB1688" s="49"/>
      <c r="FC1688" s="49"/>
      <c r="FD1688" s="49"/>
      <c r="FE1688" s="49"/>
      <c r="FF1688" s="49"/>
      <c r="FG1688" s="49"/>
      <c r="FH1688" s="49"/>
      <c r="FI1688" s="49"/>
      <c r="FJ1688" s="49"/>
      <c r="FK1688" s="49"/>
      <c r="FL1688" s="49"/>
      <c r="FM1688" s="49"/>
      <c r="FN1688" s="49"/>
      <c r="FO1688" s="49"/>
      <c r="FP1688" s="49"/>
      <c r="FQ1688" s="49"/>
      <c r="FR1688" s="49"/>
      <c r="FS1688" s="49"/>
      <c r="FT1688" s="49"/>
      <c r="FU1688" s="49"/>
      <c r="FV1688" s="49"/>
      <c r="FW1688" s="49"/>
      <c r="FX1688" s="49"/>
      <c r="FY1688" s="49"/>
      <c r="FZ1688" s="49"/>
      <c r="GA1688" s="49"/>
      <c r="GB1688" s="49"/>
      <c r="GC1688" s="49"/>
      <c r="GD1688" s="49"/>
      <c r="GE1688" s="49"/>
      <c r="GF1688" s="49"/>
      <c r="GG1688" s="49"/>
      <c r="GH1688" s="49"/>
      <c r="GI1688" s="49"/>
      <c r="GJ1688" s="49"/>
      <c r="GK1688" s="49"/>
      <c r="GL1688" s="49"/>
      <c r="GM1688" s="49"/>
      <c r="GN1688" s="49"/>
      <c r="GO1688" s="49"/>
      <c r="GP1688" s="49"/>
      <c r="GQ1688" s="49"/>
      <c r="GR1688" s="49"/>
      <c r="GS1688" s="49"/>
      <c r="GT1688" s="49"/>
      <c r="GU1688" s="49"/>
      <c r="GV1688" s="49"/>
      <c r="GW1688" s="49"/>
      <c r="GX1688" s="49"/>
      <c r="GY1688" s="49"/>
      <c r="GZ1688" s="49"/>
      <c r="HA1688" s="49"/>
      <c r="HB1688" s="49"/>
      <c r="HC1688" s="49"/>
      <c r="HD1688" s="49"/>
      <c r="HE1688" s="49"/>
      <c r="HF1688" s="49"/>
      <c r="HG1688" s="49"/>
      <c r="HH1688" s="49"/>
      <c r="HI1688" s="49"/>
      <c r="HJ1688" s="49"/>
      <c r="HK1688" s="49"/>
      <c r="HL1688" s="49"/>
      <c r="HM1688" s="49"/>
      <c r="HN1688" s="49"/>
      <c r="HO1688" s="49"/>
      <c r="HP1688" s="49"/>
      <c r="HQ1688" s="49"/>
      <c r="HR1688" s="49"/>
      <c r="HS1688" s="49"/>
      <c r="HT1688" s="49"/>
      <c r="HU1688" s="49"/>
      <c r="HV1688" s="49"/>
      <c r="HW1688" s="49"/>
      <c r="HX1688" s="49"/>
      <c r="HY1688" s="49"/>
    </row>
    <row r="1689" spans="2:233">
      <c r="B1689" s="49"/>
      <c r="C1689" s="49"/>
      <c r="D1689" s="49"/>
      <c r="E1689" s="49"/>
      <c r="F1689" s="49"/>
      <c r="G1689" s="49"/>
      <c r="H1689" s="49"/>
      <c r="I1689" s="49"/>
      <c r="J1689" s="49"/>
      <c r="K1689" s="49"/>
      <c r="L1689" s="49"/>
      <c r="M1689" s="49"/>
      <c r="N1689" s="49"/>
      <c r="O1689" s="49"/>
      <c r="P1689" s="49"/>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c r="AN1689" s="49"/>
      <c r="AO1689" s="49"/>
      <c r="AP1689" s="49"/>
      <c r="AQ1689" s="49"/>
      <c r="AR1689" s="49"/>
      <c r="AS1689" s="49"/>
      <c r="AT1689" s="49"/>
      <c r="AU1689" s="49"/>
      <c r="AV1689" s="49"/>
      <c r="AW1689" s="49"/>
      <c r="AX1689" s="49"/>
      <c r="AY1689" s="49"/>
      <c r="AZ1689" s="49"/>
      <c r="BA1689" s="49"/>
      <c r="BB1689" s="49"/>
      <c r="BC1689" s="49"/>
      <c r="BD1689" s="49"/>
      <c r="BE1689" s="49"/>
      <c r="BF1689" s="49"/>
      <c r="BG1689" s="49"/>
      <c r="BH1689" s="49"/>
      <c r="BI1689" s="49"/>
      <c r="BJ1689" s="49"/>
      <c r="BK1689" s="49"/>
      <c r="BL1689" s="49"/>
      <c r="BM1689" s="49"/>
      <c r="BN1689" s="49"/>
      <c r="BO1689" s="49"/>
      <c r="BP1689" s="49"/>
      <c r="BQ1689" s="49"/>
      <c r="BR1689" s="49"/>
      <c r="BS1689" s="49"/>
      <c r="BT1689" s="49"/>
      <c r="BU1689" s="49"/>
      <c r="BV1689" s="49"/>
      <c r="BW1689" s="49"/>
      <c r="BX1689" s="49"/>
      <c r="BY1689" s="49"/>
      <c r="BZ1689" s="49"/>
      <c r="CA1689" s="49"/>
      <c r="CB1689" s="49"/>
      <c r="CC1689" s="49"/>
      <c r="CD1689" s="49"/>
      <c r="CE1689" s="49"/>
      <c r="CF1689" s="49"/>
      <c r="CG1689" s="49"/>
      <c r="CH1689" s="49"/>
      <c r="CI1689" s="49"/>
      <c r="CJ1689" s="49"/>
      <c r="CK1689" s="49"/>
      <c r="CL1689" s="49"/>
      <c r="CM1689" s="49"/>
      <c r="CN1689" s="49"/>
      <c r="CO1689" s="49"/>
      <c r="CP1689" s="49"/>
      <c r="CQ1689" s="49"/>
      <c r="CR1689" s="49"/>
      <c r="CS1689" s="49"/>
      <c r="CT1689" s="49"/>
      <c r="CU1689" s="49"/>
      <c r="CV1689" s="49"/>
      <c r="CW1689" s="49"/>
      <c r="CX1689" s="49"/>
      <c r="CY1689" s="49"/>
      <c r="CZ1689" s="49"/>
      <c r="DA1689" s="49"/>
      <c r="DB1689" s="49"/>
      <c r="DC1689" s="49"/>
      <c r="DD1689" s="49"/>
      <c r="DE1689" s="49"/>
      <c r="DF1689" s="49"/>
      <c r="DG1689" s="49"/>
      <c r="DH1689" s="49"/>
      <c r="DI1689" s="49"/>
      <c r="DJ1689" s="49"/>
      <c r="DK1689" s="49"/>
      <c r="DL1689" s="49"/>
      <c r="DM1689" s="49"/>
      <c r="DN1689" s="49"/>
      <c r="DO1689" s="49"/>
      <c r="DP1689" s="49"/>
      <c r="DQ1689" s="49"/>
      <c r="DR1689" s="49"/>
      <c r="DS1689" s="49"/>
      <c r="DT1689" s="49"/>
      <c r="DU1689" s="49"/>
      <c r="DV1689" s="49"/>
      <c r="DW1689" s="49"/>
      <c r="DX1689" s="49"/>
      <c r="DY1689" s="49"/>
      <c r="DZ1689" s="49"/>
      <c r="EA1689" s="49"/>
      <c r="EB1689" s="49"/>
      <c r="EC1689" s="49"/>
      <c r="ED1689" s="49"/>
      <c r="EE1689" s="49"/>
      <c r="EF1689" s="49"/>
      <c r="EG1689" s="49"/>
      <c r="EH1689" s="49"/>
      <c r="EI1689" s="49"/>
      <c r="EJ1689" s="49"/>
      <c r="EK1689" s="49"/>
      <c r="EL1689" s="49"/>
      <c r="EM1689" s="49"/>
      <c r="EN1689" s="49"/>
      <c r="EO1689" s="49"/>
      <c r="EP1689" s="49"/>
      <c r="EQ1689" s="49"/>
      <c r="ER1689" s="49"/>
      <c r="ES1689" s="49"/>
      <c r="ET1689" s="49"/>
      <c r="EU1689" s="49"/>
      <c r="EV1689" s="49"/>
      <c r="EW1689" s="49"/>
      <c r="EX1689" s="49"/>
      <c r="EY1689" s="49"/>
      <c r="EZ1689" s="49"/>
      <c r="FA1689" s="49"/>
      <c r="FB1689" s="49"/>
      <c r="FC1689" s="49"/>
      <c r="FD1689" s="49"/>
      <c r="FE1689" s="49"/>
      <c r="FF1689" s="49"/>
      <c r="FG1689" s="49"/>
      <c r="FH1689" s="49"/>
      <c r="FI1689" s="49"/>
      <c r="FJ1689" s="49"/>
      <c r="FK1689" s="49"/>
      <c r="FL1689" s="49"/>
      <c r="FM1689" s="49"/>
      <c r="FN1689" s="49"/>
      <c r="FO1689" s="49"/>
      <c r="FP1689" s="49"/>
      <c r="FQ1689" s="49"/>
      <c r="FR1689" s="49"/>
      <c r="FS1689" s="49"/>
      <c r="FT1689" s="49"/>
      <c r="FU1689" s="49"/>
      <c r="FV1689" s="49"/>
      <c r="FW1689" s="49"/>
      <c r="FX1689" s="49"/>
      <c r="FY1689" s="49"/>
      <c r="FZ1689" s="49"/>
      <c r="GA1689" s="49"/>
      <c r="GB1689" s="49"/>
      <c r="GC1689" s="49"/>
      <c r="GD1689" s="49"/>
      <c r="GE1689" s="49"/>
      <c r="GF1689" s="49"/>
      <c r="GG1689" s="49"/>
      <c r="GH1689" s="49"/>
      <c r="GI1689" s="49"/>
      <c r="GJ1689" s="49"/>
      <c r="GK1689" s="49"/>
      <c r="GL1689" s="49"/>
      <c r="GM1689" s="49"/>
      <c r="GN1689" s="49"/>
      <c r="GO1689" s="49"/>
      <c r="GP1689" s="49"/>
      <c r="GQ1689" s="49"/>
      <c r="GR1689" s="49"/>
      <c r="GS1689" s="49"/>
      <c r="GT1689" s="49"/>
      <c r="GU1689" s="49"/>
      <c r="GV1689" s="49"/>
      <c r="GW1689" s="49"/>
      <c r="GX1689" s="49"/>
      <c r="GY1689" s="49"/>
      <c r="GZ1689" s="49"/>
      <c r="HA1689" s="49"/>
      <c r="HB1689" s="49"/>
      <c r="HC1689" s="49"/>
      <c r="HD1689" s="49"/>
      <c r="HE1689" s="49"/>
      <c r="HF1689" s="49"/>
      <c r="HG1689" s="49"/>
      <c r="HH1689" s="49"/>
      <c r="HI1689" s="49"/>
      <c r="HJ1689" s="49"/>
      <c r="HK1689" s="49"/>
      <c r="HL1689" s="49"/>
      <c r="HM1689" s="49"/>
      <c r="HN1689" s="49"/>
      <c r="HO1689" s="49"/>
      <c r="HP1689" s="49"/>
      <c r="HQ1689" s="49"/>
      <c r="HR1689" s="49"/>
      <c r="HS1689" s="49"/>
      <c r="HT1689" s="49"/>
      <c r="HU1689" s="49"/>
      <c r="HV1689" s="49"/>
      <c r="HW1689" s="49"/>
      <c r="HX1689" s="49"/>
      <c r="HY1689" s="49"/>
    </row>
    <row r="1690" spans="2:233">
      <c r="B1690" s="49"/>
      <c r="C1690" s="49"/>
      <c r="D1690" s="49"/>
      <c r="E1690" s="49"/>
      <c r="F1690" s="49"/>
      <c r="G1690" s="49"/>
      <c r="H1690" s="49"/>
      <c r="I1690" s="49"/>
      <c r="J1690" s="49"/>
      <c r="K1690" s="49"/>
      <c r="L1690" s="49"/>
      <c r="M1690" s="49"/>
      <c r="N1690" s="49"/>
      <c r="O1690" s="49"/>
      <c r="P1690" s="49"/>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c r="AN1690" s="49"/>
      <c r="AO1690" s="49"/>
      <c r="AP1690" s="49"/>
      <c r="AQ1690" s="49"/>
      <c r="AR1690" s="49"/>
      <c r="AS1690" s="49"/>
      <c r="AT1690" s="49"/>
      <c r="AU1690" s="49"/>
      <c r="AV1690" s="49"/>
      <c r="AW1690" s="49"/>
      <c r="AX1690" s="49"/>
      <c r="AY1690" s="49"/>
      <c r="AZ1690" s="49"/>
      <c r="BA1690" s="49"/>
      <c r="BB1690" s="49"/>
      <c r="BC1690" s="49"/>
      <c r="BD1690" s="49"/>
      <c r="BE1690" s="49"/>
      <c r="BF1690" s="49"/>
      <c r="BG1690" s="49"/>
      <c r="BH1690" s="49"/>
      <c r="BI1690" s="49"/>
      <c r="BJ1690" s="49"/>
      <c r="BK1690" s="49"/>
      <c r="BL1690" s="49"/>
      <c r="BM1690" s="49"/>
      <c r="BN1690" s="49"/>
      <c r="BO1690" s="49"/>
      <c r="BP1690" s="49"/>
      <c r="BQ1690" s="49"/>
      <c r="BR1690" s="49"/>
      <c r="BS1690" s="49"/>
      <c r="BT1690" s="49"/>
      <c r="BU1690" s="49"/>
      <c r="BV1690" s="49"/>
      <c r="BW1690" s="49"/>
      <c r="BX1690" s="49"/>
      <c r="BY1690" s="49"/>
      <c r="BZ1690" s="49"/>
      <c r="CA1690" s="49"/>
      <c r="CB1690" s="49"/>
      <c r="CC1690" s="49"/>
      <c r="CD1690" s="49"/>
      <c r="CE1690" s="49"/>
      <c r="CF1690" s="49"/>
      <c r="CG1690" s="49"/>
      <c r="CH1690" s="49"/>
      <c r="CI1690" s="49"/>
      <c r="CJ1690" s="49"/>
      <c r="CK1690" s="49"/>
      <c r="CL1690" s="49"/>
      <c r="CM1690" s="49"/>
      <c r="CN1690" s="49"/>
      <c r="CO1690" s="49"/>
      <c r="CP1690" s="49"/>
      <c r="CQ1690" s="49"/>
      <c r="CR1690" s="49"/>
      <c r="CS1690" s="49"/>
      <c r="CT1690" s="49"/>
      <c r="CU1690" s="49"/>
      <c r="CV1690" s="49"/>
      <c r="CW1690" s="49"/>
      <c r="CX1690" s="49"/>
      <c r="CY1690" s="49"/>
      <c r="CZ1690" s="49"/>
      <c r="DA1690" s="49"/>
      <c r="DB1690" s="49"/>
      <c r="DC1690" s="49"/>
      <c r="DD1690" s="49"/>
      <c r="DE1690" s="49"/>
      <c r="DF1690" s="49"/>
      <c r="DG1690" s="49"/>
      <c r="DH1690" s="49"/>
      <c r="DI1690" s="49"/>
      <c r="DJ1690" s="49"/>
      <c r="DK1690" s="49"/>
      <c r="DL1690" s="49"/>
      <c r="DM1690" s="49"/>
      <c r="DN1690" s="49"/>
      <c r="DO1690" s="49"/>
      <c r="DP1690" s="49"/>
      <c r="DQ1690" s="49"/>
      <c r="DR1690" s="49"/>
      <c r="DS1690" s="49"/>
      <c r="DT1690" s="49"/>
      <c r="DU1690" s="49"/>
      <c r="DV1690" s="49"/>
      <c r="DW1690" s="49"/>
      <c r="DX1690" s="49"/>
      <c r="DY1690" s="49"/>
      <c r="DZ1690" s="49"/>
      <c r="EA1690" s="49"/>
      <c r="EB1690" s="49"/>
      <c r="EC1690" s="49"/>
      <c r="ED1690" s="49"/>
      <c r="EE1690" s="49"/>
      <c r="EF1690" s="49"/>
      <c r="EG1690" s="49"/>
      <c r="EH1690" s="49"/>
      <c r="EI1690" s="49"/>
      <c r="EJ1690" s="49"/>
      <c r="EK1690" s="49"/>
      <c r="EL1690" s="49"/>
      <c r="EM1690" s="49"/>
      <c r="EN1690" s="49"/>
      <c r="EO1690" s="49"/>
      <c r="EP1690" s="49"/>
      <c r="EQ1690" s="49"/>
      <c r="ER1690" s="49"/>
      <c r="ES1690" s="49"/>
      <c r="ET1690" s="49"/>
      <c r="EU1690" s="49"/>
      <c r="EV1690" s="49"/>
      <c r="EW1690" s="49"/>
      <c r="EX1690" s="49"/>
      <c r="EY1690" s="49"/>
      <c r="EZ1690" s="49"/>
      <c r="FA1690" s="49"/>
      <c r="FB1690" s="49"/>
      <c r="FC1690" s="49"/>
      <c r="FD1690" s="49"/>
      <c r="FE1690" s="49"/>
      <c r="FF1690" s="49"/>
      <c r="FG1690" s="49"/>
      <c r="FH1690" s="49"/>
      <c r="FI1690" s="49"/>
      <c r="FJ1690" s="49"/>
      <c r="FK1690" s="49"/>
      <c r="FL1690" s="49"/>
      <c r="FM1690" s="49"/>
      <c r="FN1690" s="49"/>
      <c r="FO1690" s="49"/>
      <c r="FP1690" s="49"/>
      <c r="FQ1690" s="49"/>
      <c r="FR1690" s="49"/>
      <c r="FS1690" s="49"/>
      <c r="FT1690" s="49"/>
      <c r="FU1690" s="49"/>
      <c r="FV1690" s="49"/>
      <c r="FW1690" s="49"/>
      <c r="FX1690" s="49"/>
      <c r="FY1690" s="49"/>
      <c r="FZ1690" s="49"/>
      <c r="GA1690" s="49"/>
      <c r="GB1690" s="49"/>
      <c r="GC1690" s="49"/>
      <c r="GD1690" s="49"/>
      <c r="GE1690" s="49"/>
      <c r="GF1690" s="49"/>
      <c r="GG1690" s="49"/>
      <c r="GH1690" s="49"/>
      <c r="GI1690" s="49"/>
      <c r="GJ1690" s="49"/>
      <c r="GK1690" s="49"/>
      <c r="GL1690" s="49"/>
      <c r="GM1690" s="49"/>
      <c r="GN1690" s="49"/>
      <c r="GO1690" s="49"/>
      <c r="GP1690" s="49"/>
      <c r="GQ1690" s="49"/>
      <c r="GR1690" s="49"/>
      <c r="GS1690" s="49"/>
      <c r="GT1690" s="49"/>
      <c r="GU1690" s="49"/>
      <c r="GV1690" s="49"/>
      <c r="GW1690" s="49"/>
      <c r="GX1690" s="49"/>
      <c r="GY1690" s="49"/>
      <c r="GZ1690" s="49"/>
      <c r="HA1690" s="49"/>
      <c r="HB1690" s="49"/>
      <c r="HC1690" s="49"/>
      <c r="HD1690" s="49"/>
      <c r="HE1690" s="49"/>
      <c r="HF1690" s="49"/>
      <c r="HG1690" s="49"/>
      <c r="HH1690" s="49"/>
      <c r="HI1690" s="49"/>
      <c r="HJ1690" s="49"/>
      <c r="HK1690" s="49"/>
      <c r="HL1690" s="49"/>
      <c r="HM1690" s="49"/>
      <c r="HN1690" s="49"/>
      <c r="HO1690" s="49"/>
      <c r="HP1690" s="49"/>
      <c r="HQ1690" s="49"/>
      <c r="HR1690" s="49"/>
      <c r="HS1690" s="49"/>
      <c r="HT1690" s="49"/>
      <c r="HU1690" s="49"/>
      <c r="HV1690" s="49"/>
      <c r="HW1690" s="49"/>
      <c r="HX1690" s="49"/>
      <c r="HY1690" s="49"/>
    </row>
    <row r="1691" spans="2:233">
      <c r="B1691" s="49"/>
      <c r="C1691" s="49"/>
      <c r="D1691" s="49"/>
      <c r="E1691" s="49"/>
      <c r="F1691" s="49"/>
      <c r="G1691" s="49"/>
      <c r="H1691" s="49"/>
      <c r="I1691" s="49"/>
      <c r="J1691" s="49"/>
      <c r="K1691" s="49"/>
      <c r="L1691" s="49"/>
      <c r="M1691" s="49"/>
      <c r="N1691" s="49"/>
      <c r="O1691" s="49"/>
      <c r="P1691" s="49"/>
      <c r="Q1691" s="49"/>
      <c r="R1691" s="49"/>
      <c r="S1691" s="49"/>
      <c r="T1691" s="49"/>
      <c r="U1691" s="49"/>
      <c r="V1691" s="49"/>
      <c r="W1691" s="49"/>
      <c r="X1691" s="49"/>
      <c r="Y1691" s="49"/>
      <c r="Z1691" s="49"/>
      <c r="AA1691" s="49"/>
      <c r="AB1691" s="49"/>
      <c r="AC1691" s="49"/>
      <c r="AD1691" s="49"/>
      <c r="AE1691" s="49"/>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49"/>
      <c r="BD1691" s="49"/>
      <c r="BE1691" s="49"/>
      <c r="BF1691" s="49"/>
      <c r="BG1691" s="49"/>
      <c r="BH1691" s="49"/>
      <c r="BI1691" s="49"/>
      <c r="BJ1691" s="49"/>
      <c r="BK1691" s="49"/>
      <c r="BL1691" s="49"/>
      <c r="BM1691" s="49"/>
      <c r="BN1691" s="49"/>
      <c r="BO1691" s="49"/>
      <c r="BP1691" s="49"/>
      <c r="BQ1691" s="49"/>
      <c r="BR1691" s="49"/>
      <c r="BS1691" s="49"/>
      <c r="BT1691" s="49"/>
      <c r="BU1691" s="49"/>
      <c r="BV1691" s="49"/>
      <c r="BW1691" s="49"/>
      <c r="BX1691" s="49"/>
      <c r="BY1691" s="49"/>
      <c r="BZ1691" s="49"/>
      <c r="CA1691" s="49"/>
      <c r="CB1691" s="49"/>
      <c r="CC1691" s="49"/>
      <c r="CD1691" s="49"/>
      <c r="CE1691" s="49"/>
      <c r="CF1691" s="49"/>
      <c r="CG1691" s="49"/>
      <c r="CH1691" s="49"/>
      <c r="CI1691" s="49"/>
      <c r="CJ1691" s="49"/>
      <c r="CK1691" s="49"/>
      <c r="CL1691" s="49"/>
      <c r="CM1691" s="49"/>
      <c r="CN1691" s="49"/>
      <c r="CO1691" s="49"/>
      <c r="CP1691" s="49"/>
      <c r="CQ1691" s="49"/>
      <c r="CR1691" s="49"/>
      <c r="CS1691" s="49"/>
      <c r="CT1691" s="49"/>
      <c r="CU1691" s="49"/>
      <c r="CV1691" s="49"/>
      <c r="CW1691" s="49"/>
      <c r="CX1691" s="49"/>
      <c r="CY1691" s="49"/>
      <c r="CZ1691" s="49"/>
      <c r="DA1691" s="49"/>
      <c r="DB1691" s="49"/>
      <c r="DC1691" s="49"/>
      <c r="DD1691" s="49"/>
      <c r="DE1691" s="49"/>
      <c r="DF1691" s="49"/>
      <c r="DG1691" s="49"/>
      <c r="DH1691" s="49"/>
      <c r="DI1691" s="49"/>
      <c r="DJ1691" s="49"/>
      <c r="DK1691" s="49"/>
      <c r="DL1691" s="49"/>
      <c r="DM1691" s="49"/>
      <c r="DN1691" s="49"/>
      <c r="DO1691" s="49"/>
      <c r="DP1691" s="49"/>
      <c r="DQ1691" s="49"/>
      <c r="DR1691" s="49"/>
      <c r="DS1691" s="49"/>
      <c r="DT1691" s="49"/>
      <c r="DU1691" s="49"/>
      <c r="DV1691" s="49"/>
      <c r="DW1691" s="49"/>
      <c r="DX1691" s="49"/>
      <c r="DY1691" s="49"/>
      <c r="DZ1691" s="49"/>
      <c r="EA1691" s="49"/>
      <c r="EB1691" s="49"/>
      <c r="EC1691" s="49"/>
      <c r="ED1691" s="49"/>
      <c r="EE1691" s="49"/>
      <c r="EF1691" s="49"/>
      <c r="EG1691" s="49"/>
      <c r="EH1691" s="49"/>
      <c r="EI1691" s="49"/>
      <c r="EJ1691" s="49"/>
      <c r="EK1691" s="49"/>
      <c r="EL1691" s="49"/>
      <c r="EM1691" s="49"/>
      <c r="EN1691" s="49"/>
      <c r="EO1691" s="49"/>
      <c r="EP1691" s="49"/>
      <c r="EQ1691" s="49"/>
      <c r="ER1691" s="49"/>
      <c r="ES1691" s="49"/>
      <c r="ET1691" s="49"/>
      <c r="EU1691" s="49"/>
      <c r="EV1691" s="49"/>
      <c r="EW1691" s="49"/>
      <c r="EX1691" s="49"/>
      <c r="EY1691" s="49"/>
      <c r="EZ1691" s="49"/>
      <c r="FA1691" s="49"/>
      <c r="FB1691" s="49"/>
      <c r="FC1691" s="49"/>
      <c r="FD1691" s="49"/>
      <c r="FE1691" s="49"/>
      <c r="FF1691" s="49"/>
      <c r="FG1691" s="49"/>
      <c r="FH1691" s="49"/>
      <c r="FI1691" s="49"/>
      <c r="FJ1691" s="49"/>
      <c r="FK1691" s="49"/>
      <c r="FL1691" s="49"/>
      <c r="FM1691" s="49"/>
      <c r="FN1691" s="49"/>
      <c r="FO1691" s="49"/>
      <c r="FP1691" s="49"/>
      <c r="FQ1691" s="49"/>
      <c r="FR1691" s="49"/>
      <c r="FS1691" s="49"/>
      <c r="FT1691" s="49"/>
      <c r="FU1691" s="49"/>
      <c r="FV1691" s="49"/>
      <c r="FW1691" s="49"/>
      <c r="FX1691" s="49"/>
      <c r="FY1691" s="49"/>
      <c r="FZ1691" s="49"/>
      <c r="GA1691" s="49"/>
      <c r="GB1691" s="49"/>
      <c r="GC1691" s="49"/>
      <c r="GD1691" s="49"/>
      <c r="GE1691" s="49"/>
      <c r="GF1691" s="49"/>
      <c r="GG1691" s="49"/>
      <c r="GH1691" s="49"/>
      <c r="GI1691" s="49"/>
      <c r="GJ1691" s="49"/>
      <c r="GK1691" s="49"/>
      <c r="GL1691" s="49"/>
      <c r="GM1691" s="49"/>
      <c r="GN1691" s="49"/>
      <c r="GO1691" s="49"/>
      <c r="GP1691" s="49"/>
      <c r="GQ1691" s="49"/>
      <c r="GR1691" s="49"/>
      <c r="GS1691" s="49"/>
      <c r="GT1691" s="49"/>
      <c r="GU1691" s="49"/>
      <c r="GV1691" s="49"/>
      <c r="GW1691" s="49"/>
      <c r="GX1691" s="49"/>
      <c r="GY1691" s="49"/>
      <c r="GZ1691" s="49"/>
      <c r="HA1691" s="49"/>
      <c r="HB1691" s="49"/>
      <c r="HC1691" s="49"/>
      <c r="HD1691" s="49"/>
      <c r="HE1691" s="49"/>
      <c r="HF1691" s="49"/>
      <c r="HG1691" s="49"/>
      <c r="HH1691" s="49"/>
      <c r="HI1691" s="49"/>
      <c r="HJ1691" s="49"/>
      <c r="HK1691" s="49"/>
      <c r="HL1691" s="49"/>
      <c r="HM1691" s="49"/>
      <c r="HN1691" s="49"/>
      <c r="HO1691" s="49"/>
      <c r="HP1691" s="49"/>
      <c r="HQ1691" s="49"/>
      <c r="HR1691" s="49"/>
      <c r="HS1691" s="49"/>
      <c r="HT1691" s="49"/>
      <c r="HU1691" s="49"/>
      <c r="HV1691" s="49"/>
      <c r="HW1691" s="49"/>
      <c r="HX1691" s="49"/>
      <c r="HY1691" s="49"/>
    </row>
    <row r="1692" spans="2:233">
      <c r="B1692" s="49"/>
      <c r="C1692" s="49"/>
      <c r="D1692" s="49"/>
      <c r="E1692" s="49"/>
      <c r="F1692" s="49"/>
      <c r="G1692" s="49"/>
      <c r="H1692" s="49"/>
      <c r="I1692" s="49"/>
      <c r="J1692" s="49"/>
      <c r="K1692" s="49"/>
      <c r="L1692" s="49"/>
      <c r="M1692" s="49"/>
      <c r="N1692" s="49"/>
      <c r="O1692" s="49"/>
      <c r="P1692" s="49"/>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49"/>
      <c r="AS1692" s="49"/>
      <c r="AT1692" s="49"/>
      <c r="AU1692" s="49"/>
      <c r="AV1692" s="49"/>
      <c r="AW1692" s="49"/>
      <c r="AX1692" s="49"/>
      <c r="AY1692" s="49"/>
      <c r="AZ1692" s="49"/>
      <c r="BA1692" s="49"/>
      <c r="BB1692" s="49"/>
      <c r="BC1692" s="49"/>
      <c r="BD1692" s="49"/>
      <c r="BE1692" s="49"/>
      <c r="BF1692" s="49"/>
      <c r="BG1692" s="49"/>
      <c r="BH1692" s="49"/>
      <c r="BI1692" s="49"/>
      <c r="BJ1692" s="49"/>
      <c r="BK1692" s="49"/>
      <c r="BL1692" s="49"/>
      <c r="BM1692" s="49"/>
      <c r="BN1692" s="49"/>
      <c r="BO1692" s="49"/>
      <c r="BP1692" s="49"/>
      <c r="BQ1692" s="49"/>
      <c r="BR1692" s="49"/>
      <c r="BS1692" s="49"/>
      <c r="BT1692" s="49"/>
      <c r="BU1692" s="49"/>
      <c r="BV1692" s="49"/>
      <c r="BW1692" s="49"/>
      <c r="BX1692" s="49"/>
      <c r="BY1692" s="49"/>
      <c r="BZ1692" s="49"/>
      <c r="CA1692" s="49"/>
      <c r="CB1692" s="49"/>
      <c r="CC1692" s="49"/>
      <c r="CD1692" s="49"/>
      <c r="CE1692" s="49"/>
      <c r="CF1692" s="49"/>
      <c r="CG1692" s="49"/>
      <c r="CH1692" s="49"/>
      <c r="CI1692" s="49"/>
      <c r="CJ1692" s="49"/>
      <c r="CK1692" s="49"/>
      <c r="CL1692" s="49"/>
      <c r="CM1692" s="49"/>
      <c r="CN1692" s="49"/>
      <c r="CO1692" s="49"/>
      <c r="CP1692" s="49"/>
      <c r="CQ1692" s="49"/>
      <c r="CR1692" s="49"/>
      <c r="CS1692" s="49"/>
      <c r="CT1692" s="49"/>
      <c r="CU1692" s="49"/>
      <c r="CV1692" s="49"/>
      <c r="CW1692" s="49"/>
      <c r="CX1692" s="49"/>
      <c r="CY1692" s="49"/>
      <c r="CZ1692" s="49"/>
      <c r="DA1692" s="49"/>
      <c r="DB1692" s="49"/>
      <c r="DC1692" s="49"/>
      <c r="DD1692" s="49"/>
      <c r="DE1692" s="49"/>
      <c r="DF1692" s="49"/>
      <c r="DG1692" s="49"/>
      <c r="DH1692" s="49"/>
      <c r="DI1692" s="49"/>
      <c r="DJ1692" s="49"/>
      <c r="DK1692" s="49"/>
      <c r="DL1692" s="49"/>
      <c r="DM1692" s="49"/>
      <c r="DN1692" s="49"/>
      <c r="DO1692" s="49"/>
      <c r="DP1692" s="49"/>
      <c r="DQ1692" s="49"/>
      <c r="DR1692" s="49"/>
      <c r="DS1692" s="49"/>
      <c r="DT1692" s="49"/>
      <c r="DU1692" s="49"/>
      <c r="DV1692" s="49"/>
      <c r="DW1692" s="49"/>
      <c r="DX1692" s="49"/>
      <c r="DY1692" s="49"/>
      <c r="DZ1692" s="49"/>
      <c r="EA1692" s="49"/>
      <c r="EB1692" s="49"/>
      <c r="EC1692" s="49"/>
      <c r="ED1692" s="49"/>
      <c r="EE1692" s="49"/>
      <c r="EF1692" s="49"/>
      <c r="EG1692" s="49"/>
      <c r="EH1692" s="49"/>
      <c r="EI1692" s="49"/>
      <c r="EJ1692" s="49"/>
      <c r="EK1692" s="49"/>
      <c r="EL1692" s="49"/>
      <c r="EM1692" s="49"/>
      <c r="EN1692" s="49"/>
      <c r="EO1692" s="49"/>
      <c r="EP1692" s="49"/>
      <c r="EQ1692" s="49"/>
      <c r="ER1692" s="49"/>
      <c r="ES1692" s="49"/>
      <c r="ET1692" s="49"/>
      <c r="EU1692" s="49"/>
      <c r="EV1692" s="49"/>
      <c r="EW1692" s="49"/>
      <c r="EX1692" s="49"/>
      <c r="EY1692" s="49"/>
      <c r="EZ1692" s="49"/>
      <c r="FA1692" s="49"/>
      <c r="FB1692" s="49"/>
      <c r="FC1692" s="49"/>
      <c r="FD1692" s="49"/>
      <c r="FE1692" s="49"/>
      <c r="FF1692" s="49"/>
      <c r="FG1692" s="49"/>
      <c r="FH1692" s="49"/>
      <c r="FI1692" s="49"/>
      <c r="FJ1692" s="49"/>
      <c r="FK1692" s="49"/>
      <c r="FL1692" s="49"/>
      <c r="FM1692" s="49"/>
      <c r="FN1692" s="49"/>
      <c r="FO1692" s="49"/>
      <c r="FP1692" s="49"/>
      <c r="FQ1692" s="49"/>
      <c r="FR1692" s="49"/>
      <c r="FS1692" s="49"/>
      <c r="FT1692" s="49"/>
      <c r="FU1692" s="49"/>
      <c r="FV1692" s="49"/>
      <c r="FW1692" s="49"/>
      <c r="FX1692" s="49"/>
      <c r="FY1692" s="49"/>
      <c r="FZ1692" s="49"/>
      <c r="GA1692" s="49"/>
      <c r="GB1692" s="49"/>
      <c r="GC1692" s="49"/>
      <c r="GD1692" s="49"/>
      <c r="GE1692" s="49"/>
      <c r="GF1692" s="49"/>
      <c r="GG1692" s="49"/>
      <c r="GH1692" s="49"/>
      <c r="GI1692" s="49"/>
      <c r="GJ1692" s="49"/>
      <c r="GK1692" s="49"/>
      <c r="GL1692" s="49"/>
      <c r="GM1692" s="49"/>
      <c r="GN1692" s="49"/>
      <c r="GO1692" s="49"/>
      <c r="GP1692" s="49"/>
      <c r="GQ1692" s="49"/>
      <c r="GR1692" s="49"/>
      <c r="GS1692" s="49"/>
      <c r="GT1692" s="49"/>
      <c r="GU1692" s="49"/>
      <c r="GV1692" s="49"/>
      <c r="GW1692" s="49"/>
      <c r="GX1692" s="49"/>
      <c r="GY1692" s="49"/>
      <c r="GZ1692" s="49"/>
      <c r="HA1692" s="49"/>
      <c r="HB1692" s="49"/>
      <c r="HC1692" s="49"/>
      <c r="HD1692" s="49"/>
      <c r="HE1692" s="49"/>
      <c r="HF1692" s="49"/>
      <c r="HG1692" s="49"/>
      <c r="HH1692" s="49"/>
      <c r="HI1692" s="49"/>
      <c r="HJ1692" s="49"/>
      <c r="HK1692" s="49"/>
      <c r="HL1692" s="49"/>
      <c r="HM1692" s="49"/>
      <c r="HN1692" s="49"/>
      <c r="HO1692" s="49"/>
      <c r="HP1692" s="49"/>
      <c r="HQ1692" s="49"/>
      <c r="HR1692" s="49"/>
      <c r="HS1692" s="49"/>
      <c r="HT1692" s="49"/>
      <c r="HU1692" s="49"/>
      <c r="HV1692" s="49"/>
      <c r="HW1692" s="49"/>
      <c r="HX1692" s="49"/>
      <c r="HY1692" s="49"/>
    </row>
    <row r="1693" spans="2:233">
      <c r="B1693" s="49"/>
      <c r="C1693" s="49"/>
      <c r="D1693" s="49"/>
      <c r="E1693" s="49"/>
      <c r="F1693" s="49"/>
      <c r="G1693" s="49"/>
      <c r="H1693" s="49"/>
      <c r="I1693" s="49"/>
      <c r="J1693" s="49"/>
      <c r="K1693" s="49"/>
      <c r="L1693" s="49"/>
      <c r="M1693" s="49"/>
      <c r="N1693" s="49"/>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c r="GV1693" s="49"/>
      <c r="GW1693" s="49"/>
      <c r="GX1693" s="49"/>
      <c r="GY1693" s="49"/>
      <c r="GZ1693" s="49"/>
      <c r="HA1693" s="49"/>
      <c r="HB1693" s="49"/>
      <c r="HC1693" s="49"/>
      <c r="HD1693" s="49"/>
      <c r="HE1693" s="49"/>
      <c r="HF1693" s="49"/>
      <c r="HG1693" s="49"/>
      <c r="HH1693" s="49"/>
      <c r="HI1693" s="49"/>
      <c r="HJ1693" s="49"/>
      <c r="HK1693" s="49"/>
      <c r="HL1693" s="49"/>
      <c r="HM1693" s="49"/>
      <c r="HN1693" s="49"/>
      <c r="HO1693" s="49"/>
      <c r="HP1693" s="49"/>
      <c r="HQ1693" s="49"/>
      <c r="HR1693" s="49"/>
      <c r="HS1693" s="49"/>
      <c r="HT1693" s="49"/>
      <c r="HU1693" s="49"/>
      <c r="HV1693" s="49"/>
      <c r="HW1693" s="49"/>
      <c r="HX1693" s="49"/>
      <c r="HY1693" s="49"/>
    </row>
    <row r="1694" spans="2:233">
      <c r="B1694" s="49"/>
      <c r="C1694" s="49"/>
      <c r="D1694" s="49"/>
      <c r="E1694" s="49"/>
      <c r="F1694" s="49"/>
      <c r="G1694" s="49"/>
      <c r="H1694" s="49"/>
      <c r="I1694" s="49"/>
      <c r="J1694" s="49"/>
      <c r="K1694" s="49"/>
      <c r="L1694" s="49"/>
      <c r="M1694" s="49"/>
      <c r="N1694" s="49"/>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c r="GV1694" s="49"/>
      <c r="GW1694" s="49"/>
      <c r="GX1694" s="49"/>
      <c r="GY1694" s="49"/>
      <c r="GZ1694" s="49"/>
      <c r="HA1694" s="49"/>
      <c r="HB1694" s="49"/>
      <c r="HC1694" s="49"/>
      <c r="HD1694" s="49"/>
      <c r="HE1694" s="49"/>
      <c r="HF1694" s="49"/>
      <c r="HG1694" s="49"/>
      <c r="HH1694" s="49"/>
      <c r="HI1694" s="49"/>
      <c r="HJ1694" s="49"/>
      <c r="HK1694" s="49"/>
      <c r="HL1694" s="49"/>
      <c r="HM1694" s="49"/>
      <c r="HN1694" s="49"/>
      <c r="HO1694" s="49"/>
      <c r="HP1694" s="49"/>
      <c r="HQ1694" s="49"/>
      <c r="HR1694" s="49"/>
      <c r="HS1694" s="49"/>
      <c r="HT1694" s="49"/>
      <c r="HU1694" s="49"/>
      <c r="HV1694" s="49"/>
      <c r="HW1694" s="49"/>
      <c r="HX1694" s="49"/>
      <c r="HY1694" s="49"/>
    </row>
    <row r="1695" spans="2:233">
      <c r="B1695" s="49"/>
      <c r="C1695" s="49"/>
      <c r="D1695" s="49"/>
      <c r="E1695" s="49"/>
      <c r="F1695" s="49"/>
      <c r="G1695" s="49"/>
      <c r="H1695" s="49"/>
      <c r="I1695" s="49"/>
      <c r="J1695" s="49"/>
      <c r="K1695" s="49"/>
      <c r="L1695" s="49"/>
      <c r="M1695" s="49"/>
      <c r="N1695" s="49"/>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c r="GV1695" s="49"/>
      <c r="GW1695" s="49"/>
      <c r="GX1695" s="49"/>
      <c r="GY1695" s="49"/>
      <c r="GZ1695" s="49"/>
      <c r="HA1695" s="49"/>
      <c r="HB1695" s="49"/>
      <c r="HC1695" s="49"/>
      <c r="HD1695" s="49"/>
      <c r="HE1695" s="49"/>
      <c r="HF1695" s="49"/>
      <c r="HG1695" s="49"/>
      <c r="HH1695" s="49"/>
      <c r="HI1695" s="49"/>
      <c r="HJ1695" s="49"/>
      <c r="HK1695" s="49"/>
      <c r="HL1695" s="49"/>
      <c r="HM1695" s="49"/>
      <c r="HN1695" s="49"/>
      <c r="HO1695" s="49"/>
      <c r="HP1695" s="49"/>
      <c r="HQ1695" s="49"/>
      <c r="HR1695" s="49"/>
      <c r="HS1695" s="49"/>
      <c r="HT1695" s="49"/>
      <c r="HU1695" s="49"/>
      <c r="HV1695" s="49"/>
      <c r="HW1695" s="49"/>
      <c r="HX1695" s="49"/>
      <c r="HY1695" s="49"/>
    </row>
    <row r="1696" spans="2:233">
      <c r="B1696" s="49"/>
      <c r="C1696" s="49"/>
      <c r="D1696" s="49"/>
      <c r="E1696" s="49"/>
      <c r="F1696" s="49"/>
      <c r="G1696" s="49"/>
      <c r="H1696" s="49"/>
      <c r="I1696" s="49"/>
      <c r="J1696" s="49"/>
      <c r="K1696" s="49"/>
      <c r="L1696" s="49"/>
      <c r="M1696" s="49"/>
      <c r="N1696" s="49"/>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c r="GV1696" s="49"/>
      <c r="GW1696" s="49"/>
      <c r="GX1696" s="49"/>
      <c r="GY1696" s="49"/>
      <c r="GZ1696" s="49"/>
      <c r="HA1696" s="49"/>
      <c r="HB1696" s="49"/>
      <c r="HC1696" s="49"/>
      <c r="HD1696" s="49"/>
      <c r="HE1696" s="49"/>
      <c r="HF1696" s="49"/>
      <c r="HG1696" s="49"/>
      <c r="HH1696" s="49"/>
      <c r="HI1696" s="49"/>
      <c r="HJ1696" s="49"/>
      <c r="HK1696" s="49"/>
      <c r="HL1696" s="49"/>
      <c r="HM1696" s="49"/>
      <c r="HN1696" s="49"/>
      <c r="HO1696" s="49"/>
      <c r="HP1696" s="49"/>
      <c r="HQ1696" s="49"/>
      <c r="HR1696" s="49"/>
      <c r="HS1696" s="49"/>
      <c r="HT1696" s="49"/>
      <c r="HU1696" s="49"/>
      <c r="HV1696" s="49"/>
      <c r="HW1696" s="49"/>
      <c r="HX1696" s="49"/>
      <c r="HY1696" s="49"/>
    </row>
    <row r="1697" spans="2:233">
      <c r="B1697" s="49"/>
      <c r="C1697" s="49"/>
      <c r="D1697" s="49"/>
      <c r="E1697" s="49"/>
      <c r="F1697" s="49"/>
      <c r="G1697" s="49"/>
      <c r="H1697" s="49"/>
      <c r="I1697" s="49"/>
      <c r="J1697" s="49"/>
      <c r="K1697" s="49"/>
      <c r="L1697" s="49"/>
      <c r="M1697" s="49"/>
      <c r="N1697" s="49"/>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c r="GV1697" s="49"/>
      <c r="GW1697" s="49"/>
      <c r="GX1697" s="49"/>
      <c r="GY1697" s="49"/>
      <c r="GZ1697" s="49"/>
      <c r="HA1697" s="49"/>
      <c r="HB1697" s="49"/>
      <c r="HC1697" s="49"/>
      <c r="HD1697" s="49"/>
      <c r="HE1697" s="49"/>
      <c r="HF1697" s="49"/>
      <c r="HG1697" s="49"/>
      <c r="HH1697" s="49"/>
      <c r="HI1697" s="49"/>
      <c r="HJ1697" s="49"/>
      <c r="HK1697" s="49"/>
      <c r="HL1697" s="49"/>
      <c r="HM1697" s="49"/>
      <c r="HN1697" s="49"/>
      <c r="HO1697" s="49"/>
      <c r="HP1697" s="49"/>
      <c r="HQ1697" s="49"/>
      <c r="HR1697" s="49"/>
      <c r="HS1697" s="49"/>
      <c r="HT1697" s="49"/>
      <c r="HU1697" s="49"/>
      <c r="HV1697" s="49"/>
      <c r="HW1697" s="49"/>
      <c r="HX1697" s="49"/>
      <c r="HY1697" s="49"/>
    </row>
    <row r="1698" spans="2:233">
      <c r="B1698" s="49"/>
      <c r="C1698" s="49"/>
      <c r="D1698" s="49"/>
      <c r="E1698" s="49"/>
      <c r="F1698" s="49"/>
      <c r="G1698" s="49"/>
      <c r="H1698" s="49"/>
      <c r="I1698" s="49"/>
      <c r="J1698" s="49"/>
      <c r="K1698" s="49"/>
      <c r="L1698" s="49"/>
      <c r="M1698" s="49"/>
      <c r="N1698" s="49"/>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c r="GV1698" s="49"/>
      <c r="GW1698" s="49"/>
      <c r="GX1698" s="49"/>
      <c r="GY1698" s="49"/>
      <c r="GZ1698" s="49"/>
      <c r="HA1698" s="49"/>
      <c r="HB1698" s="49"/>
      <c r="HC1698" s="49"/>
      <c r="HD1698" s="49"/>
      <c r="HE1698" s="49"/>
      <c r="HF1698" s="49"/>
      <c r="HG1698" s="49"/>
      <c r="HH1698" s="49"/>
      <c r="HI1698" s="49"/>
      <c r="HJ1698" s="49"/>
      <c r="HK1698" s="49"/>
      <c r="HL1698" s="49"/>
      <c r="HM1698" s="49"/>
      <c r="HN1698" s="49"/>
      <c r="HO1698" s="49"/>
      <c r="HP1698" s="49"/>
      <c r="HQ1698" s="49"/>
      <c r="HR1698" s="49"/>
      <c r="HS1698" s="49"/>
      <c r="HT1698" s="49"/>
      <c r="HU1698" s="49"/>
      <c r="HV1698" s="49"/>
      <c r="HW1698" s="49"/>
      <c r="HX1698" s="49"/>
      <c r="HY1698" s="49"/>
    </row>
    <row r="1699" spans="2:233">
      <c r="B1699" s="49"/>
      <c r="C1699" s="49"/>
      <c r="D1699" s="49"/>
      <c r="E1699" s="49"/>
      <c r="F1699" s="49"/>
      <c r="G1699" s="49"/>
      <c r="H1699" s="49"/>
      <c r="I1699" s="49"/>
      <c r="J1699" s="49"/>
      <c r="K1699" s="49"/>
      <c r="L1699" s="49"/>
      <c r="M1699" s="49"/>
      <c r="N1699" s="49"/>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c r="GV1699" s="49"/>
      <c r="GW1699" s="49"/>
      <c r="GX1699" s="49"/>
      <c r="GY1699" s="49"/>
      <c r="GZ1699" s="49"/>
      <c r="HA1699" s="49"/>
      <c r="HB1699" s="49"/>
      <c r="HC1699" s="49"/>
      <c r="HD1699" s="49"/>
      <c r="HE1699" s="49"/>
      <c r="HF1699" s="49"/>
      <c r="HG1699" s="49"/>
      <c r="HH1699" s="49"/>
      <c r="HI1699" s="49"/>
      <c r="HJ1699" s="49"/>
      <c r="HK1699" s="49"/>
      <c r="HL1699" s="49"/>
      <c r="HM1699" s="49"/>
      <c r="HN1699" s="49"/>
      <c r="HO1699" s="49"/>
      <c r="HP1699" s="49"/>
      <c r="HQ1699" s="49"/>
      <c r="HR1699" s="49"/>
      <c r="HS1699" s="49"/>
      <c r="HT1699" s="49"/>
      <c r="HU1699" s="49"/>
      <c r="HV1699" s="49"/>
      <c r="HW1699" s="49"/>
      <c r="HX1699" s="49"/>
      <c r="HY1699" s="49"/>
    </row>
    <row r="1700" spans="2:233">
      <c r="B1700" s="49"/>
      <c r="C1700" s="49"/>
      <c r="D1700" s="49"/>
      <c r="E1700" s="49"/>
      <c r="F1700" s="49"/>
      <c r="G1700" s="49"/>
      <c r="H1700" s="49"/>
      <c r="I1700" s="49"/>
      <c r="J1700" s="49"/>
      <c r="K1700" s="49"/>
      <c r="L1700" s="49"/>
      <c r="M1700" s="49"/>
      <c r="N1700" s="49"/>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c r="GV1700" s="49"/>
      <c r="GW1700" s="49"/>
      <c r="GX1700" s="49"/>
      <c r="GY1700" s="49"/>
      <c r="GZ1700" s="49"/>
      <c r="HA1700" s="49"/>
      <c r="HB1700" s="49"/>
      <c r="HC1700" s="49"/>
      <c r="HD1700" s="49"/>
      <c r="HE1700" s="49"/>
      <c r="HF1700" s="49"/>
      <c r="HG1700" s="49"/>
      <c r="HH1700" s="49"/>
      <c r="HI1700" s="49"/>
      <c r="HJ1700" s="49"/>
      <c r="HK1700" s="49"/>
      <c r="HL1700" s="49"/>
      <c r="HM1700" s="49"/>
      <c r="HN1700" s="49"/>
      <c r="HO1700" s="49"/>
      <c r="HP1700" s="49"/>
      <c r="HQ1700" s="49"/>
      <c r="HR1700" s="49"/>
      <c r="HS1700" s="49"/>
      <c r="HT1700" s="49"/>
      <c r="HU1700" s="49"/>
      <c r="HV1700" s="49"/>
      <c r="HW1700" s="49"/>
      <c r="HX1700" s="49"/>
      <c r="HY1700" s="49"/>
    </row>
    <row r="1701" spans="2:233">
      <c r="B1701" s="49"/>
      <c r="C1701" s="49"/>
      <c r="D1701" s="49"/>
      <c r="E1701" s="49"/>
      <c r="F1701" s="49"/>
      <c r="G1701" s="49"/>
      <c r="H1701" s="49"/>
      <c r="I1701" s="49"/>
      <c r="J1701" s="49"/>
      <c r="K1701" s="49"/>
      <c r="L1701" s="49"/>
      <c r="M1701" s="49"/>
      <c r="N1701" s="49"/>
      <c r="O1701" s="49"/>
      <c r="P1701" s="49"/>
      <c r="Q1701" s="49"/>
      <c r="R1701" s="49"/>
      <c r="S1701" s="49"/>
      <c r="T1701" s="49"/>
      <c r="U1701" s="49"/>
      <c r="V1701" s="49"/>
      <c r="W1701" s="49"/>
      <c r="X1701" s="49"/>
      <c r="Y1701" s="49"/>
      <c r="Z1701" s="49"/>
      <c r="AA1701" s="49"/>
      <c r="AB1701" s="49"/>
      <c r="AC1701" s="49"/>
      <c r="AD1701" s="49"/>
      <c r="AE1701" s="49"/>
      <c r="AF1701" s="49"/>
      <c r="AG1701" s="49"/>
      <c r="AH1701" s="49"/>
      <c r="AI1701" s="49"/>
      <c r="AJ1701" s="49"/>
      <c r="AK1701" s="49"/>
      <c r="AL1701" s="49"/>
      <c r="AM1701" s="49"/>
      <c r="AN1701" s="49"/>
      <c r="AO1701" s="49"/>
      <c r="AP1701" s="49"/>
      <c r="AQ1701" s="49"/>
      <c r="AR1701" s="49"/>
      <c r="AS1701" s="49"/>
      <c r="AT1701" s="49"/>
      <c r="AU1701" s="49"/>
      <c r="AV1701" s="49"/>
      <c r="AW1701" s="49"/>
      <c r="AX1701" s="49"/>
      <c r="AY1701" s="49"/>
      <c r="AZ1701" s="49"/>
      <c r="BA1701" s="49"/>
      <c r="BB1701" s="49"/>
      <c r="BC1701" s="49"/>
      <c r="BD1701" s="49"/>
      <c r="BE1701" s="49"/>
      <c r="BF1701" s="49"/>
      <c r="BG1701" s="49"/>
      <c r="BH1701" s="49"/>
      <c r="BI1701" s="49"/>
      <c r="BJ1701" s="49"/>
      <c r="BK1701" s="49"/>
      <c r="BL1701" s="49"/>
      <c r="BM1701" s="49"/>
      <c r="BN1701" s="49"/>
      <c r="BO1701" s="49"/>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c r="DM1701" s="49"/>
      <c r="DN1701" s="49"/>
      <c r="DO1701" s="49"/>
      <c r="DP1701" s="49"/>
      <c r="DQ1701" s="49"/>
      <c r="DR1701" s="49"/>
      <c r="DS1701" s="49"/>
      <c r="DT1701" s="49"/>
      <c r="DU1701" s="49"/>
      <c r="DV1701" s="49"/>
      <c r="DW1701" s="49"/>
      <c r="DX1701" s="49"/>
      <c r="DY1701" s="49"/>
      <c r="DZ1701" s="49"/>
      <c r="EA1701" s="49"/>
      <c r="EB1701" s="49"/>
      <c r="EC1701" s="49"/>
      <c r="ED1701" s="49"/>
      <c r="EE1701" s="49"/>
      <c r="EF1701" s="49"/>
      <c r="EG1701" s="49"/>
      <c r="EH1701" s="49"/>
      <c r="EI1701" s="49"/>
      <c r="EJ1701" s="49"/>
      <c r="EK1701" s="49"/>
      <c r="EL1701" s="49"/>
      <c r="EM1701" s="49"/>
      <c r="EN1701" s="49"/>
      <c r="EO1701" s="49"/>
      <c r="EP1701" s="49"/>
      <c r="EQ1701" s="49"/>
      <c r="ER1701" s="49"/>
      <c r="ES1701" s="49"/>
      <c r="ET1701" s="49"/>
      <c r="EU1701" s="49"/>
      <c r="EV1701" s="49"/>
      <c r="EW1701" s="49"/>
      <c r="EX1701" s="49"/>
      <c r="EY1701" s="49"/>
      <c r="EZ1701" s="49"/>
      <c r="FA1701" s="49"/>
      <c r="FB1701" s="49"/>
      <c r="FC1701" s="49"/>
      <c r="FD1701" s="49"/>
      <c r="FE1701" s="49"/>
      <c r="FF1701" s="49"/>
      <c r="FG1701" s="49"/>
      <c r="FH1701" s="49"/>
      <c r="FI1701" s="49"/>
      <c r="FJ1701" s="49"/>
      <c r="FK1701" s="49"/>
      <c r="FL1701" s="49"/>
      <c r="FM1701" s="49"/>
      <c r="FN1701" s="49"/>
      <c r="FO1701" s="49"/>
      <c r="FP1701" s="49"/>
      <c r="FQ1701" s="49"/>
      <c r="FR1701" s="49"/>
      <c r="FS1701" s="49"/>
      <c r="FT1701" s="49"/>
      <c r="FU1701" s="49"/>
      <c r="FV1701" s="49"/>
      <c r="FW1701" s="49"/>
      <c r="FX1701" s="49"/>
      <c r="FY1701" s="49"/>
      <c r="FZ1701" s="49"/>
      <c r="GA1701" s="49"/>
      <c r="GB1701" s="49"/>
      <c r="GC1701" s="49"/>
      <c r="GD1701" s="49"/>
      <c r="GE1701" s="49"/>
      <c r="GF1701" s="49"/>
      <c r="GG1701" s="49"/>
      <c r="GH1701" s="49"/>
      <c r="GI1701" s="49"/>
      <c r="GJ1701" s="49"/>
      <c r="GK1701" s="49"/>
      <c r="GL1701" s="49"/>
      <c r="GM1701" s="49"/>
      <c r="GN1701" s="49"/>
      <c r="GO1701" s="49"/>
      <c r="GP1701" s="49"/>
      <c r="GQ1701" s="49"/>
      <c r="GR1701" s="49"/>
      <c r="GS1701" s="49"/>
      <c r="GT1701" s="49"/>
      <c r="GU1701" s="49"/>
      <c r="GV1701" s="49"/>
      <c r="GW1701" s="49"/>
      <c r="GX1701" s="49"/>
      <c r="GY1701" s="49"/>
      <c r="GZ1701" s="49"/>
      <c r="HA1701" s="49"/>
      <c r="HB1701" s="49"/>
      <c r="HC1701" s="49"/>
      <c r="HD1701" s="49"/>
      <c r="HE1701" s="49"/>
      <c r="HF1701" s="49"/>
      <c r="HG1701" s="49"/>
      <c r="HH1701" s="49"/>
      <c r="HI1701" s="49"/>
      <c r="HJ1701" s="49"/>
      <c r="HK1701" s="49"/>
      <c r="HL1701" s="49"/>
      <c r="HM1701" s="49"/>
      <c r="HN1701" s="49"/>
      <c r="HO1701" s="49"/>
      <c r="HP1701" s="49"/>
      <c r="HQ1701" s="49"/>
      <c r="HR1701" s="49"/>
      <c r="HS1701" s="49"/>
      <c r="HT1701" s="49"/>
      <c r="HU1701" s="49"/>
      <c r="HV1701" s="49"/>
      <c r="HW1701" s="49"/>
      <c r="HX1701" s="49"/>
      <c r="HY1701" s="49"/>
    </row>
    <row r="1702" spans="2:233">
      <c r="B1702" s="49"/>
      <c r="C1702" s="49"/>
      <c r="D1702" s="49"/>
      <c r="E1702" s="49"/>
      <c r="F1702" s="49"/>
      <c r="G1702" s="49"/>
      <c r="H1702" s="49"/>
      <c r="I1702" s="49"/>
      <c r="J1702" s="49"/>
      <c r="K1702" s="49"/>
      <c r="L1702" s="49"/>
      <c r="M1702" s="49"/>
      <c r="N1702" s="49"/>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c r="GV1702" s="49"/>
      <c r="GW1702" s="49"/>
      <c r="GX1702" s="49"/>
      <c r="GY1702" s="49"/>
      <c r="GZ1702" s="49"/>
      <c r="HA1702" s="49"/>
      <c r="HB1702" s="49"/>
      <c r="HC1702" s="49"/>
      <c r="HD1702" s="49"/>
      <c r="HE1702" s="49"/>
      <c r="HF1702" s="49"/>
      <c r="HG1702" s="49"/>
      <c r="HH1702" s="49"/>
      <c r="HI1702" s="49"/>
      <c r="HJ1702" s="49"/>
      <c r="HK1702" s="49"/>
      <c r="HL1702" s="49"/>
      <c r="HM1702" s="49"/>
      <c r="HN1702" s="49"/>
      <c r="HO1702" s="49"/>
      <c r="HP1702" s="49"/>
      <c r="HQ1702" s="49"/>
      <c r="HR1702" s="49"/>
      <c r="HS1702" s="49"/>
      <c r="HT1702" s="49"/>
      <c r="HU1702" s="49"/>
      <c r="HV1702" s="49"/>
      <c r="HW1702" s="49"/>
      <c r="HX1702" s="49"/>
      <c r="HY1702" s="49"/>
    </row>
    <row r="1703" spans="2:233">
      <c r="B1703" s="49"/>
      <c r="C1703" s="49"/>
      <c r="D1703" s="49"/>
      <c r="E1703" s="49"/>
      <c r="F1703" s="49"/>
      <c r="G1703" s="49"/>
      <c r="H1703" s="49"/>
      <c r="I1703" s="49"/>
      <c r="J1703" s="49"/>
      <c r="K1703" s="49"/>
      <c r="L1703" s="49"/>
      <c r="M1703" s="49"/>
      <c r="N1703" s="49"/>
      <c r="O1703" s="49"/>
      <c r="P1703" s="49"/>
      <c r="Q1703" s="49"/>
      <c r="R1703" s="49"/>
      <c r="S1703" s="49"/>
      <c r="T1703" s="49"/>
      <c r="U1703" s="49"/>
      <c r="V1703" s="49"/>
      <c r="W1703" s="49"/>
      <c r="X1703" s="49"/>
      <c r="Y1703" s="49"/>
      <c r="Z1703" s="49"/>
      <c r="AA1703" s="49"/>
      <c r="AB1703" s="49"/>
      <c r="AC1703" s="49"/>
      <c r="AD1703" s="49"/>
      <c r="AE1703" s="49"/>
      <c r="AF1703" s="49"/>
      <c r="AG1703" s="49"/>
      <c r="AH1703" s="49"/>
      <c r="AI1703" s="49"/>
      <c r="AJ1703" s="49"/>
      <c r="AK1703" s="49"/>
      <c r="AL1703" s="49"/>
      <c r="AM1703" s="49"/>
      <c r="AN1703" s="49"/>
      <c r="AO1703" s="49"/>
      <c r="AP1703" s="49"/>
      <c r="AQ1703" s="49"/>
      <c r="AR1703" s="49"/>
      <c r="AS1703" s="49"/>
      <c r="AT1703" s="49"/>
      <c r="AU1703" s="49"/>
      <c r="AV1703" s="49"/>
      <c r="AW1703" s="49"/>
      <c r="AX1703" s="49"/>
      <c r="AY1703" s="49"/>
      <c r="AZ1703" s="49"/>
      <c r="BA1703" s="49"/>
      <c r="BB1703" s="49"/>
      <c r="BC1703" s="49"/>
      <c r="BD1703" s="49"/>
      <c r="BE1703" s="49"/>
      <c r="BF1703" s="49"/>
      <c r="BG1703" s="49"/>
      <c r="BH1703" s="49"/>
      <c r="BI1703" s="49"/>
      <c r="BJ1703" s="49"/>
      <c r="BK1703" s="49"/>
      <c r="BL1703" s="49"/>
      <c r="BM1703" s="49"/>
      <c r="BN1703" s="49"/>
      <c r="BO1703" s="49"/>
      <c r="BP1703" s="49"/>
      <c r="BQ1703" s="49"/>
      <c r="BR1703" s="49"/>
      <c r="BS1703" s="49"/>
      <c r="BT1703" s="49"/>
      <c r="BU1703" s="49"/>
      <c r="BV1703" s="49"/>
      <c r="BW1703" s="49"/>
      <c r="BX1703" s="49"/>
      <c r="BY1703" s="49"/>
      <c r="BZ1703" s="49"/>
      <c r="CA1703" s="49"/>
      <c r="CB1703" s="49"/>
      <c r="CC1703" s="49"/>
      <c r="CD1703" s="49"/>
      <c r="CE1703" s="49"/>
      <c r="CF1703" s="49"/>
      <c r="CG1703" s="49"/>
      <c r="CH1703" s="49"/>
      <c r="CI1703" s="49"/>
      <c r="CJ1703" s="49"/>
      <c r="CK1703" s="49"/>
      <c r="CL1703" s="49"/>
      <c r="CM1703" s="49"/>
      <c r="CN1703" s="49"/>
      <c r="CO1703" s="49"/>
      <c r="CP1703" s="49"/>
      <c r="CQ1703" s="49"/>
      <c r="CR1703" s="49"/>
      <c r="CS1703" s="49"/>
      <c r="CT1703" s="49"/>
      <c r="CU1703" s="49"/>
      <c r="CV1703" s="49"/>
      <c r="CW1703" s="49"/>
      <c r="CX1703" s="49"/>
      <c r="CY1703" s="49"/>
      <c r="CZ1703" s="49"/>
      <c r="DA1703" s="49"/>
      <c r="DB1703" s="49"/>
      <c r="DC1703" s="49"/>
      <c r="DD1703" s="49"/>
      <c r="DE1703" s="49"/>
      <c r="DF1703" s="49"/>
      <c r="DG1703" s="49"/>
      <c r="DH1703" s="49"/>
      <c r="DI1703" s="49"/>
      <c r="DJ1703" s="49"/>
      <c r="DK1703" s="49"/>
      <c r="DL1703" s="49"/>
      <c r="DM1703" s="49"/>
      <c r="DN1703" s="49"/>
      <c r="DO1703" s="49"/>
      <c r="DP1703" s="49"/>
      <c r="DQ1703" s="49"/>
      <c r="DR1703" s="49"/>
      <c r="DS1703" s="49"/>
      <c r="DT1703" s="49"/>
      <c r="DU1703" s="49"/>
      <c r="DV1703" s="49"/>
      <c r="DW1703" s="49"/>
      <c r="DX1703" s="49"/>
      <c r="DY1703" s="49"/>
      <c r="DZ1703" s="49"/>
      <c r="EA1703" s="49"/>
      <c r="EB1703" s="49"/>
      <c r="EC1703" s="49"/>
      <c r="ED1703" s="49"/>
      <c r="EE1703" s="49"/>
      <c r="EF1703" s="49"/>
      <c r="EG1703" s="49"/>
      <c r="EH1703" s="49"/>
      <c r="EI1703" s="49"/>
      <c r="EJ1703" s="49"/>
      <c r="EK1703" s="49"/>
      <c r="EL1703" s="49"/>
      <c r="EM1703" s="49"/>
      <c r="EN1703" s="49"/>
      <c r="EO1703" s="49"/>
      <c r="EP1703" s="49"/>
      <c r="EQ1703" s="49"/>
      <c r="ER1703" s="49"/>
      <c r="ES1703" s="49"/>
      <c r="ET1703" s="49"/>
      <c r="EU1703" s="49"/>
      <c r="EV1703" s="49"/>
      <c r="EW1703" s="49"/>
      <c r="EX1703" s="49"/>
      <c r="EY1703" s="49"/>
      <c r="EZ1703" s="49"/>
      <c r="FA1703" s="49"/>
      <c r="FB1703" s="49"/>
      <c r="FC1703" s="49"/>
      <c r="FD1703" s="49"/>
      <c r="FE1703" s="49"/>
      <c r="FF1703" s="49"/>
      <c r="FG1703" s="49"/>
      <c r="FH1703" s="49"/>
      <c r="FI1703" s="49"/>
      <c r="FJ1703" s="49"/>
      <c r="FK1703" s="49"/>
      <c r="FL1703" s="49"/>
      <c r="FM1703" s="49"/>
      <c r="FN1703" s="49"/>
      <c r="FO1703" s="49"/>
      <c r="FP1703" s="49"/>
      <c r="FQ1703" s="49"/>
      <c r="FR1703" s="49"/>
      <c r="FS1703" s="49"/>
      <c r="FT1703" s="49"/>
      <c r="FU1703" s="49"/>
      <c r="FV1703" s="49"/>
      <c r="FW1703" s="49"/>
      <c r="FX1703" s="49"/>
      <c r="FY1703" s="49"/>
      <c r="FZ1703" s="49"/>
      <c r="GA1703" s="49"/>
      <c r="GB1703" s="49"/>
      <c r="GC1703" s="49"/>
      <c r="GD1703" s="49"/>
      <c r="GE1703" s="49"/>
      <c r="GF1703" s="49"/>
      <c r="GG1703" s="49"/>
      <c r="GH1703" s="49"/>
      <c r="GI1703" s="49"/>
      <c r="GJ1703" s="49"/>
      <c r="GK1703" s="49"/>
      <c r="GL1703" s="49"/>
      <c r="GM1703" s="49"/>
      <c r="GN1703" s="49"/>
      <c r="GO1703" s="49"/>
      <c r="GP1703" s="49"/>
      <c r="GQ1703" s="49"/>
      <c r="GR1703" s="49"/>
      <c r="GS1703" s="49"/>
      <c r="GT1703" s="49"/>
      <c r="GU1703" s="49"/>
      <c r="GV1703" s="49"/>
      <c r="GW1703" s="49"/>
      <c r="GX1703" s="49"/>
      <c r="GY1703" s="49"/>
      <c r="GZ1703" s="49"/>
      <c r="HA1703" s="49"/>
      <c r="HB1703" s="49"/>
      <c r="HC1703" s="49"/>
      <c r="HD1703" s="49"/>
      <c r="HE1703" s="49"/>
      <c r="HF1703" s="49"/>
      <c r="HG1703" s="49"/>
      <c r="HH1703" s="49"/>
      <c r="HI1703" s="49"/>
      <c r="HJ1703" s="49"/>
      <c r="HK1703" s="49"/>
      <c r="HL1703" s="49"/>
      <c r="HM1703" s="49"/>
      <c r="HN1703" s="49"/>
      <c r="HO1703" s="49"/>
      <c r="HP1703" s="49"/>
      <c r="HQ1703" s="49"/>
      <c r="HR1703" s="49"/>
      <c r="HS1703" s="49"/>
      <c r="HT1703" s="49"/>
      <c r="HU1703" s="49"/>
      <c r="HV1703" s="49"/>
      <c r="HW1703" s="49"/>
      <c r="HX1703" s="49"/>
      <c r="HY1703" s="49"/>
    </row>
    <row r="1704" spans="2:233">
      <c r="B1704" s="49"/>
      <c r="C1704" s="49"/>
      <c r="D1704" s="49"/>
      <c r="E1704" s="49"/>
      <c r="F1704" s="49"/>
      <c r="G1704" s="49"/>
      <c r="H1704" s="49"/>
      <c r="I1704" s="49"/>
      <c r="J1704" s="49"/>
      <c r="K1704" s="49"/>
      <c r="L1704" s="49"/>
      <c r="M1704" s="49"/>
      <c r="N1704" s="49"/>
      <c r="O1704" s="49"/>
      <c r="P1704" s="49"/>
      <c r="Q1704" s="49"/>
      <c r="R1704" s="49"/>
      <c r="S1704" s="49"/>
      <c r="T1704" s="49"/>
      <c r="U1704" s="49"/>
      <c r="V1704" s="49"/>
      <c r="W1704" s="49"/>
      <c r="X1704" s="49"/>
      <c r="Y1704" s="49"/>
      <c r="Z1704" s="49"/>
      <c r="AA1704" s="49"/>
      <c r="AB1704" s="49"/>
      <c r="AC1704" s="49"/>
      <c r="AD1704" s="49"/>
      <c r="AE1704" s="49"/>
      <c r="AF1704" s="49"/>
      <c r="AG1704" s="49"/>
      <c r="AH1704" s="49"/>
      <c r="AI1704" s="49"/>
      <c r="AJ1704" s="49"/>
      <c r="AK1704" s="49"/>
      <c r="AL1704" s="49"/>
      <c r="AM1704" s="49"/>
      <c r="AN1704" s="49"/>
      <c r="AO1704" s="49"/>
      <c r="AP1704" s="49"/>
      <c r="AQ1704" s="49"/>
      <c r="AR1704" s="49"/>
      <c r="AS1704" s="49"/>
      <c r="AT1704" s="49"/>
      <c r="AU1704" s="49"/>
      <c r="AV1704" s="49"/>
      <c r="AW1704" s="49"/>
      <c r="AX1704" s="49"/>
      <c r="AY1704" s="49"/>
      <c r="AZ1704" s="49"/>
      <c r="BA1704" s="49"/>
      <c r="BB1704" s="49"/>
      <c r="BC1704" s="49"/>
      <c r="BD1704" s="49"/>
      <c r="BE1704" s="49"/>
      <c r="BF1704" s="49"/>
      <c r="BG1704" s="49"/>
      <c r="BH1704" s="49"/>
      <c r="BI1704" s="49"/>
      <c r="BJ1704" s="49"/>
      <c r="BK1704" s="49"/>
      <c r="BL1704" s="49"/>
      <c r="BM1704" s="49"/>
      <c r="BN1704" s="49"/>
      <c r="BO1704" s="49"/>
      <c r="BP1704" s="49"/>
      <c r="BQ1704" s="49"/>
      <c r="BR1704" s="49"/>
      <c r="BS1704" s="49"/>
      <c r="BT1704" s="49"/>
      <c r="BU1704" s="49"/>
      <c r="BV1704" s="49"/>
      <c r="BW1704" s="49"/>
      <c r="BX1704" s="49"/>
      <c r="BY1704" s="49"/>
      <c r="BZ1704" s="49"/>
      <c r="CA1704" s="49"/>
      <c r="CB1704" s="49"/>
      <c r="CC1704" s="49"/>
      <c r="CD1704" s="49"/>
      <c r="CE1704" s="49"/>
      <c r="CF1704" s="49"/>
      <c r="CG1704" s="49"/>
      <c r="CH1704" s="49"/>
      <c r="CI1704" s="49"/>
      <c r="CJ1704" s="49"/>
      <c r="CK1704" s="49"/>
      <c r="CL1704" s="49"/>
      <c r="CM1704" s="49"/>
      <c r="CN1704" s="49"/>
      <c r="CO1704" s="49"/>
      <c r="CP1704" s="49"/>
      <c r="CQ1704" s="49"/>
      <c r="CR1704" s="49"/>
      <c r="CS1704" s="49"/>
      <c r="CT1704" s="49"/>
      <c r="CU1704" s="49"/>
      <c r="CV1704" s="49"/>
      <c r="CW1704" s="49"/>
      <c r="CX1704" s="49"/>
      <c r="CY1704" s="49"/>
      <c r="CZ1704" s="49"/>
      <c r="DA1704" s="49"/>
      <c r="DB1704" s="49"/>
      <c r="DC1704" s="49"/>
      <c r="DD1704" s="49"/>
      <c r="DE1704" s="49"/>
      <c r="DF1704" s="49"/>
      <c r="DG1704" s="49"/>
      <c r="DH1704" s="49"/>
      <c r="DI1704" s="49"/>
      <c r="DJ1704" s="49"/>
      <c r="DK1704" s="49"/>
      <c r="DL1704" s="49"/>
      <c r="DM1704" s="49"/>
      <c r="DN1704" s="49"/>
      <c r="DO1704" s="49"/>
      <c r="DP1704" s="49"/>
      <c r="DQ1704" s="49"/>
      <c r="DR1704" s="49"/>
      <c r="DS1704" s="49"/>
      <c r="DT1704" s="49"/>
      <c r="DU1704" s="49"/>
      <c r="DV1704" s="49"/>
      <c r="DW1704" s="49"/>
      <c r="DX1704" s="49"/>
      <c r="DY1704" s="49"/>
      <c r="DZ1704" s="49"/>
      <c r="EA1704" s="49"/>
      <c r="EB1704" s="49"/>
      <c r="EC1704" s="49"/>
      <c r="ED1704" s="49"/>
      <c r="EE1704" s="49"/>
      <c r="EF1704" s="49"/>
      <c r="EG1704" s="49"/>
      <c r="EH1704" s="49"/>
      <c r="EI1704" s="49"/>
      <c r="EJ1704" s="49"/>
      <c r="EK1704" s="49"/>
      <c r="EL1704" s="49"/>
      <c r="EM1704" s="49"/>
      <c r="EN1704" s="49"/>
      <c r="EO1704" s="49"/>
      <c r="EP1704" s="49"/>
      <c r="EQ1704" s="49"/>
      <c r="ER1704" s="49"/>
      <c r="ES1704" s="49"/>
      <c r="ET1704" s="49"/>
      <c r="EU1704" s="49"/>
      <c r="EV1704" s="49"/>
      <c r="EW1704" s="49"/>
      <c r="EX1704" s="49"/>
      <c r="EY1704" s="49"/>
      <c r="EZ1704" s="49"/>
      <c r="FA1704" s="49"/>
      <c r="FB1704" s="49"/>
      <c r="FC1704" s="49"/>
      <c r="FD1704" s="49"/>
      <c r="FE1704" s="49"/>
      <c r="FF1704" s="49"/>
      <c r="FG1704" s="49"/>
      <c r="FH1704" s="49"/>
      <c r="FI1704" s="49"/>
      <c r="FJ1704" s="49"/>
      <c r="FK1704" s="49"/>
      <c r="FL1704" s="49"/>
      <c r="FM1704" s="49"/>
      <c r="FN1704" s="49"/>
      <c r="FO1704" s="49"/>
      <c r="FP1704" s="49"/>
      <c r="FQ1704" s="49"/>
      <c r="FR1704" s="49"/>
      <c r="FS1704" s="49"/>
      <c r="FT1704" s="49"/>
      <c r="FU1704" s="49"/>
      <c r="FV1704" s="49"/>
      <c r="FW1704" s="49"/>
      <c r="FX1704" s="49"/>
      <c r="FY1704" s="49"/>
      <c r="FZ1704" s="49"/>
      <c r="GA1704" s="49"/>
      <c r="GB1704" s="49"/>
      <c r="GC1704" s="49"/>
      <c r="GD1704" s="49"/>
      <c r="GE1704" s="49"/>
      <c r="GF1704" s="49"/>
      <c r="GG1704" s="49"/>
      <c r="GH1704" s="49"/>
      <c r="GI1704" s="49"/>
      <c r="GJ1704" s="49"/>
      <c r="GK1704" s="49"/>
      <c r="GL1704" s="49"/>
      <c r="GM1704" s="49"/>
      <c r="GN1704" s="49"/>
      <c r="GO1704" s="49"/>
      <c r="GP1704" s="49"/>
      <c r="GQ1704" s="49"/>
      <c r="GR1704" s="49"/>
      <c r="GS1704" s="49"/>
      <c r="GT1704" s="49"/>
      <c r="GU1704" s="49"/>
      <c r="GV1704" s="49"/>
      <c r="GW1704" s="49"/>
      <c r="GX1704" s="49"/>
      <c r="GY1704" s="49"/>
      <c r="GZ1704" s="49"/>
      <c r="HA1704" s="49"/>
      <c r="HB1704" s="49"/>
      <c r="HC1704" s="49"/>
      <c r="HD1704" s="49"/>
      <c r="HE1704" s="49"/>
      <c r="HF1704" s="49"/>
      <c r="HG1704" s="49"/>
      <c r="HH1704" s="49"/>
      <c r="HI1704" s="49"/>
      <c r="HJ1704" s="49"/>
      <c r="HK1704" s="49"/>
      <c r="HL1704" s="49"/>
      <c r="HM1704" s="49"/>
      <c r="HN1704" s="49"/>
      <c r="HO1704" s="49"/>
      <c r="HP1704" s="49"/>
      <c r="HQ1704" s="49"/>
      <c r="HR1704" s="49"/>
      <c r="HS1704" s="49"/>
      <c r="HT1704" s="49"/>
      <c r="HU1704" s="49"/>
      <c r="HV1704" s="49"/>
      <c r="HW1704" s="49"/>
      <c r="HX1704" s="49"/>
      <c r="HY1704" s="49"/>
    </row>
    <row r="1705" spans="2:233">
      <c r="B1705" s="49"/>
      <c r="C1705" s="49"/>
      <c r="D1705" s="49"/>
      <c r="E1705" s="49"/>
      <c r="F1705" s="49"/>
      <c r="G1705" s="49"/>
      <c r="H1705" s="49"/>
      <c r="I1705" s="49"/>
      <c r="J1705" s="49"/>
      <c r="K1705" s="49"/>
      <c r="L1705" s="49"/>
      <c r="M1705" s="49"/>
      <c r="N1705" s="49"/>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c r="GV1705" s="49"/>
      <c r="GW1705" s="49"/>
      <c r="GX1705" s="49"/>
      <c r="GY1705" s="49"/>
      <c r="GZ1705" s="49"/>
      <c r="HA1705" s="49"/>
      <c r="HB1705" s="49"/>
      <c r="HC1705" s="49"/>
      <c r="HD1705" s="49"/>
      <c r="HE1705" s="49"/>
      <c r="HF1705" s="49"/>
      <c r="HG1705" s="49"/>
      <c r="HH1705" s="49"/>
      <c r="HI1705" s="49"/>
      <c r="HJ1705" s="49"/>
      <c r="HK1705" s="49"/>
      <c r="HL1705" s="49"/>
      <c r="HM1705" s="49"/>
      <c r="HN1705" s="49"/>
      <c r="HO1705" s="49"/>
      <c r="HP1705" s="49"/>
      <c r="HQ1705" s="49"/>
      <c r="HR1705" s="49"/>
      <c r="HS1705" s="49"/>
      <c r="HT1705" s="49"/>
      <c r="HU1705" s="49"/>
      <c r="HV1705" s="49"/>
      <c r="HW1705" s="49"/>
      <c r="HX1705" s="49"/>
      <c r="HY1705" s="49"/>
    </row>
    <row r="1706" spans="2:233">
      <c r="B1706" s="49"/>
      <c r="C1706" s="49"/>
      <c r="D1706" s="49"/>
      <c r="E1706" s="49"/>
      <c r="F1706" s="49"/>
      <c r="G1706" s="49"/>
      <c r="H1706" s="49"/>
      <c r="I1706" s="49"/>
      <c r="J1706" s="49"/>
      <c r="K1706" s="49"/>
      <c r="L1706" s="49"/>
      <c r="M1706" s="49"/>
      <c r="N1706" s="49"/>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c r="GV1706" s="49"/>
      <c r="GW1706" s="49"/>
      <c r="GX1706" s="49"/>
      <c r="GY1706" s="49"/>
      <c r="GZ1706" s="49"/>
      <c r="HA1706" s="49"/>
      <c r="HB1706" s="49"/>
      <c r="HC1706" s="49"/>
      <c r="HD1706" s="49"/>
      <c r="HE1706" s="49"/>
      <c r="HF1706" s="49"/>
      <c r="HG1706" s="49"/>
      <c r="HH1706" s="49"/>
      <c r="HI1706" s="49"/>
      <c r="HJ1706" s="49"/>
      <c r="HK1706" s="49"/>
      <c r="HL1706" s="49"/>
      <c r="HM1706" s="49"/>
      <c r="HN1706" s="49"/>
      <c r="HO1706" s="49"/>
      <c r="HP1706" s="49"/>
      <c r="HQ1706" s="49"/>
      <c r="HR1706" s="49"/>
      <c r="HS1706" s="49"/>
      <c r="HT1706" s="49"/>
      <c r="HU1706" s="49"/>
      <c r="HV1706" s="49"/>
      <c r="HW1706" s="49"/>
      <c r="HX1706" s="49"/>
      <c r="HY1706" s="49"/>
    </row>
    <row r="1707" spans="2:233">
      <c r="B1707" s="49"/>
      <c r="C1707" s="49"/>
      <c r="D1707" s="49"/>
      <c r="E1707" s="49"/>
      <c r="F1707" s="49"/>
      <c r="G1707" s="49"/>
      <c r="H1707" s="49"/>
      <c r="I1707" s="49"/>
      <c r="J1707" s="49"/>
      <c r="K1707" s="49"/>
      <c r="L1707" s="49"/>
      <c r="M1707" s="49"/>
      <c r="N1707" s="49"/>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c r="GV1707" s="49"/>
      <c r="GW1707" s="49"/>
      <c r="GX1707" s="49"/>
      <c r="GY1707" s="49"/>
      <c r="GZ1707" s="49"/>
      <c r="HA1707" s="49"/>
      <c r="HB1707" s="49"/>
      <c r="HC1707" s="49"/>
      <c r="HD1707" s="49"/>
      <c r="HE1707" s="49"/>
      <c r="HF1707" s="49"/>
      <c r="HG1707" s="49"/>
      <c r="HH1707" s="49"/>
      <c r="HI1707" s="49"/>
      <c r="HJ1707" s="49"/>
      <c r="HK1707" s="49"/>
      <c r="HL1707" s="49"/>
      <c r="HM1707" s="49"/>
      <c r="HN1707" s="49"/>
      <c r="HO1707" s="49"/>
      <c r="HP1707" s="49"/>
      <c r="HQ1707" s="49"/>
      <c r="HR1707" s="49"/>
      <c r="HS1707" s="49"/>
      <c r="HT1707" s="49"/>
      <c r="HU1707" s="49"/>
      <c r="HV1707" s="49"/>
      <c r="HW1707" s="49"/>
      <c r="HX1707" s="49"/>
      <c r="HY1707" s="49"/>
    </row>
    <row r="1708" spans="2:233">
      <c r="B1708" s="49"/>
      <c r="C1708" s="49"/>
      <c r="D1708" s="49"/>
      <c r="E1708" s="49"/>
      <c r="F1708" s="49"/>
      <c r="G1708" s="49"/>
      <c r="H1708" s="49"/>
      <c r="I1708" s="49"/>
      <c r="J1708" s="49"/>
      <c r="K1708" s="49"/>
      <c r="L1708" s="49"/>
      <c r="M1708" s="49"/>
      <c r="N1708" s="49"/>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c r="GV1708" s="49"/>
      <c r="GW1708" s="49"/>
      <c r="GX1708" s="49"/>
      <c r="GY1708" s="49"/>
      <c r="GZ1708" s="49"/>
      <c r="HA1708" s="49"/>
      <c r="HB1708" s="49"/>
      <c r="HC1708" s="49"/>
      <c r="HD1708" s="49"/>
      <c r="HE1708" s="49"/>
      <c r="HF1708" s="49"/>
      <c r="HG1708" s="49"/>
      <c r="HH1708" s="49"/>
      <c r="HI1708" s="49"/>
      <c r="HJ1708" s="49"/>
      <c r="HK1708" s="49"/>
      <c r="HL1708" s="49"/>
      <c r="HM1708" s="49"/>
      <c r="HN1708" s="49"/>
      <c r="HO1708" s="49"/>
      <c r="HP1708" s="49"/>
      <c r="HQ1708" s="49"/>
      <c r="HR1708" s="49"/>
      <c r="HS1708" s="49"/>
      <c r="HT1708" s="49"/>
      <c r="HU1708" s="49"/>
      <c r="HV1708" s="49"/>
      <c r="HW1708" s="49"/>
      <c r="HX1708" s="49"/>
      <c r="HY1708" s="49"/>
    </row>
    <row r="1709" spans="2:233">
      <c r="B1709" s="49"/>
      <c r="C1709" s="49"/>
      <c r="D1709" s="49"/>
      <c r="E1709" s="49"/>
      <c r="F1709" s="49"/>
      <c r="G1709" s="49"/>
      <c r="H1709" s="49"/>
      <c r="I1709" s="49"/>
      <c r="J1709" s="49"/>
      <c r="K1709" s="49"/>
      <c r="L1709" s="49"/>
      <c r="M1709" s="49"/>
      <c r="N1709" s="49"/>
      <c r="O1709" s="49"/>
      <c r="P1709" s="49"/>
      <c r="Q1709" s="49"/>
      <c r="R1709" s="49"/>
      <c r="S1709" s="49"/>
      <c r="T1709" s="49"/>
      <c r="U1709" s="49"/>
      <c r="V1709" s="49"/>
      <c r="W1709" s="49"/>
      <c r="X1709" s="49"/>
      <c r="Y1709" s="49"/>
      <c r="Z1709" s="49"/>
      <c r="AA1709" s="49"/>
      <c r="AB1709" s="49"/>
      <c r="AC1709" s="49"/>
      <c r="AD1709" s="49"/>
      <c r="AE1709" s="49"/>
      <c r="AF1709" s="49"/>
      <c r="AG1709" s="49"/>
      <c r="AH1709" s="49"/>
      <c r="AI1709" s="49"/>
      <c r="AJ1709" s="49"/>
      <c r="AK1709" s="49"/>
      <c r="AL1709" s="49"/>
      <c r="AM1709" s="49"/>
      <c r="AN1709" s="49"/>
      <c r="AO1709" s="49"/>
      <c r="AP1709" s="49"/>
      <c r="AQ1709" s="49"/>
      <c r="AR1709" s="49"/>
      <c r="AS1709" s="49"/>
      <c r="AT1709" s="49"/>
      <c r="AU1709" s="49"/>
      <c r="AV1709" s="49"/>
      <c r="AW1709" s="49"/>
      <c r="AX1709" s="49"/>
      <c r="AY1709" s="49"/>
      <c r="AZ1709" s="49"/>
      <c r="BA1709" s="49"/>
      <c r="BB1709" s="49"/>
      <c r="BC1709" s="49"/>
      <c r="BD1709" s="49"/>
      <c r="BE1709" s="49"/>
      <c r="BF1709" s="49"/>
      <c r="BG1709" s="49"/>
      <c r="BH1709" s="49"/>
      <c r="BI1709" s="49"/>
      <c r="BJ1709" s="49"/>
      <c r="BK1709" s="49"/>
      <c r="BL1709" s="49"/>
      <c r="BM1709" s="49"/>
      <c r="BN1709" s="49"/>
      <c r="BO1709" s="49"/>
      <c r="BP1709" s="49"/>
      <c r="BQ1709" s="49"/>
      <c r="BR1709" s="49"/>
      <c r="BS1709" s="49"/>
      <c r="BT1709" s="49"/>
      <c r="BU1709" s="49"/>
      <c r="BV1709" s="49"/>
      <c r="BW1709" s="49"/>
      <c r="BX1709" s="49"/>
      <c r="BY1709" s="49"/>
      <c r="BZ1709" s="49"/>
      <c r="CA1709" s="49"/>
      <c r="CB1709" s="49"/>
      <c r="CC1709" s="49"/>
      <c r="CD1709" s="49"/>
      <c r="CE1709" s="49"/>
      <c r="CF1709" s="49"/>
      <c r="CG1709" s="49"/>
      <c r="CH1709" s="49"/>
      <c r="CI1709" s="49"/>
      <c r="CJ1709" s="49"/>
      <c r="CK1709" s="49"/>
      <c r="CL1709" s="49"/>
      <c r="CM1709" s="49"/>
      <c r="CN1709" s="49"/>
      <c r="CO1709" s="49"/>
      <c r="CP1709" s="49"/>
      <c r="CQ1709" s="49"/>
      <c r="CR1709" s="49"/>
      <c r="CS1709" s="49"/>
      <c r="CT1709" s="49"/>
      <c r="CU1709" s="49"/>
      <c r="CV1709" s="49"/>
      <c r="CW1709" s="49"/>
      <c r="CX1709" s="49"/>
      <c r="CY1709" s="49"/>
      <c r="CZ1709" s="49"/>
      <c r="DA1709" s="49"/>
      <c r="DB1709" s="49"/>
      <c r="DC1709" s="49"/>
      <c r="DD1709" s="49"/>
      <c r="DE1709" s="49"/>
      <c r="DF1709" s="49"/>
      <c r="DG1709" s="49"/>
      <c r="DH1709" s="49"/>
      <c r="DI1709" s="49"/>
      <c r="DJ1709" s="49"/>
      <c r="DK1709" s="49"/>
      <c r="DL1709" s="49"/>
      <c r="DM1709" s="49"/>
      <c r="DN1709" s="49"/>
      <c r="DO1709" s="49"/>
      <c r="DP1709" s="49"/>
      <c r="DQ1709" s="49"/>
      <c r="DR1709" s="49"/>
      <c r="DS1709" s="49"/>
      <c r="DT1709" s="49"/>
      <c r="DU1709" s="49"/>
      <c r="DV1709" s="49"/>
      <c r="DW1709" s="49"/>
      <c r="DX1709" s="49"/>
      <c r="DY1709" s="49"/>
      <c r="DZ1709" s="49"/>
      <c r="EA1709" s="49"/>
      <c r="EB1709" s="49"/>
      <c r="EC1709" s="49"/>
      <c r="ED1709" s="49"/>
      <c r="EE1709" s="49"/>
      <c r="EF1709" s="49"/>
      <c r="EG1709" s="49"/>
      <c r="EH1709" s="49"/>
      <c r="EI1709" s="49"/>
      <c r="EJ1709" s="49"/>
      <c r="EK1709" s="49"/>
      <c r="EL1709" s="49"/>
      <c r="EM1709" s="49"/>
      <c r="EN1709" s="49"/>
      <c r="EO1709" s="49"/>
      <c r="EP1709" s="49"/>
      <c r="EQ1709" s="49"/>
      <c r="ER1709" s="49"/>
      <c r="ES1709" s="49"/>
      <c r="ET1709" s="49"/>
      <c r="EU1709" s="49"/>
      <c r="EV1709" s="49"/>
      <c r="EW1709" s="49"/>
      <c r="EX1709" s="49"/>
      <c r="EY1709" s="49"/>
      <c r="EZ1709" s="49"/>
      <c r="FA1709" s="49"/>
      <c r="FB1709" s="49"/>
      <c r="FC1709" s="49"/>
      <c r="FD1709" s="49"/>
      <c r="FE1709" s="49"/>
      <c r="FF1709" s="49"/>
      <c r="FG1709" s="49"/>
      <c r="FH1709" s="49"/>
      <c r="FI1709" s="49"/>
      <c r="FJ1709" s="49"/>
      <c r="FK1709" s="49"/>
      <c r="FL1709" s="49"/>
      <c r="FM1709" s="49"/>
      <c r="FN1709" s="49"/>
      <c r="FO1709" s="49"/>
      <c r="FP1709" s="49"/>
      <c r="FQ1709" s="49"/>
      <c r="FR1709" s="49"/>
      <c r="FS1709" s="49"/>
      <c r="FT1709" s="49"/>
      <c r="FU1709" s="49"/>
      <c r="FV1709" s="49"/>
      <c r="FW1709" s="49"/>
      <c r="FX1709" s="49"/>
      <c r="FY1709" s="49"/>
      <c r="FZ1709" s="49"/>
      <c r="GA1709" s="49"/>
      <c r="GB1709" s="49"/>
      <c r="GC1709" s="49"/>
      <c r="GD1709" s="49"/>
      <c r="GE1709" s="49"/>
      <c r="GF1709" s="49"/>
      <c r="GG1709" s="49"/>
      <c r="GH1709" s="49"/>
      <c r="GI1709" s="49"/>
      <c r="GJ1709" s="49"/>
      <c r="GK1709" s="49"/>
      <c r="GL1709" s="49"/>
      <c r="GM1709" s="49"/>
      <c r="GN1709" s="49"/>
      <c r="GO1709" s="49"/>
      <c r="GP1709" s="49"/>
      <c r="GQ1709" s="49"/>
      <c r="GR1709" s="49"/>
      <c r="GS1709" s="49"/>
      <c r="GT1709" s="49"/>
      <c r="GU1709" s="49"/>
      <c r="GV1709" s="49"/>
      <c r="GW1709" s="49"/>
      <c r="GX1709" s="49"/>
      <c r="GY1709" s="49"/>
      <c r="GZ1709" s="49"/>
      <c r="HA1709" s="49"/>
      <c r="HB1709" s="49"/>
      <c r="HC1709" s="49"/>
      <c r="HD1709" s="49"/>
      <c r="HE1709" s="49"/>
      <c r="HF1709" s="49"/>
      <c r="HG1709" s="49"/>
      <c r="HH1709" s="49"/>
      <c r="HI1709" s="49"/>
      <c r="HJ1709" s="49"/>
      <c r="HK1709" s="49"/>
      <c r="HL1709" s="49"/>
      <c r="HM1709" s="49"/>
      <c r="HN1709" s="49"/>
      <c r="HO1709" s="49"/>
      <c r="HP1709" s="49"/>
      <c r="HQ1709" s="49"/>
      <c r="HR1709" s="49"/>
      <c r="HS1709" s="49"/>
      <c r="HT1709" s="49"/>
      <c r="HU1709" s="49"/>
      <c r="HV1709" s="49"/>
      <c r="HW1709" s="49"/>
      <c r="HX1709" s="49"/>
      <c r="HY1709" s="49"/>
    </row>
    <row r="1710" spans="2:233">
      <c r="B1710" s="49"/>
      <c r="C1710" s="49"/>
      <c r="D1710" s="49"/>
      <c r="E1710" s="49"/>
      <c r="F1710" s="49"/>
      <c r="G1710" s="49"/>
      <c r="H1710" s="49"/>
      <c r="I1710" s="49"/>
      <c r="J1710" s="49"/>
      <c r="K1710" s="49"/>
      <c r="L1710" s="49"/>
      <c r="M1710" s="49"/>
      <c r="N1710" s="49"/>
      <c r="O1710" s="49"/>
      <c r="P1710" s="49"/>
      <c r="Q1710" s="49"/>
      <c r="R1710" s="49"/>
      <c r="S1710" s="49"/>
      <c r="T1710" s="49"/>
      <c r="U1710" s="49"/>
      <c r="V1710" s="49"/>
      <c r="W1710" s="49"/>
      <c r="X1710" s="49"/>
      <c r="Y1710" s="49"/>
      <c r="Z1710" s="49"/>
      <c r="AA1710" s="49"/>
      <c r="AB1710" s="49"/>
      <c r="AC1710" s="49"/>
      <c r="AD1710" s="49"/>
      <c r="AE1710" s="49"/>
      <c r="AF1710" s="49"/>
      <c r="AG1710" s="49"/>
      <c r="AH1710" s="49"/>
      <c r="AI1710" s="49"/>
      <c r="AJ1710" s="49"/>
      <c r="AK1710" s="49"/>
      <c r="AL1710" s="49"/>
      <c r="AM1710" s="49"/>
      <c r="AN1710" s="49"/>
      <c r="AO1710" s="49"/>
      <c r="AP1710" s="49"/>
      <c r="AQ1710" s="49"/>
      <c r="AR1710" s="49"/>
      <c r="AS1710" s="49"/>
      <c r="AT1710" s="49"/>
      <c r="AU1710" s="49"/>
      <c r="AV1710" s="49"/>
      <c r="AW1710" s="49"/>
      <c r="AX1710" s="49"/>
      <c r="AY1710" s="49"/>
      <c r="AZ1710" s="49"/>
      <c r="BA1710" s="49"/>
      <c r="BB1710" s="49"/>
      <c r="BC1710" s="49"/>
      <c r="BD1710" s="49"/>
      <c r="BE1710" s="49"/>
      <c r="BF1710" s="49"/>
      <c r="BG1710" s="49"/>
      <c r="BH1710" s="49"/>
      <c r="BI1710" s="49"/>
      <c r="BJ1710" s="49"/>
      <c r="BK1710" s="49"/>
      <c r="BL1710" s="49"/>
      <c r="BM1710" s="49"/>
      <c r="BN1710" s="49"/>
      <c r="BO1710" s="49"/>
      <c r="BP1710" s="49"/>
      <c r="BQ1710" s="49"/>
      <c r="BR1710" s="49"/>
      <c r="BS1710" s="49"/>
      <c r="BT1710" s="49"/>
      <c r="BU1710" s="49"/>
      <c r="BV1710" s="49"/>
      <c r="BW1710" s="49"/>
      <c r="BX1710" s="49"/>
      <c r="BY1710" s="49"/>
      <c r="BZ1710" s="49"/>
      <c r="CA1710" s="49"/>
      <c r="CB1710" s="49"/>
      <c r="CC1710" s="49"/>
      <c r="CD1710" s="49"/>
      <c r="CE1710" s="49"/>
      <c r="CF1710" s="49"/>
      <c r="CG1710" s="49"/>
      <c r="CH1710" s="49"/>
      <c r="CI1710" s="49"/>
      <c r="CJ1710" s="49"/>
      <c r="CK1710" s="49"/>
      <c r="CL1710" s="49"/>
      <c r="CM1710" s="49"/>
      <c r="CN1710" s="49"/>
      <c r="CO1710" s="49"/>
      <c r="CP1710" s="49"/>
      <c r="CQ1710" s="49"/>
      <c r="CR1710" s="49"/>
      <c r="CS1710" s="49"/>
      <c r="CT1710" s="49"/>
      <c r="CU1710" s="49"/>
      <c r="CV1710" s="49"/>
      <c r="CW1710" s="49"/>
      <c r="CX1710" s="49"/>
      <c r="CY1710" s="49"/>
      <c r="CZ1710" s="49"/>
      <c r="DA1710" s="49"/>
      <c r="DB1710" s="49"/>
      <c r="DC1710" s="49"/>
      <c r="DD1710" s="49"/>
      <c r="DE1710" s="49"/>
      <c r="DF1710" s="49"/>
      <c r="DG1710" s="49"/>
      <c r="DH1710" s="49"/>
      <c r="DI1710" s="49"/>
      <c r="DJ1710" s="49"/>
      <c r="DK1710" s="49"/>
      <c r="DL1710" s="49"/>
      <c r="DM1710" s="49"/>
      <c r="DN1710" s="49"/>
      <c r="DO1710" s="49"/>
      <c r="DP1710" s="49"/>
      <c r="DQ1710" s="49"/>
      <c r="DR1710" s="49"/>
      <c r="DS1710" s="49"/>
      <c r="DT1710" s="49"/>
      <c r="DU1710" s="49"/>
      <c r="DV1710" s="49"/>
      <c r="DW1710" s="49"/>
      <c r="DX1710" s="49"/>
      <c r="DY1710" s="49"/>
      <c r="DZ1710" s="49"/>
      <c r="EA1710" s="49"/>
      <c r="EB1710" s="49"/>
      <c r="EC1710" s="49"/>
      <c r="ED1710" s="49"/>
      <c r="EE1710" s="49"/>
      <c r="EF1710" s="49"/>
      <c r="EG1710" s="49"/>
      <c r="EH1710" s="49"/>
      <c r="EI1710" s="49"/>
      <c r="EJ1710" s="49"/>
      <c r="EK1710" s="49"/>
      <c r="EL1710" s="49"/>
      <c r="EM1710" s="49"/>
      <c r="EN1710" s="49"/>
      <c r="EO1710" s="49"/>
      <c r="EP1710" s="49"/>
      <c r="EQ1710" s="49"/>
      <c r="ER1710" s="49"/>
      <c r="ES1710" s="49"/>
      <c r="ET1710" s="49"/>
      <c r="EU1710" s="49"/>
      <c r="EV1710" s="49"/>
      <c r="EW1710" s="49"/>
      <c r="EX1710" s="49"/>
      <c r="EY1710" s="49"/>
      <c r="EZ1710" s="49"/>
      <c r="FA1710" s="49"/>
      <c r="FB1710" s="49"/>
      <c r="FC1710" s="49"/>
      <c r="FD1710" s="49"/>
      <c r="FE1710" s="49"/>
      <c r="FF1710" s="49"/>
      <c r="FG1710" s="49"/>
      <c r="FH1710" s="49"/>
      <c r="FI1710" s="49"/>
      <c r="FJ1710" s="49"/>
      <c r="FK1710" s="49"/>
      <c r="FL1710" s="49"/>
      <c r="FM1710" s="49"/>
      <c r="FN1710" s="49"/>
      <c r="FO1710" s="49"/>
      <c r="FP1710" s="49"/>
      <c r="FQ1710" s="49"/>
      <c r="FR1710" s="49"/>
      <c r="FS1710" s="49"/>
      <c r="FT1710" s="49"/>
      <c r="FU1710" s="49"/>
      <c r="FV1710" s="49"/>
      <c r="FW1710" s="49"/>
      <c r="FX1710" s="49"/>
      <c r="FY1710" s="49"/>
      <c r="FZ1710" s="49"/>
      <c r="GA1710" s="49"/>
      <c r="GB1710" s="49"/>
      <c r="GC1710" s="49"/>
      <c r="GD1710" s="49"/>
      <c r="GE1710" s="49"/>
      <c r="GF1710" s="49"/>
      <c r="GG1710" s="49"/>
      <c r="GH1710" s="49"/>
      <c r="GI1710" s="49"/>
      <c r="GJ1710" s="49"/>
      <c r="GK1710" s="49"/>
      <c r="GL1710" s="49"/>
      <c r="GM1710" s="49"/>
      <c r="GN1710" s="49"/>
      <c r="GO1710" s="49"/>
      <c r="GP1710" s="49"/>
      <c r="GQ1710" s="49"/>
      <c r="GR1710" s="49"/>
      <c r="GS1710" s="49"/>
      <c r="GT1710" s="49"/>
      <c r="GU1710" s="49"/>
      <c r="GV1710" s="49"/>
      <c r="GW1710" s="49"/>
      <c r="GX1710" s="49"/>
      <c r="GY1710" s="49"/>
      <c r="GZ1710" s="49"/>
      <c r="HA1710" s="49"/>
      <c r="HB1710" s="49"/>
      <c r="HC1710" s="49"/>
      <c r="HD1710" s="49"/>
      <c r="HE1710" s="49"/>
      <c r="HF1710" s="49"/>
      <c r="HG1710" s="49"/>
      <c r="HH1710" s="49"/>
      <c r="HI1710" s="49"/>
      <c r="HJ1710" s="49"/>
      <c r="HK1710" s="49"/>
      <c r="HL1710" s="49"/>
      <c r="HM1710" s="49"/>
      <c r="HN1710" s="49"/>
      <c r="HO1710" s="49"/>
      <c r="HP1710" s="49"/>
      <c r="HQ1710" s="49"/>
      <c r="HR1710" s="49"/>
      <c r="HS1710" s="49"/>
      <c r="HT1710" s="49"/>
      <c r="HU1710" s="49"/>
      <c r="HV1710" s="49"/>
      <c r="HW1710" s="49"/>
      <c r="HX1710" s="49"/>
      <c r="HY1710" s="49"/>
    </row>
    <row r="1711" spans="2:233">
      <c r="B1711" s="49"/>
      <c r="C1711" s="49"/>
      <c r="D1711" s="49"/>
      <c r="E1711" s="49"/>
      <c r="F1711" s="49"/>
      <c r="G1711" s="49"/>
      <c r="H1711" s="49"/>
      <c r="I1711" s="49"/>
      <c r="J1711" s="49"/>
      <c r="K1711" s="49"/>
      <c r="L1711" s="49"/>
      <c r="M1711" s="49"/>
      <c r="N1711" s="49"/>
      <c r="O1711" s="49"/>
      <c r="P1711" s="49"/>
      <c r="Q1711" s="49"/>
      <c r="R1711" s="49"/>
      <c r="S1711" s="49"/>
      <c r="T1711" s="49"/>
      <c r="U1711" s="49"/>
      <c r="V1711" s="49"/>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49"/>
      <c r="AS1711" s="49"/>
      <c r="AT1711" s="49"/>
      <c r="AU1711" s="49"/>
      <c r="AV1711" s="49"/>
      <c r="AW1711" s="49"/>
      <c r="AX1711" s="49"/>
      <c r="AY1711" s="49"/>
      <c r="AZ1711" s="49"/>
      <c r="BA1711" s="49"/>
      <c r="BB1711" s="49"/>
      <c r="BC1711" s="49"/>
      <c r="BD1711" s="49"/>
      <c r="BE1711" s="49"/>
      <c r="BF1711" s="49"/>
      <c r="BG1711" s="49"/>
      <c r="BH1711" s="49"/>
      <c r="BI1711" s="49"/>
      <c r="BJ1711" s="49"/>
      <c r="BK1711" s="49"/>
      <c r="BL1711" s="49"/>
      <c r="BM1711" s="49"/>
      <c r="BN1711" s="49"/>
      <c r="BO1711" s="49"/>
      <c r="BP1711" s="49"/>
      <c r="BQ1711" s="49"/>
      <c r="BR1711" s="49"/>
      <c r="BS1711" s="49"/>
      <c r="BT1711" s="49"/>
      <c r="BU1711" s="49"/>
      <c r="BV1711" s="49"/>
      <c r="BW1711" s="49"/>
      <c r="BX1711" s="49"/>
      <c r="BY1711" s="49"/>
      <c r="BZ1711" s="49"/>
      <c r="CA1711" s="49"/>
      <c r="CB1711" s="49"/>
      <c r="CC1711" s="49"/>
      <c r="CD1711" s="49"/>
      <c r="CE1711" s="49"/>
      <c r="CF1711" s="49"/>
      <c r="CG1711" s="49"/>
      <c r="CH1711" s="49"/>
      <c r="CI1711" s="49"/>
      <c r="CJ1711" s="49"/>
      <c r="CK1711" s="49"/>
      <c r="CL1711" s="49"/>
      <c r="CM1711" s="49"/>
      <c r="CN1711" s="49"/>
      <c r="CO1711" s="49"/>
      <c r="CP1711" s="49"/>
      <c r="CQ1711" s="49"/>
      <c r="CR1711" s="49"/>
      <c r="CS1711" s="49"/>
      <c r="CT1711" s="49"/>
      <c r="CU1711" s="49"/>
      <c r="CV1711" s="49"/>
      <c r="CW1711" s="49"/>
      <c r="CX1711" s="49"/>
      <c r="CY1711" s="49"/>
      <c r="CZ1711" s="49"/>
      <c r="DA1711" s="49"/>
      <c r="DB1711" s="49"/>
      <c r="DC1711" s="49"/>
      <c r="DD1711" s="49"/>
      <c r="DE1711" s="49"/>
      <c r="DF1711" s="49"/>
      <c r="DG1711" s="49"/>
      <c r="DH1711" s="49"/>
      <c r="DI1711" s="49"/>
      <c r="DJ1711" s="49"/>
      <c r="DK1711" s="49"/>
      <c r="DL1711" s="49"/>
      <c r="DM1711" s="49"/>
      <c r="DN1711" s="49"/>
      <c r="DO1711" s="49"/>
      <c r="DP1711" s="49"/>
      <c r="DQ1711" s="49"/>
      <c r="DR1711" s="49"/>
      <c r="DS1711" s="49"/>
      <c r="DT1711" s="49"/>
      <c r="DU1711" s="49"/>
      <c r="DV1711" s="49"/>
      <c r="DW1711" s="49"/>
      <c r="DX1711" s="49"/>
      <c r="DY1711" s="49"/>
      <c r="DZ1711" s="49"/>
      <c r="EA1711" s="49"/>
      <c r="EB1711" s="49"/>
      <c r="EC1711" s="49"/>
      <c r="ED1711" s="49"/>
      <c r="EE1711" s="49"/>
      <c r="EF1711" s="49"/>
      <c r="EG1711" s="49"/>
      <c r="EH1711" s="49"/>
      <c r="EI1711" s="49"/>
      <c r="EJ1711" s="49"/>
      <c r="EK1711" s="49"/>
      <c r="EL1711" s="49"/>
      <c r="EM1711" s="49"/>
      <c r="EN1711" s="49"/>
      <c r="EO1711" s="49"/>
      <c r="EP1711" s="49"/>
      <c r="EQ1711" s="49"/>
      <c r="ER1711" s="49"/>
      <c r="ES1711" s="49"/>
      <c r="ET1711" s="49"/>
      <c r="EU1711" s="49"/>
      <c r="EV1711" s="49"/>
      <c r="EW1711" s="49"/>
      <c r="EX1711" s="49"/>
      <c r="EY1711" s="49"/>
      <c r="EZ1711" s="49"/>
      <c r="FA1711" s="49"/>
      <c r="FB1711" s="49"/>
      <c r="FC1711" s="49"/>
      <c r="FD1711" s="49"/>
      <c r="FE1711" s="49"/>
      <c r="FF1711" s="49"/>
      <c r="FG1711" s="49"/>
      <c r="FH1711" s="49"/>
      <c r="FI1711" s="49"/>
      <c r="FJ1711" s="49"/>
      <c r="FK1711" s="49"/>
      <c r="FL1711" s="49"/>
      <c r="FM1711" s="49"/>
      <c r="FN1711" s="49"/>
      <c r="FO1711" s="49"/>
      <c r="FP1711" s="49"/>
      <c r="FQ1711" s="49"/>
      <c r="FR1711" s="49"/>
      <c r="FS1711" s="49"/>
      <c r="FT1711" s="49"/>
      <c r="FU1711" s="49"/>
      <c r="FV1711" s="49"/>
      <c r="FW1711" s="49"/>
      <c r="FX1711" s="49"/>
      <c r="FY1711" s="49"/>
      <c r="FZ1711" s="49"/>
      <c r="GA1711" s="49"/>
      <c r="GB1711" s="49"/>
      <c r="GC1711" s="49"/>
      <c r="GD1711" s="49"/>
      <c r="GE1711" s="49"/>
      <c r="GF1711" s="49"/>
      <c r="GG1711" s="49"/>
      <c r="GH1711" s="49"/>
      <c r="GI1711" s="49"/>
      <c r="GJ1711" s="49"/>
      <c r="GK1711" s="49"/>
      <c r="GL1711" s="49"/>
      <c r="GM1711" s="49"/>
      <c r="GN1711" s="49"/>
      <c r="GO1711" s="49"/>
      <c r="GP1711" s="49"/>
      <c r="GQ1711" s="49"/>
      <c r="GR1711" s="49"/>
      <c r="GS1711" s="49"/>
      <c r="GT1711" s="49"/>
      <c r="GU1711" s="49"/>
      <c r="GV1711" s="49"/>
      <c r="GW1711" s="49"/>
      <c r="GX1711" s="49"/>
      <c r="GY1711" s="49"/>
      <c r="GZ1711" s="49"/>
      <c r="HA1711" s="49"/>
      <c r="HB1711" s="49"/>
      <c r="HC1711" s="49"/>
      <c r="HD1711" s="49"/>
      <c r="HE1711" s="49"/>
      <c r="HF1711" s="49"/>
      <c r="HG1711" s="49"/>
      <c r="HH1711" s="49"/>
      <c r="HI1711" s="49"/>
      <c r="HJ1711" s="49"/>
      <c r="HK1711" s="49"/>
      <c r="HL1711" s="49"/>
      <c r="HM1711" s="49"/>
      <c r="HN1711" s="49"/>
      <c r="HO1711" s="49"/>
      <c r="HP1711" s="49"/>
      <c r="HQ1711" s="49"/>
      <c r="HR1711" s="49"/>
      <c r="HS1711" s="49"/>
      <c r="HT1711" s="49"/>
      <c r="HU1711" s="49"/>
      <c r="HV1711" s="49"/>
      <c r="HW1711" s="49"/>
      <c r="HX1711" s="49"/>
      <c r="HY1711" s="49"/>
    </row>
    <row r="1712" spans="2:233">
      <c r="B1712" s="49"/>
      <c r="C1712" s="49"/>
      <c r="D1712" s="49"/>
      <c r="E1712" s="49"/>
      <c r="F1712" s="49"/>
      <c r="G1712" s="49"/>
      <c r="H1712" s="49"/>
      <c r="I1712" s="49"/>
      <c r="J1712" s="49"/>
      <c r="K1712" s="49"/>
      <c r="L1712" s="49"/>
      <c r="M1712" s="49"/>
      <c r="N1712" s="49"/>
      <c r="O1712" s="49"/>
      <c r="P1712" s="49"/>
      <c r="Q1712" s="49"/>
      <c r="R1712" s="49"/>
      <c r="S1712" s="49"/>
      <c r="T1712" s="49"/>
      <c r="U1712" s="49"/>
      <c r="V1712" s="49"/>
      <c r="W1712" s="49"/>
      <c r="X1712" s="49"/>
      <c r="Y1712" s="49"/>
      <c r="Z1712" s="49"/>
      <c r="AA1712" s="49"/>
      <c r="AB1712" s="49"/>
      <c r="AC1712" s="49"/>
      <c r="AD1712" s="49"/>
      <c r="AE1712" s="49"/>
      <c r="AF1712" s="49"/>
      <c r="AG1712" s="49"/>
      <c r="AH1712" s="49"/>
      <c r="AI1712" s="49"/>
      <c r="AJ1712" s="49"/>
      <c r="AK1712" s="49"/>
      <c r="AL1712" s="49"/>
      <c r="AM1712" s="49"/>
      <c r="AN1712" s="49"/>
      <c r="AO1712" s="49"/>
      <c r="AP1712" s="49"/>
      <c r="AQ1712" s="49"/>
      <c r="AR1712" s="49"/>
      <c r="AS1712" s="49"/>
      <c r="AT1712" s="49"/>
      <c r="AU1712" s="49"/>
      <c r="AV1712" s="49"/>
      <c r="AW1712" s="49"/>
      <c r="AX1712" s="49"/>
      <c r="AY1712" s="49"/>
      <c r="AZ1712" s="49"/>
      <c r="BA1712" s="49"/>
      <c r="BB1712" s="49"/>
      <c r="BC1712" s="49"/>
      <c r="BD1712" s="49"/>
      <c r="BE1712" s="49"/>
      <c r="BF1712" s="49"/>
      <c r="BG1712" s="49"/>
      <c r="BH1712" s="49"/>
      <c r="BI1712" s="49"/>
      <c r="BJ1712" s="49"/>
      <c r="BK1712" s="49"/>
      <c r="BL1712" s="49"/>
      <c r="BM1712" s="49"/>
      <c r="BN1712" s="49"/>
      <c r="BO1712" s="49"/>
      <c r="BP1712" s="49"/>
      <c r="BQ1712" s="49"/>
      <c r="BR1712" s="49"/>
      <c r="BS1712" s="49"/>
      <c r="BT1712" s="49"/>
      <c r="BU1712" s="49"/>
      <c r="BV1712" s="49"/>
      <c r="BW1712" s="49"/>
      <c r="BX1712" s="49"/>
      <c r="BY1712" s="49"/>
      <c r="BZ1712" s="49"/>
      <c r="CA1712" s="49"/>
      <c r="CB1712" s="49"/>
      <c r="CC1712" s="49"/>
      <c r="CD1712" s="49"/>
      <c r="CE1712" s="49"/>
      <c r="CF1712" s="49"/>
      <c r="CG1712" s="49"/>
      <c r="CH1712" s="49"/>
      <c r="CI1712" s="49"/>
      <c r="CJ1712" s="49"/>
      <c r="CK1712" s="49"/>
      <c r="CL1712" s="49"/>
      <c r="CM1712" s="49"/>
      <c r="CN1712" s="49"/>
      <c r="CO1712" s="49"/>
      <c r="CP1712" s="49"/>
      <c r="CQ1712" s="49"/>
      <c r="CR1712" s="49"/>
      <c r="CS1712" s="49"/>
      <c r="CT1712" s="49"/>
      <c r="CU1712" s="49"/>
      <c r="CV1712" s="49"/>
      <c r="CW1712" s="49"/>
      <c r="CX1712" s="49"/>
      <c r="CY1712" s="49"/>
      <c r="CZ1712" s="49"/>
      <c r="DA1712" s="49"/>
      <c r="DB1712" s="49"/>
      <c r="DC1712" s="49"/>
      <c r="DD1712" s="49"/>
      <c r="DE1712" s="49"/>
      <c r="DF1712" s="49"/>
      <c r="DG1712" s="49"/>
      <c r="DH1712" s="49"/>
      <c r="DI1712" s="49"/>
      <c r="DJ1712" s="49"/>
      <c r="DK1712" s="49"/>
      <c r="DL1712" s="49"/>
      <c r="DM1712" s="49"/>
      <c r="DN1712" s="49"/>
      <c r="DO1712" s="49"/>
      <c r="DP1712" s="49"/>
      <c r="DQ1712" s="49"/>
      <c r="DR1712" s="49"/>
      <c r="DS1712" s="49"/>
      <c r="DT1712" s="49"/>
      <c r="DU1712" s="49"/>
      <c r="DV1712" s="49"/>
      <c r="DW1712" s="49"/>
      <c r="DX1712" s="49"/>
      <c r="DY1712" s="49"/>
      <c r="DZ1712" s="49"/>
      <c r="EA1712" s="49"/>
      <c r="EB1712" s="49"/>
      <c r="EC1712" s="49"/>
      <c r="ED1712" s="49"/>
      <c r="EE1712" s="49"/>
      <c r="EF1712" s="49"/>
      <c r="EG1712" s="49"/>
      <c r="EH1712" s="49"/>
      <c r="EI1712" s="49"/>
      <c r="EJ1712" s="49"/>
      <c r="EK1712" s="49"/>
      <c r="EL1712" s="49"/>
      <c r="EM1712" s="49"/>
      <c r="EN1712" s="49"/>
      <c r="EO1712" s="49"/>
      <c r="EP1712" s="49"/>
      <c r="EQ1712" s="49"/>
      <c r="ER1712" s="49"/>
      <c r="ES1712" s="49"/>
      <c r="ET1712" s="49"/>
      <c r="EU1712" s="49"/>
      <c r="EV1712" s="49"/>
      <c r="EW1712" s="49"/>
      <c r="EX1712" s="49"/>
      <c r="EY1712" s="49"/>
      <c r="EZ1712" s="49"/>
      <c r="FA1712" s="49"/>
      <c r="FB1712" s="49"/>
      <c r="FC1712" s="49"/>
      <c r="FD1712" s="49"/>
      <c r="FE1712" s="49"/>
      <c r="FF1712" s="49"/>
      <c r="FG1712" s="49"/>
      <c r="FH1712" s="49"/>
      <c r="FI1712" s="49"/>
      <c r="FJ1712" s="49"/>
      <c r="FK1712" s="49"/>
      <c r="FL1712" s="49"/>
      <c r="FM1712" s="49"/>
      <c r="FN1712" s="49"/>
      <c r="FO1712" s="49"/>
      <c r="FP1712" s="49"/>
      <c r="FQ1712" s="49"/>
      <c r="FR1712" s="49"/>
      <c r="FS1712" s="49"/>
      <c r="FT1712" s="49"/>
      <c r="FU1712" s="49"/>
      <c r="FV1712" s="49"/>
      <c r="FW1712" s="49"/>
      <c r="FX1712" s="49"/>
      <c r="FY1712" s="49"/>
      <c r="FZ1712" s="49"/>
      <c r="GA1712" s="49"/>
      <c r="GB1712" s="49"/>
      <c r="GC1712" s="49"/>
      <c r="GD1712" s="49"/>
      <c r="GE1712" s="49"/>
      <c r="GF1712" s="49"/>
      <c r="GG1712" s="49"/>
      <c r="GH1712" s="49"/>
      <c r="GI1712" s="49"/>
      <c r="GJ1712" s="49"/>
      <c r="GK1712" s="49"/>
      <c r="GL1712" s="49"/>
      <c r="GM1712" s="49"/>
      <c r="GN1712" s="49"/>
      <c r="GO1712" s="49"/>
      <c r="GP1712" s="49"/>
      <c r="GQ1712" s="49"/>
      <c r="GR1712" s="49"/>
      <c r="GS1712" s="49"/>
      <c r="GT1712" s="49"/>
      <c r="GU1712" s="49"/>
      <c r="GV1712" s="49"/>
      <c r="GW1712" s="49"/>
      <c r="GX1712" s="49"/>
      <c r="GY1712" s="49"/>
      <c r="GZ1712" s="49"/>
      <c r="HA1712" s="49"/>
      <c r="HB1712" s="49"/>
      <c r="HC1712" s="49"/>
      <c r="HD1712" s="49"/>
      <c r="HE1712" s="49"/>
      <c r="HF1712" s="49"/>
      <c r="HG1712" s="49"/>
      <c r="HH1712" s="49"/>
      <c r="HI1712" s="49"/>
      <c r="HJ1712" s="49"/>
      <c r="HK1712" s="49"/>
      <c r="HL1712" s="49"/>
      <c r="HM1712" s="49"/>
      <c r="HN1712" s="49"/>
      <c r="HO1712" s="49"/>
      <c r="HP1712" s="49"/>
      <c r="HQ1712" s="49"/>
      <c r="HR1712" s="49"/>
      <c r="HS1712" s="49"/>
      <c r="HT1712" s="49"/>
      <c r="HU1712" s="49"/>
      <c r="HV1712" s="49"/>
      <c r="HW1712" s="49"/>
      <c r="HX1712" s="49"/>
      <c r="HY1712" s="49"/>
    </row>
    <row r="1713" spans="2:233">
      <c r="B1713" s="49"/>
      <c r="C1713" s="49"/>
      <c r="D1713" s="49"/>
      <c r="E1713" s="49"/>
      <c r="F1713" s="49"/>
      <c r="G1713" s="49"/>
      <c r="H1713" s="49"/>
      <c r="I1713" s="49"/>
      <c r="J1713" s="49"/>
      <c r="K1713" s="49"/>
      <c r="L1713" s="49"/>
      <c r="M1713" s="49"/>
      <c r="N1713" s="49"/>
      <c r="O1713" s="49"/>
      <c r="P1713" s="49"/>
      <c r="Q1713" s="49"/>
      <c r="R1713" s="49"/>
      <c r="S1713" s="49"/>
      <c r="T1713" s="49"/>
      <c r="U1713" s="49"/>
      <c r="V1713" s="49"/>
      <c r="W1713" s="49"/>
      <c r="X1713" s="49"/>
      <c r="Y1713" s="49"/>
      <c r="Z1713" s="49"/>
      <c r="AA1713" s="49"/>
      <c r="AB1713" s="49"/>
      <c r="AC1713" s="49"/>
      <c r="AD1713" s="49"/>
      <c r="AE1713" s="49"/>
      <c r="AF1713" s="49"/>
      <c r="AG1713" s="49"/>
      <c r="AH1713" s="49"/>
      <c r="AI1713" s="49"/>
      <c r="AJ1713" s="49"/>
      <c r="AK1713" s="49"/>
      <c r="AL1713" s="49"/>
      <c r="AM1713" s="49"/>
      <c r="AN1713" s="49"/>
      <c r="AO1713" s="49"/>
      <c r="AP1713" s="49"/>
      <c r="AQ1713" s="49"/>
      <c r="AR1713" s="49"/>
      <c r="AS1713" s="49"/>
      <c r="AT1713" s="49"/>
      <c r="AU1713" s="49"/>
      <c r="AV1713" s="49"/>
      <c r="AW1713" s="49"/>
      <c r="AX1713" s="49"/>
      <c r="AY1713" s="49"/>
      <c r="AZ1713" s="49"/>
      <c r="BA1713" s="49"/>
      <c r="BB1713" s="49"/>
      <c r="BC1713" s="49"/>
      <c r="BD1713" s="49"/>
      <c r="BE1713" s="49"/>
      <c r="BF1713" s="49"/>
      <c r="BG1713" s="49"/>
      <c r="BH1713" s="49"/>
      <c r="BI1713" s="49"/>
      <c r="BJ1713" s="49"/>
      <c r="BK1713" s="49"/>
      <c r="BL1713" s="49"/>
      <c r="BM1713" s="49"/>
      <c r="BN1713" s="49"/>
      <c r="BO1713" s="49"/>
      <c r="BP1713" s="49"/>
      <c r="BQ1713" s="49"/>
      <c r="BR1713" s="49"/>
      <c r="BS1713" s="49"/>
      <c r="BT1713" s="49"/>
      <c r="BU1713" s="49"/>
      <c r="BV1713" s="49"/>
      <c r="BW1713" s="49"/>
      <c r="BX1713" s="49"/>
      <c r="BY1713" s="49"/>
      <c r="BZ1713" s="49"/>
      <c r="CA1713" s="49"/>
      <c r="CB1713" s="49"/>
      <c r="CC1713" s="49"/>
      <c r="CD1713" s="49"/>
      <c r="CE1713" s="49"/>
      <c r="CF1713" s="49"/>
      <c r="CG1713" s="49"/>
      <c r="CH1713" s="49"/>
      <c r="CI1713" s="49"/>
      <c r="CJ1713" s="49"/>
      <c r="CK1713" s="49"/>
      <c r="CL1713" s="49"/>
      <c r="CM1713" s="49"/>
      <c r="CN1713" s="49"/>
      <c r="CO1713" s="49"/>
      <c r="CP1713" s="49"/>
      <c r="CQ1713" s="49"/>
      <c r="CR1713" s="49"/>
      <c r="CS1713" s="49"/>
      <c r="CT1713" s="49"/>
      <c r="CU1713" s="49"/>
      <c r="CV1713" s="49"/>
      <c r="CW1713" s="49"/>
      <c r="CX1713" s="49"/>
      <c r="CY1713" s="49"/>
      <c r="CZ1713" s="49"/>
      <c r="DA1713" s="49"/>
      <c r="DB1713" s="49"/>
      <c r="DC1713" s="49"/>
      <c r="DD1713" s="49"/>
      <c r="DE1713" s="49"/>
      <c r="DF1713" s="49"/>
      <c r="DG1713" s="49"/>
      <c r="DH1713" s="49"/>
      <c r="DI1713" s="49"/>
      <c r="DJ1713" s="49"/>
      <c r="DK1713" s="49"/>
      <c r="DL1713" s="49"/>
      <c r="DM1713" s="49"/>
      <c r="DN1713" s="49"/>
      <c r="DO1713" s="49"/>
      <c r="DP1713" s="49"/>
      <c r="DQ1713" s="49"/>
      <c r="DR1713" s="49"/>
      <c r="DS1713" s="49"/>
      <c r="DT1713" s="49"/>
      <c r="DU1713" s="49"/>
      <c r="DV1713" s="49"/>
      <c r="DW1713" s="49"/>
      <c r="DX1713" s="49"/>
      <c r="DY1713" s="49"/>
      <c r="DZ1713" s="49"/>
      <c r="EA1713" s="49"/>
      <c r="EB1713" s="49"/>
      <c r="EC1713" s="49"/>
      <c r="ED1713" s="49"/>
      <c r="EE1713" s="49"/>
      <c r="EF1713" s="49"/>
      <c r="EG1713" s="49"/>
      <c r="EH1713" s="49"/>
      <c r="EI1713" s="49"/>
      <c r="EJ1713" s="49"/>
      <c r="EK1713" s="49"/>
      <c r="EL1713" s="49"/>
      <c r="EM1713" s="49"/>
      <c r="EN1713" s="49"/>
      <c r="EO1713" s="49"/>
      <c r="EP1713" s="49"/>
      <c r="EQ1713" s="49"/>
      <c r="ER1713" s="49"/>
      <c r="ES1713" s="49"/>
      <c r="ET1713" s="49"/>
      <c r="EU1713" s="49"/>
      <c r="EV1713" s="49"/>
      <c r="EW1713" s="49"/>
      <c r="EX1713" s="49"/>
      <c r="EY1713" s="49"/>
      <c r="EZ1713" s="49"/>
      <c r="FA1713" s="49"/>
      <c r="FB1713" s="49"/>
      <c r="FC1713" s="49"/>
      <c r="FD1713" s="49"/>
      <c r="FE1713" s="49"/>
      <c r="FF1713" s="49"/>
      <c r="FG1713" s="49"/>
      <c r="FH1713" s="49"/>
      <c r="FI1713" s="49"/>
      <c r="FJ1713" s="49"/>
      <c r="FK1713" s="49"/>
      <c r="FL1713" s="49"/>
      <c r="FM1713" s="49"/>
      <c r="FN1713" s="49"/>
      <c r="FO1713" s="49"/>
      <c r="FP1713" s="49"/>
      <c r="FQ1713" s="49"/>
      <c r="FR1713" s="49"/>
      <c r="FS1713" s="49"/>
      <c r="FT1713" s="49"/>
      <c r="FU1713" s="49"/>
      <c r="FV1713" s="49"/>
      <c r="FW1713" s="49"/>
      <c r="FX1713" s="49"/>
      <c r="FY1713" s="49"/>
      <c r="FZ1713" s="49"/>
      <c r="GA1713" s="49"/>
      <c r="GB1713" s="49"/>
      <c r="GC1713" s="49"/>
      <c r="GD1713" s="49"/>
      <c r="GE1713" s="49"/>
      <c r="GF1713" s="49"/>
      <c r="GG1713" s="49"/>
      <c r="GH1713" s="49"/>
      <c r="GI1713" s="49"/>
      <c r="GJ1713" s="49"/>
      <c r="GK1713" s="49"/>
      <c r="GL1713" s="49"/>
      <c r="GM1713" s="49"/>
      <c r="GN1713" s="49"/>
      <c r="GO1713" s="49"/>
      <c r="GP1713" s="49"/>
      <c r="GQ1713" s="49"/>
      <c r="GR1713" s="49"/>
      <c r="GS1713" s="49"/>
      <c r="GT1713" s="49"/>
      <c r="GU1713" s="49"/>
      <c r="GV1713" s="49"/>
      <c r="GW1713" s="49"/>
      <c r="GX1713" s="49"/>
      <c r="GY1713" s="49"/>
      <c r="GZ1713" s="49"/>
      <c r="HA1713" s="49"/>
      <c r="HB1713" s="49"/>
      <c r="HC1713" s="49"/>
      <c r="HD1713" s="49"/>
      <c r="HE1713" s="49"/>
      <c r="HF1713" s="49"/>
      <c r="HG1713" s="49"/>
      <c r="HH1713" s="49"/>
      <c r="HI1713" s="49"/>
      <c r="HJ1713" s="49"/>
      <c r="HK1713" s="49"/>
      <c r="HL1713" s="49"/>
      <c r="HM1713" s="49"/>
      <c r="HN1713" s="49"/>
      <c r="HO1713" s="49"/>
      <c r="HP1713" s="49"/>
      <c r="HQ1713" s="49"/>
      <c r="HR1713" s="49"/>
      <c r="HS1713" s="49"/>
      <c r="HT1713" s="49"/>
      <c r="HU1713" s="49"/>
      <c r="HV1713" s="49"/>
      <c r="HW1713" s="49"/>
      <c r="HX1713" s="49"/>
      <c r="HY1713" s="49"/>
    </row>
    <row r="1714" spans="2:233">
      <c r="B1714" s="49"/>
      <c r="C1714" s="49"/>
      <c r="D1714" s="49"/>
      <c r="E1714" s="49"/>
      <c r="F1714" s="49"/>
      <c r="G1714" s="49"/>
      <c r="H1714" s="49"/>
      <c r="I1714" s="49"/>
      <c r="J1714" s="49"/>
      <c r="K1714" s="49"/>
      <c r="L1714" s="49"/>
      <c r="M1714" s="49"/>
      <c r="N1714" s="49"/>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c r="GV1714" s="49"/>
      <c r="GW1714" s="49"/>
      <c r="GX1714" s="49"/>
      <c r="GY1714" s="49"/>
      <c r="GZ1714" s="49"/>
      <c r="HA1714" s="49"/>
      <c r="HB1714" s="49"/>
      <c r="HC1714" s="49"/>
      <c r="HD1714" s="49"/>
      <c r="HE1714" s="49"/>
      <c r="HF1714" s="49"/>
      <c r="HG1714" s="49"/>
      <c r="HH1714" s="49"/>
      <c r="HI1714" s="49"/>
      <c r="HJ1714" s="49"/>
      <c r="HK1714" s="49"/>
      <c r="HL1714" s="49"/>
      <c r="HM1714" s="49"/>
      <c r="HN1714" s="49"/>
      <c r="HO1714" s="49"/>
      <c r="HP1714" s="49"/>
      <c r="HQ1714" s="49"/>
      <c r="HR1714" s="49"/>
      <c r="HS1714" s="49"/>
      <c r="HT1714" s="49"/>
      <c r="HU1714" s="49"/>
      <c r="HV1714" s="49"/>
      <c r="HW1714" s="49"/>
      <c r="HX1714" s="49"/>
      <c r="HY1714" s="49"/>
    </row>
    <row r="1715" spans="2:233">
      <c r="B1715" s="49"/>
      <c r="C1715" s="49"/>
      <c r="D1715" s="49"/>
      <c r="E1715" s="49"/>
      <c r="F1715" s="49"/>
      <c r="G1715" s="49"/>
      <c r="H1715" s="49"/>
      <c r="I1715" s="49"/>
      <c r="J1715" s="49"/>
      <c r="K1715" s="49"/>
      <c r="L1715" s="49"/>
      <c r="M1715" s="49"/>
      <c r="N1715" s="49"/>
      <c r="O1715" s="49"/>
      <c r="P1715" s="49"/>
      <c r="Q1715" s="49"/>
      <c r="R1715" s="49"/>
      <c r="S1715" s="49"/>
      <c r="T1715" s="49"/>
      <c r="U1715" s="49"/>
      <c r="V1715" s="49"/>
      <c r="W1715" s="49"/>
      <c r="X1715" s="49"/>
      <c r="Y1715" s="49"/>
      <c r="Z1715" s="49"/>
      <c r="AA1715" s="49"/>
      <c r="AB1715" s="49"/>
      <c r="AC1715" s="49"/>
      <c r="AD1715" s="49"/>
      <c r="AE1715" s="49"/>
      <c r="AF1715" s="49"/>
      <c r="AG1715" s="49"/>
      <c r="AH1715" s="49"/>
      <c r="AI1715" s="49"/>
      <c r="AJ1715" s="49"/>
      <c r="AK1715" s="49"/>
      <c r="AL1715" s="49"/>
      <c r="AM1715" s="49"/>
      <c r="AN1715" s="49"/>
      <c r="AO1715" s="49"/>
      <c r="AP1715" s="49"/>
      <c r="AQ1715" s="49"/>
      <c r="AR1715" s="49"/>
      <c r="AS1715" s="49"/>
      <c r="AT1715" s="49"/>
      <c r="AU1715" s="49"/>
      <c r="AV1715" s="49"/>
      <c r="AW1715" s="49"/>
      <c r="AX1715" s="49"/>
      <c r="AY1715" s="49"/>
      <c r="AZ1715" s="49"/>
      <c r="BA1715" s="49"/>
      <c r="BB1715" s="49"/>
      <c r="BC1715" s="49"/>
      <c r="BD1715" s="49"/>
      <c r="BE1715" s="49"/>
      <c r="BF1715" s="49"/>
      <c r="BG1715" s="49"/>
      <c r="BH1715" s="49"/>
      <c r="BI1715" s="49"/>
      <c r="BJ1715" s="49"/>
      <c r="BK1715" s="49"/>
      <c r="BL1715" s="49"/>
      <c r="BM1715" s="49"/>
      <c r="BN1715" s="49"/>
      <c r="BO1715" s="49"/>
      <c r="BP1715" s="49"/>
      <c r="BQ1715" s="49"/>
      <c r="BR1715" s="49"/>
      <c r="BS1715" s="49"/>
      <c r="BT1715" s="49"/>
      <c r="BU1715" s="49"/>
      <c r="BV1715" s="49"/>
      <c r="BW1715" s="49"/>
      <c r="BX1715" s="49"/>
      <c r="BY1715" s="49"/>
      <c r="BZ1715" s="49"/>
      <c r="CA1715" s="49"/>
      <c r="CB1715" s="49"/>
      <c r="CC1715" s="49"/>
      <c r="CD1715" s="49"/>
      <c r="CE1715" s="49"/>
      <c r="CF1715" s="49"/>
      <c r="CG1715" s="49"/>
      <c r="CH1715" s="49"/>
      <c r="CI1715" s="49"/>
      <c r="CJ1715" s="49"/>
      <c r="CK1715" s="49"/>
      <c r="CL1715" s="49"/>
      <c r="CM1715" s="49"/>
      <c r="CN1715" s="49"/>
      <c r="CO1715" s="49"/>
      <c r="CP1715" s="49"/>
      <c r="CQ1715" s="49"/>
      <c r="CR1715" s="49"/>
      <c r="CS1715" s="49"/>
      <c r="CT1715" s="49"/>
      <c r="CU1715" s="49"/>
      <c r="CV1715" s="49"/>
      <c r="CW1715" s="49"/>
      <c r="CX1715" s="49"/>
      <c r="CY1715" s="49"/>
      <c r="CZ1715" s="49"/>
      <c r="DA1715" s="49"/>
      <c r="DB1715" s="49"/>
      <c r="DC1715" s="49"/>
      <c r="DD1715" s="49"/>
      <c r="DE1715" s="49"/>
      <c r="DF1715" s="49"/>
      <c r="DG1715" s="49"/>
      <c r="DH1715" s="49"/>
      <c r="DI1715" s="49"/>
      <c r="DJ1715" s="49"/>
      <c r="DK1715" s="49"/>
      <c r="DL1715" s="49"/>
      <c r="DM1715" s="49"/>
      <c r="DN1715" s="49"/>
      <c r="DO1715" s="49"/>
      <c r="DP1715" s="49"/>
      <c r="DQ1715" s="49"/>
      <c r="DR1715" s="49"/>
      <c r="DS1715" s="49"/>
      <c r="DT1715" s="49"/>
      <c r="DU1715" s="49"/>
      <c r="DV1715" s="49"/>
      <c r="DW1715" s="49"/>
      <c r="DX1715" s="49"/>
      <c r="DY1715" s="49"/>
      <c r="DZ1715" s="49"/>
      <c r="EA1715" s="49"/>
      <c r="EB1715" s="49"/>
      <c r="EC1715" s="49"/>
      <c r="ED1715" s="49"/>
      <c r="EE1715" s="49"/>
      <c r="EF1715" s="49"/>
      <c r="EG1715" s="49"/>
      <c r="EH1715" s="49"/>
      <c r="EI1715" s="49"/>
      <c r="EJ1715" s="49"/>
      <c r="EK1715" s="49"/>
      <c r="EL1715" s="49"/>
      <c r="EM1715" s="49"/>
      <c r="EN1715" s="49"/>
      <c r="EO1715" s="49"/>
      <c r="EP1715" s="49"/>
      <c r="EQ1715" s="49"/>
      <c r="ER1715" s="49"/>
      <c r="ES1715" s="49"/>
      <c r="ET1715" s="49"/>
      <c r="EU1715" s="49"/>
      <c r="EV1715" s="49"/>
      <c r="EW1715" s="49"/>
      <c r="EX1715" s="49"/>
      <c r="EY1715" s="49"/>
      <c r="EZ1715" s="49"/>
      <c r="FA1715" s="49"/>
      <c r="FB1715" s="49"/>
      <c r="FC1715" s="49"/>
      <c r="FD1715" s="49"/>
      <c r="FE1715" s="49"/>
      <c r="FF1715" s="49"/>
      <c r="FG1715" s="49"/>
      <c r="FH1715" s="49"/>
      <c r="FI1715" s="49"/>
      <c r="FJ1715" s="49"/>
      <c r="FK1715" s="49"/>
      <c r="FL1715" s="49"/>
      <c r="FM1715" s="49"/>
      <c r="FN1715" s="49"/>
      <c r="FO1715" s="49"/>
      <c r="FP1715" s="49"/>
      <c r="FQ1715" s="49"/>
      <c r="FR1715" s="49"/>
      <c r="FS1715" s="49"/>
      <c r="FT1715" s="49"/>
      <c r="FU1715" s="49"/>
      <c r="FV1715" s="49"/>
      <c r="FW1715" s="49"/>
      <c r="FX1715" s="49"/>
      <c r="FY1715" s="49"/>
      <c r="FZ1715" s="49"/>
      <c r="GA1715" s="49"/>
      <c r="GB1715" s="49"/>
      <c r="GC1715" s="49"/>
      <c r="GD1715" s="49"/>
      <c r="GE1715" s="49"/>
      <c r="GF1715" s="49"/>
      <c r="GG1715" s="49"/>
      <c r="GH1715" s="49"/>
      <c r="GI1715" s="49"/>
      <c r="GJ1715" s="49"/>
      <c r="GK1715" s="49"/>
      <c r="GL1715" s="49"/>
      <c r="GM1715" s="49"/>
      <c r="GN1715" s="49"/>
      <c r="GO1715" s="49"/>
      <c r="GP1715" s="49"/>
      <c r="GQ1715" s="49"/>
      <c r="GR1715" s="49"/>
      <c r="GS1715" s="49"/>
      <c r="GT1715" s="49"/>
      <c r="GU1715" s="49"/>
      <c r="GV1715" s="49"/>
      <c r="GW1715" s="49"/>
      <c r="GX1715" s="49"/>
      <c r="GY1715" s="49"/>
      <c r="GZ1715" s="49"/>
      <c r="HA1715" s="49"/>
      <c r="HB1715" s="49"/>
      <c r="HC1715" s="49"/>
      <c r="HD1715" s="49"/>
      <c r="HE1715" s="49"/>
      <c r="HF1715" s="49"/>
      <c r="HG1715" s="49"/>
      <c r="HH1715" s="49"/>
      <c r="HI1715" s="49"/>
      <c r="HJ1715" s="49"/>
      <c r="HK1715" s="49"/>
      <c r="HL1715" s="49"/>
      <c r="HM1715" s="49"/>
      <c r="HN1715" s="49"/>
      <c r="HO1715" s="49"/>
      <c r="HP1715" s="49"/>
      <c r="HQ1715" s="49"/>
      <c r="HR1715" s="49"/>
      <c r="HS1715" s="49"/>
      <c r="HT1715" s="49"/>
      <c r="HU1715" s="49"/>
      <c r="HV1715" s="49"/>
      <c r="HW1715" s="49"/>
      <c r="HX1715" s="49"/>
      <c r="HY1715" s="49"/>
    </row>
    <row r="1716" spans="2:233">
      <c r="B1716" s="49"/>
      <c r="C1716" s="49"/>
      <c r="D1716" s="49"/>
      <c r="E1716" s="49"/>
      <c r="F1716" s="49"/>
      <c r="G1716" s="49"/>
      <c r="H1716" s="49"/>
      <c r="I1716" s="49"/>
      <c r="J1716" s="49"/>
      <c r="K1716" s="49"/>
      <c r="L1716" s="49"/>
      <c r="M1716" s="49"/>
      <c r="N1716" s="49"/>
      <c r="O1716" s="49"/>
      <c r="P1716" s="49"/>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49"/>
      <c r="EY1716" s="49"/>
      <c r="EZ1716" s="49"/>
      <c r="FA1716" s="49"/>
      <c r="FB1716" s="49"/>
      <c r="FC1716" s="49"/>
      <c r="FD1716" s="49"/>
      <c r="FE1716" s="49"/>
      <c r="FF1716" s="49"/>
      <c r="FG1716" s="49"/>
      <c r="FH1716" s="49"/>
      <c r="FI1716" s="49"/>
      <c r="FJ1716" s="49"/>
      <c r="FK1716" s="49"/>
      <c r="FL1716" s="49"/>
      <c r="FM1716" s="49"/>
      <c r="FN1716" s="49"/>
      <c r="FO1716" s="49"/>
      <c r="FP1716" s="49"/>
      <c r="FQ1716" s="49"/>
      <c r="FR1716" s="49"/>
      <c r="FS1716" s="49"/>
      <c r="FT1716" s="49"/>
      <c r="FU1716" s="49"/>
      <c r="FV1716" s="49"/>
      <c r="FW1716" s="49"/>
      <c r="FX1716" s="49"/>
      <c r="FY1716" s="49"/>
      <c r="FZ1716" s="49"/>
      <c r="GA1716" s="49"/>
      <c r="GB1716" s="49"/>
      <c r="GC1716" s="49"/>
      <c r="GD1716" s="49"/>
      <c r="GE1716" s="49"/>
      <c r="GF1716" s="49"/>
      <c r="GG1716" s="49"/>
      <c r="GH1716" s="49"/>
      <c r="GI1716" s="49"/>
      <c r="GJ1716" s="49"/>
      <c r="GK1716" s="49"/>
      <c r="GL1716" s="49"/>
      <c r="GM1716" s="49"/>
      <c r="GN1716" s="49"/>
      <c r="GO1716" s="49"/>
      <c r="GP1716" s="49"/>
      <c r="GQ1716" s="49"/>
      <c r="GR1716" s="49"/>
      <c r="GS1716" s="49"/>
      <c r="GT1716" s="49"/>
      <c r="GU1716" s="49"/>
      <c r="GV1716" s="49"/>
      <c r="GW1716" s="49"/>
      <c r="GX1716" s="49"/>
      <c r="GY1716" s="49"/>
      <c r="GZ1716" s="49"/>
      <c r="HA1716" s="49"/>
      <c r="HB1716" s="49"/>
      <c r="HC1716" s="49"/>
      <c r="HD1716" s="49"/>
      <c r="HE1716" s="49"/>
      <c r="HF1716" s="49"/>
      <c r="HG1716" s="49"/>
      <c r="HH1716" s="49"/>
      <c r="HI1716" s="49"/>
      <c r="HJ1716" s="49"/>
      <c r="HK1716" s="49"/>
      <c r="HL1716" s="49"/>
      <c r="HM1716" s="49"/>
      <c r="HN1716" s="49"/>
      <c r="HO1716" s="49"/>
      <c r="HP1716" s="49"/>
      <c r="HQ1716" s="49"/>
      <c r="HR1716" s="49"/>
      <c r="HS1716" s="49"/>
      <c r="HT1716" s="49"/>
      <c r="HU1716" s="49"/>
      <c r="HV1716" s="49"/>
      <c r="HW1716" s="49"/>
      <c r="HX1716" s="49"/>
      <c r="HY1716" s="49"/>
    </row>
    <row r="1717" spans="2:233">
      <c r="B1717" s="49"/>
      <c r="C1717" s="49"/>
      <c r="D1717" s="49"/>
      <c r="E1717" s="49"/>
      <c r="F1717" s="49"/>
      <c r="G1717" s="49"/>
      <c r="H1717" s="49"/>
      <c r="I1717" s="49"/>
      <c r="J1717" s="49"/>
      <c r="K1717" s="49"/>
      <c r="L1717" s="49"/>
      <c r="M1717" s="49"/>
      <c r="N1717" s="49"/>
      <c r="O1717" s="49"/>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49"/>
      <c r="EY1717" s="49"/>
      <c r="EZ1717" s="49"/>
      <c r="FA1717" s="49"/>
      <c r="FB1717" s="49"/>
      <c r="FC1717" s="49"/>
      <c r="FD1717" s="49"/>
      <c r="FE1717" s="49"/>
      <c r="FF1717" s="49"/>
      <c r="FG1717" s="49"/>
      <c r="FH1717" s="49"/>
      <c r="FI1717" s="49"/>
      <c r="FJ1717" s="49"/>
      <c r="FK1717" s="49"/>
      <c r="FL1717" s="49"/>
      <c r="FM1717" s="49"/>
      <c r="FN1717" s="49"/>
      <c r="FO1717" s="49"/>
      <c r="FP1717" s="49"/>
      <c r="FQ1717" s="49"/>
      <c r="FR1717" s="49"/>
      <c r="FS1717" s="49"/>
      <c r="FT1717" s="49"/>
      <c r="FU1717" s="49"/>
      <c r="FV1717" s="49"/>
      <c r="FW1717" s="49"/>
      <c r="FX1717" s="49"/>
      <c r="FY1717" s="49"/>
      <c r="FZ1717" s="49"/>
      <c r="GA1717" s="49"/>
      <c r="GB1717" s="49"/>
      <c r="GC1717" s="49"/>
      <c r="GD1717" s="49"/>
      <c r="GE1717" s="49"/>
      <c r="GF1717" s="49"/>
      <c r="GG1717" s="49"/>
      <c r="GH1717" s="49"/>
      <c r="GI1717" s="49"/>
      <c r="GJ1717" s="49"/>
      <c r="GK1717" s="49"/>
      <c r="GL1717" s="49"/>
      <c r="GM1717" s="49"/>
      <c r="GN1717" s="49"/>
      <c r="GO1717" s="49"/>
      <c r="GP1717" s="49"/>
      <c r="GQ1717" s="49"/>
      <c r="GR1717" s="49"/>
      <c r="GS1717" s="49"/>
      <c r="GT1717" s="49"/>
      <c r="GU1717" s="49"/>
      <c r="GV1717" s="49"/>
      <c r="GW1717" s="49"/>
      <c r="GX1717" s="49"/>
      <c r="GY1717" s="49"/>
      <c r="GZ1717" s="49"/>
      <c r="HA1717" s="49"/>
      <c r="HB1717" s="49"/>
      <c r="HC1717" s="49"/>
      <c r="HD1717" s="49"/>
      <c r="HE1717" s="49"/>
      <c r="HF1717" s="49"/>
      <c r="HG1717" s="49"/>
      <c r="HH1717" s="49"/>
      <c r="HI1717" s="49"/>
      <c r="HJ1717" s="49"/>
      <c r="HK1717" s="49"/>
      <c r="HL1717" s="49"/>
      <c r="HM1717" s="49"/>
      <c r="HN1717" s="49"/>
      <c r="HO1717" s="49"/>
      <c r="HP1717" s="49"/>
      <c r="HQ1717" s="49"/>
      <c r="HR1717" s="49"/>
      <c r="HS1717" s="49"/>
      <c r="HT1717" s="49"/>
      <c r="HU1717" s="49"/>
      <c r="HV1717" s="49"/>
      <c r="HW1717" s="49"/>
      <c r="HX1717" s="49"/>
      <c r="HY1717" s="49"/>
    </row>
    <row r="1718" spans="2:233">
      <c r="B1718" s="49"/>
      <c r="C1718" s="49"/>
      <c r="D1718" s="49"/>
      <c r="E1718" s="49"/>
      <c r="F1718" s="49"/>
      <c r="G1718" s="49"/>
      <c r="H1718" s="49"/>
      <c r="I1718" s="49"/>
      <c r="J1718" s="49"/>
      <c r="K1718" s="49"/>
      <c r="L1718" s="49"/>
      <c r="M1718" s="49"/>
      <c r="N1718" s="49"/>
      <c r="O1718" s="49"/>
      <c r="P1718" s="49"/>
      <c r="Q1718" s="49"/>
      <c r="R1718" s="49"/>
      <c r="S1718" s="49"/>
      <c r="T1718" s="49"/>
      <c r="U1718" s="49"/>
      <c r="V1718" s="49"/>
      <c r="W1718" s="49"/>
      <c r="X1718" s="49"/>
      <c r="Y1718" s="49"/>
      <c r="Z1718" s="49"/>
      <c r="AA1718" s="49"/>
      <c r="AB1718" s="49"/>
      <c r="AC1718" s="49"/>
      <c r="AD1718" s="49"/>
      <c r="AE1718" s="49"/>
      <c r="AF1718" s="49"/>
      <c r="AG1718" s="49"/>
      <c r="AH1718" s="49"/>
      <c r="AI1718" s="49"/>
      <c r="AJ1718" s="49"/>
      <c r="AK1718" s="49"/>
      <c r="AL1718" s="49"/>
      <c r="AM1718" s="49"/>
      <c r="AN1718" s="49"/>
      <c r="AO1718" s="49"/>
      <c r="AP1718" s="49"/>
      <c r="AQ1718" s="49"/>
      <c r="AR1718" s="49"/>
      <c r="AS1718" s="49"/>
      <c r="AT1718" s="49"/>
      <c r="AU1718" s="49"/>
      <c r="AV1718" s="49"/>
      <c r="AW1718" s="49"/>
      <c r="AX1718" s="49"/>
      <c r="AY1718" s="49"/>
      <c r="AZ1718" s="49"/>
      <c r="BA1718" s="49"/>
      <c r="BB1718" s="49"/>
      <c r="BC1718" s="49"/>
      <c r="BD1718" s="49"/>
      <c r="BE1718" s="49"/>
      <c r="BF1718" s="49"/>
      <c r="BG1718" s="49"/>
      <c r="BH1718" s="49"/>
      <c r="BI1718" s="49"/>
      <c r="BJ1718" s="49"/>
      <c r="BK1718" s="49"/>
      <c r="BL1718" s="49"/>
      <c r="BM1718" s="49"/>
      <c r="BN1718" s="49"/>
      <c r="BO1718" s="49"/>
      <c r="BP1718" s="49"/>
      <c r="BQ1718" s="49"/>
      <c r="BR1718" s="49"/>
      <c r="BS1718" s="49"/>
      <c r="BT1718" s="49"/>
      <c r="BU1718" s="49"/>
      <c r="BV1718" s="49"/>
      <c r="BW1718" s="49"/>
      <c r="BX1718" s="49"/>
      <c r="BY1718" s="49"/>
      <c r="BZ1718" s="49"/>
      <c r="CA1718" s="49"/>
      <c r="CB1718" s="49"/>
      <c r="CC1718" s="49"/>
      <c r="CD1718" s="49"/>
      <c r="CE1718" s="49"/>
      <c r="CF1718" s="49"/>
      <c r="CG1718" s="49"/>
      <c r="CH1718" s="49"/>
      <c r="CI1718" s="49"/>
      <c r="CJ1718" s="49"/>
      <c r="CK1718" s="49"/>
      <c r="CL1718" s="49"/>
      <c r="CM1718" s="49"/>
      <c r="CN1718" s="49"/>
      <c r="CO1718" s="49"/>
      <c r="CP1718" s="49"/>
      <c r="CQ1718" s="49"/>
      <c r="CR1718" s="49"/>
      <c r="CS1718" s="49"/>
      <c r="CT1718" s="49"/>
      <c r="CU1718" s="49"/>
      <c r="CV1718" s="49"/>
      <c r="CW1718" s="49"/>
      <c r="CX1718" s="49"/>
      <c r="CY1718" s="49"/>
      <c r="CZ1718" s="49"/>
      <c r="DA1718" s="49"/>
      <c r="DB1718" s="49"/>
      <c r="DC1718" s="49"/>
      <c r="DD1718" s="49"/>
      <c r="DE1718" s="49"/>
      <c r="DF1718" s="49"/>
      <c r="DG1718" s="49"/>
      <c r="DH1718" s="49"/>
      <c r="DI1718" s="49"/>
      <c r="DJ1718" s="49"/>
      <c r="DK1718" s="49"/>
      <c r="DL1718" s="49"/>
      <c r="DM1718" s="49"/>
      <c r="DN1718" s="49"/>
      <c r="DO1718" s="49"/>
      <c r="DP1718" s="49"/>
      <c r="DQ1718" s="49"/>
      <c r="DR1718" s="49"/>
      <c r="DS1718" s="49"/>
      <c r="DT1718" s="49"/>
      <c r="DU1718" s="49"/>
      <c r="DV1718" s="49"/>
      <c r="DW1718" s="49"/>
      <c r="DX1718" s="49"/>
      <c r="DY1718" s="49"/>
      <c r="DZ1718" s="49"/>
      <c r="EA1718" s="49"/>
      <c r="EB1718" s="49"/>
      <c r="EC1718" s="49"/>
      <c r="ED1718" s="49"/>
      <c r="EE1718" s="49"/>
      <c r="EF1718" s="49"/>
      <c r="EG1718" s="49"/>
      <c r="EH1718" s="49"/>
      <c r="EI1718" s="49"/>
      <c r="EJ1718" s="49"/>
      <c r="EK1718" s="49"/>
      <c r="EL1718" s="49"/>
      <c r="EM1718" s="49"/>
      <c r="EN1718" s="49"/>
      <c r="EO1718" s="49"/>
      <c r="EP1718" s="49"/>
      <c r="EQ1718" s="49"/>
      <c r="ER1718" s="49"/>
      <c r="ES1718" s="49"/>
      <c r="ET1718" s="49"/>
      <c r="EU1718" s="49"/>
      <c r="EV1718" s="49"/>
      <c r="EW1718" s="49"/>
      <c r="EX1718" s="49"/>
      <c r="EY1718" s="49"/>
      <c r="EZ1718" s="49"/>
      <c r="FA1718" s="49"/>
      <c r="FB1718" s="49"/>
      <c r="FC1718" s="49"/>
      <c r="FD1718" s="49"/>
      <c r="FE1718" s="49"/>
      <c r="FF1718" s="49"/>
      <c r="FG1718" s="49"/>
      <c r="FH1718" s="49"/>
      <c r="FI1718" s="49"/>
      <c r="FJ1718" s="49"/>
      <c r="FK1718" s="49"/>
      <c r="FL1718" s="49"/>
      <c r="FM1718" s="49"/>
      <c r="FN1718" s="49"/>
      <c r="FO1718" s="49"/>
      <c r="FP1718" s="49"/>
      <c r="FQ1718" s="49"/>
      <c r="FR1718" s="49"/>
      <c r="FS1718" s="49"/>
      <c r="FT1718" s="49"/>
      <c r="FU1718" s="49"/>
      <c r="FV1718" s="49"/>
      <c r="FW1718" s="49"/>
      <c r="FX1718" s="49"/>
      <c r="FY1718" s="49"/>
      <c r="FZ1718" s="49"/>
      <c r="GA1718" s="49"/>
      <c r="GB1718" s="49"/>
      <c r="GC1718" s="49"/>
      <c r="GD1718" s="49"/>
      <c r="GE1718" s="49"/>
      <c r="GF1718" s="49"/>
      <c r="GG1718" s="49"/>
      <c r="GH1718" s="49"/>
      <c r="GI1718" s="49"/>
      <c r="GJ1718" s="49"/>
      <c r="GK1718" s="49"/>
      <c r="GL1718" s="49"/>
      <c r="GM1718" s="49"/>
      <c r="GN1718" s="49"/>
      <c r="GO1718" s="49"/>
      <c r="GP1718" s="49"/>
      <c r="GQ1718" s="49"/>
      <c r="GR1718" s="49"/>
      <c r="GS1718" s="49"/>
      <c r="GT1718" s="49"/>
      <c r="GU1718" s="49"/>
      <c r="GV1718" s="49"/>
      <c r="GW1718" s="49"/>
      <c r="GX1718" s="49"/>
      <c r="GY1718" s="49"/>
      <c r="GZ1718" s="49"/>
      <c r="HA1718" s="49"/>
      <c r="HB1718" s="49"/>
      <c r="HC1718" s="49"/>
      <c r="HD1718" s="49"/>
      <c r="HE1718" s="49"/>
      <c r="HF1718" s="49"/>
      <c r="HG1718" s="49"/>
      <c r="HH1718" s="49"/>
      <c r="HI1718" s="49"/>
      <c r="HJ1718" s="49"/>
      <c r="HK1718" s="49"/>
      <c r="HL1718" s="49"/>
      <c r="HM1718" s="49"/>
      <c r="HN1718" s="49"/>
      <c r="HO1718" s="49"/>
      <c r="HP1718" s="49"/>
      <c r="HQ1718" s="49"/>
      <c r="HR1718" s="49"/>
      <c r="HS1718" s="49"/>
      <c r="HT1718" s="49"/>
      <c r="HU1718" s="49"/>
      <c r="HV1718" s="49"/>
      <c r="HW1718" s="49"/>
      <c r="HX1718" s="49"/>
      <c r="HY1718" s="49"/>
    </row>
    <row r="1719" spans="2:233">
      <c r="B1719" s="49"/>
      <c r="C1719" s="49"/>
      <c r="D1719" s="49"/>
      <c r="E1719" s="49"/>
      <c r="F1719" s="49"/>
      <c r="G1719" s="49"/>
      <c r="H1719" s="49"/>
      <c r="I1719" s="49"/>
      <c r="J1719" s="49"/>
      <c r="K1719" s="49"/>
      <c r="L1719" s="49"/>
      <c r="M1719" s="49"/>
      <c r="N1719" s="49"/>
      <c r="O1719" s="49"/>
      <c r="P1719" s="49"/>
      <c r="Q1719" s="49"/>
      <c r="R1719" s="49"/>
      <c r="S1719" s="49"/>
      <c r="T1719" s="49"/>
      <c r="U1719" s="49"/>
      <c r="V1719" s="49"/>
      <c r="W1719" s="49"/>
      <c r="X1719" s="49"/>
      <c r="Y1719" s="49"/>
      <c r="Z1719" s="49"/>
      <c r="AA1719" s="49"/>
      <c r="AB1719" s="49"/>
      <c r="AC1719" s="49"/>
      <c r="AD1719" s="49"/>
      <c r="AE1719" s="49"/>
      <c r="AF1719" s="49"/>
      <c r="AG1719" s="49"/>
      <c r="AH1719" s="49"/>
      <c r="AI1719" s="49"/>
      <c r="AJ1719" s="49"/>
      <c r="AK1719" s="49"/>
      <c r="AL1719" s="49"/>
      <c r="AM1719" s="49"/>
      <c r="AN1719" s="49"/>
      <c r="AO1719" s="49"/>
      <c r="AP1719" s="49"/>
      <c r="AQ1719" s="49"/>
      <c r="AR1719" s="49"/>
      <c r="AS1719" s="49"/>
      <c r="AT1719" s="49"/>
      <c r="AU1719" s="49"/>
      <c r="AV1719" s="49"/>
      <c r="AW1719" s="49"/>
      <c r="AX1719" s="49"/>
      <c r="AY1719" s="49"/>
      <c r="AZ1719" s="49"/>
      <c r="BA1719" s="49"/>
      <c r="BB1719" s="49"/>
      <c r="BC1719" s="49"/>
      <c r="BD1719" s="49"/>
      <c r="BE1719" s="49"/>
      <c r="BF1719" s="49"/>
      <c r="BG1719" s="49"/>
      <c r="BH1719" s="49"/>
      <c r="BI1719" s="49"/>
      <c r="BJ1719" s="49"/>
      <c r="BK1719" s="49"/>
      <c r="BL1719" s="49"/>
      <c r="BM1719" s="49"/>
      <c r="BN1719" s="49"/>
      <c r="BO1719" s="49"/>
      <c r="BP1719" s="49"/>
      <c r="BQ1719" s="49"/>
      <c r="BR1719" s="49"/>
      <c r="BS1719" s="49"/>
      <c r="BT1719" s="49"/>
      <c r="BU1719" s="49"/>
      <c r="BV1719" s="49"/>
      <c r="BW1719" s="49"/>
      <c r="BX1719" s="49"/>
      <c r="BY1719" s="49"/>
      <c r="BZ1719" s="49"/>
      <c r="CA1719" s="49"/>
      <c r="CB1719" s="49"/>
      <c r="CC1719" s="49"/>
      <c r="CD1719" s="49"/>
      <c r="CE1719" s="49"/>
      <c r="CF1719" s="49"/>
      <c r="CG1719" s="49"/>
      <c r="CH1719" s="49"/>
      <c r="CI1719" s="49"/>
      <c r="CJ1719" s="49"/>
      <c r="CK1719" s="49"/>
      <c r="CL1719" s="49"/>
      <c r="CM1719" s="49"/>
      <c r="CN1719" s="49"/>
      <c r="CO1719" s="49"/>
      <c r="CP1719" s="49"/>
      <c r="CQ1719" s="49"/>
      <c r="CR1719" s="49"/>
      <c r="CS1719" s="49"/>
      <c r="CT1719" s="49"/>
      <c r="CU1719" s="49"/>
      <c r="CV1719" s="49"/>
      <c r="CW1719" s="49"/>
      <c r="CX1719" s="49"/>
      <c r="CY1719" s="49"/>
      <c r="CZ1719" s="49"/>
      <c r="DA1719" s="49"/>
      <c r="DB1719" s="49"/>
      <c r="DC1719" s="49"/>
      <c r="DD1719" s="49"/>
      <c r="DE1719" s="49"/>
      <c r="DF1719" s="49"/>
      <c r="DG1719" s="49"/>
      <c r="DH1719" s="49"/>
      <c r="DI1719" s="49"/>
      <c r="DJ1719" s="49"/>
      <c r="DK1719" s="49"/>
      <c r="DL1719" s="49"/>
      <c r="DM1719" s="49"/>
      <c r="DN1719" s="49"/>
      <c r="DO1719" s="49"/>
      <c r="DP1719" s="49"/>
      <c r="DQ1719" s="49"/>
      <c r="DR1719" s="49"/>
      <c r="DS1719" s="49"/>
      <c r="DT1719" s="49"/>
      <c r="DU1719" s="49"/>
      <c r="DV1719" s="49"/>
      <c r="DW1719" s="49"/>
      <c r="DX1719" s="49"/>
      <c r="DY1719" s="49"/>
      <c r="DZ1719" s="49"/>
      <c r="EA1719" s="49"/>
      <c r="EB1719" s="49"/>
      <c r="EC1719" s="49"/>
      <c r="ED1719" s="49"/>
      <c r="EE1719" s="49"/>
      <c r="EF1719" s="49"/>
      <c r="EG1719" s="49"/>
      <c r="EH1719" s="49"/>
      <c r="EI1719" s="49"/>
      <c r="EJ1719" s="49"/>
      <c r="EK1719" s="49"/>
      <c r="EL1719" s="49"/>
      <c r="EM1719" s="49"/>
      <c r="EN1719" s="49"/>
      <c r="EO1719" s="49"/>
      <c r="EP1719" s="49"/>
      <c r="EQ1719" s="49"/>
      <c r="ER1719" s="49"/>
      <c r="ES1719" s="49"/>
      <c r="ET1719" s="49"/>
      <c r="EU1719" s="49"/>
      <c r="EV1719" s="49"/>
      <c r="EW1719" s="49"/>
      <c r="EX1719" s="49"/>
      <c r="EY1719" s="49"/>
      <c r="EZ1719" s="49"/>
      <c r="FA1719" s="49"/>
      <c r="FB1719" s="49"/>
      <c r="FC1719" s="49"/>
      <c r="FD1719" s="49"/>
      <c r="FE1719" s="49"/>
      <c r="FF1719" s="49"/>
      <c r="FG1719" s="49"/>
      <c r="FH1719" s="49"/>
      <c r="FI1719" s="49"/>
      <c r="FJ1719" s="49"/>
      <c r="FK1719" s="49"/>
      <c r="FL1719" s="49"/>
      <c r="FM1719" s="49"/>
      <c r="FN1719" s="49"/>
      <c r="FO1719" s="49"/>
      <c r="FP1719" s="49"/>
      <c r="FQ1719" s="49"/>
      <c r="FR1719" s="49"/>
      <c r="FS1719" s="49"/>
      <c r="FT1719" s="49"/>
      <c r="FU1719" s="49"/>
      <c r="FV1719" s="49"/>
      <c r="FW1719" s="49"/>
      <c r="FX1719" s="49"/>
      <c r="FY1719" s="49"/>
      <c r="FZ1719" s="49"/>
      <c r="GA1719" s="49"/>
      <c r="GB1719" s="49"/>
      <c r="GC1719" s="49"/>
      <c r="GD1719" s="49"/>
      <c r="GE1719" s="49"/>
      <c r="GF1719" s="49"/>
      <c r="GG1719" s="49"/>
      <c r="GH1719" s="49"/>
      <c r="GI1719" s="49"/>
      <c r="GJ1719" s="49"/>
      <c r="GK1719" s="49"/>
      <c r="GL1719" s="49"/>
      <c r="GM1719" s="49"/>
      <c r="GN1719" s="49"/>
      <c r="GO1719" s="49"/>
      <c r="GP1719" s="49"/>
      <c r="GQ1719" s="49"/>
      <c r="GR1719" s="49"/>
      <c r="GS1719" s="49"/>
      <c r="GT1719" s="49"/>
      <c r="GU1719" s="49"/>
      <c r="GV1719" s="49"/>
      <c r="GW1719" s="49"/>
      <c r="GX1719" s="49"/>
      <c r="GY1719" s="49"/>
      <c r="GZ1719" s="49"/>
      <c r="HA1719" s="49"/>
      <c r="HB1719" s="49"/>
      <c r="HC1719" s="49"/>
      <c r="HD1719" s="49"/>
      <c r="HE1719" s="49"/>
      <c r="HF1719" s="49"/>
      <c r="HG1719" s="49"/>
      <c r="HH1719" s="49"/>
      <c r="HI1719" s="49"/>
      <c r="HJ1719" s="49"/>
      <c r="HK1719" s="49"/>
      <c r="HL1719" s="49"/>
      <c r="HM1719" s="49"/>
      <c r="HN1719" s="49"/>
      <c r="HO1719" s="49"/>
      <c r="HP1719" s="49"/>
      <c r="HQ1719" s="49"/>
      <c r="HR1719" s="49"/>
      <c r="HS1719" s="49"/>
      <c r="HT1719" s="49"/>
      <c r="HU1719" s="49"/>
      <c r="HV1719" s="49"/>
      <c r="HW1719" s="49"/>
      <c r="HX1719" s="49"/>
      <c r="HY1719" s="49"/>
    </row>
    <row r="1720" spans="2:233">
      <c r="B1720" s="49"/>
      <c r="C1720" s="49"/>
      <c r="D1720" s="49"/>
      <c r="E1720" s="49"/>
      <c r="F1720" s="49"/>
      <c r="G1720" s="49"/>
      <c r="H1720" s="49"/>
      <c r="I1720" s="49"/>
      <c r="J1720" s="49"/>
      <c r="K1720" s="49"/>
      <c r="L1720" s="49"/>
      <c r="M1720" s="49"/>
      <c r="N1720" s="49"/>
      <c r="O1720" s="49"/>
      <c r="P1720" s="49"/>
      <c r="Q1720" s="49"/>
      <c r="R1720" s="49"/>
      <c r="S1720" s="49"/>
      <c r="T1720" s="49"/>
      <c r="U1720" s="49"/>
      <c r="V1720" s="49"/>
      <c r="W1720" s="49"/>
      <c r="X1720" s="49"/>
      <c r="Y1720" s="49"/>
      <c r="Z1720" s="49"/>
      <c r="AA1720" s="49"/>
      <c r="AB1720" s="49"/>
      <c r="AC1720" s="49"/>
      <c r="AD1720" s="49"/>
      <c r="AE1720" s="49"/>
      <c r="AF1720" s="49"/>
      <c r="AG1720" s="49"/>
      <c r="AH1720" s="49"/>
      <c r="AI1720" s="49"/>
      <c r="AJ1720" s="49"/>
      <c r="AK1720" s="49"/>
      <c r="AL1720" s="49"/>
      <c r="AM1720" s="49"/>
      <c r="AN1720" s="49"/>
      <c r="AO1720" s="49"/>
      <c r="AP1720" s="49"/>
      <c r="AQ1720" s="49"/>
      <c r="AR1720" s="49"/>
      <c r="AS1720" s="49"/>
      <c r="AT1720" s="49"/>
      <c r="AU1720" s="49"/>
      <c r="AV1720" s="49"/>
      <c r="AW1720" s="49"/>
      <c r="AX1720" s="49"/>
      <c r="AY1720" s="49"/>
      <c r="AZ1720" s="49"/>
      <c r="BA1720" s="49"/>
      <c r="BB1720" s="49"/>
      <c r="BC1720" s="49"/>
      <c r="BD1720" s="49"/>
      <c r="BE1720" s="49"/>
      <c r="BF1720" s="49"/>
      <c r="BG1720" s="49"/>
      <c r="BH1720" s="49"/>
      <c r="BI1720" s="49"/>
      <c r="BJ1720" s="49"/>
      <c r="BK1720" s="49"/>
      <c r="BL1720" s="49"/>
      <c r="BM1720" s="49"/>
      <c r="BN1720" s="49"/>
      <c r="BO1720" s="49"/>
      <c r="BP1720" s="49"/>
      <c r="BQ1720" s="49"/>
      <c r="BR1720" s="49"/>
      <c r="BS1720" s="49"/>
      <c r="BT1720" s="49"/>
      <c r="BU1720" s="49"/>
      <c r="BV1720" s="49"/>
      <c r="BW1720" s="49"/>
      <c r="BX1720" s="49"/>
      <c r="BY1720" s="49"/>
      <c r="BZ1720" s="49"/>
      <c r="CA1720" s="49"/>
      <c r="CB1720" s="49"/>
      <c r="CC1720" s="49"/>
      <c r="CD1720" s="49"/>
      <c r="CE1720" s="49"/>
      <c r="CF1720" s="49"/>
      <c r="CG1720" s="49"/>
      <c r="CH1720" s="49"/>
      <c r="CI1720" s="49"/>
      <c r="CJ1720" s="49"/>
      <c r="CK1720" s="49"/>
      <c r="CL1720" s="49"/>
      <c r="CM1720" s="49"/>
      <c r="CN1720" s="49"/>
      <c r="CO1720" s="49"/>
      <c r="CP1720" s="49"/>
      <c r="CQ1720" s="49"/>
      <c r="CR1720" s="49"/>
      <c r="CS1720" s="49"/>
      <c r="CT1720" s="49"/>
      <c r="CU1720" s="49"/>
      <c r="CV1720" s="49"/>
      <c r="CW1720" s="49"/>
      <c r="CX1720" s="49"/>
      <c r="CY1720" s="49"/>
      <c r="CZ1720" s="49"/>
      <c r="DA1720" s="49"/>
      <c r="DB1720" s="49"/>
      <c r="DC1720" s="49"/>
      <c r="DD1720" s="49"/>
      <c r="DE1720" s="49"/>
      <c r="DF1720" s="49"/>
      <c r="DG1720" s="49"/>
      <c r="DH1720" s="49"/>
      <c r="DI1720" s="49"/>
      <c r="DJ1720" s="49"/>
      <c r="DK1720" s="49"/>
      <c r="DL1720" s="49"/>
      <c r="DM1720" s="49"/>
      <c r="DN1720" s="49"/>
      <c r="DO1720" s="49"/>
      <c r="DP1720" s="49"/>
      <c r="DQ1720" s="49"/>
      <c r="DR1720" s="49"/>
      <c r="DS1720" s="49"/>
      <c r="DT1720" s="49"/>
      <c r="DU1720" s="49"/>
      <c r="DV1720" s="49"/>
      <c r="DW1720" s="49"/>
      <c r="DX1720" s="49"/>
      <c r="DY1720" s="49"/>
      <c r="DZ1720" s="49"/>
      <c r="EA1720" s="49"/>
      <c r="EB1720" s="49"/>
      <c r="EC1720" s="49"/>
      <c r="ED1720" s="49"/>
      <c r="EE1720" s="49"/>
      <c r="EF1720" s="49"/>
      <c r="EG1720" s="49"/>
      <c r="EH1720" s="49"/>
      <c r="EI1720" s="49"/>
      <c r="EJ1720" s="49"/>
      <c r="EK1720" s="49"/>
      <c r="EL1720" s="49"/>
      <c r="EM1720" s="49"/>
      <c r="EN1720" s="49"/>
      <c r="EO1720" s="49"/>
      <c r="EP1720" s="49"/>
      <c r="EQ1720" s="49"/>
      <c r="ER1720" s="49"/>
      <c r="ES1720" s="49"/>
      <c r="ET1720" s="49"/>
      <c r="EU1720" s="49"/>
      <c r="EV1720" s="49"/>
      <c r="EW1720" s="49"/>
      <c r="EX1720" s="49"/>
      <c r="EY1720" s="49"/>
      <c r="EZ1720" s="49"/>
      <c r="FA1720" s="49"/>
      <c r="FB1720" s="49"/>
      <c r="FC1720" s="49"/>
      <c r="FD1720" s="49"/>
      <c r="FE1720" s="49"/>
      <c r="FF1720" s="49"/>
      <c r="FG1720" s="49"/>
      <c r="FH1720" s="49"/>
      <c r="FI1720" s="49"/>
      <c r="FJ1720" s="49"/>
      <c r="FK1720" s="49"/>
      <c r="FL1720" s="49"/>
      <c r="FM1720" s="49"/>
      <c r="FN1720" s="49"/>
      <c r="FO1720" s="49"/>
      <c r="FP1720" s="49"/>
      <c r="FQ1720" s="49"/>
      <c r="FR1720" s="49"/>
      <c r="FS1720" s="49"/>
      <c r="FT1720" s="49"/>
      <c r="FU1720" s="49"/>
      <c r="FV1720" s="49"/>
      <c r="FW1720" s="49"/>
      <c r="FX1720" s="49"/>
      <c r="FY1720" s="49"/>
      <c r="FZ1720" s="49"/>
      <c r="GA1720" s="49"/>
      <c r="GB1720" s="49"/>
      <c r="GC1720" s="49"/>
      <c r="GD1720" s="49"/>
      <c r="GE1720" s="49"/>
      <c r="GF1720" s="49"/>
      <c r="GG1720" s="49"/>
      <c r="GH1720" s="49"/>
      <c r="GI1720" s="49"/>
      <c r="GJ1720" s="49"/>
      <c r="GK1720" s="49"/>
      <c r="GL1720" s="49"/>
      <c r="GM1720" s="49"/>
      <c r="GN1720" s="49"/>
      <c r="GO1720" s="49"/>
      <c r="GP1720" s="49"/>
      <c r="GQ1720" s="49"/>
      <c r="GR1720" s="49"/>
      <c r="GS1720" s="49"/>
      <c r="GT1720" s="49"/>
      <c r="GU1720" s="49"/>
      <c r="GV1720" s="49"/>
      <c r="GW1720" s="49"/>
      <c r="GX1720" s="49"/>
      <c r="GY1720" s="49"/>
      <c r="GZ1720" s="49"/>
      <c r="HA1720" s="49"/>
      <c r="HB1720" s="49"/>
      <c r="HC1720" s="49"/>
      <c r="HD1720" s="49"/>
      <c r="HE1720" s="49"/>
      <c r="HF1720" s="49"/>
      <c r="HG1720" s="49"/>
      <c r="HH1720" s="49"/>
      <c r="HI1720" s="49"/>
      <c r="HJ1720" s="49"/>
      <c r="HK1720" s="49"/>
      <c r="HL1720" s="49"/>
      <c r="HM1720" s="49"/>
      <c r="HN1720" s="49"/>
      <c r="HO1720" s="49"/>
      <c r="HP1720" s="49"/>
      <c r="HQ1720" s="49"/>
      <c r="HR1720" s="49"/>
      <c r="HS1720" s="49"/>
      <c r="HT1720" s="49"/>
      <c r="HU1720" s="49"/>
      <c r="HV1720" s="49"/>
      <c r="HW1720" s="49"/>
      <c r="HX1720" s="49"/>
      <c r="HY1720" s="49"/>
    </row>
    <row r="1721" spans="2:233">
      <c r="B1721" s="49"/>
      <c r="C1721" s="49"/>
      <c r="D1721" s="49"/>
      <c r="E1721" s="49"/>
      <c r="F1721" s="49"/>
      <c r="G1721" s="49"/>
      <c r="H1721" s="49"/>
      <c r="I1721" s="49"/>
      <c r="J1721" s="49"/>
      <c r="K1721" s="49"/>
      <c r="L1721" s="49"/>
      <c r="M1721" s="49"/>
      <c r="N1721" s="49"/>
      <c r="O1721" s="49"/>
      <c r="P1721" s="49"/>
      <c r="Q1721" s="49"/>
      <c r="R1721" s="49"/>
      <c r="S1721" s="49"/>
      <c r="T1721" s="49"/>
      <c r="U1721" s="49"/>
      <c r="V1721" s="49"/>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49"/>
      <c r="AS1721" s="49"/>
      <c r="AT1721" s="49"/>
      <c r="AU1721" s="49"/>
      <c r="AV1721" s="49"/>
      <c r="AW1721" s="49"/>
      <c r="AX1721" s="49"/>
      <c r="AY1721" s="49"/>
      <c r="AZ1721" s="49"/>
      <c r="BA1721" s="49"/>
      <c r="BB1721" s="49"/>
      <c r="BC1721" s="49"/>
      <c r="BD1721" s="49"/>
      <c r="BE1721" s="49"/>
      <c r="BF1721" s="49"/>
      <c r="BG1721" s="49"/>
      <c r="BH1721" s="49"/>
      <c r="BI1721" s="49"/>
      <c r="BJ1721" s="49"/>
      <c r="BK1721" s="49"/>
      <c r="BL1721" s="49"/>
      <c r="BM1721" s="49"/>
      <c r="BN1721" s="49"/>
      <c r="BO1721" s="49"/>
      <c r="BP1721" s="49"/>
      <c r="BQ1721" s="49"/>
      <c r="BR1721" s="49"/>
      <c r="BS1721" s="49"/>
      <c r="BT1721" s="49"/>
      <c r="BU1721" s="49"/>
      <c r="BV1721" s="49"/>
      <c r="BW1721" s="49"/>
      <c r="BX1721" s="49"/>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c r="DV1721" s="49"/>
      <c r="DW1721" s="49"/>
      <c r="DX1721" s="49"/>
      <c r="DY1721" s="49"/>
      <c r="DZ1721" s="49"/>
      <c r="EA1721" s="49"/>
      <c r="EB1721" s="49"/>
      <c r="EC1721" s="49"/>
      <c r="ED1721" s="49"/>
      <c r="EE1721" s="49"/>
      <c r="EF1721" s="49"/>
      <c r="EG1721" s="49"/>
      <c r="EH1721" s="49"/>
      <c r="EI1721" s="49"/>
      <c r="EJ1721" s="49"/>
      <c r="EK1721" s="49"/>
      <c r="EL1721" s="49"/>
      <c r="EM1721" s="49"/>
      <c r="EN1721" s="49"/>
      <c r="EO1721" s="49"/>
      <c r="EP1721" s="49"/>
      <c r="EQ1721" s="49"/>
      <c r="ER1721" s="49"/>
      <c r="ES1721" s="49"/>
      <c r="ET1721" s="49"/>
      <c r="EU1721" s="49"/>
      <c r="EV1721" s="49"/>
      <c r="EW1721" s="49"/>
      <c r="EX1721" s="49"/>
      <c r="EY1721" s="49"/>
      <c r="EZ1721" s="49"/>
      <c r="FA1721" s="49"/>
      <c r="FB1721" s="49"/>
      <c r="FC1721" s="49"/>
      <c r="FD1721" s="49"/>
      <c r="FE1721" s="49"/>
      <c r="FF1721" s="49"/>
      <c r="FG1721" s="49"/>
      <c r="FH1721" s="49"/>
      <c r="FI1721" s="49"/>
      <c r="FJ1721" s="49"/>
      <c r="FK1721" s="49"/>
      <c r="FL1721" s="49"/>
      <c r="FM1721" s="49"/>
      <c r="FN1721" s="49"/>
      <c r="FO1721" s="49"/>
      <c r="FP1721" s="49"/>
      <c r="FQ1721" s="49"/>
      <c r="FR1721" s="49"/>
      <c r="FS1721" s="49"/>
      <c r="FT1721" s="49"/>
      <c r="FU1721" s="49"/>
      <c r="FV1721" s="49"/>
      <c r="FW1721" s="49"/>
      <c r="FX1721" s="49"/>
      <c r="FY1721" s="49"/>
      <c r="FZ1721" s="49"/>
      <c r="GA1721" s="49"/>
      <c r="GB1721" s="49"/>
      <c r="GC1721" s="49"/>
      <c r="GD1721" s="49"/>
      <c r="GE1721" s="49"/>
      <c r="GF1721" s="49"/>
      <c r="GG1721" s="49"/>
      <c r="GH1721" s="49"/>
      <c r="GI1721" s="49"/>
      <c r="GJ1721" s="49"/>
      <c r="GK1721" s="49"/>
      <c r="GL1721" s="49"/>
      <c r="GM1721" s="49"/>
      <c r="GN1721" s="49"/>
      <c r="GO1721" s="49"/>
      <c r="GP1721" s="49"/>
      <c r="GQ1721" s="49"/>
      <c r="GR1721" s="49"/>
      <c r="GS1721" s="49"/>
      <c r="GT1721" s="49"/>
      <c r="GU1721" s="49"/>
      <c r="GV1721" s="49"/>
      <c r="GW1721" s="49"/>
      <c r="GX1721" s="49"/>
      <c r="GY1721" s="49"/>
      <c r="GZ1721" s="49"/>
      <c r="HA1721" s="49"/>
      <c r="HB1721" s="49"/>
      <c r="HC1721" s="49"/>
      <c r="HD1721" s="49"/>
      <c r="HE1721" s="49"/>
      <c r="HF1721" s="49"/>
      <c r="HG1721" s="49"/>
      <c r="HH1721" s="49"/>
      <c r="HI1721" s="49"/>
      <c r="HJ1721" s="49"/>
      <c r="HK1721" s="49"/>
      <c r="HL1721" s="49"/>
      <c r="HM1721" s="49"/>
      <c r="HN1721" s="49"/>
      <c r="HO1721" s="49"/>
      <c r="HP1721" s="49"/>
      <c r="HQ1721" s="49"/>
      <c r="HR1721" s="49"/>
      <c r="HS1721" s="49"/>
      <c r="HT1721" s="49"/>
      <c r="HU1721" s="49"/>
      <c r="HV1721" s="49"/>
      <c r="HW1721" s="49"/>
      <c r="HX1721" s="49"/>
      <c r="HY1721" s="49"/>
    </row>
    <row r="1722" spans="2:233">
      <c r="B1722" s="49"/>
      <c r="C1722" s="49"/>
      <c r="D1722" s="49"/>
      <c r="E1722" s="49"/>
      <c r="F1722" s="49"/>
      <c r="G1722" s="49"/>
      <c r="H1722" s="49"/>
      <c r="I1722" s="49"/>
      <c r="J1722" s="49"/>
      <c r="K1722" s="49"/>
      <c r="L1722" s="49"/>
      <c r="M1722" s="49"/>
      <c r="N1722" s="49"/>
      <c r="O1722" s="49"/>
      <c r="P1722" s="49"/>
      <c r="Q1722" s="49"/>
      <c r="R1722" s="49"/>
      <c r="S1722" s="49"/>
      <c r="T1722" s="49"/>
      <c r="U1722" s="49"/>
      <c r="V1722" s="49"/>
      <c r="W1722" s="49"/>
      <c r="X1722" s="49"/>
      <c r="Y1722" s="49"/>
      <c r="Z1722" s="49"/>
      <c r="AA1722" s="49"/>
      <c r="AB1722" s="49"/>
      <c r="AC1722" s="49"/>
      <c r="AD1722" s="49"/>
      <c r="AE1722" s="49"/>
      <c r="AF1722" s="49"/>
      <c r="AG1722" s="49"/>
      <c r="AH1722" s="49"/>
      <c r="AI1722" s="49"/>
      <c r="AJ1722" s="49"/>
      <c r="AK1722" s="49"/>
      <c r="AL1722" s="49"/>
      <c r="AM1722" s="49"/>
      <c r="AN1722" s="49"/>
      <c r="AO1722" s="49"/>
      <c r="AP1722" s="49"/>
      <c r="AQ1722" s="49"/>
      <c r="AR1722" s="49"/>
      <c r="AS1722" s="49"/>
      <c r="AT1722" s="49"/>
      <c r="AU1722" s="49"/>
      <c r="AV1722" s="49"/>
      <c r="AW1722" s="49"/>
      <c r="AX1722" s="49"/>
      <c r="AY1722" s="49"/>
      <c r="AZ1722" s="49"/>
      <c r="BA1722" s="49"/>
      <c r="BB1722" s="49"/>
      <c r="BC1722" s="49"/>
      <c r="BD1722" s="49"/>
      <c r="BE1722" s="49"/>
      <c r="BF1722" s="49"/>
      <c r="BG1722" s="49"/>
      <c r="BH1722" s="49"/>
      <c r="BI1722" s="49"/>
      <c r="BJ1722" s="49"/>
      <c r="BK1722" s="49"/>
      <c r="BL1722" s="49"/>
      <c r="BM1722" s="49"/>
      <c r="BN1722" s="49"/>
      <c r="BO1722" s="49"/>
      <c r="BP1722" s="49"/>
      <c r="BQ1722" s="49"/>
      <c r="BR1722" s="49"/>
      <c r="BS1722" s="49"/>
      <c r="BT1722" s="49"/>
      <c r="BU1722" s="49"/>
      <c r="BV1722" s="49"/>
      <c r="BW1722" s="49"/>
      <c r="BX1722" s="49"/>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c r="DV1722" s="49"/>
      <c r="DW1722" s="49"/>
      <c r="DX1722" s="49"/>
      <c r="DY1722" s="49"/>
      <c r="DZ1722" s="49"/>
      <c r="EA1722" s="49"/>
      <c r="EB1722" s="49"/>
      <c r="EC1722" s="49"/>
      <c r="ED1722" s="49"/>
      <c r="EE1722" s="49"/>
      <c r="EF1722" s="49"/>
      <c r="EG1722" s="49"/>
      <c r="EH1722" s="49"/>
      <c r="EI1722" s="49"/>
      <c r="EJ1722" s="49"/>
      <c r="EK1722" s="49"/>
      <c r="EL1722" s="49"/>
      <c r="EM1722" s="49"/>
      <c r="EN1722" s="49"/>
      <c r="EO1722" s="49"/>
      <c r="EP1722" s="49"/>
      <c r="EQ1722" s="49"/>
      <c r="ER1722" s="49"/>
      <c r="ES1722" s="49"/>
      <c r="ET1722" s="49"/>
      <c r="EU1722" s="49"/>
      <c r="EV1722" s="49"/>
      <c r="EW1722" s="49"/>
      <c r="EX1722" s="49"/>
      <c r="EY1722" s="49"/>
      <c r="EZ1722" s="49"/>
      <c r="FA1722" s="49"/>
      <c r="FB1722" s="49"/>
      <c r="FC1722" s="49"/>
      <c r="FD1722" s="49"/>
      <c r="FE1722" s="49"/>
      <c r="FF1722" s="49"/>
      <c r="FG1722" s="49"/>
      <c r="FH1722" s="49"/>
      <c r="FI1722" s="49"/>
      <c r="FJ1722" s="49"/>
      <c r="FK1722" s="49"/>
      <c r="FL1722" s="49"/>
      <c r="FM1722" s="49"/>
      <c r="FN1722" s="49"/>
      <c r="FO1722" s="49"/>
      <c r="FP1722" s="49"/>
      <c r="FQ1722" s="49"/>
      <c r="FR1722" s="49"/>
      <c r="FS1722" s="49"/>
      <c r="FT1722" s="49"/>
      <c r="FU1722" s="49"/>
      <c r="FV1722" s="49"/>
      <c r="FW1722" s="49"/>
      <c r="FX1722" s="49"/>
      <c r="FY1722" s="49"/>
      <c r="FZ1722" s="49"/>
      <c r="GA1722" s="49"/>
      <c r="GB1722" s="49"/>
      <c r="GC1722" s="49"/>
      <c r="GD1722" s="49"/>
      <c r="GE1722" s="49"/>
      <c r="GF1722" s="49"/>
      <c r="GG1722" s="49"/>
      <c r="GH1722" s="49"/>
      <c r="GI1722" s="49"/>
      <c r="GJ1722" s="49"/>
      <c r="GK1722" s="49"/>
      <c r="GL1722" s="49"/>
      <c r="GM1722" s="49"/>
      <c r="GN1722" s="49"/>
      <c r="GO1722" s="49"/>
      <c r="GP1722" s="49"/>
      <c r="GQ1722" s="49"/>
      <c r="GR1722" s="49"/>
      <c r="GS1722" s="49"/>
      <c r="GT1722" s="49"/>
      <c r="GU1722" s="49"/>
      <c r="GV1722" s="49"/>
      <c r="GW1722" s="49"/>
      <c r="GX1722" s="49"/>
      <c r="GY1722" s="49"/>
      <c r="GZ1722" s="49"/>
      <c r="HA1722" s="49"/>
      <c r="HB1722" s="49"/>
      <c r="HC1722" s="49"/>
      <c r="HD1722" s="49"/>
      <c r="HE1722" s="49"/>
      <c r="HF1722" s="49"/>
      <c r="HG1722" s="49"/>
      <c r="HH1722" s="49"/>
      <c r="HI1722" s="49"/>
      <c r="HJ1722" s="49"/>
      <c r="HK1722" s="49"/>
      <c r="HL1722" s="49"/>
      <c r="HM1722" s="49"/>
      <c r="HN1722" s="49"/>
      <c r="HO1722" s="49"/>
      <c r="HP1722" s="49"/>
      <c r="HQ1722" s="49"/>
      <c r="HR1722" s="49"/>
      <c r="HS1722" s="49"/>
      <c r="HT1722" s="49"/>
      <c r="HU1722" s="49"/>
      <c r="HV1722" s="49"/>
      <c r="HW1722" s="49"/>
      <c r="HX1722" s="49"/>
      <c r="HY1722" s="49"/>
    </row>
    <row r="1723" spans="2:233">
      <c r="B1723" s="49"/>
      <c r="C1723" s="49"/>
      <c r="D1723" s="49"/>
      <c r="E1723" s="49"/>
      <c r="F1723" s="49"/>
      <c r="G1723" s="49"/>
      <c r="H1723" s="49"/>
      <c r="I1723" s="49"/>
      <c r="J1723" s="49"/>
      <c r="K1723" s="49"/>
      <c r="L1723" s="49"/>
      <c r="M1723" s="49"/>
      <c r="N1723" s="49"/>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c r="GV1723" s="49"/>
      <c r="GW1723" s="49"/>
      <c r="GX1723" s="49"/>
      <c r="GY1723" s="49"/>
      <c r="GZ1723" s="49"/>
      <c r="HA1723" s="49"/>
      <c r="HB1723" s="49"/>
      <c r="HC1723" s="49"/>
      <c r="HD1723" s="49"/>
      <c r="HE1723" s="49"/>
      <c r="HF1723" s="49"/>
      <c r="HG1723" s="49"/>
      <c r="HH1723" s="49"/>
      <c r="HI1723" s="49"/>
      <c r="HJ1723" s="49"/>
      <c r="HK1723" s="49"/>
      <c r="HL1723" s="49"/>
      <c r="HM1723" s="49"/>
      <c r="HN1723" s="49"/>
      <c r="HO1723" s="49"/>
      <c r="HP1723" s="49"/>
      <c r="HQ1723" s="49"/>
      <c r="HR1723" s="49"/>
      <c r="HS1723" s="49"/>
      <c r="HT1723" s="49"/>
      <c r="HU1723" s="49"/>
      <c r="HV1723" s="49"/>
      <c r="HW1723" s="49"/>
      <c r="HX1723" s="49"/>
      <c r="HY1723" s="49"/>
    </row>
    <row r="1724" spans="2:233">
      <c r="B1724" s="49"/>
      <c r="C1724" s="49"/>
      <c r="D1724" s="49"/>
      <c r="E1724" s="49"/>
      <c r="F1724" s="49"/>
      <c r="G1724" s="49"/>
      <c r="H1724" s="49"/>
      <c r="I1724" s="49"/>
      <c r="J1724" s="49"/>
      <c r="K1724" s="49"/>
      <c r="L1724" s="49"/>
      <c r="M1724" s="49"/>
      <c r="N1724" s="49"/>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c r="GV1724" s="49"/>
      <c r="GW1724" s="49"/>
      <c r="GX1724" s="49"/>
      <c r="GY1724" s="49"/>
      <c r="GZ1724" s="49"/>
      <c r="HA1724" s="49"/>
      <c r="HB1724" s="49"/>
      <c r="HC1724" s="49"/>
      <c r="HD1724" s="49"/>
      <c r="HE1724" s="49"/>
      <c r="HF1724" s="49"/>
      <c r="HG1724" s="49"/>
      <c r="HH1724" s="49"/>
      <c r="HI1724" s="49"/>
      <c r="HJ1724" s="49"/>
      <c r="HK1724" s="49"/>
      <c r="HL1724" s="49"/>
      <c r="HM1724" s="49"/>
      <c r="HN1724" s="49"/>
      <c r="HO1724" s="49"/>
      <c r="HP1724" s="49"/>
      <c r="HQ1724" s="49"/>
      <c r="HR1724" s="49"/>
      <c r="HS1724" s="49"/>
      <c r="HT1724" s="49"/>
      <c r="HU1724" s="49"/>
      <c r="HV1724" s="49"/>
      <c r="HW1724" s="49"/>
      <c r="HX1724" s="49"/>
      <c r="HY1724" s="49"/>
    </row>
    <row r="1725" spans="2:233">
      <c r="B1725" s="49"/>
      <c r="C1725" s="49"/>
      <c r="D1725" s="49"/>
      <c r="E1725" s="49"/>
      <c r="F1725" s="49"/>
      <c r="G1725" s="49"/>
      <c r="H1725" s="49"/>
      <c r="I1725" s="49"/>
      <c r="J1725" s="49"/>
      <c r="K1725" s="49"/>
      <c r="L1725" s="49"/>
      <c r="M1725" s="49"/>
      <c r="N1725" s="49"/>
      <c r="O1725" s="49"/>
      <c r="P1725" s="49"/>
      <c r="Q1725" s="49"/>
      <c r="R1725" s="49"/>
      <c r="S1725" s="49"/>
      <c r="T1725" s="49"/>
      <c r="U1725" s="49"/>
      <c r="V1725" s="49"/>
      <c r="W1725" s="49"/>
      <c r="X1725" s="49"/>
      <c r="Y1725" s="49"/>
      <c r="Z1725" s="49"/>
      <c r="AA1725" s="49"/>
      <c r="AB1725" s="49"/>
      <c r="AC1725" s="49"/>
      <c r="AD1725" s="49"/>
      <c r="AE1725" s="49"/>
      <c r="AF1725" s="49"/>
      <c r="AG1725" s="49"/>
      <c r="AH1725" s="49"/>
      <c r="AI1725" s="49"/>
      <c r="AJ1725" s="49"/>
      <c r="AK1725" s="49"/>
      <c r="AL1725" s="49"/>
      <c r="AM1725" s="49"/>
      <c r="AN1725" s="49"/>
      <c r="AO1725" s="49"/>
      <c r="AP1725" s="49"/>
      <c r="AQ1725" s="49"/>
      <c r="AR1725" s="49"/>
      <c r="AS1725" s="49"/>
      <c r="AT1725" s="49"/>
      <c r="AU1725" s="49"/>
      <c r="AV1725" s="49"/>
      <c r="AW1725" s="49"/>
      <c r="AX1725" s="49"/>
      <c r="AY1725" s="49"/>
      <c r="AZ1725" s="49"/>
      <c r="BA1725" s="49"/>
      <c r="BB1725" s="49"/>
      <c r="BC1725" s="49"/>
      <c r="BD1725" s="49"/>
      <c r="BE1725" s="49"/>
      <c r="BF1725" s="49"/>
      <c r="BG1725" s="49"/>
      <c r="BH1725" s="49"/>
      <c r="BI1725" s="49"/>
      <c r="BJ1725" s="49"/>
      <c r="BK1725" s="49"/>
      <c r="BL1725" s="49"/>
      <c r="BM1725" s="49"/>
      <c r="BN1725" s="49"/>
      <c r="BO1725" s="49"/>
      <c r="BP1725" s="49"/>
      <c r="BQ1725" s="49"/>
      <c r="BR1725" s="49"/>
      <c r="BS1725" s="49"/>
      <c r="BT1725" s="49"/>
      <c r="BU1725" s="49"/>
      <c r="BV1725" s="49"/>
      <c r="BW1725" s="49"/>
      <c r="BX1725" s="49"/>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c r="DV1725" s="49"/>
      <c r="DW1725" s="49"/>
      <c r="DX1725" s="49"/>
      <c r="DY1725" s="49"/>
      <c r="DZ1725" s="49"/>
      <c r="EA1725" s="49"/>
      <c r="EB1725" s="49"/>
      <c r="EC1725" s="49"/>
      <c r="ED1725" s="49"/>
      <c r="EE1725" s="49"/>
      <c r="EF1725" s="49"/>
      <c r="EG1725" s="49"/>
      <c r="EH1725" s="49"/>
      <c r="EI1725" s="49"/>
      <c r="EJ1725" s="49"/>
      <c r="EK1725" s="49"/>
      <c r="EL1725" s="49"/>
      <c r="EM1725" s="49"/>
      <c r="EN1725" s="49"/>
      <c r="EO1725" s="49"/>
      <c r="EP1725" s="49"/>
      <c r="EQ1725" s="49"/>
      <c r="ER1725" s="49"/>
      <c r="ES1725" s="49"/>
      <c r="ET1725" s="49"/>
      <c r="EU1725" s="49"/>
      <c r="EV1725" s="49"/>
      <c r="EW1725" s="49"/>
      <c r="EX1725" s="49"/>
      <c r="EY1725" s="49"/>
      <c r="EZ1725" s="49"/>
      <c r="FA1725" s="49"/>
      <c r="FB1725" s="49"/>
      <c r="FC1725" s="49"/>
      <c r="FD1725" s="49"/>
      <c r="FE1725" s="49"/>
      <c r="FF1725" s="49"/>
      <c r="FG1725" s="49"/>
      <c r="FH1725" s="49"/>
      <c r="FI1725" s="49"/>
      <c r="FJ1725" s="49"/>
      <c r="FK1725" s="49"/>
      <c r="FL1725" s="49"/>
      <c r="FM1725" s="49"/>
      <c r="FN1725" s="49"/>
      <c r="FO1725" s="49"/>
      <c r="FP1725" s="49"/>
      <c r="FQ1725" s="49"/>
      <c r="FR1725" s="49"/>
      <c r="FS1725" s="49"/>
      <c r="FT1725" s="49"/>
      <c r="FU1725" s="49"/>
      <c r="FV1725" s="49"/>
      <c r="FW1725" s="49"/>
      <c r="FX1725" s="49"/>
      <c r="FY1725" s="49"/>
      <c r="FZ1725" s="49"/>
      <c r="GA1725" s="49"/>
      <c r="GB1725" s="49"/>
      <c r="GC1725" s="49"/>
      <c r="GD1725" s="49"/>
      <c r="GE1725" s="49"/>
      <c r="GF1725" s="49"/>
      <c r="GG1725" s="49"/>
      <c r="GH1725" s="49"/>
      <c r="GI1725" s="49"/>
      <c r="GJ1725" s="49"/>
      <c r="GK1725" s="49"/>
      <c r="GL1725" s="49"/>
      <c r="GM1725" s="49"/>
      <c r="GN1725" s="49"/>
      <c r="GO1725" s="49"/>
      <c r="GP1725" s="49"/>
      <c r="GQ1725" s="49"/>
      <c r="GR1725" s="49"/>
      <c r="GS1725" s="49"/>
      <c r="GT1725" s="49"/>
      <c r="GU1725" s="49"/>
      <c r="GV1725" s="49"/>
      <c r="GW1725" s="49"/>
      <c r="GX1725" s="49"/>
      <c r="GY1725" s="49"/>
      <c r="GZ1725" s="49"/>
      <c r="HA1725" s="49"/>
      <c r="HB1725" s="49"/>
      <c r="HC1725" s="49"/>
      <c r="HD1725" s="49"/>
      <c r="HE1725" s="49"/>
      <c r="HF1725" s="49"/>
      <c r="HG1725" s="49"/>
      <c r="HH1725" s="49"/>
      <c r="HI1725" s="49"/>
      <c r="HJ1725" s="49"/>
      <c r="HK1725" s="49"/>
      <c r="HL1725" s="49"/>
      <c r="HM1725" s="49"/>
      <c r="HN1725" s="49"/>
      <c r="HO1725" s="49"/>
      <c r="HP1725" s="49"/>
      <c r="HQ1725" s="49"/>
      <c r="HR1725" s="49"/>
      <c r="HS1725" s="49"/>
      <c r="HT1725" s="49"/>
      <c r="HU1725" s="49"/>
      <c r="HV1725" s="49"/>
      <c r="HW1725" s="49"/>
      <c r="HX1725" s="49"/>
      <c r="HY1725" s="49"/>
    </row>
    <row r="1726" spans="2:233">
      <c r="B1726" s="49"/>
      <c r="C1726" s="49"/>
      <c r="D1726" s="49"/>
      <c r="E1726" s="49"/>
      <c r="F1726" s="49"/>
      <c r="G1726" s="49"/>
      <c r="H1726" s="49"/>
      <c r="I1726" s="49"/>
      <c r="J1726" s="49"/>
      <c r="K1726" s="49"/>
      <c r="L1726" s="49"/>
      <c r="M1726" s="49"/>
      <c r="N1726" s="49"/>
      <c r="O1726" s="49"/>
      <c r="P1726" s="49"/>
      <c r="Q1726" s="49"/>
      <c r="R1726" s="49"/>
      <c r="S1726" s="49"/>
      <c r="T1726" s="49"/>
      <c r="U1726" s="49"/>
      <c r="V1726" s="49"/>
      <c r="W1726" s="49"/>
      <c r="X1726" s="49"/>
      <c r="Y1726" s="49"/>
      <c r="Z1726" s="49"/>
      <c r="AA1726" s="49"/>
      <c r="AB1726" s="49"/>
      <c r="AC1726" s="49"/>
      <c r="AD1726" s="49"/>
      <c r="AE1726" s="49"/>
      <c r="AF1726" s="49"/>
      <c r="AG1726" s="49"/>
      <c r="AH1726" s="49"/>
      <c r="AI1726" s="49"/>
      <c r="AJ1726" s="49"/>
      <c r="AK1726" s="49"/>
      <c r="AL1726" s="49"/>
      <c r="AM1726" s="49"/>
      <c r="AN1726" s="49"/>
      <c r="AO1726" s="49"/>
      <c r="AP1726" s="49"/>
      <c r="AQ1726" s="49"/>
      <c r="AR1726" s="49"/>
      <c r="AS1726" s="49"/>
      <c r="AT1726" s="49"/>
      <c r="AU1726" s="49"/>
      <c r="AV1726" s="49"/>
      <c r="AW1726" s="49"/>
      <c r="AX1726" s="49"/>
      <c r="AY1726" s="49"/>
      <c r="AZ1726" s="49"/>
      <c r="BA1726" s="49"/>
      <c r="BB1726" s="49"/>
      <c r="BC1726" s="49"/>
      <c r="BD1726" s="49"/>
      <c r="BE1726" s="49"/>
      <c r="BF1726" s="49"/>
      <c r="BG1726" s="49"/>
      <c r="BH1726" s="49"/>
      <c r="BI1726" s="49"/>
      <c r="BJ1726" s="49"/>
      <c r="BK1726" s="49"/>
      <c r="BL1726" s="49"/>
      <c r="BM1726" s="49"/>
      <c r="BN1726" s="49"/>
      <c r="BO1726" s="49"/>
      <c r="BP1726" s="49"/>
      <c r="BQ1726" s="49"/>
      <c r="BR1726" s="49"/>
      <c r="BS1726" s="49"/>
      <c r="BT1726" s="49"/>
      <c r="BU1726" s="49"/>
      <c r="BV1726" s="49"/>
      <c r="BW1726" s="49"/>
      <c r="BX1726" s="49"/>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c r="DV1726" s="49"/>
      <c r="DW1726" s="49"/>
      <c r="DX1726" s="49"/>
      <c r="DY1726" s="49"/>
      <c r="DZ1726" s="49"/>
      <c r="EA1726" s="49"/>
      <c r="EB1726" s="49"/>
      <c r="EC1726" s="49"/>
      <c r="ED1726" s="49"/>
      <c r="EE1726" s="49"/>
      <c r="EF1726" s="49"/>
      <c r="EG1726" s="49"/>
      <c r="EH1726" s="49"/>
      <c r="EI1726" s="49"/>
      <c r="EJ1726" s="49"/>
      <c r="EK1726" s="49"/>
      <c r="EL1726" s="49"/>
      <c r="EM1726" s="49"/>
      <c r="EN1726" s="49"/>
      <c r="EO1726" s="49"/>
      <c r="EP1726" s="49"/>
      <c r="EQ1726" s="49"/>
      <c r="ER1726" s="49"/>
      <c r="ES1726" s="49"/>
      <c r="ET1726" s="49"/>
      <c r="EU1726" s="49"/>
      <c r="EV1726" s="49"/>
      <c r="EW1726" s="49"/>
      <c r="EX1726" s="49"/>
      <c r="EY1726" s="49"/>
      <c r="EZ1726" s="49"/>
      <c r="FA1726" s="49"/>
      <c r="FB1726" s="49"/>
      <c r="FC1726" s="49"/>
      <c r="FD1726" s="49"/>
      <c r="FE1726" s="49"/>
      <c r="FF1726" s="49"/>
      <c r="FG1726" s="49"/>
      <c r="FH1726" s="49"/>
      <c r="FI1726" s="49"/>
      <c r="FJ1726" s="49"/>
      <c r="FK1726" s="49"/>
      <c r="FL1726" s="49"/>
      <c r="FM1726" s="49"/>
      <c r="FN1726" s="49"/>
      <c r="FO1726" s="49"/>
      <c r="FP1726" s="49"/>
      <c r="FQ1726" s="49"/>
      <c r="FR1726" s="49"/>
      <c r="FS1726" s="49"/>
      <c r="FT1726" s="49"/>
      <c r="FU1726" s="49"/>
      <c r="FV1726" s="49"/>
      <c r="FW1726" s="49"/>
      <c r="FX1726" s="49"/>
      <c r="FY1726" s="49"/>
      <c r="FZ1726" s="49"/>
      <c r="GA1726" s="49"/>
      <c r="GB1726" s="49"/>
      <c r="GC1726" s="49"/>
      <c r="GD1726" s="49"/>
      <c r="GE1726" s="49"/>
      <c r="GF1726" s="49"/>
      <c r="GG1726" s="49"/>
      <c r="GH1726" s="49"/>
      <c r="GI1726" s="49"/>
      <c r="GJ1726" s="49"/>
      <c r="GK1726" s="49"/>
      <c r="GL1726" s="49"/>
      <c r="GM1726" s="49"/>
      <c r="GN1726" s="49"/>
      <c r="GO1726" s="49"/>
      <c r="GP1726" s="49"/>
      <c r="GQ1726" s="49"/>
      <c r="GR1726" s="49"/>
      <c r="GS1726" s="49"/>
      <c r="GT1726" s="49"/>
      <c r="GU1726" s="49"/>
      <c r="GV1726" s="49"/>
      <c r="GW1726" s="49"/>
      <c r="GX1726" s="49"/>
      <c r="GY1726" s="49"/>
      <c r="GZ1726" s="49"/>
      <c r="HA1726" s="49"/>
      <c r="HB1726" s="49"/>
      <c r="HC1726" s="49"/>
      <c r="HD1726" s="49"/>
      <c r="HE1726" s="49"/>
      <c r="HF1726" s="49"/>
      <c r="HG1726" s="49"/>
      <c r="HH1726" s="49"/>
      <c r="HI1726" s="49"/>
      <c r="HJ1726" s="49"/>
      <c r="HK1726" s="49"/>
      <c r="HL1726" s="49"/>
      <c r="HM1726" s="49"/>
      <c r="HN1726" s="49"/>
      <c r="HO1726" s="49"/>
      <c r="HP1726" s="49"/>
      <c r="HQ1726" s="49"/>
      <c r="HR1726" s="49"/>
      <c r="HS1726" s="49"/>
      <c r="HT1726" s="49"/>
      <c r="HU1726" s="49"/>
      <c r="HV1726" s="49"/>
      <c r="HW1726" s="49"/>
      <c r="HX1726" s="49"/>
      <c r="HY1726" s="49"/>
    </row>
    <row r="1727" spans="2:233">
      <c r="B1727" s="49"/>
      <c r="C1727" s="49"/>
      <c r="D1727" s="49"/>
      <c r="E1727" s="49"/>
      <c r="F1727" s="49"/>
      <c r="G1727" s="49"/>
      <c r="H1727" s="49"/>
      <c r="I1727" s="49"/>
      <c r="J1727" s="49"/>
      <c r="K1727" s="49"/>
      <c r="L1727" s="49"/>
      <c r="M1727" s="49"/>
      <c r="N1727" s="49"/>
      <c r="O1727" s="49"/>
      <c r="P1727" s="49"/>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49"/>
      <c r="AS1727" s="49"/>
      <c r="AT1727" s="49"/>
      <c r="AU1727" s="49"/>
      <c r="AV1727" s="49"/>
      <c r="AW1727" s="49"/>
      <c r="AX1727" s="49"/>
      <c r="AY1727" s="49"/>
      <c r="AZ1727" s="49"/>
      <c r="BA1727" s="49"/>
      <c r="BB1727" s="49"/>
      <c r="BC1727" s="49"/>
      <c r="BD1727" s="49"/>
      <c r="BE1727" s="49"/>
      <c r="BF1727" s="49"/>
      <c r="BG1727" s="49"/>
      <c r="BH1727" s="49"/>
      <c r="BI1727" s="49"/>
      <c r="BJ1727" s="49"/>
      <c r="BK1727" s="49"/>
      <c r="BL1727" s="49"/>
      <c r="BM1727" s="49"/>
      <c r="BN1727" s="49"/>
      <c r="BO1727" s="49"/>
      <c r="BP1727" s="49"/>
      <c r="BQ1727" s="49"/>
      <c r="BR1727" s="49"/>
      <c r="BS1727" s="49"/>
      <c r="BT1727" s="49"/>
      <c r="BU1727" s="49"/>
      <c r="BV1727" s="49"/>
      <c r="BW1727" s="49"/>
      <c r="BX1727" s="49"/>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c r="DV1727" s="49"/>
      <c r="DW1727" s="49"/>
      <c r="DX1727" s="49"/>
      <c r="DY1727" s="49"/>
      <c r="DZ1727" s="49"/>
      <c r="EA1727" s="49"/>
      <c r="EB1727" s="49"/>
      <c r="EC1727" s="49"/>
      <c r="ED1727" s="49"/>
      <c r="EE1727" s="49"/>
      <c r="EF1727" s="49"/>
      <c r="EG1727" s="49"/>
      <c r="EH1727" s="49"/>
      <c r="EI1727" s="49"/>
      <c r="EJ1727" s="49"/>
      <c r="EK1727" s="49"/>
      <c r="EL1727" s="49"/>
      <c r="EM1727" s="49"/>
      <c r="EN1727" s="49"/>
      <c r="EO1727" s="49"/>
      <c r="EP1727" s="49"/>
      <c r="EQ1727" s="49"/>
      <c r="ER1727" s="49"/>
      <c r="ES1727" s="49"/>
      <c r="ET1727" s="49"/>
      <c r="EU1727" s="49"/>
      <c r="EV1727" s="49"/>
      <c r="EW1727" s="49"/>
      <c r="EX1727" s="49"/>
      <c r="EY1727" s="49"/>
      <c r="EZ1727" s="49"/>
      <c r="FA1727" s="49"/>
      <c r="FB1727" s="49"/>
      <c r="FC1727" s="49"/>
      <c r="FD1727" s="49"/>
      <c r="FE1727" s="49"/>
      <c r="FF1727" s="49"/>
      <c r="FG1727" s="49"/>
      <c r="FH1727" s="49"/>
      <c r="FI1727" s="49"/>
      <c r="FJ1727" s="49"/>
      <c r="FK1727" s="49"/>
      <c r="FL1727" s="49"/>
      <c r="FM1727" s="49"/>
      <c r="FN1727" s="49"/>
      <c r="FO1727" s="49"/>
      <c r="FP1727" s="49"/>
      <c r="FQ1727" s="49"/>
      <c r="FR1727" s="49"/>
      <c r="FS1727" s="49"/>
      <c r="FT1727" s="49"/>
      <c r="FU1727" s="49"/>
      <c r="FV1727" s="49"/>
      <c r="FW1727" s="49"/>
      <c r="FX1727" s="49"/>
      <c r="FY1727" s="49"/>
      <c r="FZ1727" s="49"/>
      <c r="GA1727" s="49"/>
      <c r="GB1727" s="49"/>
      <c r="GC1727" s="49"/>
      <c r="GD1727" s="49"/>
      <c r="GE1727" s="49"/>
      <c r="GF1727" s="49"/>
      <c r="GG1727" s="49"/>
      <c r="GH1727" s="49"/>
      <c r="GI1727" s="49"/>
      <c r="GJ1727" s="49"/>
      <c r="GK1727" s="49"/>
      <c r="GL1727" s="49"/>
      <c r="GM1727" s="49"/>
      <c r="GN1727" s="49"/>
      <c r="GO1727" s="49"/>
      <c r="GP1727" s="49"/>
      <c r="GQ1727" s="49"/>
      <c r="GR1727" s="49"/>
      <c r="GS1727" s="49"/>
      <c r="GT1727" s="49"/>
      <c r="GU1727" s="49"/>
      <c r="GV1727" s="49"/>
      <c r="GW1727" s="49"/>
      <c r="GX1727" s="49"/>
      <c r="GY1727" s="49"/>
      <c r="GZ1727" s="49"/>
      <c r="HA1727" s="49"/>
      <c r="HB1727" s="49"/>
      <c r="HC1727" s="49"/>
      <c r="HD1727" s="49"/>
      <c r="HE1727" s="49"/>
      <c r="HF1727" s="49"/>
      <c r="HG1727" s="49"/>
      <c r="HH1727" s="49"/>
      <c r="HI1727" s="49"/>
      <c r="HJ1727" s="49"/>
      <c r="HK1727" s="49"/>
      <c r="HL1727" s="49"/>
      <c r="HM1727" s="49"/>
      <c r="HN1727" s="49"/>
      <c r="HO1727" s="49"/>
      <c r="HP1727" s="49"/>
      <c r="HQ1727" s="49"/>
      <c r="HR1727" s="49"/>
      <c r="HS1727" s="49"/>
      <c r="HT1727" s="49"/>
      <c r="HU1727" s="49"/>
      <c r="HV1727" s="49"/>
      <c r="HW1727" s="49"/>
      <c r="HX1727" s="49"/>
      <c r="HY1727" s="49"/>
    </row>
    <row r="1728" spans="2:233">
      <c r="B1728" s="49"/>
      <c r="C1728" s="49"/>
      <c r="D1728" s="49"/>
      <c r="E1728" s="49"/>
      <c r="F1728" s="49"/>
      <c r="G1728" s="49"/>
      <c r="H1728" s="49"/>
      <c r="I1728" s="49"/>
      <c r="J1728" s="49"/>
      <c r="K1728" s="49"/>
      <c r="L1728" s="49"/>
      <c r="M1728" s="49"/>
      <c r="N1728" s="49"/>
      <c r="O1728" s="49"/>
      <c r="P1728" s="49"/>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c r="AN1728" s="49"/>
      <c r="AO1728" s="49"/>
      <c r="AP1728" s="49"/>
      <c r="AQ1728" s="49"/>
      <c r="AR1728" s="49"/>
      <c r="AS1728" s="49"/>
      <c r="AT1728" s="49"/>
      <c r="AU1728" s="49"/>
      <c r="AV1728" s="49"/>
      <c r="AW1728" s="49"/>
      <c r="AX1728" s="49"/>
      <c r="AY1728" s="49"/>
      <c r="AZ1728" s="49"/>
      <c r="BA1728" s="49"/>
      <c r="BB1728" s="49"/>
      <c r="BC1728" s="49"/>
      <c r="BD1728" s="49"/>
      <c r="BE1728" s="49"/>
      <c r="BF1728" s="49"/>
      <c r="BG1728" s="49"/>
      <c r="BH1728" s="49"/>
      <c r="BI1728" s="49"/>
      <c r="BJ1728" s="49"/>
      <c r="BK1728" s="49"/>
      <c r="BL1728" s="49"/>
      <c r="BM1728" s="49"/>
      <c r="BN1728" s="49"/>
      <c r="BO1728" s="49"/>
      <c r="BP1728" s="49"/>
      <c r="BQ1728" s="49"/>
      <c r="BR1728" s="49"/>
      <c r="BS1728" s="49"/>
      <c r="BT1728" s="49"/>
      <c r="BU1728" s="49"/>
      <c r="BV1728" s="49"/>
      <c r="BW1728" s="49"/>
      <c r="BX1728" s="49"/>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c r="DV1728" s="49"/>
      <c r="DW1728" s="49"/>
      <c r="DX1728" s="49"/>
      <c r="DY1728" s="49"/>
      <c r="DZ1728" s="49"/>
      <c r="EA1728" s="49"/>
      <c r="EB1728" s="49"/>
      <c r="EC1728" s="49"/>
      <c r="ED1728" s="49"/>
      <c r="EE1728" s="49"/>
      <c r="EF1728" s="49"/>
      <c r="EG1728" s="49"/>
      <c r="EH1728" s="49"/>
      <c r="EI1728" s="49"/>
      <c r="EJ1728" s="49"/>
      <c r="EK1728" s="49"/>
      <c r="EL1728" s="49"/>
      <c r="EM1728" s="49"/>
      <c r="EN1728" s="49"/>
      <c r="EO1728" s="49"/>
      <c r="EP1728" s="49"/>
      <c r="EQ1728" s="49"/>
      <c r="ER1728" s="49"/>
      <c r="ES1728" s="49"/>
      <c r="ET1728" s="49"/>
      <c r="EU1728" s="49"/>
      <c r="EV1728" s="49"/>
      <c r="EW1728" s="49"/>
      <c r="EX1728" s="49"/>
      <c r="EY1728" s="49"/>
      <c r="EZ1728" s="49"/>
      <c r="FA1728" s="49"/>
      <c r="FB1728" s="49"/>
      <c r="FC1728" s="49"/>
      <c r="FD1728" s="49"/>
      <c r="FE1728" s="49"/>
      <c r="FF1728" s="49"/>
      <c r="FG1728" s="49"/>
      <c r="FH1728" s="49"/>
      <c r="FI1728" s="49"/>
      <c r="FJ1728" s="49"/>
      <c r="FK1728" s="49"/>
      <c r="FL1728" s="49"/>
      <c r="FM1728" s="49"/>
      <c r="FN1728" s="49"/>
      <c r="FO1728" s="49"/>
      <c r="FP1728" s="49"/>
      <c r="FQ1728" s="49"/>
      <c r="FR1728" s="49"/>
      <c r="FS1728" s="49"/>
      <c r="FT1728" s="49"/>
      <c r="FU1728" s="49"/>
      <c r="FV1728" s="49"/>
      <c r="FW1728" s="49"/>
      <c r="FX1728" s="49"/>
      <c r="FY1728" s="49"/>
      <c r="FZ1728" s="49"/>
      <c r="GA1728" s="49"/>
      <c r="GB1728" s="49"/>
      <c r="GC1728" s="49"/>
      <c r="GD1728" s="49"/>
      <c r="GE1728" s="49"/>
      <c r="GF1728" s="49"/>
      <c r="GG1728" s="49"/>
      <c r="GH1728" s="49"/>
      <c r="GI1728" s="49"/>
      <c r="GJ1728" s="49"/>
      <c r="GK1728" s="49"/>
      <c r="GL1728" s="49"/>
      <c r="GM1728" s="49"/>
      <c r="GN1728" s="49"/>
      <c r="GO1728" s="49"/>
      <c r="GP1728" s="49"/>
      <c r="GQ1728" s="49"/>
      <c r="GR1728" s="49"/>
      <c r="GS1728" s="49"/>
      <c r="GT1728" s="49"/>
      <c r="GU1728" s="49"/>
      <c r="GV1728" s="49"/>
      <c r="GW1728" s="49"/>
      <c r="GX1728" s="49"/>
      <c r="GY1728" s="49"/>
      <c r="GZ1728" s="49"/>
      <c r="HA1728" s="49"/>
      <c r="HB1728" s="49"/>
      <c r="HC1728" s="49"/>
      <c r="HD1728" s="49"/>
      <c r="HE1728" s="49"/>
      <c r="HF1728" s="49"/>
      <c r="HG1728" s="49"/>
      <c r="HH1728" s="49"/>
      <c r="HI1728" s="49"/>
      <c r="HJ1728" s="49"/>
      <c r="HK1728" s="49"/>
      <c r="HL1728" s="49"/>
      <c r="HM1728" s="49"/>
      <c r="HN1728" s="49"/>
      <c r="HO1728" s="49"/>
      <c r="HP1728" s="49"/>
      <c r="HQ1728" s="49"/>
      <c r="HR1728" s="49"/>
      <c r="HS1728" s="49"/>
      <c r="HT1728" s="49"/>
      <c r="HU1728" s="49"/>
      <c r="HV1728" s="49"/>
      <c r="HW1728" s="49"/>
      <c r="HX1728" s="49"/>
      <c r="HY1728" s="49"/>
    </row>
    <row r="1729" spans="2:233">
      <c r="B1729" s="49"/>
      <c r="C1729" s="49"/>
      <c r="D1729" s="49"/>
      <c r="E1729" s="49"/>
      <c r="F1729" s="49"/>
      <c r="G1729" s="49"/>
      <c r="H1729" s="49"/>
      <c r="I1729" s="49"/>
      <c r="J1729" s="49"/>
      <c r="K1729" s="49"/>
      <c r="L1729" s="49"/>
      <c r="M1729" s="49"/>
      <c r="N1729" s="49"/>
      <c r="O1729" s="49"/>
      <c r="P1729" s="49"/>
      <c r="Q1729" s="49"/>
      <c r="R1729" s="49"/>
      <c r="S1729" s="49"/>
      <c r="T1729" s="49"/>
      <c r="U1729" s="49"/>
      <c r="V1729" s="49"/>
      <c r="W1729" s="49"/>
      <c r="X1729" s="49"/>
      <c r="Y1729" s="49"/>
      <c r="Z1729" s="49"/>
      <c r="AA1729" s="49"/>
      <c r="AB1729" s="49"/>
      <c r="AC1729" s="49"/>
      <c r="AD1729" s="49"/>
      <c r="AE1729" s="49"/>
      <c r="AF1729" s="49"/>
      <c r="AG1729" s="49"/>
      <c r="AH1729" s="49"/>
      <c r="AI1729" s="49"/>
      <c r="AJ1729" s="49"/>
      <c r="AK1729" s="49"/>
      <c r="AL1729" s="49"/>
      <c r="AM1729" s="49"/>
      <c r="AN1729" s="49"/>
      <c r="AO1729" s="49"/>
      <c r="AP1729" s="49"/>
      <c r="AQ1729" s="49"/>
      <c r="AR1729" s="49"/>
      <c r="AS1729" s="49"/>
      <c r="AT1729" s="49"/>
      <c r="AU1729" s="49"/>
      <c r="AV1729" s="49"/>
      <c r="AW1729" s="49"/>
      <c r="AX1729" s="49"/>
      <c r="AY1729" s="49"/>
      <c r="AZ1729" s="49"/>
      <c r="BA1729" s="49"/>
      <c r="BB1729" s="49"/>
      <c r="BC1729" s="49"/>
      <c r="BD1729" s="49"/>
      <c r="BE1729" s="49"/>
      <c r="BF1729" s="49"/>
      <c r="BG1729" s="49"/>
      <c r="BH1729" s="49"/>
      <c r="BI1729" s="49"/>
      <c r="BJ1729" s="49"/>
      <c r="BK1729" s="49"/>
      <c r="BL1729" s="49"/>
      <c r="BM1729" s="49"/>
      <c r="BN1729" s="49"/>
      <c r="BO1729" s="49"/>
      <c r="BP1729" s="49"/>
      <c r="BQ1729" s="49"/>
      <c r="BR1729" s="49"/>
      <c r="BS1729" s="49"/>
      <c r="BT1729" s="49"/>
      <c r="BU1729" s="49"/>
      <c r="BV1729" s="49"/>
      <c r="BW1729" s="49"/>
      <c r="BX1729" s="49"/>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c r="DV1729" s="49"/>
      <c r="DW1729" s="49"/>
      <c r="DX1729" s="49"/>
      <c r="DY1729" s="49"/>
      <c r="DZ1729" s="49"/>
      <c r="EA1729" s="49"/>
      <c r="EB1729" s="49"/>
      <c r="EC1729" s="49"/>
      <c r="ED1729" s="49"/>
      <c r="EE1729" s="49"/>
      <c r="EF1729" s="49"/>
      <c r="EG1729" s="49"/>
      <c r="EH1729" s="49"/>
      <c r="EI1729" s="49"/>
      <c r="EJ1729" s="49"/>
      <c r="EK1729" s="49"/>
      <c r="EL1729" s="49"/>
      <c r="EM1729" s="49"/>
      <c r="EN1729" s="49"/>
      <c r="EO1729" s="49"/>
      <c r="EP1729" s="49"/>
      <c r="EQ1729" s="49"/>
      <c r="ER1729" s="49"/>
      <c r="ES1729" s="49"/>
      <c r="ET1729" s="49"/>
      <c r="EU1729" s="49"/>
      <c r="EV1729" s="49"/>
      <c r="EW1729" s="49"/>
      <c r="EX1729" s="49"/>
      <c r="EY1729" s="49"/>
      <c r="EZ1729" s="49"/>
      <c r="FA1729" s="49"/>
      <c r="FB1729" s="49"/>
      <c r="FC1729" s="49"/>
      <c r="FD1729" s="49"/>
      <c r="FE1729" s="49"/>
      <c r="FF1729" s="49"/>
      <c r="FG1729" s="49"/>
      <c r="FH1729" s="49"/>
      <c r="FI1729" s="49"/>
      <c r="FJ1729" s="49"/>
      <c r="FK1729" s="49"/>
      <c r="FL1729" s="49"/>
      <c r="FM1729" s="49"/>
      <c r="FN1729" s="49"/>
      <c r="FO1729" s="49"/>
      <c r="FP1729" s="49"/>
      <c r="FQ1729" s="49"/>
      <c r="FR1729" s="49"/>
      <c r="FS1729" s="49"/>
      <c r="FT1729" s="49"/>
      <c r="FU1729" s="49"/>
      <c r="FV1729" s="49"/>
      <c r="FW1729" s="49"/>
      <c r="FX1729" s="49"/>
      <c r="FY1729" s="49"/>
      <c r="FZ1729" s="49"/>
      <c r="GA1729" s="49"/>
      <c r="GB1729" s="49"/>
      <c r="GC1729" s="49"/>
      <c r="GD1729" s="49"/>
      <c r="GE1729" s="49"/>
      <c r="GF1729" s="49"/>
      <c r="GG1729" s="49"/>
      <c r="GH1729" s="49"/>
      <c r="GI1729" s="49"/>
      <c r="GJ1729" s="49"/>
      <c r="GK1729" s="49"/>
      <c r="GL1729" s="49"/>
      <c r="GM1729" s="49"/>
      <c r="GN1729" s="49"/>
      <c r="GO1729" s="49"/>
      <c r="GP1729" s="49"/>
      <c r="GQ1729" s="49"/>
      <c r="GR1729" s="49"/>
      <c r="GS1729" s="49"/>
      <c r="GT1729" s="49"/>
      <c r="GU1729" s="49"/>
      <c r="GV1729" s="49"/>
      <c r="GW1729" s="49"/>
      <c r="GX1729" s="49"/>
      <c r="GY1729" s="49"/>
      <c r="GZ1729" s="49"/>
      <c r="HA1729" s="49"/>
      <c r="HB1729" s="49"/>
      <c r="HC1729" s="49"/>
      <c r="HD1729" s="49"/>
      <c r="HE1729" s="49"/>
      <c r="HF1729" s="49"/>
      <c r="HG1729" s="49"/>
      <c r="HH1729" s="49"/>
      <c r="HI1729" s="49"/>
      <c r="HJ1729" s="49"/>
      <c r="HK1729" s="49"/>
      <c r="HL1729" s="49"/>
      <c r="HM1729" s="49"/>
      <c r="HN1729" s="49"/>
      <c r="HO1729" s="49"/>
      <c r="HP1729" s="49"/>
      <c r="HQ1729" s="49"/>
      <c r="HR1729" s="49"/>
      <c r="HS1729" s="49"/>
      <c r="HT1729" s="49"/>
      <c r="HU1729" s="49"/>
      <c r="HV1729" s="49"/>
      <c r="HW1729" s="49"/>
      <c r="HX1729" s="49"/>
      <c r="HY1729" s="49"/>
    </row>
    <row r="1730" spans="2:233">
      <c r="B1730" s="49"/>
      <c r="C1730" s="49"/>
      <c r="D1730" s="49"/>
      <c r="E1730" s="49"/>
      <c r="F1730" s="49"/>
      <c r="G1730" s="49"/>
      <c r="H1730" s="49"/>
      <c r="I1730" s="49"/>
      <c r="J1730" s="49"/>
      <c r="K1730" s="49"/>
      <c r="L1730" s="49"/>
      <c r="M1730" s="49"/>
      <c r="N1730" s="49"/>
      <c r="O1730" s="49"/>
      <c r="P1730" s="49"/>
      <c r="Q1730" s="49"/>
      <c r="R1730" s="49"/>
      <c r="S1730" s="49"/>
      <c r="T1730" s="49"/>
      <c r="U1730" s="49"/>
      <c r="V1730" s="49"/>
      <c r="W1730" s="49"/>
      <c r="X1730" s="49"/>
      <c r="Y1730" s="49"/>
      <c r="Z1730" s="49"/>
      <c r="AA1730" s="49"/>
      <c r="AB1730" s="49"/>
      <c r="AC1730" s="49"/>
      <c r="AD1730" s="49"/>
      <c r="AE1730" s="49"/>
      <c r="AF1730" s="49"/>
      <c r="AG1730" s="49"/>
      <c r="AH1730" s="49"/>
      <c r="AI1730" s="49"/>
      <c r="AJ1730" s="49"/>
      <c r="AK1730" s="49"/>
      <c r="AL1730" s="49"/>
      <c r="AM1730" s="49"/>
      <c r="AN1730" s="49"/>
      <c r="AO1730" s="49"/>
      <c r="AP1730" s="49"/>
      <c r="AQ1730" s="49"/>
      <c r="AR1730" s="49"/>
      <c r="AS1730" s="49"/>
      <c r="AT1730" s="49"/>
      <c r="AU1730" s="49"/>
      <c r="AV1730" s="49"/>
      <c r="AW1730" s="49"/>
      <c r="AX1730" s="49"/>
      <c r="AY1730" s="49"/>
      <c r="AZ1730" s="49"/>
      <c r="BA1730" s="49"/>
      <c r="BB1730" s="49"/>
      <c r="BC1730" s="49"/>
      <c r="BD1730" s="49"/>
      <c r="BE1730" s="49"/>
      <c r="BF1730" s="49"/>
      <c r="BG1730" s="49"/>
      <c r="BH1730" s="49"/>
      <c r="BI1730" s="49"/>
      <c r="BJ1730" s="49"/>
      <c r="BK1730" s="49"/>
      <c r="BL1730" s="49"/>
      <c r="BM1730" s="49"/>
      <c r="BN1730" s="49"/>
      <c r="BO1730" s="49"/>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c r="DV1730" s="49"/>
      <c r="DW1730" s="49"/>
      <c r="DX1730" s="49"/>
      <c r="DY1730" s="49"/>
      <c r="DZ1730" s="49"/>
      <c r="EA1730" s="49"/>
      <c r="EB1730" s="49"/>
      <c r="EC1730" s="49"/>
      <c r="ED1730" s="49"/>
      <c r="EE1730" s="49"/>
      <c r="EF1730" s="49"/>
      <c r="EG1730" s="49"/>
      <c r="EH1730" s="49"/>
      <c r="EI1730" s="49"/>
      <c r="EJ1730" s="49"/>
      <c r="EK1730" s="49"/>
      <c r="EL1730" s="49"/>
      <c r="EM1730" s="49"/>
      <c r="EN1730" s="49"/>
      <c r="EO1730" s="49"/>
      <c r="EP1730" s="49"/>
      <c r="EQ1730" s="49"/>
      <c r="ER1730" s="49"/>
      <c r="ES1730" s="49"/>
      <c r="ET1730" s="49"/>
      <c r="EU1730" s="49"/>
      <c r="EV1730" s="49"/>
      <c r="EW1730" s="49"/>
      <c r="EX1730" s="49"/>
      <c r="EY1730" s="49"/>
      <c r="EZ1730" s="49"/>
      <c r="FA1730" s="49"/>
      <c r="FB1730" s="49"/>
      <c r="FC1730" s="49"/>
      <c r="FD1730" s="49"/>
      <c r="FE1730" s="49"/>
      <c r="FF1730" s="49"/>
      <c r="FG1730" s="49"/>
      <c r="FH1730" s="49"/>
      <c r="FI1730" s="49"/>
      <c r="FJ1730" s="49"/>
      <c r="FK1730" s="49"/>
      <c r="FL1730" s="49"/>
      <c r="FM1730" s="49"/>
      <c r="FN1730" s="49"/>
      <c r="FO1730" s="49"/>
      <c r="FP1730" s="49"/>
      <c r="FQ1730" s="49"/>
      <c r="FR1730" s="49"/>
      <c r="FS1730" s="49"/>
      <c r="FT1730" s="49"/>
      <c r="FU1730" s="49"/>
      <c r="FV1730" s="49"/>
      <c r="FW1730" s="49"/>
      <c r="FX1730" s="49"/>
      <c r="FY1730" s="49"/>
      <c r="FZ1730" s="49"/>
      <c r="GA1730" s="49"/>
      <c r="GB1730" s="49"/>
      <c r="GC1730" s="49"/>
      <c r="GD1730" s="49"/>
      <c r="GE1730" s="49"/>
      <c r="GF1730" s="49"/>
      <c r="GG1730" s="49"/>
      <c r="GH1730" s="49"/>
      <c r="GI1730" s="49"/>
      <c r="GJ1730" s="49"/>
      <c r="GK1730" s="49"/>
      <c r="GL1730" s="49"/>
      <c r="GM1730" s="49"/>
      <c r="GN1730" s="49"/>
      <c r="GO1730" s="49"/>
      <c r="GP1730" s="49"/>
      <c r="GQ1730" s="49"/>
      <c r="GR1730" s="49"/>
      <c r="GS1730" s="49"/>
      <c r="GT1730" s="49"/>
      <c r="GU1730" s="49"/>
      <c r="GV1730" s="49"/>
      <c r="GW1730" s="49"/>
      <c r="GX1730" s="49"/>
      <c r="GY1730" s="49"/>
      <c r="GZ1730" s="49"/>
      <c r="HA1730" s="49"/>
      <c r="HB1730" s="49"/>
      <c r="HC1730" s="49"/>
      <c r="HD1730" s="49"/>
      <c r="HE1730" s="49"/>
      <c r="HF1730" s="49"/>
      <c r="HG1730" s="49"/>
      <c r="HH1730" s="49"/>
      <c r="HI1730" s="49"/>
      <c r="HJ1730" s="49"/>
      <c r="HK1730" s="49"/>
      <c r="HL1730" s="49"/>
      <c r="HM1730" s="49"/>
      <c r="HN1730" s="49"/>
      <c r="HO1730" s="49"/>
      <c r="HP1730" s="49"/>
      <c r="HQ1730" s="49"/>
      <c r="HR1730" s="49"/>
      <c r="HS1730" s="49"/>
      <c r="HT1730" s="49"/>
      <c r="HU1730" s="49"/>
      <c r="HV1730" s="49"/>
      <c r="HW1730" s="49"/>
      <c r="HX1730" s="49"/>
      <c r="HY1730" s="49"/>
    </row>
    <row r="1731" spans="2:233">
      <c r="B1731" s="49"/>
      <c r="C1731" s="49"/>
      <c r="D1731" s="49"/>
      <c r="E1731" s="49"/>
      <c r="F1731" s="49"/>
      <c r="G1731" s="49"/>
      <c r="H1731" s="49"/>
      <c r="I1731" s="49"/>
      <c r="J1731" s="49"/>
      <c r="K1731" s="49"/>
      <c r="L1731" s="49"/>
      <c r="M1731" s="49"/>
      <c r="N1731" s="49"/>
      <c r="O1731" s="49"/>
      <c r="P1731" s="49"/>
      <c r="Q1731" s="49"/>
      <c r="R1731" s="49"/>
      <c r="S1731" s="49"/>
      <c r="T1731" s="49"/>
      <c r="U1731" s="49"/>
      <c r="V1731" s="49"/>
      <c r="W1731" s="49"/>
      <c r="X1731" s="49"/>
      <c r="Y1731" s="49"/>
      <c r="Z1731" s="49"/>
      <c r="AA1731" s="49"/>
      <c r="AB1731" s="49"/>
      <c r="AC1731" s="49"/>
      <c r="AD1731" s="49"/>
      <c r="AE1731" s="49"/>
      <c r="AF1731" s="49"/>
      <c r="AG1731" s="49"/>
      <c r="AH1731" s="49"/>
      <c r="AI1731" s="49"/>
      <c r="AJ1731" s="49"/>
      <c r="AK1731" s="49"/>
      <c r="AL1731" s="49"/>
      <c r="AM1731" s="49"/>
      <c r="AN1731" s="49"/>
      <c r="AO1731" s="49"/>
      <c r="AP1731" s="49"/>
      <c r="AQ1731" s="49"/>
      <c r="AR1731" s="49"/>
      <c r="AS1731" s="49"/>
      <c r="AT1731" s="49"/>
      <c r="AU1731" s="49"/>
      <c r="AV1731" s="49"/>
      <c r="AW1731" s="49"/>
      <c r="AX1731" s="49"/>
      <c r="AY1731" s="49"/>
      <c r="AZ1731" s="49"/>
      <c r="BA1731" s="49"/>
      <c r="BB1731" s="49"/>
      <c r="BC1731" s="49"/>
      <c r="BD1731" s="49"/>
      <c r="BE1731" s="49"/>
      <c r="BF1731" s="49"/>
      <c r="BG1731" s="49"/>
      <c r="BH1731" s="49"/>
      <c r="BI1731" s="49"/>
      <c r="BJ1731" s="49"/>
      <c r="BK1731" s="49"/>
      <c r="BL1731" s="49"/>
      <c r="BM1731" s="49"/>
      <c r="BN1731" s="49"/>
      <c r="BO1731" s="49"/>
      <c r="BP1731" s="49"/>
      <c r="BQ1731" s="49"/>
      <c r="BR1731" s="49"/>
      <c r="BS1731" s="49"/>
      <c r="BT1731" s="49"/>
      <c r="BU1731" s="49"/>
      <c r="BV1731" s="49"/>
      <c r="BW1731" s="49"/>
      <c r="BX1731" s="49"/>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c r="DV1731" s="49"/>
      <c r="DW1731" s="49"/>
      <c r="DX1731" s="49"/>
      <c r="DY1731" s="49"/>
      <c r="DZ1731" s="49"/>
      <c r="EA1731" s="49"/>
      <c r="EB1731" s="49"/>
      <c r="EC1731" s="49"/>
      <c r="ED1731" s="49"/>
      <c r="EE1731" s="49"/>
      <c r="EF1731" s="49"/>
      <c r="EG1731" s="49"/>
      <c r="EH1731" s="49"/>
      <c r="EI1731" s="49"/>
      <c r="EJ1731" s="49"/>
      <c r="EK1731" s="49"/>
      <c r="EL1731" s="49"/>
      <c r="EM1731" s="49"/>
      <c r="EN1731" s="49"/>
      <c r="EO1731" s="49"/>
      <c r="EP1731" s="49"/>
      <c r="EQ1731" s="49"/>
      <c r="ER1731" s="49"/>
      <c r="ES1731" s="49"/>
      <c r="ET1731" s="49"/>
      <c r="EU1731" s="49"/>
      <c r="EV1731" s="49"/>
      <c r="EW1731" s="49"/>
      <c r="EX1731" s="49"/>
      <c r="EY1731" s="49"/>
      <c r="EZ1731" s="49"/>
      <c r="FA1731" s="49"/>
      <c r="FB1731" s="49"/>
      <c r="FC1731" s="49"/>
      <c r="FD1731" s="49"/>
      <c r="FE1731" s="49"/>
      <c r="FF1731" s="49"/>
      <c r="FG1731" s="49"/>
      <c r="FH1731" s="49"/>
      <c r="FI1731" s="49"/>
      <c r="FJ1731" s="49"/>
      <c r="FK1731" s="49"/>
      <c r="FL1731" s="49"/>
      <c r="FM1731" s="49"/>
      <c r="FN1731" s="49"/>
      <c r="FO1731" s="49"/>
      <c r="FP1731" s="49"/>
      <c r="FQ1731" s="49"/>
      <c r="FR1731" s="49"/>
      <c r="FS1731" s="49"/>
      <c r="FT1731" s="49"/>
      <c r="FU1731" s="49"/>
      <c r="FV1731" s="49"/>
      <c r="FW1731" s="49"/>
      <c r="FX1731" s="49"/>
      <c r="FY1731" s="49"/>
      <c r="FZ1731" s="49"/>
      <c r="GA1731" s="49"/>
      <c r="GB1731" s="49"/>
      <c r="GC1731" s="49"/>
      <c r="GD1731" s="49"/>
      <c r="GE1731" s="49"/>
      <c r="GF1731" s="49"/>
      <c r="GG1731" s="49"/>
      <c r="GH1731" s="49"/>
      <c r="GI1731" s="49"/>
      <c r="GJ1731" s="49"/>
      <c r="GK1731" s="49"/>
      <c r="GL1731" s="49"/>
      <c r="GM1731" s="49"/>
      <c r="GN1731" s="49"/>
      <c r="GO1731" s="49"/>
      <c r="GP1731" s="49"/>
      <c r="GQ1731" s="49"/>
      <c r="GR1731" s="49"/>
      <c r="GS1731" s="49"/>
      <c r="GT1731" s="49"/>
      <c r="GU1731" s="49"/>
      <c r="GV1731" s="49"/>
      <c r="GW1731" s="49"/>
      <c r="GX1731" s="49"/>
      <c r="GY1731" s="49"/>
      <c r="GZ1731" s="49"/>
      <c r="HA1731" s="49"/>
      <c r="HB1731" s="49"/>
      <c r="HC1731" s="49"/>
      <c r="HD1731" s="49"/>
      <c r="HE1731" s="49"/>
      <c r="HF1731" s="49"/>
      <c r="HG1731" s="49"/>
      <c r="HH1731" s="49"/>
      <c r="HI1731" s="49"/>
      <c r="HJ1731" s="49"/>
      <c r="HK1731" s="49"/>
      <c r="HL1731" s="49"/>
      <c r="HM1731" s="49"/>
      <c r="HN1731" s="49"/>
      <c r="HO1731" s="49"/>
      <c r="HP1731" s="49"/>
      <c r="HQ1731" s="49"/>
      <c r="HR1731" s="49"/>
      <c r="HS1731" s="49"/>
      <c r="HT1731" s="49"/>
      <c r="HU1731" s="49"/>
      <c r="HV1731" s="49"/>
      <c r="HW1731" s="49"/>
      <c r="HX1731" s="49"/>
      <c r="HY1731" s="49"/>
    </row>
    <row r="1732" spans="2:233">
      <c r="B1732" s="49"/>
      <c r="C1732" s="49"/>
      <c r="D1732" s="49"/>
      <c r="E1732" s="49"/>
      <c r="F1732" s="49"/>
      <c r="G1732" s="49"/>
      <c r="H1732" s="49"/>
      <c r="I1732" s="49"/>
      <c r="J1732" s="49"/>
      <c r="K1732" s="49"/>
      <c r="L1732" s="49"/>
      <c r="M1732" s="49"/>
      <c r="N1732" s="49"/>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c r="GV1732" s="49"/>
      <c r="GW1732" s="49"/>
      <c r="GX1732" s="49"/>
      <c r="GY1732" s="49"/>
      <c r="GZ1732" s="49"/>
      <c r="HA1732" s="49"/>
      <c r="HB1732" s="49"/>
      <c r="HC1732" s="49"/>
      <c r="HD1732" s="49"/>
      <c r="HE1732" s="49"/>
      <c r="HF1732" s="49"/>
      <c r="HG1732" s="49"/>
      <c r="HH1732" s="49"/>
      <c r="HI1732" s="49"/>
      <c r="HJ1732" s="49"/>
      <c r="HK1732" s="49"/>
      <c r="HL1732" s="49"/>
      <c r="HM1732" s="49"/>
      <c r="HN1732" s="49"/>
      <c r="HO1732" s="49"/>
      <c r="HP1732" s="49"/>
      <c r="HQ1732" s="49"/>
      <c r="HR1732" s="49"/>
      <c r="HS1732" s="49"/>
      <c r="HT1732" s="49"/>
      <c r="HU1732" s="49"/>
      <c r="HV1732" s="49"/>
      <c r="HW1732" s="49"/>
      <c r="HX1732" s="49"/>
      <c r="HY1732" s="49"/>
    </row>
    <row r="1733" spans="2:233">
      <c r="B1733" s="49"/>
      <c r="C1733" s="49"/>
      <c r="D1733" s="49"/>
      <c r="E1733" s="49"/>
      <c r="F1733" s="49"/>
      <c r="G1733" s="49"/>
      <c r="H1733" s="49"/>
      <c r="I1733" s="49"/>
      <c r="J1733" s="49"/>
      <c r="K1733" s="49"/>
      <c r="L1733" s="49"/>
      <c r="M1733" s="49"/>
      <c r="N1733" s="49"/>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c r="GV1733" s="49"/>
      <c r="GW1733" s="49"/>
      <c r="GX1733" s="49"/>
      <c r="GY1733" s="49"/>
      <c r="GZ1733" s="49"/>
      <c r="HA1733" s="49"/>
      <c r="HB1733" s="49"/>
      <c r="HC1733" s="49"/>
      <c r="HD1733" s="49"/>
      <c r="HE1733" s="49"/>
      <c r="HF1733" s="49"/>
      <c r="HG1733" s="49"/>
      <c r="HH1733" s="49"/>
      <c r="HI1733" s="49"/>
      <c r="HJ1733" s="49"/>
      <c r="HK1733" s="49"/>
      <c r="HL1733" s="49"/>
      <c r="HM1733" s="49"/>
      <c r="HN1733" s="49"/>
      <c r="HO1733" s="49"/>
      <c r="HP1733" s="49"/>
      <c r="HQ1733" s="49"/>
      <c r="HR1733" s="49"/>
      <c r="HS1733" s="49"/>
      <c r="HT1733" s="49"/>
      <c r="HU1733" s="49"/>
      <c r="HV1733" s="49"/>
      <c r="HW1733" s="49"/>
      <c r="HX1733" s="49"/>
      <c r="HY1733" s="49"/>
    </row>
    <row r="1734" spans="2:233">
      <c r="B1734" s="49"/>
      <c r="C1734" s="49"/>
      <c r="D1734" s="49"/>
      <c r="E1734" s="49"/>
      <c r="F1734" s="49"/>
      <c r="G1734" s="49"/>
      <c r="H1734" s="49"/>
      <c r="I1734" s="49"/>
      <c r="J1734" s="49"/>
      <c r="K1734" s="49"/>
      <c r="L1734" s="49"/>
      <c r="M1734" s="49"/>
      <c r="N1734" s="49"/>
      <c r="O1734" s="49"/>
      <c r="P1734" s="49"/>
      <c r="Q1734" s="49"/>
      <c r="R1734" s="49"/>
      <c r="S1734" s="49"/>
      <c r="T1734" s="49"/>
      <c r="U1734" s="49"/>
      <c r="V1734" s="49"/>
      <c r="W1734" s="49"/>
      <c r="X1734" s="49"/>
      <c r="Y1734" s="49"/>
      <c r="Z1734" s="49"/>
      <c r="AA1734" s="49"/>
      <c r="AB1734" s="49"/>
      <c r="AC1734" s="49"/>
      <c r="AD1734" s="49"/>
      <c r="AE1734" s="49"/>
      <c r="AF1734" s="49"/>
      <c r="AG1734" s="49"/>
      <c r="AH1734" s="49"/>
      <c r="AI1734" s="49"/>
      <c r="AJ1734" s="49"/>
      <c r="AK1734" s="49"/>
      <c r="AL1734" s="49"/>
      <c r="AM1734" s="49"/>
      <c r="AN1734" s="49"/>
      <c r="AO1734" s="49"/>
      <c r="AP1734" s="49"/>
      <c r="AQ1734" s="49"/>
      <c r="AR1734" s="49"/>
      <c r="AS1734" s="49"/>
      <c r="AT1734" s="49"/>
      <c r="AU1734" s="49"/>
      <c r="AV1734" s="49"/>
      <c r="AW1734" s="49"/>
      <c r="AX1734" s="49"/>
      <c r="AY1734" s="49"/>
      <c r="AZ1734" s="49"/>
      <c r="BA1734" s="49"/>
      <c r="BB1734" s="49"/>
      <c r="BC1734" s="49"/>
      <c r="BD1734" s="49"/>
      <c r="BE1734" s="49"/>
      <c r="BF1734" s="49"/>
      <c r="BG1734" s="49"/>
      <c r="BH1734" s="49"/>
      <c r="BI1734" s="49"/>
      <c r="BJ1734" s="49"/>
      <c r="BK1734" s="49"/>
      <c r="BL1734" s="49"/>
      <c r="BM1734" s="49"/>
      <c r="BN1734" s="49"/>
      <c r="BO1734" s="49"/>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c r="DV1734" s="49"/>
      <c r="DW1734" s="49"/>
      <c r="DX1734" s="49"/>
      <c r="DY1734" s="49"/>
      <c r="DZ1734" s="49"/>
      <c r="EA1734" s="49"/>
      <c r="EB1734" s="49"/>
      <c r="EC1734" s="49"/>
      <c r="ED1734" s="49"/>
      <c r="EE1734" s="49"/>
      <c r="EF1734" s="49"/>
      <c r="EG1734" s="49"/>
      <c r="EH1734" s="49"/>
      <c r="EI1734" s="49"/>
      <c r="EJ1734" s="49"/>
      <c r="EK1734" s="49"/>
      <c r="EL1734" s="49"/>
      <c r="EM1734" s="49"/>
      <c r="EN1734" s="49"/>
      <c r="EO1734" s="49"/>
      <c r="EP1734" s="49"/>
      <c r="EQ1734" s="49"/>
      <c r="ER1734" s="49"/>
      <c r="ES1734" s="49"/>
      <c r="ET1734" s="49"/>
      <c r="EU1734" s="49"/>
      <c r="EV1734" s="49"/>
      <c r="EW1734" s="49"/>
      <c r="EX1734" s="49"/>
      <c r="EY1734" s="49"/>
      <c r="EZ1734" s="49"/>
      <c r="FA1734" s="49"/>
      <c r="FB1734" s="49"/>
      <c r="FC1734" s="49"/>
      <c r="FD1734" s="49"/>
      <c r="FE1734" s="49"/>
      <c r="FF1734" s="49"/>
      <c r="FG1734" s="49"/>
      <c r="FH1734" s="49"/>
      <c r="FI1734" s="49"/>
      <c r="FJ1734" s="49"/>
      <c r="FK1734" s="49"/>
      <c r="FL1734" s="49"/>
      <c r="FM1734" s="49"/>
      <c r="FN1734" s="49"/>
      <c r="FO1734" s="49"/>
      <c r="FP1734" s="49"/>
      <c r="FQ1734" s="49"/>
      <c r="FR1734" s="49"/>
      <c r="FS1734" s="49"/>
      <c r="FT1734" s="49"/>
      <c r="FU1734" s="49"/>
      <c r="FV1734" s="49"/>
      <c r="FW1734" s="49"/>
      <c r="FX1734" s="49"/>
      <c r="FY1734" s="49"/>
      <c r="FZ1734" s="49"/>
      <c r="GA1734" s="49"/>
      <c r="GB1734" s="49"/>
      <c r="GC1734" s="49"/>
      <c r="GD1734" s="49"/>
      <c r="GE1734" s="49"/>
      <c r="GF1734" s="49"/>
      <c r="GG1734" s="49"/>
      <c r="GH1734" s="49"/>
      <c r="GI1734" s="49"/>
      <c r="GJ1734" s="49"/>
      <c r="GK1734" s="49"/>
      <c r="GL1734" s="49"/>
      <c r="GM1734" s="49"/>
      <c r="GN1734" s="49"/>
      <c r="GO1734" s="49"/>
      <c r="GP1734" s="49"/>
      <c r="GQ1734" s="49"/>
      <c r="GR1734" s="49"/>
      <c r="GS1734" s="49"/>
      <c r="GT1734" s="49"/>
      <c r="GU1734" s="49"/>
      <c r="GV1734" s="49"/>
      <c r="GW1734" s="49"/>
      <c r="GX1734" s="49"/>
      <c r="GY1734" s="49"/>
      <c r="GZ1734" s="49"/>
      <c r="HA1734" s="49"/>
      <c r="HB1734" s="49"/>
      <c r="HC1734" s="49"/>
      <c r="HD1734" s="49"/>
      <c r="HE1734" s="49"/>
      <c r="HF1734" s="49"/>
      <c r="HG1734" s="49"/>
      <c r="HH1734" s="49"/>
      <c r="HI1734" s="49"/>
      <c r="HJ1734" s="49"/>
      <c r="HK1734" s="49"/>
      <c r="HL1734" s="49"/>
      <c r="HM1734" s="49"/>
      <c r="HN1734" s="49"/>
      <c r="HO1734" s="49"/>
      <c r="HP1734" s="49"/>
      <c r="HQ1734" s="49"/>
      <c r="HR1734" s="49"/>
      <c r="HS1734" s="49"/>
      <c r="HT1734" s="49"/>
      <c r="HU1734" s="49"/>
      <c r="HV1734" s="49"/>
      <c r="HW1734" s="49"/>
      <c r="HX1734" s="49"/>
      <c r="HY1734" s="49"/>
    </row>
    <row r="1735" spans="2:233">
      <c r="B1735" s="49"/>
      <c r="C1735" s="49"/>
      <c r="D1735" s="49"/>
      <c r="E1735" s="49"/>
      <c r="F1735" s="49"/>
      <c r="G1735" s="49"/>
      <c r="H1735" s="49"/>
      <c r="I1735" s="49"/>
      <c r="J1735" s="49"/>
      <c r="K1735" s="49"/>
      <c r="L1735" s="49"/>
      <c r="M1735" s="49"/>
      <c r="N1735" s="49"/>
      <c r="O1735" s="49"/>
      <c r="P1735" s="49"/>
      <c r="Q1735" s="49"/>
      <c r="R1735" s="49"/>
      <c r="S1735" s="49"/>
      <c r="T1735" s="49"/>
      <c r="U1735" s="49"/>
      <c r="V1735" s="49"/>
      <c r="W1735" s="49"/>
      <c r="X1735" s="49"/>
      <c r="Y1735" s="49"/>
      <c r="Z1735" s="49"/>
      <c r="AA1735" s="49"/>
      <c r="AB1735" s="49"/>
      <c r="AC1735" s="49"/>
      <c r="AD1735" s="49"/>
      <c r="AE1735" s="49"/>
      <c r="AF1735" s="49"/>
      <c r="AG1735" s="49"/>
      <c r="AH1735" s="49"/>
      <c r="AI1735" s="49"/>
      <c r="AJ1735" s="49"/>
      <c r="AK1735" s="49"/>
      <c r="AL1735" s="49"/>
      <c r="AM1735" s="49"/>
      <c r="AN1735" s="49"/>
      <c r="AO1735" s="49"/>
      <c r="AP1735" s="49"/>
      <c r="AQ1735" s="49"/>
      <c r="AR1735" s="49"/>
      <c r="AS1735" s="49"/>
      <c r="AT1735" s="49"/>
      <c r="AU1735" s="49"/>
      <c r="AV1735" s="49"/>
      <c r="AW1735" s="49"/>
      <c r="AX1735" s="49"/>
      <c r="AY1735" s="49"/>
      <c r="AZ1735" s="49"/>
      <c r="BA1735" s="49"/>
      <c r="BB1735" s="49"/>
      <c r="BC1735" s="49"/>
      <c r="BD1735" s="49"/>
      <c r="BE1735" s="49"/>
      <c r="BF1735" s="49"/>
      <c r="BG1735" s="49"/>
      <c r="BH1735" s="49"/>
      <c r="BI1735" s="49"/>
      <c r="BJ1735" s="49"/>
      <c r="BK1735" s="49"/>
      <c r="BL1735" s="49"/>
      <c r="BM1735" s="49"/>
      <c r="BN1735" s="49"/>
      <c r="BO1735" s="49"/>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c r="DV1735" s="49"/>
      <c r="DW1735" s="49"/>
      <c r="DX1735" s="49"/>
      <c r="DY1735" s="49"/>
      <c r="DZ1735" s="49"/>
      <c r="EA1735" s="49"/>
      <c r="EB1735" s="49"/>
      <c r="EC1735" s="49"/>
      <c r="ED1735" s="49"/>
      <c r="EE1735" s="49"/>
      <c r="EF1735" s="49"/>
      <c r="EG1735" s="49"/>
      <c r="EH1735" s="49"/>
      <c r="EI1735" s="49"/>
      <c r="EJ1735" s="49"/>
      <c r="EK1735" s="49"/>
      <c r="EL1735" s="49"/>
      <c r="EM1735" s="49"/>
      <c r="EN1735" s="49"/>
      <c r="EO1735" s="49"/>
      <c r="EP1735" s="49"/>
      <c r="EQ1735" s="49"/>
      <c r="ER1735" s="49"/>
      <c r="ES1735" s="49"/>
      <c r="ET1735" s="49"/>
      <c r="EU1735" s="49"/>
      <c r="EV1735" s="49"/>
      <c r="EW1735" s="49"/>
      <c r="EX1735" s="49"/>
      <c r="EY1735" s="49"/>
      <c r="EZ1735" s="49"/>
      <c r="FA1735" s="49"/>
      <c r="FB1735" s="49"/>
      <c r="FC1735" s="49"/>
      <c r="FD1735" s="49"/>
      <c r="FE1735" s="49"/>
      <c r="FF1735" s="49"/>
      <c r="FG1735" s="49"/>
      <c r="FH1735" s="49"/>
      <c r="FI1735" s="49"/>
      <c r="FJ1735" s="49"/>
      <c r="FK1735" s="49"/>
      <c r="FL1735" s="49"/>
      <c r="FM1735" s="49"/>
      <c r="FN1735" s="49"/>
      <c r="FO1735" s="49"/>
      <c r="FP1735" s="49"/>
      <c r="FQ1735" s="49"/>
      <c r="FR1735" s="49"/>
      <c r="FS1735" s="49"/>
      <c r="FT1735" s="49"/>
      <c r="FU1735" s="49"/>
      <c r="FV1735" s="49"/>
      <c r="FW1735" s="49"/>
      <c r="FX1735" s="49"/>
      <c r="FY1735" s="49"/>
      <c r="FZ1735" s="49"/>
      <c r="GA1735" s="49"/>
      <c r="GB1735" s="49"/>
      <c r="GC1735" s="49"/>
      <c r="GD1735" s="49"/>
      <c r="GE1735" s="49"/>
      <c r="GF1735" s="49"/>
      <c r="GG1735" s="49"/>
      <c r="GH1735" s="49"/>
      <c r="GI1735" s="49"/>
      <c r="GJ1735" s="49"/>
      <c r="GK1735" s="49"/>
      <c r="GL1735" s="49"/>
      <c r="GM1735" s="49"/>
      <c r="GN1735" s="49"/>
      <c r="GO1735" s="49"/>
      <c r="GP1735" s="49"/>
      <c r="GQ1735" s="49"/>
      <c r="GR1735" s="49"/>
      <c r="GS1735" s="49"/>
      <c r="GT1735" s="49"/>
      <c r="GU1735" s="49"/>
      <c r="GV1735" s="49"/>
      <c r="GW1735" s="49"/>
      <c r="GX1735" s="49"/>
      <c r="GY1735" s="49"/>
      <c r="GZ1735" s="49"/>
      <c r="HA1735" s="49"/>
      <c r="HB1735" s="49"/>
      <c r="HC1735" s="49"/>
      <c r="HD1735" s="49"/>
      <c r="HE1735" s="49"/>
      <c r="HF1735" s="49"/>
      <c r="HG1735" s="49"/>
      <c r="HH1735" s="49"/>
      <c r="HI1735" s="49"/>
      <c r="HJ1735" s="49"/>
      <c r="HK1735" s="49"/>
      <c r="HL1735" s="49"/>
      <c r="HM1735" s="49"/>
      <c r="HN1735" s="49"/>
      <c r="HO1735" s="49"/>
      <c r="HP1735" s="49"/>
      <c r="HQ1735" s="49"/>
      <c r="HR1735" s="49"/>
      <c r="HS1735" s="49"/>
      <c r="HT1735" s="49"/>
      <c r="HU1735" s="49"/>
      <c r="HV1735" s="49"/>
      <c r="HW1735" s="49"/>
      <c r="HX1735" s="49"/>
      <c r="HY1735" s="49"/>
    </row>
    <row r="1736" spans="2:233">
      <c r="B1736" s="49"/>
      <c r="C1736" s="49"/>
      <c r="D1736" s="49"/>
      <c r="E1736" s="49"/>
      <c r="F1736" s="49"/>
      <c r="G1736" s="49"/>
      <c r="H1736" s="49"/>
      <c r="I1736" s="49"/>
      <c r="J1736" s="49"/>
      <c r="K1736" s="49"/>
      <c r="L1736" s="49"/>
      <c r="M1736" s="49"/>
      <c r="N1736" s="49"/>
      <c r="O1736" s="49"/>
      <c r="P1736" s="49"/>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49"/>
      <c r="AS1736" s="49"/>
      <c r="AT1736" s="49"/>
      <c r="AU1736" s="49"/>
      <c r="AV1736" s="49"/>
      <c r="AW1736" s="49"/>
      <c r="AX1736" s="49"/>
      <c r="AY1736" s="49"/>
      <c r="AZ1736" s="49"/>
      <c r="BA1736" s="49"/>
      <c r="BB1736" s="49"/>
      <c r="BC1736" s="49"/>
      <c r="BD1736" s="49"/>
      <c r="BE1736" s="49"/>
      <c r="BF1736" s="49"/>
      <c r="BG1736" s="49"/>
      <c r="BH1736" s="49"/>
      <c r="BI1736" s="49"/>
      <c r="BJ1736" s="49"/>
      <c r="BK1736" s="49"/>
      <c r="BL1736" s="49"/>
      <c r="BM1736" s="49"/>
      <c r="BN1736" s="49"/>
      <c r="BO1736" s="49"/>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c r="DV1736" s="49"/>
      <c r="DW1736" s="49"/>
      <c r="DX1736" s="49"/>
      <c r="DY1736" s="49"/>
      <c r="DZ1736" s="49"/>
      <c r="EA1736" s="49"/>
      <c r="EB1736" s="49"/>
      <c r="EC1736" s="49"/>
      <c r="ED1736" s="49"/>
      <c r="EE1736" s="49"/>
      <c r="EF1736" s="49"/>
      <c r="EG1736" s="49"/>
      <c r="EH1736" s="49"/>
      <c r="EI1736" s="49"/>
      <c r="EJ1736" s="49"/>
      <c r="EK1736" s="49"/>
      <c r="EL1736" s="49"/>
      <c r="EM1736" s="49"/>
      <c r="EN1736" s="49"/>
      <c r="EO1736" s="49"/>
      <c r="EP1736" s="49"/>
      <c r="EQ1736" s="49"/>
      <c r="ER1736" s="49"/>
      <c r="ES1736" s="49"/>
      <c r="ET1736" s="49"/>
      <c r="EU1736" s="49"/>
      <c r="EV1736" s="49"/>
      <c r="EW1736" s="49"/>
      <c r="EX1736" s="49"/>
      <c r="EY1736" s="49"/>
      <c r="EZ1736" s="49"/>
      <c r="FA1736" s="49"/>
      <c r="FB1736" s="49"/>
      <c r="FC1736" s="49"/>
      <c r="FD1736" s="49"/>
      <c r="FE1736" s="49"/>
      <c r="FF1736" s="49"/>
      <c r="FG1736" s="49"/>
      <c r="FH1736" s="49"/>
      <c r="FI1736" s="49"/>
      <c r="FJ1736" s="49"/>
      <c r="FK1736" s="49"/>
      <c r="FL1736" s="49"/>
      <c r="FM1736" s="49"/>
      <c r="FN1736" s="49"/>
      <c r="FO1736" s="49"/>
      <c r="FP1736" s="49"/>
      <c r="FQ1736" s="49"/>
      <c r="FR1736" s="49"/>
      <c r="FS1736" s="49"/>
      <c r="FT1736" s="49"/>
      <c r="FU1736" s="49"/>
      <c r="FV1736" s="49"/>
      <c r="FW1736" s="49"/>
      <c r="FX1736" s="49"/>
      <c r="FY1736" s="49"/>
      <c r="FZ1736" s="49"/>
      <c r="GA1736" s="49"/>
      <c r="GB1736" s="49"/>
      <c r="GC1736" s="49"/>
      <c r="GD1736" s="49"/>
      <c r="GE1736" s="49"/>
      <c r="GF1736" s="49"/>
      <c r="GG1736" s="49"/>
      <c r="GH1736" s="49"/>
      <c r="GI1736" s="49"/>
      <c r="GJ1736" s="49"/>
      <c r="GK1736" s="49"/>
      <c r="GL1736" s="49"/>
      <c r="GM1736" s="49"/>
      <c r="GN1736" s="49"/>
      <c r="GO1736" s="49"/>
      <c r="GP1736" s="49"/>
      <c r="GQ1736" s="49"/>
      <c r="GR1736" s="49"/>
      <c r="GS1736" s="49"/>
      <c r="GT1736" s="49"/>
      <c r="GU1736" s="49"/>
      <c r="GV1736" s="49"/>
      <c r="GW1736" s="49"/>
      <c r="GX1736" s="49"/>
      <c r="GY1736" s="49"/>
      <c r="GZ1736" s="49"/>
      <c r="HA1736" s="49"/>
      <c r="HB1736" s="49"/>
      <c r="HC1736" s="49"/>
      <c r="HD1736" s="49"/>
      <c r="HE1736" s="49"/>
      <c r="HF1736" s="49"/>
      <c r="HG1736" s="49"/>
      <c r="HH1736" s="49"/>
      <c r="HI1736" s="49"/>
      <c r="HJ1736" s="49"/>
      <c r="HK1736" s="49"/>
      <c r="HL1736" s="49"/>
      <c r="HM1736" s="49"/>
      <c r="HN1736" s="49"/>
      <c r="HO1736" s="49"/>
      <c r="HP1736" s="49"/>
      <c r="HQ1736" s="49"/>
      <c r="HR1736" s="49"/>
      <c r="HS1736" s="49"/>
      <c r="HT1736" s="49"/>
      <c r="HU1736" s="49"/>
      <c r="HV1736" s="49"/>
      <c r="HW1736" s="49"/>
      <c r="HX1736" s="49"/>
      <c r="HY1736" s="49"/>
    </row>
    <row r="1737" spans="2:233">
      <c r="B1737" s="49"/>
      <c r="C1737" s="49"/>
      <c r="D1737" s="49"/>
      <c r="E1737" s="49"/>
      <c r="F1737" s="49"/>
      <c r="G1737" s="49"/>
      <c r="H1737" s="49"/>
      <c r="I1737" s="49"/>
      <c r="J1737" s="49"/>
      <c r="K1737" s="49"/>
      <c r="L1737" s="49"/>
      <c r="M1737" s="49"/>
      <c r="N1737" s="49"/>
      <c r="O1737" s="49"/>
      <c r="P1737" s="49"/>
      <c r="Q1737" s="49"/>
      <c r="R1737" s="49"/>
      <c r="S1737" s="49"/>
      <c r="T1737" s="49"/>
      <c r="U1737" s="49"/>
      <c r="V1737" s="49"/>
      <c r="W1737" s="49"/>
      <c r="X1737" s="49"/>
      <c r="Y1737" s="49"/>
      <c r="Z1737" s="49"/>
      <c r="AA1737" s="49"/>
      <c r="AB1737" s="49"/>
      <c r="AC1737" s="49"/>
      <c r="AD1737" s="49"/>
      <c r="AE1737" s="49"/>
      <c r="AF1737" s="49"/>
      <c r="AG1737" s="49"/>
      <c r="AH1737" s="49"/>
      <c r="AI1737" s="49"/>
      <c r="AJ1737" s="49"/>
      <c r="AK1737" s="49"/>
      <c r="AL1737" s="49"/>
      <c r="AM1737" s="49"/>
      <c r="AN1737" s="49"/>
      <c r="AO1737" s="49"/>
      <c r="AP1737" s="49"/>
      <c r="AQ1737" s="49"/>
      <c r="AR1737" s="49"/>
      <c r="AS1737" s="49"/>
      <c r="AT1737" s="49"/>
      <c r="AU1737" s="49"/>
      <c r="AV1737" s="49"/>
      <c r="AW1737" s="49"/>
      <c r="AX1737" s="49"/>
      <c r="AY1737" s="49"/>
      <c r="AZ1737" s="49"/>
      <c r="BA1737" s="49"/>
      <c r="BB1737" s="49"/>
      <c r="BC1737" s="49"/>
      <c r="BD1737" s="49"/>
      <c r="BE1737" s="49"/>
      <c r="BF1737" s="49"/>
      <c r="BG1737" s="49"/>
      <c r="BH1737" s="49"/>
      <c r="BI1737" s="49"/>
      <c r="BJ1737" s="49"/>
      <c r="BK1737" s="49"/>
      <c r="BL1737" s="49"/>
      <c r="BM1737" s="49"/>
      <c r="BN1737" s="49"/>
      <c r="BO1737" s="49"/>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c r="DM1737" s="49"/>
      <c r="DN1737" s="49"/>
      <c r="DO1737" s="49"/>
      <c r="DP1737" s="49"/>
      <c r="DQ1737" s="49"/>
      <c r="DR1737" s="49"/>
      <c r="DS1737" s="49"/>
      <c r="DT1737" s="49"/>
      <c r="DU1737" s="49"/>
      <c r="DV1737" s="49"/>
      <c r="DW1737" s="49"/>
      <c r="DX1737" s="49"/>
      <c r="DY1737" s="49"/>
      <c r="DZ1737" s="49"/>
      <c r="EA1737" s="49"/>
      <c r="EB1737" s="49"/>
      <c r="EC1737" s="49"/>
      <c r="ED1737" s="49"/>
      <c r="EE1737" s="49"/>
      <c r="EF1737" s="49"/>
      <c r="EG1737" s="49"/>
      <c r="EH1737" s="49"/>
      <c r="EI1737" s="49"/>
      <c r="EJ1737" s="49"/>
      <c r="EK1737" s="49"/>
      <c r="EL1737" s="49"/>
      <c r="EM1737" s="49"/>
      <c r="EN1737" s="49"/>
      <c r="EO1737" s="49"/>
      <c r="EP1737" s="49"/>
      <c r="EQ1737" s="49"/>
      <c r="ER1737" s="49"/>
      <c r="ES1737" s="49"/>
      <c r="ET1737" s="49"/>
      <c r="EU1737" s="49"/>
      <c r="EV1737" s="49"/>
      <c r="EW1737" s="49"/>
      <c r="EX1737" s="49"/>
      <c r="EY1737" s="49"/>
      <c r="EZ1737" s="49"/>
      <c r="FA1737" s="49"/>
      <c r="FB1737" s="49"/>
      <c r="FC1737" s="49"/>
      <c r="FD1737" s="49"/>
      <c r="FE1737" s="49"/>
      <c r="FF1737" s="49"/>
      <c r="FG1737" s="49"/>
      <c r="FH1737" s="49"/>
      <c r="FI1737" s="49"/>
      <c r="FJ1737" s="49"/>
      <c r="FK1737" s="49"/>
      <c r="FL1737" s="49"/>
      <c r="FM1737" s="49"/>
      <c r="FN1737" s="49"/>
      <c r="FO1737" s="49"/>
      <c r="FP1737" s="49"/>
      <c r="FQ1737" s="49"/>
      <c r="FR1737" s="49"/>
      <c r="FS1737" s="49"/>
      <c r="FT1737" s="49"/>
      <c r="FU1737" s="49"/>
      <c r="FV1737" s="49"/>
      <c r="FW1737" s="49"/>
      <c r="FX1737" s="49"/>
      <c r="FY1737" s="49"/>
      <c r="FZ1737" s="49"/>
      <c r="GA1737" s="49"/>
      <c r="GB1737" s="49"/>
      <c r="GC1737" s="49"/>
      <c r="GD1737" s="49"/>
      <c r="GE1737" s="49"/>
      <c r="GF1737" s="49"/>
      <c r="GG1737" s="49"/>
      <c r="GH1737" s="49"/>
      <c r="GI1737" s="49"/>
      <c r="GJ1737" s="49"/>
      <c r="GK1737" s="49"/>
      <c r="GL1737" s="49"/>
      <c r="GM1737" s="49"/>
      <c r="GN1737" s="49"/>
      <c r="GO1737" s="49"/>
      <c r="GP1737" s="49"/>
      <c r="GQ1737" s="49"/>
      <c r="GR1737" s="49"/>
      <c r="GS1737" s="49"/>
      <c r="GT1737" s="49"/>
      <c r="GU1737" s="49"/>
      <c r="GV1737" s="49"/>
      <c r="GW1737" s="49"/>
      <c r="GX1737" s="49"/>
      <c r="GY1737" s="49"/>
      <c r="GZ1737" s="49"/>
      <c r="HA1737" s="49"/>
      <c r="HB1737" s="49"/>
      <c r="HC1737" s="49"/>
      <c r="HD1737" s="49"/>
      <c r="HE1737" s="49"/>
      <c r="HF1737" s="49"/>
      <c r="HG1737" s="49"/>
      <c r="HH1737" s="49"/>
      <c r="HI1737" s="49"/>
      <c r="HJ1737" s="49"/>
      <c r="HK1737" s="49"/>
      <c r="HL1737" s="49"/>
      <c r="HM1737" s="49"/>
      <c r="HN1737" s="49"/>
      <c r="HO1737" s="49"/>
      <c r="HP1737" s="49"/>
      <c r="HQ1737" s="49"/>
      <c r="HR1737" s="49"/>
      <c r="HS1737" s="49"/>
      <c r="HT1737" s="49"/>
      <c r="HU1737" s="49"/>
      <c r="HV1737" s="49"/>
      <c r="HW1737" s="49"/>
      <c r="HX1737" s="49"/>
      <c r="HY1737" s="49"/>
    </row>
    <row r="1738" spans="2:233">
      <c r="B1738" s="49"/>
      <c r="C1738" s="49"/>
      <c r="D1738" s="49"/>
      <c r="E1738" s="49"/>
      <c r="F1738" s="49"/>
      <c r="G1738" s="49"/>
      <c r="H1738" s="49"/>
      <c r="I1738" s="49"/>
      <c r="J1738" s="49"/>
      <c r="K1738" s="49"/>
      <c r="L1738" s="49"/>
      <c r="M1738" s="49"/>
      <c r="N1738" s="49"/>
      <c r="O1738" s="49"/>
      <c r="P1738" s="49"/>
      <c r="Q1738" s="49"/>
      <c r="R1738" s="49"/>
      <c r="S1738" s="49"/>
      <c r="T1738" s="49"/>
      <c r="U1738" s="49"/>
      <c r="V1738" s="49"/>
      <c r="W1738" s="49"/>
      <c r="X1738" s="49"/>
      <c r="Y1738" s="49"/>
      <c r="Z1738" s="49"/>
      <c r="AA1738" s="49"/>
      <c r="AB1738" s="49"/>
      <c r="AC1738" s="49"/>
      <c r="AD1738" s="49"/>
      <c r="AE1738" s="49"/>
      <c r="AF1738" s="49"/>
      <c r="AG1738" s="49"/>
      <c r="AH1738" s="49"/>
      <c r="AI1738" s="49"/>
      <c r="AJ1738" s="49"/>
      <c r="AK1738" s="49"/>
      <c r="AL1738" s="49"/>
      <c r="AM1738" s="49"/>
      <c r="AN1738" s="49"/>
      <c r="AO1738" s="49"/>
      <c r="AP1738" s="49"/>
      <c r="AQ1738" s="49"/>
      <c r="AR1738" s="49"/>
      <c r="AS1738" s="49"/>
      <c r="AT1738" s="49"/>
      <c r="AU1738" s="49"/>
      <c r="AV1738" s="49"/>
      <c r="AW1738" s="49"/>
      <c r="AX1738" s="49"/>
      <c r="AY1738" s="49"/>
      <c r="AZ1738" s="49"/>
      <c r="BA1738" s="49"/>
      <c r="BB1738" s="49"/>
      <c r="BC1738" s="49"/>
      <c r="BD1738" s="49"/>
      <c r="BE1738" s="49"/>
      <c r="BF1738" s="49"/>
      <c r="BG1738" s="49"/>
      <c r="BH1738" s="49"/>
      <c r="BI1738" s="49"/>
      <c r="BJ1738" s="49"/>
      <c r="BK1738" s="49"/>
      <c r="BL1738" s="49"/>
      <c r="BM1738" s="49"/>
      <c r="BN1738" s="49"/>
      <c r="BO1738" s="49"/>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c r="DM1738" s="49"/>
      <c r="DN1738" s="49"/>
      <c r="DO1738" s="49"/>
      <c r="DP1738" s="49"/>
      <c r="DQ1738" s="49"/>
      <c r="DR1738" s="49"/>
      <c r="DS1738" s="49"/>
      <c r="DT1738" s="49"/>
      <c r="DU1738" s="49"/>
      <c r="DV1738" s="49"/>
      <c r="DW1738" s="49"/>
      <c r="DX1738" s="49"/>
      <c r="DY1738" s="49"/>
      <c r="DZ1738" s="49"/>
      <c r="EA1738" s="49"/>
      <c r="EB1738" s="49"/>
      <c r="EC1738" s="49"/>
      <c r="ED1738" s="49"/>
      <c r="EE1738" s="49"/>
      <c r="EF1738" s="49"/>
      <c r="EG1738" s="49"/>
      <c r="EH1738" s="49"/>
      <c r="EI1738" s="49"/>
      <c r="EJ1738" s="49"/>
      <c r="EK1738" s="49"/>
      <c r="EL1738" s="49"/>
      <c r="EM1738" s="49"/>
      <c r="EN1738" s="49"/>
      <c r="EO1738" s="49"/>
      <c r="EP1738" s="49"/>
      <c r="EQ1738" s="49"/>
      <c r="ER1738" s="49"/>
      <c r="ES1738" s="49"/>
      <c r="ET1738" s="49"/>
      <c r="EU1738" s="49"/>
      <c r="EV1738" s="49"/>
      <c r="EW1738" s="49"/>
      <c r="EX1738" s="49"/>
      <c r="EY1738" s="49"/>
      <c r="EZ1738" s="49"/>
      <c r="FA1738" s="49"/>
      <c r="FB1738" s="49"/>
      <c r="FC1738" s="49"/>
      <c r="FD1738" s="49"/>
      <c r="FE1738" s="49"/>
      <c r="FF1738" s="49"/>
      <c r="FG1738" s="49"/>
      <c r="FH1738" s="49"/>
      <c r="FI1738" s="49"/>
      <c r="FJ1738" s="49"/>
      <c r="FK1738" s="49"/>
      <c r="FL1738" s="49"/>
      <c r="FM1738" s="49"/>
      <c r="FN1738" s="49"/>
      <c r="FO1738" s="49"/>
      <c r="FP1738" s="49"/>
      <c r="FQ1738" s="49"/>
      <c r="FR1738" s="49"/>
      <c r="FS1738" s="49"/>
      <c r="FT1738" s="49"/>
      <c r="FU1738" s="49"/>
      <c r="FV1738" s="49"/>
      <c r="FW1738" s="49"/>
      <c r="FX1738" s="49"/>
      <c r="FY1738" s="49"/>
      <c r="FZ1738" s="49"/>
      <c r="GA1738" s="49"/>
      <c r="GB1738" s="49"/>
      <c r="GC1738" s="49"/>
      <c r="GD1738" s="49"/>
      <c r="GE1738" s="49"/>
      <c r="GF1738" s="49"/>
      <c r="GG1738" s="49"/>
      <c r="GH1738" s="49"/>
      <c r="GI1738" s="49"/>
      <c r="GJ1738" s="49"/>
      <c r="GK1738" s="49"/>
      <c r="GL1738" s="49"/>
      <c r="GM1738" s="49"/>
      <c r="GN1738" s="49"/>
      <c r="GO1738" s="49"/>
      <c r="GP1738" s="49"/>
      <c r="GQ1738" s="49"/>
      <c r="GR1738" s="49"/>
      <c r="GS1738" s="49"/>
      <c r="GT1738" s="49"/>
      <c r="GU1738" s="49"/>
      <c r="GV1738" s="49"/>
      <c r="GW1738" s="49"/>
      <c r="GX1738" s="49"/>
      <c r="GY1738" s="49"/>
      <c r="GZ1738" s="49"/>
      <c r="HA1738" s="49"/>
      <c r="HB1738" s="49"/>
      <c r="HC1738" s="49"/>
      <c r="HD1738" s="49"/>
      <c r="HE1738" s="49"/>
      <c r="HF1738" s="49"/>
      <c r="HG1738" s="49"/>
      <c r="HH1738" s="49"/>
      <c r="HI1738" s="49"/>
      <c r="HJ1738" s="49"/>
      <c r="HK1738" s="49"/>
      <c r="HL1738" s="49"/>
      <c r="HM1738" s="49"/>
      <c r="HN1738" s="49"/>
      <c r="HO1738" s="49"/>
      <c r="HP1738" s="49"/>
      <c r="HQ1738" s="49"/>
      <c r="HR1738" s="49"/>
      <c r="HS1738" s="49"/>
      <c r="HT1738" s="49"/>
      <c r="HU1738" s="49"/>
      <c r="HV1738" s="49"/>
      <c r="HW1738" s="49"/>
      <c r="HX1738" s="49"/>
      <c r="HY1738" s="49"/>
    </row>
    <row r="1739" spans="2:233">
      <c r="B1739" s="49"/>
      <c r="C1739" s="49"/>
      <c r="D1739" s="49"/>
      <c r="E1739" s="49"/>
      <c r="F1739" s="49"/>
      <c r="G1739" s="49"/>
      <c r="H1739" s="49"/>
      <c r="I1739" s="49"/>
      <c r="J1739" s="49"/>
      <c r="K1739" s="49"/>
      <c r="L1739" s="49"/>
      <c r="M1739" s="49"/>
      <c r="N1739" s="49"/>
      <c r="O1739" s="49"/>
      <c r="P1739" s="49"/>
      <c r="Q1739" s="49"/>
      <c r="R1739" s="49"/>
      <c r="S1739" s="49"/>
      <c r="T1739" s="49"/>
      <c r="U1739" s="49"/>
      <c r="V1739" s="49"/>
      <c r="W1739" s="49"/>
      <c r="X1739" s="49"/>
      <c r="Y1739" s="49"/>
      <c r="Z1739" s="49"/>
      <c r="AA1739" s="49"/>
      <c r="AB1739" s="49"/>
      <c r="AC1739" s="49"/>
      <c r="AD1739" s="49"/>
      <c r="AE1739" s="49"/>
      <c r="AF1739" s="49"/>
      <c r="AG1739" s="49"/>
      <c r="AH1739" s="49"/>
      <c r="AI1739" s="49"/>
      <c r="AJ1739" s="49"/>
      <c r="AK1739" s="49"/>
      <c r="AL1739" s="49"/>
      <c r="AM1739" s="49"/>
      <c r="AN1739" s="49"/>
      <c r="AO1739" s="49"/>
      <c r="AP1739" s="49"/>
      <c r="AQ1739" s="49"/>
      <c r="AR1739" s="49"/>
      <c r="AS1739" s="49"/>
      <c r="AT1739" s="49"/>
      <c r="AU1739" s="49"/>
      <c r="AV1739" s="49"/>
      <c r="AW1739" s="49"/>
      <c r="AX1739" s="49"/>
      <c r="AY1739" s="49"/>
      <c r="AZ1739" s="49"/>
      <c r="BA1739" s="49"/>
      <c r="BB1739" s="49"/>
      <c r="BC1739" s="49"/>
      <c r="BD1739" s="49"/>
      <c r="BE1739" s="49"/>
      <c r="BF1739" s="49"/>
      <c r="BG1739" s="49"/>
      <c r="BH1739" s="49"/>
      <c r="BI1739" s="49"/>
      <c r="BJ1739" s="49"/>
      <c r="BK1739" s="49"/>
      <c r="BL1739" s="49"/>
      <c r="BM1739" s="49"/>
      <c r="BN1739" s="49"/>
      <c r="BO1739" s="49"/>
      <c r="BP1739" s="49"/>
      <c r="BQ1739" s="49"/>
      <c r="BR1739" s="49"/>
      <c r="BS1739" s="49"/>
      <c r="BT1739" s="49"/>
      <c r="BU1739" s="49"/>
      <c r="BV1739" s="49"/>
      <c r="BW1739" s="49"/>
      <c r="BX1739" s="49"/>
      <c r="BY1739" s="49"/>
      <c r="BZ1739" s="49"/>
      <c r="CA1739" s="49"/>
      <c r="CB1739" s="49"/>
      <c r="CC1739" s="49"/>
      <c r="CD1739" s="49"/>
      <c r="CE1739" s="49"/>
      <c r="CF1739" s="49"/>
      <c r="CG1739" s="49"/>
      <c r="CH1739" s="49"/>
      <c r="CI1739" s="49"/>
      <c r="CJ1739" s="49"/>
      <c r="CK1739" s="49"/>
      <c r="CL1739" s="49"/>
      <c r="CM1739" s="49"/>
      <c r="CN1739" s="49"/>
      <c r="CO1739" s="49"/>
      <c r="CP1739" s="49"/>
      <c r="CQ1739" s="49"/>
      <c r="CR1739" s="49"/>
      <c r="CS1739" s="49"/>
      <c r="CT1739" s="49"/>
      <c r="CU1739" s="49"/>
      <c r="CV1739" s="49"/>
      <c r="CW1739" s="49"/>
      <c r="CX1739" s="49"/>
      <c r="CY1739" s="49"/>
      <c r="CZ1739" s="49"/>
      <c r="DA1739" s="49"/>
      <c r="DB1739" s="49"/>
      <c r="DC1739" s="49"/>
      <c r="DD1739" s="49"/>
      <c r="DE1739" s="49"/>
      <c r="DF1739" s="49"/>
      <c r="DG1739" s="49"/>
      <c r="DH1739" s="49"/>
      <c r="DI1739" s="49"/>
      <c r="DJ1739" s="49"/>
      <c r="DK1739" s="49"/>
      <c r="DL1739" s="49"/>
      <c r="DM1739" s="49"/>
      <c r="DN1739" s="49"/>
      <c r="DO1739" s="49"/>
      <c r="DP1739" s="49"/>
      <c r="DQ1739" s="49"/>
      <c r="DR1739" s="49"/>
      <c r="DS1739" s="49"/>
      <c r="DT1739" s="49"/>
      <c r="DU1739" s="49"/>
      <c r="DV1739" s="49"/>
      <c r="DW1739" s="49"/>
      <c r="DX1739" s="49"/>
      <c r="DY1739" s="49"/>
      <c r="DZ1739" s="49"/>
      <c r="EA1739" s="49"/>
      <c r="EB1739" s="49"/>
      <c r="EC1739" s="49"/>
      <c r="ED1739" s="49"/>
      <c r="EE1739" s="49"/>
      <c r="EF1739" s="49"/>
      <c r="EG1739" s="49"/>
      <c r="EH1739" s="49"/>
      <c r="EI1739" s="49"/>
      <c r="EJ1739" s="49"/>
      <c r="EK1739" s="49"/>
      <c r="EL1739" s="49"/>
      <c r="EM1739" s="49"/>
      <c r="EN1739" s="49"/>
      <c r="EO1739" s="49"/>
      <c r="EP1739" s="49"/>
      <c r="EQ1739" s="49"/>
      <c r="ER1739" s="49"/>
      <c r="ES1739" s="49"/>
      <c r="ET1739" s="49"/>
      <c r="EU1739" s="49"/>
      <c r="EV1739" s="49"/>
      <c r="EW1739" s="49"/>
      <c r="EX1739" s="49"/>
      <c r="EY1739" s="49"/>
      <c r="EZ1739" s="49"/>
      <c r="FA1739" s="49"/>
      <c r="FB1739" s="49"/>
      <c r="FC1739" s="49"/>
      <c r="FD1739" s="49"/>
      <c r="FE1739" s="49"/>
      <c r="FF1739" s="49"/>
      <c r="FG1739" s="49"/>
      <c r="FH1739" s="49"/>
      <c r="FI1739" s="49"/>
      <c r="FJ1739" s="49"/>
      <c r="FK1739" s="49"/>
      <c r="FL1739" s="49"/>
      <c r="FM1739" s="49"/>
      <c r="FN1739" s="49"/>
      <c r="FO1739" s="49"/>
      <c r="FP1739" s="49"/>
      <c r="FQ1739" s="49"/>
      <c r="FR1739" s="49"/>
      <c r="FS1739" s="49"/>
      <c r="FT1739" s="49"/>
      <c r="FU1739" s="49"/>
      <c r="FV1739" s="49"/>
      <c r="FW1739" s="49"/>
      <c r="FX1739" s="49"/>
      <c r="FY1739" s="49"/>
      <c r="FZ1739" s="49"/>
      <c r="GA1739" s="49"/>
      <c r="GB1739" s="49"/>
      <c r="GC1739" s="49"/>
      <c r="GD1739" s="49"/>
      <c r="GE1739" s="49"/>
      <c r="GF1739" s="49"/>
      <c r="GG1739" s="49"/>
      <c r="GH1739" s="49"/>
      <c r="GI1739" s="49"/>
      <c r="GJ1739" s="49"/>
      <c r="GK1739" s="49"/>
      <c r="GL1739" s="49"/>
      <c r="GM1739" s="49"/>
      <c r="GN1739" s="49"/>
      <c r="GO1739" s="49"/>
      <c r="GP1739" s="49"/>
      <c r="GQ1739" s="49"/>
      <c r="GR1739" s="49"/>
      <c r="GS1739" s="49"/>
      <c r="GT1739" s="49"/>
      <c r="GU1739" s="49"/>
      <c r="GV1739" s="49"/>
      <c r="GW1739" s="49"/>
      <c r="GX1739" s="49"/>
      <c r="GY1739" s="49"/>
      <c r="GZ1739" s="49"/>
      <c r="HA1739" s="49"/>
      <c r="HB1739" s="49"/>
      <c r="HC1739" s="49"/>
      <c r="HD1739" s="49"/>
      <c r="HE1739" s="49"/>
      <c r="HF1739" s="49"/>
      <c r="HG1739" s="49"/>
      <c r="HH1739" s="49"/>
      <c r="HI1739" s="49"/>
      <c r="HJ1739" s="49"/>
      <c r="HK1739" s="49"/>
      <c r="HL1739" s="49"/>
      <c r="HM1739" s="49"/>
      <c r="HN1739" s="49"/>
      <c r="HO1739" s="49"/>
      <c r="HP1739" s="49"/>
      <c r="HQ1739" s="49"/>
      <c r="HR1739" s="49"/>
      <c r="HS1739" s="49"/>
      <c r="HT1739" s="49"/>
      <c r="HU1739" s="49"/>
      <c r="HV1739" s="49"/>
      <c r="HW1739" s="49"/>
      <c r="HX1739" s="49"/>
      <c r="HY1739" s="49"/>
    </row>
    <row r="1740" spans="2:233">
      <c r="B1740" s="49"/>
      <c r="C1740" s="49"/>
      <c r="D1740" s="49"/>
      <c r="E1740" s="49"/>
      <c r="F1740" s="49"/>
      <c r="G1740" s="49"/>
      <c r="H1740" s="49"/>
      <c r="I1740" s="49"/>
      <c r="J1740" s="49"/>
      <c r="K1740" s="49"/>
      <c r="L1740" s="49"/>
      <c r="M1740" s="49"/>
      <c r="N1740" s="49"/>
      <c r="O1740" s="49"/>
      <c r="P1740" s="49"/>
      <c r="Q1740" s="49"/>
      <c r="R1740" s="49"/>
      <c r="S1740" s="49"/>
      <c r="T1740" s="49"/>
      <c r="U1740" s="49"/>
      <c r="V1740" s="49"/>
      <c r="W1740" s="49"/>
      <c r="X1740" s="49"/>
      <c r="Y1740" s="49"/>
      <c r="Z1740" s="49"/>
      <c r="AA1740" s="49"/>
      <c r="AB1740" s="49"/>
      <c r="AC1740" s="49"/>
      <c r="AD1740" s="49"/>
      <c r="AE1740" s="49"/>
      <c r="AF1740" s="49"/>
      <c r="AG1740" s="49"/>
      <c r="AH1740" s="49"/>
      <c r="AI1740" s="49"/>
      <c r="AJ1740" s="49"/>
      <c r="AK1740" s="49"/>
      <c r="AL1740" s="49"/>
      <c r="AM1740" s="49"/>
      <c r="AN1740" s="49"/>
      <c r="AO1740" s="49"/>
      <c r="AP1740" s="49"/>
      <c r="AQ1740" s="49"/>
      <c r="AR1740" s="49"/>
      <c r="AS1740" s="49"/>
      <c r="AT1740" s="49"/>
      <c r="AU1740" s="49"/>
      <c r="AV1740" s="49"/>
      <c r="AW1740" s="49"/>
      <c r="AX1740" s="49"/>
      <c r="AY1740" s="49"/>
      <c r="AZ1740" s="49"/>
      <c r="BA1740" s="49"/>
      <c r="BB1740" s="49"/>
      <c r="BC1740" s="49"/>
      <c r="BD1740" s="49"/>
      <c r="BE1740" s="49"/>
      <c r="BF1740" s="49"/>
      <c r="BG1740" s="49"/>
      <c r="BH1740" s="49"/>
      <c r="BI1740" s="49"/>
      <c r="BJ1740" s="49"/>
      <c r="BK1740" s="49"/>
      <c r="BL1740" s="49"/>
      <c r="BM1740" s="49"/>
      <c r="BN1740" s="49"/>
      <c r="BO1740" s="49"/>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c r="DM1740" s="49"/>
      <c r="DN1740" s="49"/>
      <c r="DO1740" s="49"/>
      <c r="DP1740" s="49"/>
      <c r="DQ1740" s="49"/>
      <c r="DR1740" s="49"/>
      <c r="DS1740" s="49"/>
      <c r="DT1740" s="49"/>
      <c r="DU1740" s="49"/>
      <c r="DV1740" s="49"/>
      <c r="DW1740" s="49"/>
      <c r="DX1740" s="49"/>
      <c r="DY1740" s="49"/>
      <c r="DZ1740" s="49"/>
      <c r="EA1740" s="49"/>
      <c r="EB1740" s="49"/>
      <c r="EC1740" s="49"/>
      <c r="ED1740" s="49"/>
      <c r="EE1740" s="49"/>
      <c r="EF1740" s="49"/>
      <c r="EG1740" s="49"/>
      <c r="EH1740" s="49"/>
      <c r="EI1740" s="49"/>
      <c r="EJ1740" s="49"/>
      <c r="EK1740" s="49"/>
      <c r="EL1740" s="49"/>
      <c r="EM1740" s="49"/>
      <c r="EN1740" s="49"/>
      <c r="EO1740" s="49"/>
      <c r="EP1740" s="49"/>
      <c r="EQ1740" s="49"/>
      <c r="ER1740" s="49"/>
      <c r="ES1740" s="49"/>
      <c r="ET1740" s="49"/>
      <c r="EU1740" s="49"/>
      <c r="EV1740" s="49"/>
      <c r="EW1740" s="49"/>
      <c r="EX1740" s="49"/>
      <c r="EY1740" s="49"/>
      <c r="EZ1740" s="49"/>
      <c r="FA1740" s="49"/>
      <c r="FB1740" s="49"/>
      <c r="FC1740" s="49"/>
      <c r="FD1740" s="49"/>
      <c r="FE1740" s="49"/>
      <c r="FF1740" s="49"/>
      <c r="FG1740" s="49"/>
      <c r="FH1740" s="49"/>
      <c r="FI1740" s="49"/>
      <c r="FJ1740" s="49"/>
      <c r="FK1740" s="49"/>
      <c r="FL1740" s="49"/>
      <c r="FM1740" s="49"/>
      <c r="FN1740" s="49"/>
      <c r="FO1740" s="49"/>
      <c r="FP1740" s="49"/>
      <c r="FQ1740" s="49"/>
      <c r="FR1740" s="49"/>
      <c r="FS1740" s="49"/>
      <c r="FT1740" s="49"/>
      <c r="FU1740" s="49"/>
      <c r="FV1740" s="49"/>
      <c r="FW1740" s="49"/>
      <c r="FX1740" s="49"/>
      <c r="FY1740" s="49"/>
      <c r="FZ1740" s="49"/>
      <c r="GA1740" s="49"/>
      <c r="GB1740" s="49"/>
      <c r="GC1740" s="49"/>
      <c r="GD1740" s="49"/>
      <c r="GE1740" s="49"/>
      <c r="GF1740" s="49"/>
      <c r="GG1740" s="49"/>
      <c r="GH1740" s="49"/>
      <c r="GI1740" s="49"/>
      <c r="GJ1740" s="49"/>
      <c r="GK1740" s="49"/>
      <c r="GL1740" s="49"/>
      <c r="GM1740" s="49"/>
      <c r="GN1740" s="49"/>
      <c r="GO1740" s="49"/>
      <c r="GP1740" s="49"/>
      <c r="GQ1740" s="49"/>
      <c r="GR1740" s="49"/>
      <c r="GS1740" s="49"/>
      <c r="GT1740" s="49"/>
      <c r="GU1740" s="49"/>
      <c r="GV1740" s="49"/>
      <c r="GW1740" s="49"/>
      <c r="GX1740" s="49"/>
      <c r="GY1740" s="49"/>
      <c r="GZ1740" s="49"/>
      <c r="HA1740" s="49"/>
      <c r="HB1740" s="49"/>
      <c r="HC1740" s="49"/>
      <c r="HD1740" s="49"/>
      <c r="HE1740" s="49"/>
      <c r="HF1740" s="49"/>
      <c r="HG1740" s="49"/>
      <c r="HH1740" s="49"/>
      <c r="HI1740" s="49"/>
      <c r="HJ1740" s="49"/>
      <c r="HK1740" s="49"/>
      <c r="HL1740" s="49"/>
      <c r="HM1740" s="49"/>
      <c r="HN1740" s="49"/>
      <c r="HO1740" s="49"/>
      <c r="HP1740" s="49"/>
      <c r="HQ1740" s="49"/>
      <c r="HR1740" s="49"/>
      <c r="HS1740" s="49"/>
      <c r="HT1740" s="49"/>
      <c r="HU1740" s="49"/>
      <c r="HV1740" s="49"/>
      <c r="HW1740" s="49"/>
      <c r="HX1740" s="49"/>
      <c r="HY1740" s="49"/>
    </row>
    <row r="1741" spans="2:233">
      <c r="B1741" s="49"/>
      <c r="C1741" s="49"/>
      <c r="D1741" s="49"/>
      <c r="E1741" s="49"/>
      <c r="F1741" s="49"/>
      <c r="G1741" s="49"/>
      <c r="H1741" s="49"/>
      <c r="I1741" s="49"/>
      <c r="J1741" s="49"/>
      <c r="K1741" s="49"/>
      <c r="L1741" s="49"/>
      <c r="M1741" s="49"/>
      <c r="N1741" s="49"/>
      <c r="O1741" s="49"/>
      <c r="P1741" s="49"/>
      <c r="Q1741" s="49"/>
      <c r="R1741" s="49"/>
      <c r="S1741" s="49"/>
      <c r="T1741" s="49"/>
      <c r="U1741" s="49"/>
      <c r="V1741" s="49"/>
      <c r="W1741" s="49"/>
      <c r="X1741" s="49"/>
      <c r="Y1741" s="49"/>
      <c r="Z1741" s="49"/>
      <c r="AA1741" s="49"/>
      <c r="AB1741" s="49"/>
      <c r="AC1741" s="49"/>
      <c r="AD1741" s="49"/>
      <c r="AE1741" s="49"/>
      <c r="AF1741" s="49"/>
      <c r="AG1741" s="49"/>
      <c r="AH1741" s="49"/>
      <c r="AI1741" s="49"/>
      <c r="AJ1741" s="49"/>
      <c r="AK1741" s="49"/>
      <c r="AL1741" s="49"/>
      <c r="AM1741" s="49"/>
      <c r="AN1741" s="49"/>
      <c r="AO1741" s="49"/>
      <c r="AP1741" s="49"/>
      <c r="AQ1741" s="49"/>
      <c r="AR1741" s="49"/>
      <c r="AS1741" s="49"/>
      <c r="AT1741" s="49"/>
      <c r="AU1741" s="49"/>
      <c r="AV1741" s="49"/>
      <c r="AW1741" s="49"/>
      <c r="AX1741" s="49"/>
      <c r="AY1741" s="49"/>
      <c r="AZ1741" s="49"/>
      <c r="BA1741" s="49"/>
      <c r="BB1741" s="49"/>
      <c r="BC1741" s="49"/>
      <c r="BD1741" s="49"/>
      <c r="BE1741" s="49"/>
      <c r="BF1741" s="49"/>
      <c r="BG1741" s="49"/>
      <c r="BH1741" s="49"/>
      <c r="BI1741" s="49"/>
      <c r="BJ1741" s="49"/>
      <c r="BK1741" s="49"/>
      <c r="BL1741" s="49"/>
      <c r="BM1741" s="49"/>
      <c r="BN1741" s="49"/>
      <c r="BO1741" s="49"/>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c r="DV1741" s="49"/>
      <c r="DW1741" s="49"/>
      <c r="DX1741" s="49"/>
      <c r="DY1741" s="49"/>
      <c r="DZ1741" s="49"/>
      <c r="EA1741" s="49"/>
      <c r="EB1741" s="49"/>
      <c r="EC1741" s="49"/>
      <c r="ED1741" s="49"/>
      <c r="EE1741" s="49"/>
      <c r="EF1741" s="49"/>
      <c r="EG1741" s="49"/>
      <c r="EH1741" s="49"/>
      <c r="EI1741" s="49"/>
      <c r="EJ1741" s="49"/>
      <c r="EK1741" s="49"/>
      <c r="EL1741" s="49"/>
      <c r="EM1741" s="49"/>
      <c r="EN1741" s="49"/>
      <c r="EO1741" s="49"/>
      <c r="EP1741" s="49"/>
      <c r="EQ1741" s="49"/>
      <c r="ER1741" s="49"/>
      <c r="ES1741" s="49"/>
      <c r="ET1741" s="49"/>
      <c r="EU1741" s="49"/>
      <c r="EV1741" s="49"/>
      <c r="EW1741" s="49"/>
      <c r="EX1741" s="49"/>
      <c r="EY1741" s="49"/>
      <c r="EZ1741" s="49"/>
      <c r="FA1741" s="49"/>
      <c r="FB1741" s="49"/>
      <c r="FC1741" s="49"/>
      <c r="FD1741" s="49"/>
      <c r="FE1741" s="49"/>
      <c r="FF1741" s="49"/>
      <c r="FG1741" s="49"/>
      <c r="FH1741" s="49"/>
      <c r="FI1741" s="49"/>
      <c r="FJ1741" s="49"/>
      <c r="FK1741" s="49"/>
      <c r="FL1741" s="49"/>
      <c r="FM1741" s="49"/>
      <c r="FN1741" s="49"/>
      <c r="FO1741" s="49"/>
      <c r="FP1741" s="49"/>
      <c r="FQ1741" s="49"/>
      <c r="FR1741" s="49"/>
      <c r="FS1741" s="49"/>
      <c r="FT1741" s="49"/>
      <c r="FU1741" s="49"/>
      <c r="FV1741" s="49"/>
      <c r="FW1741" s="49"/>
      <c r="FX1741" s="49"/>
      <c r="FY1741" s="49"/>
      <c r="FZ1741" s="49"/>
      <c r="GA1741" s="49"/>
      <c r="GB1741" s="49"/>
      <c r="GC1741" s="49"/>
      <c r="GD1741" s="49"/>
      <c r="GE1741" s="49"/>
      <c r="GF1741" s="49"/>
      <c r="GG1741" s="49"/>
      <c r="GH1741" s="49"/>
      <c r="GI1741" s="49"/>
      <c r="GJ1741" s="49"/>
      <c r="GK1741" s="49"/>
      <c r="GL1741" s="49"/>
      <c r="GM1741" s="49"/>
      <c r="GN1741" s="49"/>
      <c r="GO1741" s="49"/>
      <c r="GP1741" s="49"/>
      <c r="GQ1741" s="49"/>
      <c r="GR1741" s="49"/>
      <c r="GS1741" s="49"/>
      <c r="GT1741" s="49"/>
      <c r="GU1741" s="49"/>
      <c r="GV1741" s="49"/>
      <c r="GW1741" s="49"/>
      <c r="GX1741" s="49"/>
      <c r="GY1741" s="49"/>
      <c r="GZ1741" s="49"/>
      <c r="HA1741" s="49"/>
      <c r="HB1741" s="49"/>
      <c r="HC1741" s="49"/>
      <c r="HD1741" s="49"/>
      <c r="HE1741" s="49"/>
      <c r="HF1741" s="49"/>
      <c r="HG1741" s="49"/>
      <c r="HH1741" s="49"/>
      <c r="HI1741" s="49"/>
      <c r="HJ1741" s="49"/>
      <c r="HK1741" s="49"/>
      <c r="HL1741" s="49"/>
      <c r="HM1741" s="49"/>
      <c r="HN1741" s="49"/>
      <c r="HO1741" s="49"/>
      <c r="HP1741" s="49"/>
      <c r="HQ1741" s="49"/>
      <c r="HR1741" s="49"/>
      <c r="HS1741" s="49"/>
      <c r="HT1741" s="49"/>
      <c r="HU1741" s="49"/>
      <c r="HV1741" s="49"/>
      <c r="HW1741" s="49"/>
      <c r="HX1741" s="49"/>
      <c r="HY1741" s="49"/>
    </row>
    <row r="1742" spans="2:233">
      <c r="B1742" s="49"/>
      <c r="C1742" s="49"/>
      <c r="D1742" s="49"/>
      <c r="E1742" s="49"/>
      <c r="F1742" s="49"/>
      <c r="G1742" s="49"/>
      <c r="H1742" s="49"/>
      <c r="I1742" s="49"/>
      <c r="J1742" s="49"/>
      <c r="K1742" s="49"/>
      <c r="L1742" s="49"/>
      <c r="M1742" s="49"/>
      <c r="N1742" s="49"/>
      <c r="O1742" s="49"/>
      <c r="P1742" s="49"/>
      <c r="Q1742" s="49"/>
      <c r="R1742" s="49"/>
      <c r="S1742" s="49"/>
      <c r="T1742" s="49"/>
      <c r="U1742" s="49"/>
      <c r="V1742" s="49"/>
      <c r="W1742" s="49"/>
      <c r="X1742" s="49"/>
      <c r="Y1742" s="49"/>
      <c r="Z1742" s="49"/>
      <c r="AA1742" s="49"/>
      <c r="AB1742" s="49"/>
      <c r="AC1742" s="49"/>
      <c r="AD1742" s="49"/>
      <c r="AE1742" s="49"/>
      <c r="AF1742" s="49"/>
      <c r="AG1742" s="49"/>
      <c r="AH1742" s="49"/>
      <c r="AI1742" s="49"/>
      <c r="AJ1742" s="49"/>
      <c r="AK1742" s="49"/>
      <c r="AL1742" s="49"/>
      <c r="AM1742" s="49"/>
      <c r="AN1742" s="49"/>
      <c r="AO1742" s="49"/>
      <c r="AP1742" s="49"/>
      <c r="AQ1742" s="49"/>
      <c r="AR1742" s="49"/>
      <c r="AS1742" s="49"/>
      <c r="AT1742" s="49"/>
      <c r="AU1742" s="49"/>
      <c r="AV1742" s="49"/>
      <c r="AW1742" s="49"/>
      <c r="AX1742" s="49"/>
      <c r="AY1742" s="49"/>
      <c r="AZ1742" s="49"/>
      <c r="BA1742" s="49"/>
      <c r="BB1742" s="49"/>
      <c r="BC1742" s="49"/>
      <c r="BD1742" s="49"/>
      <c r="BE1742" s="49"/>
      <c r="BF1742" s="49"/>
      <c r="BG1742" s="49"/>
      <c r="BH1742" s="49"/>
      <c r="BI1742" s="49"/>
      <c r="BJ1742" s="49"/>
      <c r="BK1742" s="49"/>
      <c r="BL1742" s="49"/>
      <c r="BM1742" s="49"/>
      <c r="BN1742" s="49"/>
      <c r="BO1742" s="49"/>
      <c r="BP1742" s="49"/>
      <c r="BQ1742" s="49"/>
      <c r="BR1742" s="49"/>
      <c r="BS1742" s="49"/>
      <c r="BT1742" s="49"/>
      <c r="BU1742" s="49"/>
      <c r="BV1742" s="49"/>
      <c r="BW1742" s="49"/>
      <c r="BX1742" s="49"/>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c r="DV1742" s="49"/>
      <c r="DW1742" s="49"/>
      <c r="DX1742" s="49"/>
      <c r="DY1742" s="49"/>
      <c r="DZ1742" s="49"/>
      <c r="EA1742" s="49"/>
      <c r="EB1742" s="49"/>
      <c r="EC1742" s="49"/>
      <c r="ED1742" s="49"/>
      <c r="EE1742" s="49"/>
      <c r="EF1742" s="49"/>
      <c r="EG1742" s="49"/>
      <c r="EH1742" s="49"/>
      <c r="EI1742" s="49"/>
      <c r="EJ1742" s="49"/>
      <c r="EK1742" s="49"/>
      <c r="EL1742" s="49"/>
      <c r="EM1742" s="49"/>
      <c r="EN1742" s="49"/>
      <c r="EO1742" s="49"/>
      <c r="EP1742" s="49"/>
      <c r="EQ1742" s="49"/>
      <c r="ER1742" s="49"/>
      <c r="ES1742" s="49"/>
      <c r="ET1742" s="49"/>
      <c r="EU1742" s="49"/>
      <c r="EV1742" s="49"/>
      <c r="EW1742" s="49"/>
      <c r="EX1742" s="49"/>
      <c r="EY1742" s="49"/>
      <c r="EZ1742" s="49"/>
      <c r="FA1742" s="49"/>
      <c r="FB1742" s="49"/>
      <c r="FC1742" s="49"/>
      <c r="FD1742" s="49"/>
      <c r="FE1742" s="49"/>
      <c r="FF1742" s="49"/>
      <c r="FG1742" s="49"/>
      <c r="FH1742" s="49"/>
      <c r="FI1742" s="49"/>
      <c r="FJ1742" s="49"/>
      <c r="FK1742" s="49"/>
      <c r="FL1742" s="49"/>
      <c r="FM1742" s="49"/>
      <c r="FN1742" s="49"/>
      <c r="FO1742" s="49"/>
      <c r="FP1742" s="49"/>
      <c r="FQ1742" s="49"/>
      <c r="FR1742" s="49"/>
      <c r="FS1742" s="49"/>
      <c r="FT1742" s="49"/>
      <c r="FU1742" s="49"/>
      <c r="FV1742" s="49"/>
      <c r="FW1742" s="49"/>
      <c r="FX1742" s="49"/>
      <c r="FY1742" s="49"/>
      <c r="FZ1742" s="49"/>
      <c r="GA1742" s="49"/>
      <c r="GB1742" s="49"/>
      <c r="GC1742" s="49"/>
      <c r="GD1742" s="49"/>
      <c r="GE1742" s="49"/>
      <c r="GF1742" s="49"/>
      <c r="GG1742" s="49"/>
      <c r="GH1742" s="49"/>
      <c r="GI1742" s="49"/>
      <c r="GJ1742" s="49"/>
      <c r="GK1742" s="49"/>
      <c r="GL1742" s="49"/>
      <c r="GM1742" s="49"/>
      <c r="GN1742" s="49"/>
      <c r="GO1742" s="49"/>
      <c r="GP1742" s="49"/>
      <c r="GQ1742" s="49"/>
      <c r="GR1742" s="49"/>
      <c r="GS1742" s="49"/>
      <c r="GT1742" s="49"/>
      <c r="GU1742" s="49"/>
      <c r="GV1742" s="49"/>
      <c r="GW1742" s="49"/>
      <c r="GX1742" s="49"/>
      <c r="GY1742" s="49"/>
      <c r="GZ1742" s="49"/>
      <c r="HA1742" s="49"/>
      <c r="HB1742" s="49"/>
      <c r="HC1742" s="49"/>
      <c r="HD1742" s="49"/>
      <c r="HE1742" s="49"/>
      <c r="HF1742" s="49"/>
      <c r="HG1742" s="49"/>
      <c r="HH1742" s="49"/>
      <c r="HI1742" s="49"/>
      <c r="HJ1742" s="49"/>
      <c r="HK1742" s="49"/>
      <c r="HL1742" s="49"/>
      <c r="HM1742" s="49"/>
      <c r="HN1742" s="49"/>
      <c r="HO1742" s="49"/>
      <c r="HP1742" s="49"/>
      <c r="HQ1742" s="49"/>
      <c r="HR1742" s="49"/>
      <c r="HS1742" s="49"/>
      <c r="HT1742" s="49"/>
      <c r="HU1742" s="49"/>
      <c r="HV1742" s="49"/>
      <c r="HW1742" s="49"/>
      <c r="HX1742" s="49"/>
      <c r="HY1742" s="49"/>
    </row>
    <row r="1743" spans="2:233">
      <c r="B1743" s="49"/>
      <c r="C1743" s="49"/>
      <c r="D1743" s="49"/>
      <c r="E1743" s="49"/>
      <c r="F1743" s="49"/>
      <c r="G1743" s="49"/>
      <c r="H1743" s="49"/>
      <c r="I1743" s="49"/>
      <c r="J1743" s="49"/>
      <c r="K1743" s="49"/>
      <c r="L1743" s="49"/>
      <c r="M1743" s="49"/>
      <c r="N1743" s="49"/>
      <c r="O1743" s="49"/>
      <c r="P1743" s="49"/>
      <c r="Q1743" s="49"/>
      <c r="R1743" s="49"/>
      <c r="S1743" s="49"/>
      <c r="T1743" s="49"/>
      <c r="U1743" s="49"/>
      <c r="V1743" s="49"/>
      <c r="W1743" s="49"/>
      <c r="X1743" s="49"/>
      <c r="Y1743" s="49"/>
      <c r="Z1743" s="49"/>
      <c r="AA1743" s="49"/>
      <c r="AB1743" s="49"/>
      <c r="AC1743" s="49"/>
      <c r="AD1743" s="49"/>
      <c r="AE1743" s="49"/>
      <c r="AF1743" s="49"/>
      <c r="AG1743" s="49"/>
      <c r="AH1743" s="49"/>
      <c r="AI1743" s="49"/>
      <c r="AJ1743" s="49"/>
      <c r="AK1743" s="49"/>
      <c r="AL1743" s="49"/>
      <c r="AM1743" s="49"/>
      <c r="AN1743" s="49"/>
      <c r="AO1743" s="49"/>
      <c r="AP1743" s="49"/>
      <c r="AQ1743" s="49"/>
      <c r="AR1743" s="49"/>
      <c r="AS1743" s="49"/>
      <c r="AT1743" s="49"/>
      <c r="AU1743" s="49"/>
      <c r="AV1743" s="49"/>
      <c r="AW1743" s="49"/>
      <c r="AX1743" s="49"/>
      <c r="AY1743" s="49"/>
      <c r="AZ1743" s="49"/>
      <c r="BA1743" s="49"/>
      <c r="BB1743" s="49"/>
      <c r="BC1743" s="49"/>
      <c r="BD1743" s="49"/>
      <c r="BE1743" s="49"/>
      <c r="BF1743" s="49"/>
      <c r="BG1743" s="49"/>
      <c r="BH1743" s="49"/>
      <c r="BI1743" s="49"/>
      <c r="BJ1743" s="49"/>
      <c r="BK1743" s="49"/>
      <c r="BL1743" s="49"/>
      <c r="BM1743" s="49"/>
      <c r="BN1743" s="49"/>
      <c r="BO1743" s="49"/>
      <c r="BP1743" s="49"/>
      <c r="BQ1743" s="49"/>
      <c r="BR1743" s="49"/>
      <c r="BS1743" s="49"/>
      <c r="BT1743" s="49"/>
      <c r="BU1743" s="49"/>
      <c r="BV1743" s="49"/>
      <c r="BW1743" s="49"/>
      <c r="BX1743" s="49"/>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c r="DV1743" s="49"/>
      <c r="DW1743" s="49"/>
      <c r="DX1743" s="49"/>
      <c r="DY1743" s="49"/>
      <c r="DZ1743" s="49"/>
      <c r="EA1743" s="49"/>
      <c r="EB1743" s="49"/>
      <c r="EC1743" s="49"/>
      <c r="ED1743" s="49"/>
      <c r="EE1743" s="49"/>
      <c r="EF1743" s="49"/>
      <c r="EG1743" s="49"/>
      <c r="EH1743" s="49"/>
      <c r="EI1743" s="49"/>
      <c r="EJ1743" s="49"/>
      <c r="EK1743" s="49"/>
      <c r="EL1743" s="49"/>
      <c r="EM1743" s="49"/>
      <c r="EN1743" s="49"/>
      <c r="EO1743" s="49"/>
      <c r="EP1743" s="49"/>
      <c r="EQ1743" s="49"/>
      <c r="ER1743" s="49"/>
      <c r="ES1743" s="49"/>
      <c r="ET1743" s="49"/>
      <c r="EU1743" s="49"/>
      <c r="EV1743" s="49"/>
      <c r="EW1743" s="49"/>
      <c r="EX1743" s="49"/>
      <c r="EY1743" s="49"/>
      <c r="EZ1743" s="49"/>
      <c r="FA1743" s="49"/>
      <c r="FB1743" s="49"/>
      <c r="FC1743" s="49"/>
      <c r="FD1743" s="49"/>
      <c r="FE1743" s="49"/>
      <c r="FF1743" s="49"/>
      <c r="FG1743" s="49"/>
      <c r="FH1743" s="49"/>
      <c r="FI1743" s="49"/>
      <c r="FJ1743" s="49"/>
      <c r="FK1743" s="49"/>
      <c r="FL1743" s="49"/>
      <c r="FM1743" s="49"/>
      <c r="FN1743" s="49"/>
      <c r="FO1743" s="49"/>
      <c r="FP1743" s="49"/>
      <c r="FQ1743" s="49"/>
      <c r="FR1743" s="49"/>
      <c r="FS1743" s="49"/>
      <c r="FT1743" s="49"/>
      <c r="FU1743" s="49"/>
      <c r="FV1743" s="49"/>
      <c r="FW1743" s="49"/>
      <c r="FX1743" s="49"/>
      <c r="FY1743" s="49"/>
      <c r="FZ1743" s="49"/>
      <c r="GA1743" s="49"/>
      <c r="GB1743" s="49"/>
      <c r="GC1743" s="49"/>
      <c r="GD1743" s="49"/>
      <c r="GE1743" s="49"/>
      <c r="GF1743" s="49"/>
      <c r="GG1743" s="49"/>
      <c r="GH1743" s="49"/>
      <c r="GI1743" s="49"/>
      <c r="GJ1743" s="49"/>
      <c r="GK1743" s="49"/>
      <c r="GL1743" s="49"/>
      <c r="GM1743" s="49"/>
      <c r="GN1743" s="49"/>
      <c r="GO1743" s="49"/>
      <c r="GP1743" s="49"/>
      <c r="GQ1743" s="49"/>
      <c r="GR1743" s="49"/>
      <c r="GS1743" s="49"/>
      <c r="GT1743" s="49"/>
      <c r="GU1743" s="49"/>
      <c r="GV1743" s="49"/>
      <c r="GW1743" s="49"/>
      <c r="GX1743" s="49"/>
      <c r="GY1743" s="49"/>
      <c r="GZ1743" s="49"/>
      <c r="HA1743" s="49"/>
      <c r="HB1743" s="49"/>
      <c r="HC1743" s="49"/>
      <c r="HD1743" s="49"/>
      <c r="HE1743" s="49"/>
      <c r="HF1743" s="49"/>
      <c r="HG1743" s="49"/>
      <c r="HH1743" s="49"/>
      <c r="HI1743" s="49"/>
      <c r="HJ1743" s="49"/>
      <c r="HK1743" s="49"/>
      <c r="HL1743" s="49"/>
      <c r="HM1743" s="49"/>
      <c r="HN1743" s="49"/>
      <c r="HO1743" s="49"/>
      <c r="HP1743" s="49"/>
      <c r="HQ1743" s="49"/>
      <c r="HR1743" s="49"/>
      <c r="HS1743" s="49"/>
      <c r="HT1743" s="49"/>
      <c r="HU1743" s="49"/>
      <c r="HV1743" s="49"/>
      <c r="HW1743" s="49"/>
      <c r="HX1743" s="49"/>
      <c r="HY1743" s="49"/>
    </row>
    <row r="1744" spans="2:233">
      <c r="B1744" s="49"/>
      <c r="C1744" s="49"/>
      <c r="D1744" s="49"/>
      <c r="E1744" s="49"/>
      <c r="F1744" s="49"/>
      <c r="G1744" s="49"/>
      <c r="H1744" s="49"/>
      <c r="I1744" s="49"/>
      <c r="J1744" s="49"/>
      <c r="K1744" s="49"/>
      <c r="L1744" s="49"/>
      <c r="M1744" s="49"/>
      <c r="N1744" s="49"/>
      <c r="O1744" s="49"/>
      <c r="P1744" s="49"/>
      <c r="Q1744" s="49"/>
      <c r="R1744" s="49"/>
      <c r="S1744" s="49"/>
      <c r="T1744" s="49"/>
      <c r="U1744" s="49"/>
      <c r="V1744" s="49"/>
      <c r="W1744" s="49"/>
      <c r="X1744" s="49"/>
      <c r="Y1744" s="49"/>
      <c r="Z1744" s="49"/>
      <c r="AA1744" s="49"/>
      <c r="AB1744" s="49"/>
      <c r="AC1744" s="49"/>
      <c r="AD1744" s="49"/>
      <c r="AE1744" s="49"/>
      <c r="AF1744" s="49"/>
      <c r="AG1744" s="49"/>
      <c r="AH1744" s="49"/>
      <c r="AI1744" s="49"/>
      <c r="AJ1744" s="49"/>
      <c r="AK1744" s="49"/>
      <c r="AL1744" s="49"/>
      <c r="AM1744" s="49"/>
      <c r="AN1744" s="49"/>
      <c r="AO1744" s="49"/>
      <c r="AP1744" s="49"/>
      <c r="AQ1744" s="49"/>
      <c r="AR1744" s="49"/>
      <c r="AS1744" s="49"/>
      <c r="AT1744" s="49"/>
      <c r="AU1744" s="49"/>
      <c r="AV1744" s="49"/>
      <c r="AW1744" s="49"/>
      <c r="AX1744" s="49"/>
      <c r="AY1744" s="49"/>
      <c r="AZ1744" s="49"/>
      <c r="BA1744" s="49"/>
      <c r="BB1744" s="49"/>
      <c r="BC1744" s="49"/>
      <c r="BD1744" s="49"/>
      <c r="BE1744" s="49"/>
      <c r="BF1744" s="49"/>
      <c r="BG1744" s="49"/>
      <c r="BH1744" s="49"/>
      <c r="BI1744" s="49"/>
      <c r="BJ1744" s="49"/>
      <c r="BK1744" s="49"/>
      <c r="BL1744" s="49"/>
      <c r="BM1744" s="49"/>
      <c r="BN1744" s="49"/>
      <c r="BO1744" s="49"/>
      <c r="BP1744" s="49"/>
      <c r="BQ1744" s="49"/>
      <c r="BR1744" s="49"/>
      <c r="BS1744" s="49"/>
      <c r="BT1744" s="49"/>
      <c r="BU1744" s="49"/>
      <c r="BV1744" s="49"/>
      <c r="BW1744" s="49"/>
      <c r="BX1744" s="49"/>
      <c r="BY1744" s="49"/>
      <c r="BZ1744" s="49"/>
      <c r="CA1744" s="49"/>
      <c r="CB1744" s="49"/>
      <c r="CC1744" s="49"/>
      <c r="CD1744" s="49"/>
      <c r="CE1744" s="49"/>
      <c r="CF1744" s="49"/>
      <c r="CG1744" s="49"/>
      <c r="CH1744" s="49"/>
      <c r="CI1744" s="49"/>
      <c r="CJ1744" s="49"/>
      <c r="CK1744" s="49"/>
      <c r="CL1744" s="49"/>
      <c r="CM1744" s="49"/>
      <c r="CN1744" s="49"/>
      <c r="CO1744" s="49"/>
      <c r="CP1744" s="49"/>
      <c r="CQ1744" s="49"/>
      <c r="CR1744" s="49"/>
      <c r="CS1744" s="49"/>
      <c r="CT1744" s="49"/>
      <c r="CU1744" s="49"/>
      <c r="CV1744" s="49"/>
      <c r="CW1744" s="49"/>
      <c r="CX1744" s="49"/>
      <c r="CY1744" s="49"/>
      <c r="CZ1744" s="49"/>
      <c r="DA1744" s="49"/>
      <c r="DB1744" s="49"/>
      <c r="DC1744" s="49"/>
      <c r="DD1744" s="49"/>
      <c r="DE1744" s="49"/>
      <c r="DF1744" s="49"/>
      <c r="DG1744" s="49"/>
      <c r="DH1744" s="49"/>
      <c r="DI1744" s="49"/>
      <c r="DJ1744" s="49"/>
      <c r="DK1744" s="49"/>
      <c r="DL1744" s="49"/>
      <c r="DM1744" s="49"/>
      <c r="DN1744" s="49"/>
      <c r="DO1744" s="49"/>
      <c r="DP1744" s="49"/>
      <c r="DQ1744" s="49"/>
      <c r="DR1744" s="49"/>
      <c r="DS1744" s="49"/>
      <c r="DT1744" s="49"/>
      <c r="DU1744" s="49"/>
      <c r="DV1744" s="49"/>
      <c r="DW1744" s="49"/>
      <c r="DX1744" s="49"/>
      <c r="DY1744" s="49"/>
      <c r="DZ1744" s="49"/>
      <c r="EA1744" s="49"/>
      <c r="EB1744" s="49"/>
      <c r="EC1744" s="49"/>
      <c r="ED1744" s="49"/>
      <c r="EE1744" s="49"/>
      <c r="EF1744" s="49"/>
      <c r="EG1744" s="49"/>
      <c r="EH1744" s="49"/>
      <c r="EI1744" s="49"/>
      <c r="EJ1744" s="49"/>
      <c r="EK1744" s="49"/>
      <c r="EL1744" s="49"/>
      <c r="EM1744" s="49"/>
      <c r="EN1744" s="49"/>
      <c r="EO1744" s="49"/>
      <c r="EP1744" s="49"/>
      <c r="EQ1744" s="49"/>
      <c r="ER1744" s="49"/>
      <c r="ES1744" s="49"/>
      <c r="ET1744" s="49"/>
      <c r="EU1744" s="49"/>
      <c r="EV1744" s="49"/>
      <c r="EW1744" s="49"/>
      <c r="EX1744" s="49"/>
      <c r="EY1744" s="49"/>
      <c r="EZ1744" s="49"/>
      <c r="FA1744" s="49"/>
      <c r="FB1744" s="49"/>
      <c r="FC1744" s="49"/>
      <c r="FD1744" s="49"/>
      <c r="FE1744" s="49"/>
      <c r="FF1744" s="49"/>
      <c r="FG1744" s="49"/>
      <c r="FH1744" s="49"/>
      <c r="FI1744" s="49"/>
      <c r="FJ1744" s="49"/>
      <c r="FK1744" s="49"/>
      <c r="FL1744" s="49"/>
      <c r="FM1744" s="49"/>
      <c r="FN1744" s="49"/>
      <c r="FO1744" s="49"/>
      <c r="FP1744" s="49"/>
      <c r="FQ1744" s="49"/>
      <c r="FR1744" s="49"/>
      <c r="FS1744" s="49"/>
      <c r="FT1744" s="49"/>
      <c r="FU1744" s="49"/>
      <c r="FV1744" s="49"/>
      <c r="FW1744" s="49"/>
      <c r="FX1744" s="49"/>
      <c r="FY1744" s="49"/>
      <c r="FZ1744" s="49"/>
      <c r="GA1744" s="49"/>
      <c r="GB1744" s="49"/>
      <c r="GC1744" s="49"/>
      <c r="GD1744" s="49"/>
      <c r="GE1744" s="49"/>
      <c r="GF1744" s="49"/>
      <c r="GG1744" s="49"/>
      <c r="GH1744" s="49"/>
      <c r="GI1744" s="49"/>
      <c r="GJ1744" s="49"/>
      <c r="GK1744" s="49"/>
      <c r="GL1744" s="49"/>
      <c r="GM1744" s="49"/>
      <c r="GN1744" s="49"/>
      <c r="GO1744" s="49"/>
      <c r="GP1744" s="49"/>
      <c r="GQ1744" s="49"/>
      <c r="GR1744" s="49"/>
      <c r="GS1744" s="49"/>
      <c r="GT1744" s="49"/>
      <c r="GU1744" s="49"/>
      <c r="GV1744" s="49"/>
      <c r="GW1744" s="49"/>
      <c r="GX1744" s="49"/>
      <c r="GY1744" s="49"/>
      <c r="GZ1744" s="49"/>
      <c r="HA1744" s="49"/>
      <c r="HB1744" s="49"/>
      <c r="HC1744" s="49"/>
      <c r="HD1744" s="49"/>
      <c r="HE1744" s="49"/>
      <c r="HF1744" s="49"/>
      <c r="HG1744" s="49"/>
      <c r="HH1744" s="49"/>
      <c r="HI1744" s="49"/>
      <c r="HJ1744" s="49"/>
      <c r="HK1744" s="49"/>
      <c r="HL1744" s="49"/>
      <c r="HM1744" s="49"/>
      <c r="HN1744" s="49"/>
      <c r="HO1744" s="49"/>
      <c r="HP1744" s="49"/>
      <c r="HQ1744" s="49"/>
      <c r="HR1744" s="49"/>
      <c r="HS1744" s="49"/>
      <c r="HT1744" s="49"/>
      <c r="HU1744" s="49"/>
      <c r="HV1744" s="49"/>
      <c r="HW1744" s="49"/>
      <c r="HX1744" s="49"/>
      <c r="HY1744" s="49"/>
    </row>
    <row r="1745" spans="2:233">
      <c r="B1745" s="49"/>
      <c r="C1745" s="49"/>
      <c r="D1745" s="49"/>
      <c r="E1745" s="49"/>
      <c r="F1745" s="49"/>
      <c r="G1745" s="49"/>
      <c r="H1745" s="49"/>
      <c r="I1745" s="49"/>
      <c r="J1745" s="49"/>
      <c r="K1745" s="49"/>
      <c r="L1745" s="49"/>
      <c r="M1745" s="49"/>
      <c r="N1745" s="49"/>
      <c r="O1745" s="49"/>
      <c r="P1745" s="49"/>
      <c r="Q1745" s="49"/>
      <c r="R1745" s="49"/>
      <c r="S1745" s="49"/>
      <c r="T1745" s="49"/>
      <c r="U1745" s="49"/>
      <c r="V1745" s="49"/>
      <c r="W1745" s="49"/>
      <c r="X1745" s="49"/>
      <c r="Y1745" s="49"/>
      <c r="Z1745" s="49"/>
      <c r="AA1745" s="49"/>
      <c r="AB1745" s="49"/>
      <c r="AC1745" s="49"/>
      <c r="AD1745" s="49"/>
      <c r="AE1745" s="49"/>
      <c r="AF1745" s="49"/>
      <c r="AG1745" s="49"/>
      <c r="AH1745" s="49"/>
      <c r="AI1745" s="49"/>
      <c r="AJ1745" s="49"/>
      <c r="AK1745" s="49"/>
      <c r="AL1745" s="49"/>
      <c r="AM1745" s="49"/>
      <c r="AN1745" s="49"/>
      <c r="AO1745" s="49"/>
      <c r="AP1745" s="49"/>
      <c r="AQ1745" s="49"/>
      <c r="AR1745" s="49"/>
      <c r="AS1745" s="49"/>
      <c r="AT1745" s="49"/>
      <c r="AU1745" s="49"/>
      <c r="AV1745" s="49"/>
      <c r="AW1745" s="49"/>
      <c r="AX1745" s="49"/>
      <c r="AY1745" s="49"/>
      <c r="AZ1745" s="49"/>
      <c r="BA1745" s="49"/>
      <c r="BB1745" s="49"/>
      <c r="BC1745" s="49"/>
      <c r="BD1745" s="49"/>
      <c r="BE1745" s="49"/>
      <c r="BF1745" s="49"/>
      <c r="BG1745" s="49"/>
      <c r="BH1745" s="49"/>
      <c r="BI1745" s="49"/>
      <c r="BJ1745" s="49"/>
      <c r="BK1745" s="49"/>
      <c r="BL1745" s="49"/>
      <c r="BM1745" s="49"/>
      <c r="BN1745" s="49"/>
      <c r="BO1745" s="49"/>
      <c r="BP1745" s="49"/>
      <c r="BQ1745" s="49"/>
      <c r="BR1745" s="49"/>
      <c r="BS1745" s="49"/>
      <c r="BT1745" s="49"/>
      <c r="BU1745" s="49"/>
      <c r="BV1745" s="49"/>
      <c r="BW1745" s="49"/>
      <c r="BX1745" s="49"/>
      <c r="BY1745" s="49"/>
      <c r="BZ1745" s="49"/>
      <c r="CA1745" s="49"/>
      <c r="CB1745" s="49"/>
      <c r="CC1745" s="49"/>
      <c r="CD1745" s="49"/>
      <c r="CE1745" s="49"/>
      <c r="CF1745" s="49"/>
      <c r="CG1745" s="49"/>
      <c r="CH1745" s="49"/>
      <c r="CI1745" s="49"/>
      <c r="CJ1745" s="49"/>
      <c r="CK1745" s="49"/>
      <c r="CL1745" s="49"/>
      <c r="CM1745" s="49"/>
      <c r="CN1745" s="49"/>
      <c r="CO1745" s="49"/>
      <c r="CP1745" s="49"/>
      <c r="CQ1745" s="49"/>
      <c r="CR1745" s="49"/>
      <c r="CS1745" s="49"/>
      <c r="CT1745" s="49"/>
      <c r="CU1745" s="49"/>
      <c r="CV1745" s="49"/>
      <c r="CW1745" s="49"/>
      <c r="CX1745" s="49"/>
      <c r="CY1745" s="49"/>
      <c r="CZ1745" s="49"/>
      <c r="DA1745" s="49"/>
      <c r="DB1745" s="49"/>
      <c r="DC1745" s="49"/>
      <c r="DD1745" s="49"/>
      <c r="DE1745" s="49"/>
      <c r="DF1745" s="49"/>
      <c r="DG1745" s="49"/>
      <c r="DH1745" s="49"/>
      <c r="DI1745" s="49"/>
      <c r="DJ1745" s="49"/>
      <c r="DK1745" s="49"/>
      <c r="DL1745" s="49"/>
      <c r="DM1745" s="49"/>
      <c r="DN1745" s="49"/>
      <c r="DO1745" s="49"/>
      <c r="DP1745" s="49"/>
      <c r="DQ1745" s="49"/>
      <c r="DR1745" s="49"/>
      <c r="DS1745" s="49"/>
      <c r="DT1745" s="49"/>
      <c r="DU1745" s="49"/>
      <c r="DV1745" s="49"/>
      <c r="DW1745" s="49"/>
      <c r="DX1745" s="49"/>
      <c r="DY1745" s="49"/>
      <c r="DZ1745" s="49"/>
      <c r="EA1745" s="49"/>
      <c r="EB1745" s="49"/>
      <c r="EC1745" s="49"/>
      <c r="ED1745" s="49"/>
      <c r="EE1745" s="49"/>
      <c r="EF1745" s="49"/>
      <c r="EG1745" s="49"/>
      <c r="EH1745" s="49"/>
      <c r="EI1745" s="49"/>
      <c r="EJ1745" s="49"/>
      <c r="EK1745" s="49"/>
      <c r="EL1745" s="49"/>
      <c r="EM1745" s="49"/>
      <c r="EN1745" s="49"/>
      <c r="EO1745" s="49"/>
      <c r="EP1745" s="49"/>
      <c r="EQ1745" s="49"/>
      <c r="ER1745" s="49"/>
      <c r="ES1745" s="49"/>
      <c r="ET1745" s="49"/>
      <c r="EU1745" s="49"/>
      <c r="EV1745" s="49"/>
      <c r="EW1745" s="49"/>
      <c r="EX1745" s="49"/>
      <c r="EY1745" s="49"/>
      <c r="EZ1745" s="49"/>
      <c r="FA1745" s="49"/>
      <c r="FB1745" s="49"/>
      <c r="FC1745" s="49"/>
      <c r="FD1745" s="49"/>
      <c r="FE1745" s="49"/>
      <c r="FF1745" s="49"/>
      <c r="FG1745" s="49"/>
      <c r="FH1745" s="49"/>
      <c r="FI1745" s="49"/>
      <c r="FJ1745" s="49"/>
      <c r="FK1745" s="49"/>
      <c r="FL1745" s="49"/>
      <c r="FM1745" s="49"/>
      <c r="FN1745" s="49"/>
      <c r="FO1745" s="49"/>
      <c r="FP1745" s="49"/>
      <c r="FQ1745" s="49"/>
      <c r="FR1745" s="49"/>
      <c r="FS1745" s="49"/>
      <c r="FT1745" s="49"/>
      <c r="FU1745" s="49"/>
      <c r="FV1745" s="49"/>
      <c r="FW1745" s="49"/>
      <c r="FX1745" s="49"/>
      <c r="FY1745" s="49"/>
      <c r="FZ1745" s="49"/>
      <c r="GA1745" s="49"/>
      <c r="GB1745" s="49"/>
      <c r="GC1745" s="49"/>
      <c r="GD1745" s="49"/>
      <c r="GE1745" s="49"/>
      <c r="GF1745" s="49"/>
      <c r="GG1745" s="49"/>
      <c r="GH1745" s="49"/>
      <c r="GI1745" s="49"/>
      <c r="GJ1745" s="49"/>
      <c r="GK1745" s="49"/>
      <c r="GL1745" s="49"/>
      <c r="GM1745" s="49"/>
      <c r="GN1745" s="49"/>
      <c r="GO1745" s="49"/>
      <c r="GP1745" s="49"/>
      <c r="GQ1745" s="49"/>
      <c r="GR1745" s="49"/>
      <c r="GS1745" s="49"/>
      <c r="GT1745" s="49"/>
      <c r="GU1745" s="49"/>
      <c r="GV1745" s="49"/>
      <c r="GW1745" s="49"/>
      <c r="GX1745" s="49"/>
      <c r="GY1745" s="49"/>
      <c r="GZ1745" s="49"/>
      <c r="HA1745" s="49"/>
      <c r="HB1745" s="49"/>
      <c r="HC1745" s="49"/>
      <c r="HD1745" s="49"/>
      <c r="HE1745" s="49"/>
      <c r="HF1745" s="49"/>
      <c r="HG1745" s="49"/>
      <c r="HH1745" s="49"/>
      <c r="HI1745" s="49"/>
      <c r="HJ1745" s="49"/>
      <c r="HK1745" s="49"/>
      <c r="HL1745" s="49"/>
      <c r="HM1745" s="49"/>
      <c r="HN1745" s="49"/>
      <c r="HO1745" s="49"/>
      <c r="HP1745" s="49"/>
      <c r="HQ1745" s="49"/>
      <c r="HR1745" s="49"/>
      <c r="HS1745" s="49"/>
      <c r="HT1745" s="49"/>
      <c r="HU1745" s="49"/>
      <c r="HV1745" s="49"/>
      <c r="HW1745" s="49"/>
      <c r="HX1745" s="49"/>
      <c r="HY1745" s="49"/>
    </row>
    <row r="1746" spans="2:233">
      <c r="B1746" s="49"/>
      <c r="C1746" s="49"/>
      <c r="D1746" s="49"/>
      <c r="E1746" s="49"/>
      <c r="F1746" s="49"/>
      <c r="G1746" s="49"/>
      <c r="H1746" s="49"/>
      <c r="I1746" s="49"/>
      <c r="J1746" s="49"/>
      <c r="K1746" s="49"/>
      <c r="L1746" s="49"/>
      <c r="M1746" s="49"/>
      <c r="N1746" s="49"/>
      <c r="O1746" s="49"/>
      <c r="P1746" s="49"/>
      <c r="Q1746" s="49"/>
      <c r="R1746" s="49"/>
      <c r="S1746" s="49"/>
      <c r="T1746" s="49"/>
      <c r="U1746" s="49"/>
      <c r="V1746" s="49"/>
      <c r="W1746" s="49"/>
      <c r="X1746" s="49"/>
      <c r="Y1746" s="49"/>
      <c r="Z1746" s="49"/>
      <c r="AA1746" s="49"/>
      <c r="AB1746" s="49"/>
      <c r="AC1746" s="49"/>
      <c r="AD1746" s="49"/>
      <c r="AE1746" s="49"/>
      <c r="AF1746" s="49"/>
      <c r="AG1746" s="49"/>
      <c r="AH1746" s="49"/>
      <c r="AI1746" s="49"/>
      <c r="AJ1746" s="49"/>
      <c r="AK1746" s="49"/>
      <c r="AL1746" s="49"/>
      <c r="AM1746" s="49"/>
      <c r="AN1746" s="49"/>
      <c r="AO1746" s="49"/>
      <c r="AP1746" s="49"/>
      <c r="AQ1746" s="49"/>
      <c r="AR1746" s="49"/>
      <c r="AS1746" s="49"/>
      <c r="AT1746" s="49"/>
      <c r="AU1746" s="49"/>
      <c r="AV1746" s="49"/>
      <c r="AW1746" s="49"/>
      <c r="AX1746" s="49"/>
      <c r="AY1746" s="49"/>
      <c r="AZ1746" s="49"/>
      <c r="BA1746" s="49"/>
      <c r="BB1746" s="49"/>
      <c r="BC1746" s="49"/>
      <c r="BD1746" s="49"/>
      <c r="BE1746" s="49"/>
      <c r="BF1746" s="49"/>
      <c r="BG1746" s="49"/>
      <c r="BH1746" s="49"/>
      <c r="BI1746" s="49"/>
      <c r="BJ1746" s="49"/>
      <c r="BK1746" s="49"/>
      <c r="BL1746" s="49"/>
      <c r="BM1746" s="49"/>
      <c r="BN1746" s="49"/>
      <c r="BO1746" s="49"/>
      <c r="BP1746" s="49"/>
      <c r="BQ1746" s="49"/>
      <c r="BR1746" s="49"/>
      <c r="BS1746" s="49"/>
      <c r="BT1746" s="49"/>
      <c r="BU1746" s="49"/>
      <c r="BV1746" s="49"/>
      <c r="BW1746" s="49"/>
      <c r="BX1746" s="49"/>
      <c r="BY1746" s="49"/>
      <c r="BZ1746" s="49"/>
      <c r="CA1746" s="49"/>
      <c r="CB1746" s="49"/>
      <c r="CC1746" s="49"/>
      <c r="CD1746" s="49"/>
      <c r="CE1746" s="49"/>
      <c r="CF1746" s="49"/>
      <c r="CG1746" s="49"/>
      <c r="CH1746" s="49"/>
      <c r="CI1746" s="49"/>
      <c r="CJ1746" s="49"/>
      <c r="CK1746" s="49"/>
      <c r="CL1746" s="49"/>
      <c r="CM1746" s="49"/>
      <c r="CN1746" s="49"/>
      <c r="CO1746" s="49"/>
      <c r="CP1746" s="49"/>
      <c r="CQ1746" s="49"/>
      <c r="CR1746" s="49"/>
      <c r="CS1746" s="49"/>
      <c r="CT1746" s="49"/>
      <c r="CU1746" s="49"/>
      <c r="CV1746" s="49"/>
      <c r="CW1746" s="49"/>
      <c r="CX1746" s="49"/>
      <c r="CY1746" s="49"/>
      <c r="CZ1746" s="49"/>
      <c r="DA1746" s="49"/>
      <c r="DB1746" s="49"/>
      <c r="DC1746" s="49"/>
      <c r="DD1746" s="49"/>
      <c r="DE1746" s="49"/>
      <c r="DF1746" s="49"/>
      <c r="DG1746" s="49"/>
      <c r="DH1746" s="49"/>
      <c r="DI1746" s="49"/>
      <c r="DJ1746" s="49"/>
      <c r="DK1746" s="49"/>
      <c r="DL1746" s="49"/>
      <c r="DM1746" s="49"/>
      <c r="DN1746" s="49"/>
      <c r="DO1746" s="49"/>
      <c r="DP1746" s="49"/>
      <c r="DQ1746" s="49"/>
      <c r="DR1746" s="49"/>
      <c r="DS1746" s="49"/>
      <c r="DT1746" s="49"/>
      <c r="DU1746" s="49"/>
      <c r="DV1746" s="49"/>
      <c r="DW1746" s="49"/>
      <c r="DX1746" s="49"/>
      <c r="DY1746" s="49"/>
      <c r="DZ1746" s="49"/>
      <c r="EA1746" s="49"/>
      <c r="EB1746" s="49"/>
      <c r="EC1746" s="49"/>
      <c r="ED1746" s="49"/>
      <c r="EE1746" s="49"/>
      <c r="EF1746" s="49"/>
      <c r="EG1746" s="49"/>
      <c r="EH1746" s="49"/>
      <c r="EI1746" s="49"/>
      <c r="EJ1746" s="49"/>
      <c r="EK1746" s="49"/>
      <c r="EL1746" s="49"/>
      <c r="EM1746" s="49"/>
      <c r="EN1746" s="49"/>
      <c r="EO1746" s="49"/>
      <c r="EP1746" s="49"/>
      <c r="EQ1746" s="49"/>
      <c r="ER1746" s="49"/>
      <c r="ES1746" s="49"/>
      <c r="ET1746" s="49"/>
      <c r="EU1746" s="49"/>
      <c r="EV1746" s="49"/>
      <c r="EW1746" s="49"/>
      <c r="EX1746" s="49"/>
      <c r="EY1746" s="49"/>
      <c r="EZ1746" s="49"/>
      <c r="FA1746" s="49"/>
      <c r="FB1746" s="49"/>
      <c r="FC1746" s="49"/>
      <c r="FD1746" s="49"/>
      <c r="FE1746" s="49"/>
      <c r="FF1746" s="49"/>
      <c r="FG1746" s="49"/>
      <c r="FH1746" s="49"/>
      <c r="FI1746" s="49"/>
      <c r="FJ1746" s="49"/>
      <c r="FK1746" s="49"/>
      <c r="FL1746" s="49"/>
      <c r="FM1746" s="49"/>
      <c r="FN1746" s="49"/>
      <c r="FO1746" s="49"/>
      <c r="FP1746" s="49"/>
      <c r="FQ1746" s="49"/>
      <c r="FR1746" s="49"/>
      <c r="FS1746" s="49"/>
      <c r="FT1746" s="49"/>
      <c r="FU1746" s="49"/>
      <c r="FV1746" s="49"/>
      <c r="FW1746" s="49"/>
      <c r="FX1746" s="49"/>
      <c r="FY1746" s="49"/>
      <c r="FZ1746" s="49"/>
      <c r="GA1746" s="49"/>
      <c r="GB1746" s="49"/>
      <c r="GC1746" s="49"/>
      <c r="GD1746" s="49"/>
      <c r="GE1746" s="49"/>
      <c r="GF1746" s="49"/>
      <c r="GG1746" s="49"/>
      <c r="GH1746" s="49"/>
      <c r="GI1746" s="49"/>
      <c r="GJ1746" s="49"/>
      <c r="GK1746" s="49"/>
      <c r="GL1746" s="49"/>
      <c r="GM1746" s="49"/>
      <c r="GN1746" s="49"/>
      <c r="GO1746" s="49"/>
      <c r="GP1746" s="49"/>
      <c r="GQ1746" s="49"/>
      <c r="GR1746" s="49"/>
      <c r="GS1746" s="49"/>
      <c r="GT1746" s="49"/>
      <c r="GU1746" s="49"/>
      <c r="GV1746" s="49"/>
      <c r="GW1746" s="49"/>
      <c r="GX1746" s="49"/>
      <c r="GY1746" s="49"/>
      <c r="GZ1746" s="49"/>
      <c r="HA1746" s="49"/>
      <c r="HB1746" s="49"/>
      <c r="HC1746" s="49"/>
      <c r="HD1746" s="49"/>
      <c r="HE1746" s="49"/>
      <c r="HF1746" s="49"/>
      <c r="HG1746" s="49"/>
      <c r="HH1746" s="49"/>
      <c r="HI1746" s="49"/>
      <c r="HJ1746" s="49"/>
      <c r="HK1746" s="49"/>
      <c r="HL1746" s="49"/>
      <c r="HM1746" s="49"/>
      <c r="HN1746" s="49"/>
      <c r="HO1746" s="49"/>
      <c r="HP1746" s="49"/>
      <c r="HQ1746" s="49"/>
      <c r="HR1746" s="49"/>
      <c r="HS1746" s="49"/>
      <c r="HT1746" s="49"/>
      <c r="HU1746" s="49"/>
      <c r="HV1746" s="49"/>
      <c r="HW1746" s="49"/>
      <c r="HX1746" s="49"/>
      <c r="HY1746" s="49"/>
    </row>
    <row r="1747" spans="2:233">
      <c r="B1747" s="49"/>
      <c r="C1747" s="49"/>
      <c r="D1747" s="49"/>
      <c r="E1747" s="49"/>
      <c r="F1747" s="49"/>
      <c r="G1747" s="49"/>
      <c r="H1747" s="49"/>
      <c r="I1747" s="49"/>
      <c r="J1747" s="49"/>
      <c r="K1747" s="49"/>
      <c r="L1747" s="49"/>
      <c r="M1747" s="49"/>
      <c r="N1747" s="49"/>
      <c r="O1747" s="49"/>
      <c r="P1747" s="49"/>
      <c r="Q1747" s="49"/>
      <c r="R1747" s="49"/>
      <c r="S1747" s="49"/>
      <c r="T1747" s="49"/>
      <c r="U1747" s="49"/>
      <c r="V1747" s="49"/>
      <c r="W1747" s="49"/>
      <c r="X1747" s="49"/>
      <c r="Y1747" s="49"/>
      <c r="Z1747" s="49"/>
      <c r="AA1747" s="49"/>
      <c r="AB1747" s="49"/>
      <c r="AC1747" s="49"/>
      <c r="AD1747" s="49"/>
      <c r="AE1747" s="49"/>
      <c r="AF1747" s="49"/>
      <c r="AG1747" s="49"/>
      <c r="AH1747" s="49"/>
      <c r="AI1747" s="49"/>
      <c r="AJ1747" s="49"/>
      <c r="AK1747" s="49"/>
      <c r="AL1747" s="49"/>
      <c r="AM1747" s="49"/>
      <c r="AN1747" s="49"/>
      <c r="AO1747" s="49"/>
      <c r="AP1747" s="49"/>
      <c r="AQ1747" s="49"/>
      <c r="AR1747" s="49"/>
      <c r="AS1747" s="49"/>
      <c r="AT1747" s="49"/>
      <c r="AU1747" s="49"/>
      <c r="AV1747" s="49"/>
      <c r="AW1747" s="49"/>
      <c r="AX1747" s="49"/>
      <c r="AY1747" s="49"/>
      <c r="AZ1747" s="49"/>
      <c r="BA1747" s="49"/>
      <c r="BB1747" s="49"/>
      <c r="BC1747" s="49"/>
      <c r="BD1747" s="49"/>
      <c r="BE1747" s="49"/>
      <c r="BF1747" s="49"/>
      <c r="BG1747" s="49"/>
      <c r="BH1747" s="49"/>
      <c r="BI1747" s="49"/>
      <c r="BJ1747" s="49"/>
      <c r="BK1747" s="49"/>
      <c r="BL1747" s="49"/>
      <c r="BM1747" s="49"/>
      <c r="BN1747" s="49"/>
      <c r="BO1747" s="49"/>
      <c r="BP1747" s="49"/>
      <c r="BQ1747" s="49"/>
      <c r="BR1747" s="49"/>
      <c r="BS1747" s="49"/>
      <c r="BT1747" s="49"/>
      <c r="BU1747" s="49"/>
      <c r="BV1747" s="49"/>
      <c r="BW1747" s="49"/>
      <c r="BX1747" s="49"/>
      <c r="BY1747" s="49"/>
      <c r="BZ1747" s="49"/>
      <c r="CA1747" s="49"/>
      <c r="CB1747" s="49"/>
      <c r="CC1747" s="49"/>
      <c r="CD1747" s="49"/>
      <c r="CE1747" s="49"/>
      <c r="CF1747" s="49"/>
      <c r="CG1747" s="49"/>
      <c r="CH1747" s="49"/>
      <c r="CI1747" s="49"/>
      <c r="CJ1747" s="49"/>
      <c r="CK1747" s="49"/>
      <c r="CL1747" s="49"/>
      <c r="CM1747" s="49"/>
      <c r="CN1747" s="49"/>
      <c r="CO1747" s="49"/>
      <c r="CP1747" s="49"/>
      <c r="CQ1747" s="49"/>
      <c r="CR1747" s="49"/>
      <c r="CS1747" s="49"/>
      <c r="CT1747" s="49"/>
      <c r="CU1747" s="49"/>
      <c r="CV1747" s="49"/>
      <c r="CW1747" s="49"/>
      <c r="CX1747" s="49"/>
      <c r="CY1747" s="49"/>
      <c r="CZ1747" s="49"/>
      <c r="DA1747" s="49"/>
      <c r="DB1747" s="49"/>
      <c r="DC1747" s="49"/>
      <c r="DD1747" s="49"/>
      <c r="DE1747" s="49"/>
      <c r="DF1747" s="49"/>
      <c r="DG1747" s="49"/>
      <c r="DH1747" s="49"/>
      <c r="DI1747" s="49"/>
      <c r="DJ1747" s="49"/>
      <c r="DK1747" s="49"/>
      <c r="DL1747" s="49"/>
      <c r="DM1747" s="49"/>
      <c r="DN1747" s="49"/>
      <c r="DO1747" s="49"/>
      <c r="DP1747" s="49"/>
      <c r="DQ1747" s="49"/>
      <c r="DR1747" s="49"/>
      <c r="DS1747" s="49"/>
      <c r="DT1747" s="49"/>
      <c r="DU1747" s="49"/>
      <c r="DV1747" s="49"/>
      <c r="DW1747" s="49"/>
      <c r="DX1747" s="49"/>
      <c r="DY1747" s="49"/>
      <c r="DZ1747" s="49"/>
      <c r="EA1747" s="49"/>
      <c r="EB1747" s="49"/>
      <c r="EC1747" s="49"/>
      <c r="ED1747" s="49"/>
      <c r="EE1747" s="49"/>
      <c r="EF1747" s="49"/>
      <c r="EG1747" s="49"/>
      <c r="EH1747" s="49"/>
      <c r="EI1747" s="49"/>
      <c r="EJ1747" s="49"/>
      <c r="EK1747" s="49"/>
      <c r="EL1747" s="49"/>
      <c r="EM1747" s="49"/>
      <c r="EN1747" s="49"/>
      <c r="EO1747" s="49"/>
      <c r="EP1747" s="49"/>
      <c r="EQ1747" s="49"/>
      <c r="ER1747" s="49"/>
      <c r="ES1747" s="49"/>
      <c r="ET1747" s="49"/>
      <c r="EU1747" s="49"/>
      <c r="EV1747" s="49"/>
      <c r="EW1747" s="49"/>
      <c r="EX1747" s="49"/>
      <c r="EY1747" s="49"/>
      <c r="EZ1747" s="49"/>
      <c r="FA1747" s="49"/>
      <c r="FB1747" s="49"/>
      <c r="FC1747" s="49"/>
      <c r="FD1747" s="49"/>
      <c r="FE1747" s="49"/>
      <c r="FF1747" s="49"/>
      <c r="FG1747" s="49"/>
      <c r="FH1747" s="49"/>
      <c r="FI1747" s="49"/>
      <c r="FJ1747" s="49"/>
      <c r="FK1747" s="49"/>
      <c r="FL1747" s="49"/>
      <c r="FM1747" s="49"/>
      <c r="FN1747" s="49"/>
      <c r="FO1747" s="49"/>
      <c r="FP1747" s="49"/>
      <c r="FQ1747" s="49"/>
      <c r="FR1747" s="49"/>
      <c r="FS1747" s="49"/>
      <c r="FT1747" s="49"/>
      <c r="FU1747" s="49"/>
      <c r="FV1747" s="49"/>
      <c r="FW1747" s="49"/>
      <c r="FX1747" s="49"/>
      <c r="FY1747" s="49"/>
      <c r="FZ1747" s="49"/>
      <c r="GA1747" s="49"/>
      <c r="GB1747" s="49"/>
      <c r="GC1747" s="49"/>
      <c r="GD1747" s="49"/>
      <c r="GE1747" s="49"/>
      <c r="GF1747" s="49"/>
      <c r="GG1747" s="49"/>
      <c r="GH1747" s="49"/>
      <c r="GI1747" s="49"/>
      <c r="GJ1747" s="49"/>
      <c r="GK1747" s="49"/>
      <c r="GL1747" s="49"/>
      <c r="GM1747" s="49"/>
      <c r="GN1747" s="49"/>
      <c r="GO1747" s="49"/>
      <c r="GP1747" s="49"/>
      <c r="GQ1747" s="49"/>
      <c r="GR1747" s="49"/>
      <c r="GS1747" s="49"/>
      <c r="GT1747" s="49"/>
      <c r="GU1747" s="49"/>
      <c r="GV1747" s="49"/>
      <c r="GW1747" s="49"/>
      <c r="GX1747" s="49"/>
      <c r="GY1747" s="49"/>
      <c r="GZ1747" s="49"/>
      <c r="HA1747" s="49"/>
      <c r="HB1747" s="49"/>
      <c r="HC1747" s="49"/>
      <c r="HD1747" s="49"/>
      <c r="HE1747" s="49"/>
      <c r="HF1747" s="49"/>
      <c r="HG1747" s="49"/>
      <c r="HH1747" s="49"/>
      <c r="HI1747" s="49"/>
      <c r="HJ1747" s="49"/>
      <c r="HK1747" s="49"/>
      <c r="HL1747" s="49"/>
      <c r="HM1747" s="49"/>
      <c r="HN1747" s="49"/>
      <c r="HO1747" s="49"/>
      <c r="HP1747" s="49"/>
      <c r="HQ1747" s="49"/>
      <c r="HR1747" s="49"/>
      <c r="HS1747" s="49"/>
      <c r="HT1747" s="49"/>
      <c r="HU1747" s="49"/>
      <c r="HV1747" s="49"/>
      <c r="HW1747" s="49"/>
      <c r="HX1747" s="49"/>
      <c r="HY1747" s="49"/>
    </row>
    <row r="1748" spans="2:233">
      <c r="B1748" s="49"/>
      <c r="C1748" s="49"/>
      <c r="D1748" s="49"/>
      <c r="E1748" s="49"/>
      <c r="F1748" s="49"/>
      <c r="G1748" s="49"/>
      <c r="H1748" s="49"/>
      <c r="I1748" s="49"/>
      <c r="J1748" s="49"/>
      <c r="K1748" s="49"/>
      <c r="L1748" s="49"/>
      <c r="M1748" s="49"/>
      <c r="N1748" s="49"/>
      <c r="O1748" s="49"/>
      <c r="P1748" s="49"/>
      <c r="Q1748" s="49"/>
      <c r="R1748" s="49"/>
      <c r="S1748" s="49"/>
      <c r="T1748" s="49"/>
      <c r="U1748" s="49"/>
      <c r="V1748" s="49"/>
      <c r="W1748" s="49"/>
      <c r="X1748" s="49"/>
      <c r="Y1748" s="49"/>
      <c r="Z1748" s="49"/>
      <c r="AA1748" s="49"/>
      <c r="AB1748" s="49"/>
      <c r="AC1748" s="49"/>
      <c r="AD1748" s="49"/>
      <c r="AE1748" s="49"/>
      <c r="AF1748" s="49"/>
      <c r="AG1748" s="49"/>
      <c r="AH1748" s="49"/>
      <c r="AI1748" s="49"/>
      <c r="AJ1748" s="49"/>
      <c r="AK1748" s="49"/>
      <c r="AL1748" s="49"/>
      <c r="AM1748" s="49"/>
      <c r="AN1748" s="49"/>
      <c r="AO1748" s="49"/>
      <c r="AP1748" s="49"/>
      <c r="AQ1748" s="49"/>
      <c r="AR1748" s="49"/>
      <c r="AS1748" s="49"/>
      <c r="AT1748" s="49"/>
      <c r="AU1748" s="49"/>
      <c r="AV1748" s="49"/>
      <c r="AW1748" s="49"/>
      <c r="AX1748" s="49"/>
      <c r="AY1748" s="49"/>
      <c r="AZ1748" s="49"/>
      <c r="BA1748" s="49"/>
      <c r="BB1748" s="49"/>
      <c r="BC1748" s="49"/>
      <c r="BD1748" s="49"/>
      <c r="BE1748" s="49"/>
      <c r="BF1748" s="49"/>
      <c r="BG1748" s="49"/>
      <c r="BH1748" s="49"/>
      <c r="BI1748" s="49"/>
      <c r="BJ1748" s="49"/>
      <c r="BK1748" s="49"/>
      <c r="BL1748" s="49"/>
      <c r="BM1748" s="49"/>
      <c r="BN1748" s="49"/>
      <c r="BO1748" s="49"/>
      <c r="BP1748" s="49"/>
      <c r="BQ1748" s="49"/>
      <c r="BR1748" s="49"/>
      <c r="BS1748" s="49"/>
      <c r="BT1748" s="49"/>
      <c r="BU1748" s="49"/>
      <c r="BV1748" s="49"/>
      <c r="BW1748" s="49"/>
      <c r="BX1748" s="49"/>
      <c r="BY1748" s="49"/>
      <c r="BZ1748" s="49"/>
      <c r="CA1748" s="49"/>
      <c r="CB1748" s="49"/>
      <c r="CC1748" s="49"/>
      <c r="CD1748" s="49"/>
      <c r="CE1748" s="49"/>
      <c r="CF1748" s="49"/>
      <c r="CG1748" s="49"/>
      <c r="CH1748" s="49"/>
      <c r="CI1748" s="49"/>
      <c r="CJ1748" s="49"/>
      <c r="CK1748" s="49"/>
      <c r="CL1748" s="49"/>
      <c r="CM1748" s="49"/>
      <c r="CN1748" s="49"/>
      <c r="CO1748" s="49"/>
      <c r="CP1748" s="49"/>
      <c r="CQ1748" s="49"/>
      <c r="CR1748" s="49"/>
      <c r="CS1748" s="49"/>
      <c r="CT1748" s="49"/>
      <c r="CU1748" s="49"/>
      <c r="CV1748" s="49"/>
      <c r="CW1748" s="49"/>
      <c r="CX1748" s="49"/>
      <c r="CY1748" s="49"/>
      <c r="CZ1748" s="49"/>
      <c r="DA1748" s="49"/>
      <c r="DB1748" s="49"/>
      <c r="DC1748" s="49"/>
      <c r="DD1748" s="49"/>
      <c r="DE1748" s="49"/>
      <c r="DF1748" s="49"/>
      <c r="DG1748" s="49"/>
      <c r="DH1748" s="49"/>
      <c r="DI1748" s="49"/>
      <c r="DJ1748" s="49"/>
      <c r="DK1748" s="49"/>
      <c r="DL1748" s="49"/>
      <c r="DM1748" s="49"/>
      <c r="DN1748" s="49"/>
      <c r="DO1748" s="49"/>
      <c r="DP1748" s="49"/>
      <c r="DQ1748" s="49"/>
      <c r="DR1748" s="49"/>
      <c r="DS1748" s="49"/>
      <c r="DT1748" s="49"/>
      <c r="DU1748" s="49"/>
      <c r="DV1748" s="49"/>
      <c r="DW1748" s="49"/>
      <c r="DX1748" s="49"/>
      <c r="DY1748" s="49"/>
      <c r="DZ1748" s="49"/>
      <c r="EA1748" s="49"/>
      <c r="EB1748" s="49"/>
      <c r="EC1748" s="49"/>
      <c r="ED1748" s="49"/>
      <c r="EE1748" s="49"/>
      <c r="EF1748" s="49"/>
      <c r="EG1748" s="49"/>
      <c r="EH1748" s="49"/>
      <c r="EI1748" s="49"/>
      <c r="EJ1748" s="49"/>
      <c r="EK1748" s="49"/>
      <c r="EL1748" s="49"/>
      <c r="EM1748" s="49"/>
      <c r="EN1748" s="49"/>
      <c r="EO1748" s="49"/>
      <c r="EP1748" s="49"/>
      <c r="EQ1748" s="49"/>
      <c r="ER1748" s="49"/>
      <c r="ES1748" s="49"/>
      <c r="ET1748" s="49"/>
      <c r="EU1748" s="49"/>
      <c r="EV1748" s="49"/>
      <c r="EW1748" s="49"/>
      <c r="EX1748" s="49"/>
      <c r="EY1748" s="49"/>
      <c r="EZ1748" s="49"/>
      <c r="FA1748" s="49"/>
      <c r="FB1748" s="49"/>
      <c r="FC1748" s="49"/>
      <c r="FD1748" s="49"/>
      <c r="FE1748" s="49"/>
      <c r="FF1748" s="49"/>
      <c r="FG1748" s="49"/>
      <c r="FH1748" s="49"/>
      <c r="FI1748" s="49"/>
      <c r="FJ1748" s="49"/>
      <c r="FK1748" s="49"/>
      <c r="FL1748" s="49"/>
      <c r="FM1748" s="49"/>
      <c r="FN1748" s="49"/>
      <c r="FO1748" s="49"/>
      <c r="FP1748" s="49"/>
      <c r="FQ1748" s="49"/>
      <c r="FR1748" s="49"/>
      <c r="FS1748" s="49"/>
      <c r="FT1748" s="49"/>
      <c r="FU1748" s="49"/>
      <c r="FV1748" s="49"/>
      <c r="FW1748" s="49"/>
      <c r="FX1748" s="49"/>
      <c r="FY1748" s="49"/>
      <c r="FZ1748" s="49"/>
      <c r="GA1748" s="49"/>
      <c r="GB1748" s="49"/>
      <c r="GC1748" s="49"/>
      <c r="GD1748" s="49"/>
      <c r="GE1748" s="49"/>
      <c r="GF1748" s="49"/>
      <c r="GG1748" s="49"/>
      <c r="GH1748" s="49"/>
      <c r="GI1748" s="49"/>
      <c r="GJ1748" s="49"/>
      <c r="GK1748" s="49"/>
      <c r="GL1748" s="49"/>
      <c r="GM1748" s="49"/>
      <c r="GN1748" s="49"/>
      <c r="GO1748" s="49"/>
      <c r="GP1748" s="49"/>
      <c r="GQ1748" s="49"/>
      <c r="GR1748" s="49"/>
      <c r="GS1748" s="49"/>
      <c r="GT1748" s="49"/>
      <c r="GU1748" s="49"/>
      <c r="GV1748" s="49"/>
      <c r="GW1748" s="49"/>
      <c r="GX1748" s="49"/>
      <c r="GY1748" s="49"/>
      <c r="GZ1748" s="49"/>
      <c r="HA1748" s="49"/>
      <c r="HB1748" s="49"/>
      <c r="HC1748" s="49"/>
      <c r="HD1748" s="49"/>
      <c r="HE1748" s="49"/>
      <c r="HF1748" s="49"/>
      <c r="HG1748" s="49"/>
      <c r="HH1748" s="49"/>
      <c r="HI1748" s="49"/>
      <c r="HJ1748" s="49"/>
      <c r="HK1748" s="49"/>
      <c r="HL1748" s="49"/>
      <c r="HM1748" s="49"/>
      <c r="HN1748" s="49"/>
      <c r="HO1748" s="49"/>
      <c r="HP1748" s="49"/>
      <c r="HQ1748" s="49"/>
      <c r="HR1748" s="49"/>
      <c r="HS1748" s="49"/>
      <c r="HT1748" s="49"/>
      <c r="HU1748" s="49"/>
      <c r="HV1748" s="49"/>
      <c r="HW1748" s="49"/>
      <c r="HX1748" s="49"/>
      <c r="HY1748" s="49"/>
    </row>
    <row r="1749" spans="2:233">
      <c r="B1749" s="49"/>
      <c r="C1749" s="49"/>
      <c r="D1749" s="49"/>
      <c r="E1749" s="49"/>
      <c r="F1749" s="49"/>
      <c r="G1749" s="49"/>
      <c r="H1749" s="49"/>
      <c r="I1749" s="49"/>
      <c r="J1749" s="49"/>
      <c r="K1749" s="49"/>
      <c r="L1749" s="49"/>
      <c r="M1749" s="49"/>
      <c r="N1749" s="49"/>
      <c r="O1749" s="49"/>
      <c r="P1749" s="49"/>
      <c r="Q1749" s="49"/>
      <c r="R1749" s="49"/>
      <c r="S1749" s="49"/>
      <c r="T1749" s="49"/>
      <c r="U1749" s="49"/>
      <c r="V1749" s="49"/>
      <c r="W1749" s="49"/>
      <c r="X1749" s="49"/>
      <c r="Y1749" s="49"/>
      <c r="Z1749" s="49"/>
      <c r="AA1749" s="49"/>
      <c r="AB1749" s="49"/>
      <c r="AC1749" s="49"/>
      <c r="AD1749" s="49"/>
      <c r="AE1749" s="49"/>
      <c r="AF1749" s="49"/>
      <c r="AG1749" s="49"/>
      <c r="AH1749" s="49"/>
      <c r="AI1749" s="49"/>
      <c r="AJ1749" s="49"/>
      <c r="AK1749" s="49"/>
      <c r="AL1749" s="49"/>
      <c r="AM1749" s="49"/>
      <c r="AN1749" s="49"/>
      <c r="AO1749" s="49"/>
      <c r="AP1749" s="49"/>
      <c r="AQ1749" s="49"/>
      <c r="AR1749" s="49"/>
      <c r="AS1749" s="49"/>
      <c r="AT1749" s="49"/>
      <c r="AU1749" s="49"/>
      <c r="AV1749" s="49"/>
      <c r="AW1749" s="49"/>
      <c r="AX1749" s="49"/>
      <c r="AY1749" s="49"/>
      <c r="AZ1749" s="49"/>
      <c r="BA1749" s="49"/>
      <c r="BB1749" s="49"/>
      <c r="BC1749" s="49"/>
      <c r="BD1749" s="49"/>
      <c r="BE1749" s="49"/>
      <c r="BF1749" s="49"/>
      <c r="BG1749" s="49"/>
      <c r="BH1749" s="49"/>
      <c r="BI1749" s="49"/>
      <c r="BJ1749" s="49"/>
      <c r="BK1749" s="49"/>
      <c r="BL1749" s="49"/>
      <c r="BM1749" s="49"/>
      <c r="BN1749" s="49"/>
      <c r="BO1749" s="49"/>
      <c r="BP1749" s="49"/>
      <c r="BQ1749" s="49"/>
      <c r="BR1749" s="49"/>
      <c r="BS1749" s="49"/>
      <c r="BT1749" s="49"/>
      <c r="BU1749" s="49"/>
      <c r="BV1749" s="49"/>
      <c r="BW1749" s="49"/>
      <c r="BX1749" s="49"/>
      <c r="BY1749" s="49"/>
      <c r="BZ1749" s="49"/>
      <c r="CA1749" s="49"/>
      <c r="CB1749" s="49"/>
      <c r="CC1749" s="49"/>
      <c r="CD1749" s="49"/>
      <c r="CE1749" s="49"/>
      <c r="CF1749" s="49"/>
      <c r="CG1749" s="49"/>
      <c r="CH1749" s="49"/>
      <c r="CI1749" s="49"/>
      <c r="CJ1749" s="49"/>
      <c r="CK1749" s="49"/>
      <c r="CL1749" s="49"/>
      <c r="CM1749" s="49"/>
      <c r="CN1749" s="49"/>
      <c r="CO1749" s="49"/>
      <c r="CP1749" s="49"/>
      <c r="CQ1749" s="49"/>
      <c r="CR1749" s="49"/>
      <c r="CS1749" s="49"/>
      <c r="CT1749" s="49"/>
      <c r="CU1749" s="49"/>
      <c r="CV1749" s="49"/>
      <c r="CW1749" s="49"/>
      <c r="CX1749" s="49"/>
      <c r="CY1749" s="49"/>
      <c r="CZ1749" s="49"/>
      <c r="DA1749" s="49"/>
      <c r="DB1749" s="49"/>
      <c r="DC1749" s="49"/>
      <c r="DD1749" s="49"/>
      <c r="DE1749" s="49"/>
      <c r="DF1749" s="49"/>
      <c r="DG1749" s="49"/>
      <c r="DH1749" s="49"/>
      <c r="DI1749" s="49"/>
      <c r="DJ1749" s="49"/>
      <c r="DK1749" s="49"/>
      <c r="DL1749" s="49"/>
      <c r="DM1749" s="49"/>
      <c r="DN1749" s="49"/>
      <c r="DO1749" s="49"/>
      <c r="DP1749" s="49"/>
      <c r="DQ1749" s="49"/>
      <c r="DR1749" s="49"/>
      <c r="DS1749" s="49"/>
      <c r="DT1749" s="49"/>
      <c r="DU1749" s="49"/>
      <c r="DV1749" s="49"/>
      <c r="DW1749" s="49"/>
      <c r="DX1749" s="49"/>
      <c r="DY1749" s="49"/>
      <c r="DZ1749" s="49"/>
      <c r="EA1749" s="49"/>
      <c r="EB1749" s="49"/>
      <c r="EC1749" s="49"/>
      <c r="ED1749" s="49"/>
      <c r="EE1749" s="49"/>
      <c r="EF1749" s="49"/>
      <c r="EG1749" s="49"/>
      <c r="EH1749" s="49"/>
      <c r="EI1749" s="49"/>
      <c r="EJ1749" s="49"/>
      <c r="EK1749" s="49"/>
      <c r="EL1749" s="49"/>
      <c r="EM1749" s="49"/>
      <c r="EN1749" s="49"/>
      <c r="EO1749" s="49"/>
      <c r="EP1749" s="49"/>
      <c r="EQ1749" s="49"/>
      <c r="ER1749" s="49"/>
      <c r="ES1749" s="49"/>
      <c r="ET1749" s="49"/>
      <c r="EU1749" s="49"/>
      <c r="EV1749" s="49"/>
      <c r="EW1749" s="49"/>
      <c r="EX1749" s="49"/>
      <c r="EY1749" s="49"/>
      <c r="EZ1749" s="49"/>
      <c r="FA1749" s="49"/>
      <c r="FB1749" s="49"/>
      <c r="FC1749" s="49"/>
      <c r="FD1749" s="49"/>
      <c r="FE1749" s="49"/>
      <c r="FF1749" s="49"/>
      <c r="FG1749" s="49"/>
      <c r="FH1749" s="49"/>
      <c r="FI1749" s="49"/>
      <c r="FJ1749" s="49"/>
      <c r="FK1749" s="49"/>
      <c r="FL1749" s="49"/>
      <c r="FM1749" s="49"/>
      <c r="FN1749" s="49"/>
      <c r="FO1749" s="49"/>
      <c r="FP1749" s="49"/>
      <c r="FQ1749" s="49"/>
      <c r="FR1749" s="49"/>
      <c r="FS1749" s="49"/>
      <c r="FT1749" s="49"/>
      <c r="FU1749" s="49"/>
      <c r="FV1749" s="49"/>
      <c r="FW1749" s="49"/>
      <c r="FX1749" s="49"/>
      <c r="FY1749" s="49"/>
      <c r="FZ1749" s="49"/>
      <c r="GA1749" s="49"/>
      <c r="GB1749" s="49"/>
      <c r="GC1749" s="49"/>
      <c r="GD1749" s="49"/>
      <c r="GE1749" s="49"/>
      <c r="GF1749" s="49"/>
      <c r="GG1749" s="49"/>
      <c r="GH1749" s="49"/>
      <c r="GI1749" s="49"/>
      <c r="GJ1749" s="49"/>
      <c r="GK1749" s="49"/>
      <c r="GL1749" s="49"/>
      <c r="GM1749" s="49"/>
      <c r="GN1749" s="49"/>
      <c r="GO1749" s="49"/>
      <c r="GP1749" s="49"/>
      <c r="GQ1749" s="49"/>
      <c r="GR1749" s="49"/>
      <c r="GS1749" s="49"/>
      <c r="GT1749" s="49"/>
      <c r="GU1749" s="49"/>
      <c r="GV1749" s="49"/>
      <c r="GW1749" s="49"/>
      <c r="GX1749" s="49"/>
      <c r="GY1749" s="49"/>
      <c r="GZ1749" s="49"/>
      <c r="HA1749" s="49"/>
      <c r="HB1749" s="49"/>
      <c r="HC1749" s="49"/>
      <c r="HD1749" s="49"/>
      <c r="HE1749" s="49"/>
      <c r="HF1749" s="49"/>
      <c r="HG1749" s="49"/>
      <c r="HH1749" s="49"/>
      <c r="HI1749" s="49"/>
      <c r="HJ1749" s="49"/>
      <c r="HK1749" s="49"/>
      <c r="HL1749" s="49"/>
      <c r="HM1749" s="49"/>
      <c r="HN1749" s="49"/>
      <c r="HO1749" s="49"/>
      <c r="HP1749" s="49"/>
      <c r="HQ1749" s="49"/>
      <c r="HR1749" s="49"/>
      <c r="HS1749" s="49"/>
      <c r="HT1749" s="49"/>
      <c r="HU1749" s="49"/>
      <c r="HV1749" s="49"/>
      <c r="HW1749" s="49"/>
      <c r="HX1749" s="49"/>
      <c r="HY1749" s="49"/>
    </row>
    <row r="1750" spans="2:233">
      <c r="B1750" s="49"/>
      <c r="C1750" s="49"/>
      <c r="D1750" s="49"/>
      <c r="E1750" s="49"/>
      <c r="F1750" s="49"/>
      <c r="G1750" s="49"/>
      <c r="H1750" s="49"/>
      <c r="I1750" s="49"/>
      <c r="J1750" s="49"/>
      <c r="K1750" s="49"/>
      <c r="L1750" s="49"/>
      <c r="M1750" s="49"/>
      <c r="N1750" s="49"/>
      <c r="O1750" s="49"/>
      <c r="P1750" s="49"/>
      <c r="Q1750" s="49"/>
      <c r="R1750" s="49"/>
      <c r="S1750" s="49"/>
      <c r="T1750" s="49"/>
      <c r="U1750" s="49"/>
      <c r="V1750" s="49"/>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49"/>
      <c r="AS1750" s="49"/>
      <c r="AT1750" s="49"/>
      <c r="AU1750" s="49"/>
      <c r="AV1750" s="49"/>
      <c r="AW1750" s="49"/>
      <c r="AX1750" s="49"/>
      <c r="AY1750" s="49"/>
      <c r="AZ1750" s="49"/>
      <c r="BA1750" s="49"/>
      <c r="BB1750" s="49"/>
      <c r="BC1750" s="49"/>
      <c r="BD1750" s="49"/>
      <c r="BE1750" s="49"/>
      <c r="BF1750" s="49"/>
      <c r="BG1750" s="49"/>
      <c r="BH1750" s="49"/>
      <c r="BI1750" s="49"/>
      <c r="BJ1750" s="49"/>
      <c r="BK1750" s="49"/>
      <c r="BL1750" s="49"/>
      <c r="BM1750" s="49"/>
      <c r="BN1750" s="49"/>
      <c r="BO1750" s="49"/>
      <c r="BP1750" s="49"/>
      <c r="BQ1750" s="49"/>
      <c r="BR1750" s="49"/>
      <c r="BS1750" s="49"/>
      <c r="BT1750" s="49"/>
      <c r="BU1750" s="49"/>
      <c r="BV1750" s="49"/>
      <c r="BW1750" s="49"/>
      <c r="BX1750" s="49"/>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c r="DV1750" s="49"/>
      <c r="DW1750" s="49"/>
      <c r="DX1750" s="49"/>
      <c r="DY1750" s="49"/>
      <c r="DZ1750" s="49"/>
      <c r="EA1750" s="49"/>
      <c r="EB1750" s="49"/>
      <c r="EC1750" s="49"/>
      <c r="ED1750" s="49"/>
      <c r="EE1750" s="49"/>
      <c r="EF1750" s="49"/>
      <c r="EG1750" s="49"/>
      <c r="EH1750" s="49"/>
      <c r="EI1750" s="49"/>
      <c r="EJ1750" s="49"/>
      <c r="EK1750" s="49"/>
      <c r="EL1750" s="49"/>
      <c r="EM1750" s="49"/>
      <c r="EN1750" s="49"/>
      <c r="EO1750" s="49"/>
      <c r="EP1750" s="49"/>
      <c r="EQ1750" s="49"/>
      <c r="ER1750" s="49"/>
      <c r="ES1750" s="49"/>
      <c r="ET1750" s="49"/>
      <c r="EU1750" s="49"/>
      <c r="EV1750" s="49"/>
      <c r="EW1750" s="49"/>
      <c r="EX1750" s="49"/>
      <c r="EY1750" s="49"/>
      <c r="EZ1750" s="49"/>
      <c r="FA1750" s="49"/>
      <c r="FB1750" s="49"/>
      <c r="FC1750" s="49"/>
      <c r="FD1750" s="49"/>
      <c r="FE1750" s="49"/>
      <c r="FF1750" s="49"/>
      <c r="FG1750" s="49"/>
      <c r="FH1750" s="49"/>
      <c r="FI1750" s="49"/>
      <c r="FJ1750" s="49"/>
      <c r="FK1750" s="49"/>
      <c r="FL1750" s="49"/>
      <c r="FM1750" s="49"/>
      <c r="FN1750" s="49"/>
      <c r="FO1750" s="49"/>
      <c r="FP1750" s="49"/>
      <c r="FQ1750" s="49"/>
      <c r="FR1750" s="49"/>
      <c r="FS1750" s="49"/>
      <c r="FT1750" s="49"/>
      <c r="FU1750" s="49"/>
      <c r="FV1750" s="49"/>
      <c r="FW1750" s="49"/>
      <c r="FX1750" s="49"/>
      <c r="FY1750" s="49"/>
      <c r="FZ1750" s="49"/>
      <c r="GA1750" s="49"/>
      <c r="GB1750" s="49"/>
      <c r="GC1750" s="49"/>
      <c r="GD1750" s="49"/>
      <c r="GE1750" s="49"/>
      <c r="GF1750" s="49"/>
      <c r="GG1750" s="49"/>
      <c r="GH1750" s="49"/>
      <c r="GI1750" s="49"/>
      <c r="GJ1750" s="49"/>
      <c r="GK1750" s="49"/>
      <c r="GL1750" s="49"/>
      <c r="GM1750" s="49"/>
      <c r="GN1750" s="49"/>
      <c r="GO1750" s="49"/>
      <c r="GP1750" s="49"/>
      <c r="GQ1750" s="49"/>
      <c r="GR1750" s="49"/>
      <c r="GS1750" s="49"/>
      <c r="GT1750" s="49"/>
      <c r="GU1750" s="49"/>
      <c r="GV1750" s="49"/>
      <c r="GW1750" s="49"/>
      <c r="GX1750" s="49"/>
      <c r="GY1750" s="49"/>
      <c r="GZ1750" s="49"/>
      <c r="HA1750" s="49"/>
      <c r="HB1750" s="49"/>
      <c r="HC1750" s="49"/>
      <c r="HD1750" s="49"/>
      <c r="HE1750" s="49"/>
      <c r="HF1750" s="49"/>
      <c r="HG1750" s="49"/>
      <c r="HH1750" s="49"/>
      <c r="HI1750" s="49"/>
      <c r="HJ1750" s="49"/>
      <c r="HK1750" s="49"/>
      <c r="HL1750" s="49"/>
      <c r="HM1750" s="49"/>
      <c r="HN1750" s="49"/>
      <c r="HO1750" s="49"/>
      <c r="HP1750" s="49"/>
      <c r="HQ1750" s="49"/>
      <c r="HR1750" s="49"/>
      <c r="HS1750" s="49"/>
      <c r="HT1750" s="49"/>
      <c r="HU1750" s="49"/>
      <c r="HV1750" s="49"/>
      <c r="HW1750" s="49"/>
      <c r="HX1750" s="49"/>
      <c r="HY1750" s="49"/>
    </row>
    <row r="1751" spans="2:233">
      <c r="B1751" s="49"/>
      <c r="C1751" s="49"/>
      <c r="D1751" s="49"/>
      <c r="E1751" s="49"/>
      <c r="F1751" s="49"/>
      <c r="G1751" s="49"/>
      <c r="H1751" s="49"/>
      <c r="I1751" s="49"/>
      <c r="J1751" s="49"/>
      <c r="K1751" s="49"/>
      <c r="L1751" s="49"/>
      <c r="M1751" s="49"/>
      <c r="N1751" s="49"/>
      <c r="O1751" s="49"/>
      <c r="P1751" s="49"/>
      <c r="Q1751" s="49"/>
      <c r="R1751" s="49"/>
      <c r="S1751" s="49"/>
      <c r="T1751" s="49"/>
      <c r="U1751" s="49"/>
      <c r="V1751" s="49"/>
      <c r="W1751" s="49"/>
      <c r="X1751" s="49"/>
      <c r="Y1751" s="49"/>
      <c r="Z1751" s="49"/>
      <c r="AA1751" s="49"/>
      <c r="AB1751" s="49"/>
      <c r="AC1751" s="49"/>
      <c r="AD1751" s="49"/>
      <c r="AE1751" s="49"/>
      <c r="AF1751" s="49"/>
      <c r="AG1751" s="49"/>
      <c r="AH1751" s="49"/>
      <c r="AI1751" s="49"/>
      <c r="AJ1751" s="49"/>
      <c r="AK1751" s="49"/>
      <c r="AL1751" s="49"/>
      <c r="AM1751" s="49"/>
      <c r="AN1751" s="49"/>
      <c r="AO1751" s="49"/>
      <c r="AP1751" s="49"/>
      <c r="AQ1751" s="49"/>
      <c r="AR1751" s="49"/>
      <c r="AS1751" s="49"/>
      <c r="AT1751" s="49"/>
      <c r="AU1751" s="49"/>
      <c r="AV1751" s="49"/>
      <c r="AW1751" s="49"/>
      <c r="AX1751" s="49"/>
      <c r="AY1751" s="49"/>
      <c r="AZ1751" s="49"/>
      <c r="BA1751" s="49"/>
      <c r="BB1751" s="49"/>
      <c r="BC1751" s="49"/>
      <c r="BD1751" s="49"/>
      <c r="BE1751" s="49"/>
      <c r="BF1751" s="49"/>
      <c r="BG1751" s="49"/>
      <c r="BH1751" s="49"/>
      <c r="BI1751" s="49"/>
      <c r="BJ1751" s="49"/>
      <c r="BK1751" s="49"/>
      <c r="BL1751" s="49"/>
      <c r="BM1751" s="49"/>
      <c r="BN1751" s="49"/>
      <c r="BO1751" s="49"/>
      <c r="BP1751" s="49"/>
      <c r="BQ1751" s="49"/>
      <c r="BR1751" s="49"/>
      <c r="BS1751" s="49"/>
      <c r="BT1751" s="49"/>
      <c r="BU1751" s="49"/>
      <c r="BV1751" s="49"/>
      <c r="BW1751" s="49"/>
      <c r="BX1751" s="49"/>
      <c r="BY1751" s="49"/>
      <c r="BZ1751" s="49"/>
      <c r="CA1751" s="49"/>
      <c r="CB1751" s="49"/>
      <c r="CC1751" s="49"/>
      <c r="CD1751" s="49"/>
      <c r="CE1751" s="49"/>
      <c r="CF1751" s="49"/>
      <c r="CG1751" s="49"/>
      <c r="CH1751" s="49"/>
      <c r="CI1751" s="49"/>
      <c r="CJ1751" s="49"/>
      <c r="CK1751" s="49"/>
      <c r="CL1751" s="49"/>
      <c r="CM1751" s="49"/>
      <c r="CN1751" s="49"/>
      <c r="CO1751" s="49"/>
      <c r="CP1751" s="49"/>
      <c r="CQ1751" s="49"/>
      <c r="CR1751" s="49"/>
      <c r="CS1751" s="49"/>
      <c r="CT1751" s="49"/>
      <c r="CU1751" s="49"/>
      <c r="CV1751" s="49"/>
      <c r="CW1751" s="49"/>
      <c r="CX1751" s="49"/>
      <c r="CY1751" s="49"/>
      <c r="CZ1751" s="49"/>
      <c r="DA1751" s="49"/>
      <c r="DB1751" s="49"/>
      <c r="DC1751" s="49"/>
      <c r="DD1751" s="49"/>
      <c r="DE1751" s="49"/>
      <c r="DF1751" s="49"/>
      <c r="DG1751" s="49"/>
      <c r="DH1751" s="49"/>
      <c r="DI1751" s="49"/>
      <c r="DJ1751" s="49"/>
      <c r="DK1751" s="49"/>
      <c r="DL1751" s="49"/>
      <c r="DM1751" s="49"/>
      <c r="DN1751" s="49"/>
      <c r="DO1751" s="49"/>
      <c r="DP1751" s="49"/>
      <c r="DQ1751" s="49"/>
      <c r="DR1751" s="49"/>
      <c r="DS1751" s="49"/>
      <c r="DT1751" s="49"/>
      <c r="DU1751" s="49"/>
      <c r="DV1751" s="49"/>
      <c r="DW1751" s="49"/>
      <c r="DX1751" s="49"/>
      <c r="DY1751" s="49"/>
      <c r="DZ1751" s="49"/>
      <c r="EA1751" s="49"/>
      <c r="EB1751" s="49"/>
      <c r="EC1751" s="49"/>
      <c r="ED1751" s="49"/>
      <c r="EE1751" s="49"/>
      <c r="EF1751" s="49"/>
      <c r="EG1751" s="49"/>
      <c r="EH1751" s="49"/>
      <c r="EI1751" s="49"/>
      <c r="EJ1751" s="49"/>
      <c r="EK1751" s="49"/>
      <c r="EL1751" s="49"/>
      <c r="EM1751" s="49"/>
      <c r="EN1751" s="49"/>
      <c r="EO1751" s="49"/>
      <c r="EP1751" s="49"/>
      <c r="EQ1751" s="49"/>
      <c r="ER1751" s="49"/>
      <c r="ES1751" s="49"/>
      <c r="ET1751" s="49"/>
      <c r="EU1751" s="49"/>
      <c r="EV1751" s="49"/>
      <c r="EW1751" s="49"/>
      <c r="EX1751" s="49"/>
      <c r="EY1751" s="49"/>
      <c r="EZ1751" s="49"/>
      <c r="FA1751" s="49"/>
      <c r="FB1751" s="49"/>
      <c r="FC1751" s="49"/>
      <c r="FD1751" s="49"/>
      <c r="FE1751" s="49"/>
      <c r="FF1751" s="49"/>
      <c r="FG1751" s="49"/>
      <c r="FH1751" s="49"/>
      <c r="FI1751" s="49"/>
      <c r="FJ1751" s="49"/>
      <c r="FK1751" s="49"/>
      <c r="FL1751" s="49"/>
      <c r="FM1751" s="49"/>
      <c r="FN1751" s="49"/>
      <c r="FO1751" s="49"/>
      <c r="FP1751" s="49"/>
      <c r="FQ1751" s="49"/>
      <c r="FR1751" s="49"/>
      <c r="FS1751" s="49"/>
      <c r="FT1751" s="49"/>
      <c r="FU1751" s="49"/>
      <c r="FV1751" s="49"/>
      <c r="FW1751" s="49"/>
      <c r="FX1751" s="49"/>
      <c r="FY1751" s="49"/>
      <c r="FZ1751" s="49"/>
      <c r="GA1751" s="49"/>
      <c r="GB1751" s="49"/>
      <c r="GC1751" s="49"/>
      <c r="GD1751" s="49"/>
      <c r="GE1751" s="49"/>
      <c r="GF1751" s="49"/>
      <c r="GG1751" s="49"/>
      <c r="GH1751" s="49"/>
      <c r="GI1751" s="49"/>
      <c r="GJ1751" s="49"/>
      <c r="GK1751" s="49"/>
      <c r="GL1751" s="49"/>
      <c r="GM1751" s="49"/>
      <c r="GN1751" s="49"/>
      <c r="GO1751" s="49"/>
      <c r="GP1751" s="49"/>
      <c r="GQ1751" s="49"/>
      <c r="GR1751" s="49"/>
      <c r="GS1751" s="49"/>
      <c r="GT1751" s="49"/>
      <c r="GU1751" s="49"/>
      <c r="GV1751" s="49"/>
      <c r="GW1751" s="49"/>
      <c r="GX1751" s="49"/>
      <c r="GY1751" s="49"/>
      <c r="GZ1751" s="49"/>
      <c r="HA1751" s="49"/>
      <c r="HB1751" s="49"/>
      <c r="HC1751" s="49"/>
      <c r="HD1751" s="49"/>
      <c r="HE1751" s="49"/>
      <c r="HF1751" s="49"/>
      <c r="HG1751" s="49"/>
      <c r="HH1751" s="49"/>
      <c r="HI1751" s="49"/>
      <c r="HJ1751" s="49"/>
      <c r="HK1751" s="49"/>
      <c r="HL1751" s="49"/>
      <c r="HM1751" s="49"/>
      <c r="HN1751" s="49"/>
      <c r="HO1751" s="49"/>
      <c r="HP1751" s="49"/>
      <c r="HQ1751" s="49"/>
      <c r="HR1751" s="49"/>
      <c r="HS1751" s="49"/>
      <c r="HT1751" s="49"/>
      <c r="HU1751" s="49"/>
      <c r="HV1751" s="49"/>
      <c r="HW1751" s="49"/>
      <c r="HX1751" s="49"/>
      <c r="HY1751" s="49"/>
    </row>
    <row r="1752" spans="2:233">
      <c r="B1752" s="49"/>
      <c r="C1752" s="49"/>
      <c r="D1752" s="49"/>
      <c r="E1752" s="49"/>
      <c r="F1752" s="49"/>
      <c r="G1752" s="49"/>
      <c r="H1752" s="49"/>
      <c r="I1752" s="49"/>
      <c r="J1752" s="49"/>
      <c r="K1752" s="49"/>
      <c r="L1752" s="49"/>
      <c r="M1752" s="49"/>
      <c r="N1752" s="49"/>
      <c r="O1752" s="49"/>
      <c r="P1752" s="49"/>
      <c r="Q1752" s="49"/>
      <c r="R1752" s="49"/>
      <c r="S1752" s="49"/>
      <c r="T1752" s="49"/>
      <c r="U1752" s="49"/>
      <c r="V1752" s="49"/>
      <c r="W1752" s="49"/>
      <c r="X1752" s="49"/>
      <c r="Y1752" s="49"/>
      <c r="Z1752" s="49"/>
      <c r="AA1752" s="49"/>
      <c r="AB1752" s="49"/>
      <c r="AC1752" s="49"/>
      <c r="AD1752" s="49"/>
      <c r="AE1752" s="49"/>
      <c r="AF1752" s="49"/>
      <c r="AG1752" s="49"/>
      <c r="AH1752" s="49"/>
      <c r="AI1752" s="49"/>
      <c r="AJ1752" s="49"/>
      <c r="AK1752" s="49"/>
      <c r="AL1752" s="49"/>
      <c r="AM1752" s="49"/>
      <c r="AN1752" s="49"/>
      <c r="AO1752" s="49"/>
      <c r="AP1752" s="49"/>
      <c r="AQ1752" s="49"/>
      <c r="AR1752" s="49"/>
      <c r="AS1752" s="49"/>
      <c r="AT1752" s="49"/>
      <c r="AU1752" s="49"/>
      <c r="AV1752" s="49"/>
      <c r="AW1752" s="49"/>
      <c r="AX1752" s="49"/>
      <c r="AY1752" s="49"/>
      <c r="AZ1752" s="49"/>
      <c r="BA1752" s="49"/>
      <c r="BB1752" s="49"/>
      <c r="BC1752" s="49"/>
      <c r="BD1752" s="49"/>
      <c r="BE1752" s="49"/>
      <c r="BF1752" s="49"/>
      <c r="BG1752" s="49"/>
      <c r="BH1752" s="49"/>
      <c r="BI1752" s="49"/>
      <c r="BJ1752" s="49"/>
      <c r="BK1752" s="49"/>
      <c r="BL1752" s="49"/>
      <c r="BM1752" s="49"/>
      <c r="BN1752" s="49"/>
      <c r="BO1752" s="49"/>
      <c r="BP1752" s="49"/>
      <c r="BQ1752" s="49"/>
      <c r="BR1752" s="49"/>
      <c r="BS1752" s="49"/>
      <c r="BT1752" s="49"/>
      <c r="BU1752" s="49"/>
      <c r="BV1752" s="49"/>
      <c r="BW1752" s="49"/>
      <c r="BX1752" s="49"/>
      <c r="BY1752" s="49"/>
      <c r="BZ1752" s="49"/>
      <c r="CA1752" s="49"/>
      <c r="CB1752" s="49"/>
      <c r="CC1752" s="49"/>
      <c r="CD1752" s="49"/>
      <c r="CE1752" s="49"/>
      <c r="CF1752" s="49"/>
      <c r="CG1752" s="49"/>
      <c r="CH1752" s="49"/>
      <c r="CI1752" s="49"/>
      <c r="CJ1752" s="49"/>
      <c r="CK1752" s="49"/>
      <c r="CL1752" s="49"/>
      <c r="CM1752" s="49"/>
      <c r="CN1752" s="49"/>
      <c r="CO1752" s="49"/>
      <c r="CP1752" s="49"/>
      <c r="CQ1752" s="49"/>
      <c r="CR1752" s="49"/>
      <c r="CS1752" s="49"/>
      <c r="CT1752" s="49"/>
      <c r="CU1752" s="49"/>
      <c r="CV1752" s="49"/>
      <c r="CW1752" s="49"/>
      <c r="CX1752" s="49"/>
      <c r="CY1752" s="49"/>
      <c r="CZ1752" s="49"/>
      <c r="DA1752" s="49"/>
      <c r="DB1752" s="49"/>
      <c r="DC1752" s="49"/>
      <c r="DD1752" s="49"/>
      <c r="DE1752" s="49"/>
      <c r="DF1752" s="49"/>
      <c r="DG1752" s="49"/>
      <c r="DH1752" s="49"/>
      <c r="DI1752" s="49"/>
      <c r="DJ1752" s="49"/>
      <c r="DK1752" s="49"/>
      <c r="DL1752" s="49"/>
      <c r="DM1752" s="49"/>
      <c r="DN1752" s="49"/>
      <c r="DO1752" s="49"/>
      <c r="DP1752" s="49"/>
      <c r="DQ1752" s="49"/>
      <c r="DR1752" s="49"/>
      <c r="DS1752" s="49"/>
      <c r="DT1752" s="49"/>
      <c r="DU1752" s="49"/>
      <c r="DV1752" s="49"/>
      <c r="DW1752" s="49"/>
      <c r="DX1752" s="49"/>
      <c r="DY1752" s="49"/>
      <c r="DZ1752" s="49"/>
      <c r="EA1752" s="49"/>
      <c r="EB1752" s="49"/>
      <c r="EC1752" s="49"/>
      <c r="ED1752" s="49"/>
      <c r="EE1752" s="49"/>
      <c r="EF1752" s="49"/>
      <c r="EG1752" s="49"/>
      <c r="EH1752" s="49"/>
      <c r="EI1752" s="49"/>
      <c r="EJ1752" s="49"/>
      <c r="EK1752" s="49"/>
      <c r="EL1752" s="49"/>
      <c r="EM1752" s="49"/>
      <c r="EN1752" s="49"/>
      <c r="EO1752" s="49"/>
      <c r="EP1752" s="49"/>
      <c r="EQ1752" s="49"/>
      <c r="ER1752" s="49"/>
      <c r="ES1752" s="49"/>
      <c r="ET1752" s="49"/>
      <c r="EU1752" s="49"/>
      <c r="EV1752" s="49"/>
      <c r="EW1752" s="49"/>
      <c r="EX1752" s="49"/>
      <c r="EY1752" s="49"/>
      <c r="EZ1752" s="49"/>
      <c r="FA1752" s="49"/>
      <c r="FB1752" s="49"/>
      <c r="FC1752" s="49"/>
      <c r="FD1752" s="49"/>
      <c r="FE1752" s="49"/>
      <c r="FF1752" s="49"/>
      <c r="FG1752" s="49"/>
      <c r="FH1752" s="49"/>
      <c r="FI1752" s="49"/>
      <c r="FJ1752" s="49"/>
      <c r="FK1752" s="49"/>
      <c r="FL1752" s="49"/>
      <c r="FM1752" s="49"/>
      <c r="FN1752" s="49"/>
      <c r="FO1752" s="49"/>
      <c r="FP1752" s="49"/>
      <c r="FQ1752" s="49"/>
      <c r="FR1752" s="49"/>
      <c r="FS1752" s="49"/>
      <c r="FT1752" s="49"/>
      <c r="FU1752" s="49"/>
      <c r="FV1752" s="49"/>
      <c r="FW1752" s="49"/>
      <c r="FX1752" s="49"/>
      <c r="FY1752" s="49"/>
      <c r="FZ1752" s="49"/>
      <c r="GA1752" s="49"/>
      <c r="GB1752" s="49"/>
      <c r="GC1752" s="49"/>
      <c r="GD1752" s="49"/>
      <c r="GE1752" s="49"/>
      <c r="GF1752" s="49"/>
      <c r="GG1752" s="49"/>
      <c r="GH1752" s="49"/>
      <c r="GI1752" s="49"/>
      <c r="GJ1752" s="49"/>
      <c r="GK1752" s="49"/>
      <c r="GL1752" s="49"/>
      <c r="GM1752" s="49"/>
      <c r="GN1752" s="49"/>
      <c r="GO1752" s="49"/>
      <c r="GP1752" s="49"/>
      <c r="GQ1752" s="49"/>
      <c r="GR1752" s="49"/>
      <c r="GS1752" s="49"/>
      <c r="GT1752" s="49"/>
      <c r="GU1752" s="49"/>
      <c r="GV1752" s="49"/>
      <c r="GW1752" s="49"/>
      <c r="GX1752" s="49"/>
      <c r="GY1752" s="49"/>
      <c r="GZ1752" s="49"/>
      <c r="HA1752" s="49"/>
      <c r="HB1752" s="49"/>
      <c r="HC1752" s="49"/>
      <c r="HD1752" s="49"/>
      <c r="HE1752" s="49"/>
      <c r="HF1752" s="49"/>
      <c r="HG1752" s="49"/>
      <c r="HH1752" s="49"/>
      <c r="HI1752" s="49"/>
      <c r="HJ1752" s="49"/>
      <c r="HK1752" s="49"/>
      <c r="HL1752" s="49"/>
      <c r="HM1752" s="49"/>
      <c r="HN1752" s="49"/>
      <c r="HO1752" s="49"/>
      <c r="HP1752" s="49"/>
      <c r="HQ1752" s="49"/>
      <c r="HR1752" s="49"/>
      <c r="HS1752" s="49"/>
      <c r="HT1752" s="49"/>
      <c r="HU1752" s="49"/>
      <c r="HV1752" s="49"/>
      <c r="HW1752" s="49"/>
      <c r="HX1752" s="49"/>
      <c r="HY1752" s="49"/>
    </row>
    <row r="1753" spans="2:233">
      <c r="B1753" s="49"/>
      <c r="C1753" s="49"/>
      <c r="D1753" s="49"/>
      <c r="E1753" s="49"/>
      <c r="F1753" s="49"/>
      <c r="G1753" s="49"/>
      <c r="H1753" s="49"/>
      <c r="I1753" s="49"/>
      <c r="J1753" s="49"/>
      <c r="K1753" s="49"/>
      <c r="L1753" s="49"/>
      <c r="M1753" s="49"/>
      <c r="N1753" s="49"/>
      <c r="O1753" s="49"/>
      <c r="P1753" s="49"/>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c r="AN1753" s="49"/>
      <c r="AO1753" s="49"/>
      <c r="AP1753" s="49"/>
      <c r="AQ1753" s="49"/>
      <c r="AR1753" s="49"/>
      <c r="AS1753" s="49"/>
      <c r="AT1753" s="49"/>
      <c r="AU1753" s="49"/>
      <c r="AV1753" s="49"/>
      <c r="AW1753" s="49"/>
      <c r="AX1753" s="49"/>
      <c r="AY1753" s="49"/>
      <c r="AZ1753" s="49"/>
      <c r="BA1753" s="49"/>
      <c r="BB1753" s="49"/>
      <c r="BC1753" s="49"/>
      <c r="BD1753" s="49"/>
      <c r="BE1753" s="49"/>
      <c r="BF1753" s="49"/>
      <c r="BG1753" s="49"/>
      <c r="BH1753" s="49"/>
      <c r="BI1753" s="49"/>
      <c r="BJ1753" s="49"/>
      <c r="BK1753" s="49"/>
      <c r="BL1753" s="49"/>
      <c r="BM1753" s="49"/>
      <c r="BN1753" s="49"/>
      <c r="BO1753" s="49"/>
      <c r="BP1753" s="49"/>
      <c r="BQ1753" s="49"/>
      <c r="BR1753" s="49"/>
      <c r="BS1753" s="49"/>
      <c r="BT1753" s="49"/>
      <c r="BU1753" s="49"/>
      <c r="BV1753" s="49"/>
      <c r="BW1753" s="49"/>
      <c r="BX1753" s="49"/>
      <c r="BY1753" s="49"/>
      <c r="BZ1753" s="49"/>
      <c r="CA1753" s="49"/>
      <c r="CB1753" s="49"/>
      <c r="CC1753" s="49"/>
      <c r="CD1753" s="49"/>
      <c r="CE1753" s="49"/>
      <c r="CF1753" s="49"/>
      <c r="CG1753" s="49"/>
      <c r="CH1753" s="49"/>
      <c r="CI1753" s="49"/>
      <c r="CJ1753" s="49"/>
      <c r="CK1753" s="49"/>
      <c r="CL1753" s="49"/>
      <c r="CM1753" s="49"/>
      <c r="CN1753" s="49"/>
      <c r="CO1753" s="49"/>
      <c r="CP1753" s="49"/>
      <c r="CQ1753" s="49"/>
      <c r="CR1753" s="49"/>
      <c r="CS1753" s="49"/>
      <c r="CT1753" s="49"/>
      <c r="CU1753" s="49"/>
      <c r="CV1753" s="49"/>
      <c r="CW1753" s="49"/>
      <c r="CX1753" s="49"/>
      <c r="CY1753" s="49"/>
      <c r="CZ1753" s="49"/>
      <c r="DA1753" s="49"/>
      <c r="DB1753" s="49"/>
      <c r="DC1753" s="49"/>
      <c r="DD1753" s="49"/>
      <c r="DE1753" s="49"/>
      <c r="DF1753" s="49"/>
      <c r="DG1753" s="49"/>
      <c r="DH1753" s="49"/>
      <c r="DI1753" s="49"/>
      <c r="DJ1753" s="49"/>
      <c r="DK1753" s="49"/>
      <c r="DL1753" s="49"/>
      <c r="DM1753" s="49"/>
      <c r="DN1753" s="49"/>
      <c r="DO1753" s="49"/>
      <c r="DP1753" s="49"/>
      <c r="DQ1753" s="49"/>
      <c r="DR1753" s="49"/>
      <c r="DS1753" s="49"/>
      <c r="DT1753" s="49"/>
      <c r="DU1753" s="49"/>
      <c r="DV1753" s="49"/>
      <c r="DW1753" s="49"/>
      <c r="DX1753" s="49"/>
      <c r="DY1753" s="49"/>
      <c r="DZ1753" s="49"/>
      <c r="EA1753" s="49"/>
      <c r="EB1753" s="49"/>
      <c r="EC1753" s="49"/>
      <c r="ED1753" s="49"/>
      <c r="EE1753" s="49"/>
      <c r="EF1753" s="49"/>
      <c r="EG1753" s="49"/>
      <c r="EH1753" s="49"/>
      <c r="EI1753" s="49"/>
      <c r="EJ1753" s="49"/>
      <c r="EK1753" s="49"/>
      <c r="EL1753" s="49"/>
      <c r="EM1753" s="49"/>
      <c r="EN1753" s="49"/>
      <c r="EO1753" s="49"/>
      <c r="EP1753" s="49"/>
      <c r="EQ1753" s="49"/>
      <c r="ER1753" s="49"/>
      <c r="ES1753" s="49"/>
      <c r="ET1753" s="49"/>
      <c r="EU1753" s="49"/>
      <c r="EV1753" s="49"/>
      <c r="EW1753" s="49"/>
      <c r="EX1753" s="49"/>
      <c r="EY1753" s="49"/>
      <c r="EZ1753" s="49"/>
      <c r="FA1753" s="49"/>
      <c r="FB1753" s="49"/>
      <c r="FC1753" s="49"/>
      <c r="FD1753" s="49"/>
      <c r="FE1753" s="49"/>
      <c r="FF1753" s="49"/>
      <c r="FG1753" s="49"/>
      <c r="FH1753" s="49"/>
      <c r="FI1753" s="49"/>
      <c r="FJ1753" s="49"/>
      <c r="FK1753" s="49"/>
      <c r="FL1753" s="49"/>
      <c r="FM1753" s="49"/>
      <c r="FN1753" s="49"/>
      <c r="FO1753" s="49"/>
      <c r="FP1753" s="49"/>
      <c r="FQ1753" s="49"/>
      <c r="FR1753" s="49"/>
      <c r="FS1753" s="49"/>
      <c r="FT1753" s="49"/>
      <c r="FU1753" s="49"/>
      <c r="FV1753" s="49"/>
      <c r="FW1753" s="49"/>
      <c r="FX1753" s="49"/>
      <c r="FY1753" s="49"/>
      <c r="FZ1753" s="49"/>
      <c r="GA1753" s="49"/>
      <c r="GB1753" s="49"/>
      <c r="GC1753" s="49"/>
      <c r="GD1753" s="49"/>
      <c r="GE1753" s="49"/>
      <c r="GF1753" s="49"/>
      <c r="GG1753" s="49"/>
      <c r="GH1753" s="49"/>
      <c r="GI1753" s="49"/>
      <c r="GJ1753" s="49"/>
      <c r="GK1753" s="49"/>
      <c r="GL1753" s="49"/>
      <c r="GM1753" s="49"/>
      <c r="GN1753" s="49"/>
      <c r="GO1753" s="49"/>
      <c r="GP1753" s="49"/>
      <c r="GQ1753" s="49"/>
      <c r="GR1753" s="49"/>
      <c r="GS1753" s="49"/>
      <c r="GT1753" s="49"/>
      <c r="GU1753" s="49"/>
      <c r="GV1753" s="49"/>
      <c r="GW1753" s="49"/>
      <c r="GX1753" s="49"/>
      <c r="GY1753" s="49"/>
      <c r="GZ1753" s="49"/>
      <c r="HA1753" s="49"/>
      <c r="HB1753" s="49"/>
      <c r="HC1753" s="49"/>
      <c r="HD1753" s="49"/>
      <c r="HE1753" s="49"/>
      <c r="HF1753" s="49"/>
      <c r="HG1753" s="49"/>
      <c r="HH1753" s="49"/>
      <c r="HI1753" s="49"/>
      <c r="HJ1753" s="49"/>
      <c r="HK1753" s="49"/>
      <c r="HL1753" s="49"/>
      <c r="HM1753" s="49"/>
      <c r="HN1753" s="49"/>
      <c r="HO1753" s="49"/>
      <c r="HP1753" s="49"/>
      <c r="HQ1753" s="49"/>
      <c r="HR1753" s="49"/>
      <c r="HS1753" s="49"/>
      <c r="HT1753" s="49"/>
      <c r="HU1753" s="49"/>
      <c r="HV1753" s="49"/>
      <c r="HW1753" s="49"/>
      <c r="HX1753" s="49"/>
      <c r="HY1753" s="49"/>
    </row>
    <row r="1754" spans="2:233">
      <c r="B1754" s="49"/>
      <c r="C1754" s="49"/>
      <c r="D1754" s="49"/>
      <c r="E1754" s="49"/>
      <c r="F1754" s="49"/>
      <c r="G1754" s="49"/>
      <c r="H1754" s="49"/>
      <c r="I1754" s="49"/>
      <c r="J1754" s="49"/>
      <c r="K1754" s="49"/>
      <c r="L1754" s="49"/>
      <c r="M1754" s="49"/>
      <c r="N1754" s="49"/>
      <c r="O1754" s="49"/>
      <c r="P1754" s="49"/>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c r="AN1754" s="49"/>
      <c r="AO1754" s="49"/>
      <c r="AP1754" s="49"/>
      <c r="AQ1754" s="49"/>
      <c r="AR1754" s="49"/>
      <c r="AS1754" s="49"/>
      <c r="AT1754" s="49"/>
      <c r="AU1754" s="49"/>
      <c r="AV1754" s="49"/>
      <c r="AW1754" s="49"/>
      <c r="AX1754" s="49"/>
      <c r="AY1754" s="49"/>
      <c r="AZ1754" s="49"/>
      <c r="BA1754" s="49"/>
      <c r="BB1754" s="49"/>
      <c r="BC1754" s="49"/>
      <c r="BD1754" s="49"/>
      <c r="BE1754" s="49"/>
      <c r="BF1754" s="49"/>
      <c r="BG1754" s="49"/>
      <c r="BH1754" s="49"/>
      <c r="BI1754" s="49"/>
      <c r="BJ1754" s="49"/>
      <c r="BK1754" s="49"/>
      <c r="BL1754" s="49"/>
      <c r="BM1754" s="49"/>
      <c r="BN1754" s="49"/>
      <c r="BO1754" s="49"/>
      <c r="BP1754" s="49"/>
      <c r="BQ1754" s="49"/>
      <c r="BR1754" s="49"/>
      <c r="BS1754" s="49"/>
      <c r="BT1754" s="49"/>
      <c r="BU1754" s="49"/>
      <c r="BV1754" s="49"/>
      <c r="BW1754" s="49"/>
      <c r="BX1754" s="49"/>
      <c r="BY1754" s="49"/>
      <c r="BZ1754" s="49"/>
      <c r="CA1754" s="49"/>
      <c r="CB1754" s="49"/>
      <c r="CC1754" s="49"/>
      <c r="CD1754" s="49"/>
      <c r="CE1754" s="49"/>
      <c r="CF1754" s="49"/>
      <c r="CG1754" s="49"/>
      <c r="CH1754" s="49"/>
      <c r="CI1754" s="49"/>
      <c r="CJ1754" s="49"/>
      <c r="CK1754" s="49"/>
      <c r="CL1754" s="49"/>
      <c r="CM1754" s="49"/>
      <c r="CN1754" s="49"/>
      <c r="CO1754" s="49"/>
      <c r="CP1754" s="49"/>
      <c r="CQ1754" s="49"/>
      <c r="CR1754" s="49"/>
      <c r="CS1754" s="49"/>
      <c r="CT1754" s="49"/>
      <c r="CU1754" s="49"/>
      <c r="CV1754" s="49"/>
      <c r="CW1754" s="49"/>
      <c r="CX1754" s="49"/>
      <c r="CY1754" s="49"/>
      <c r="CZ1754" s="49"/>
      <c r="DA1754" s="49"/>
      <c r="DB1754" s="49"/>
      <c r="DC1754" s="49"/>
      <c r="DD1754" s="49"/>
      <c r="DE1754" s="49"/>
      <c r="DF1754" s="49"/>
      <c r="DG1754" s="49"/>
      <c r="DH1754" s="49"/>
      <c r="DI1754" s="49"/>
      <c r="DJ1754" s="49"/>
      <c r="DK1754" s="49"/>
      <c r="DL1754" s="49"/>
      <c r="DM1754" s="49"/>
      <c r="DN1754" s="49"/>
      <c r="DO1754" s="49"/>
      <c r="DP1754" s="49"/>
      <c r="DQ1754" s="49"/>
      <c r="DR1754" s="49"/>
      <c r="DS1754" s="49"/>
      <c r="DT1754" s="49"/>
      <c r="DU1754" s="49"/>
      <c r="DV1754" s="49"/>
      <c r="DW1754" s="49"/>
      <c r="DX1754" s="49"/>
      <c r="DY1754" s="49"/>
      <c r="DZ1754" s="49"/>
      <c r="EA1754" s="49"/>
      <c r="EB1754" s="49"/>
      <c r="EC1754" s="49"/>
      <c r="ED1754" s="49"/>
      <c r="EE1754" s="49"/>
      <c r="EF1754" s="49"/>
      <c r="EG1754" s="49"/>
      <c r="EH1754" s="49"/>
      <c r="EI1754" s="49"/>
      <c r="EJ1754" s="49"/>
      <c r="EK1754" s="49"/>
      <c r="EL1754" s="49"/>
      <c r="EM1754" s="49"/>
      <c r="EN1754" s="49"/>
      <c r="EO1754" s="49"/>
      <c r="EP1754" s="49"/>
      <c r="EQ1754" s="49"/>
      <c r="ER1754" s="49"/>
      <c r="ES1754" s="49"/>
      <c r="ET1754" s="49"/>
      <c r="EU1754" s="49"/>
      <c r="EV1754" s="49"/>
      <c r="EW1754" s="49"/>
      <c r="EX1754" s="49"/>
      <c r="EY1754" s="49"/>
      <c r="EZ1754" s="49"/>
      <c r="FA1754" s="49"/>
      <c r="FB1754" s="49"/>
      <c r="FC1754" s="49"/>
      <c r="FD1754" s="49"/>
      <c r="FE1754" s="49"/>
      <c r="FF1754" s="49"/>
      <c r="FG1754" s="49"/>
      <c r="FH1754" s="49"/>
      <c r="FI1754" s="49"/>
      <c r="FJ1754" s="49"/>
      <c r="FK1754" s="49"/>
      <c r="FL1754" s="49"/>
      <c r="FM1754" s="49"/>
      <c r="FN1754" s="49"/>
      <c r="FO1754" s="49"/>
      <c r="FP1754" s="49"/>
      <c r="FQ1754" s="49"/>
      <c r="FR1754" s="49"/>
      <c r="FS1754" s="49"/>
      <c r="FT1754" s="49"/>
      <c r="FU1754" s="49"/>
      <c r="FV1754" s="49"/>
      <c r="FW1754" s="49"/>
      <c r="FX1754" s="49"/>
      <c r="FY1754" s="49"/>
      <c r="FZ1754" s="49"/>
      <c r="GA1754" s="49"/>
      <c r="GB1754" s="49"/>
      <c r="GC1754" s="49"/>
      <c r="GD1754" s="49"/>
      <c r="GE1754" s="49"/>
      <c r="GF1754" s="49"/>
      <c r="GG1754" s="49"/>
      <c r="GH1754" s="49"/>
      <c r="GI1754" s="49"/>
      <c r="GJ1754" s="49"/>
      <c r="GK1754" s="49"/>
      <c r="GL1754" s="49"/>
      <c r="GM1754" s="49"/>
      <c r="GN1754" s="49"/>
      <c r="GO1754" s="49"/>
      <c r="GP1754" s="49"/>
      <c r="GQ1754" s="49"/>
      <c r="GR1754" s="49"/>
      <c r="GS1754" s="49"/>
      <c r="GT1754" s="49"/>
      <c r="GU1754" s="49"/>
      <c r="GV1754" s="49"/>
      <c r="GW1754" s="49"/>
      <c r="GX1754" s="49"/>
      <c r="GY1754" s="49"/>
      <c r="GZ1754" s="49"/>
      <c r="HA1754" s="49"/>
      <c r="HB1754" s="49"/>
      <c r="HC1754" s="49"/>
      <c r="HD1754" s="49"/>
      <c r="HE1754" s="49"/>
      <c r="HF1754" s="49"/>
      <c r="HG1754" s="49"/>
      <c r="HH1754" s="49"/>
      <c r="HI1754" s="49"/>
      <c r="HJ1754" s="49"/>
      <c r="HK1754" s="49"/>
      <c r="HL1754" s="49"/>
      <c r="HM1754" s="49"/>
      <c r="HN1754" s="49"/>
      <c r="HO1754" s="49"/>
      <c r="HP1754" s="49"/>
      <c r="HQ1754" s="49"/>
      <c r="HR1754" s="49"/>
      <c r="HS1754" s="49"/>
      <c r="HT1754" s="49"/>
      <c r="HU1754" s="49"/>
      <c r="HV1754" s="49"/>
      <c r="HW1754" s="49"/>
      <c r="HX1754" s="49"/>
      <c r="HY1754" s="49"/>
    </row>
    <row r="1755" spans="2:233">
      <c r="B1755" s="49"/>
      <c r="C1755" s="49"/>
      <c r="D1755" s="49"/>
      <c r="E1755" s="49"/>
      <c r="F1755" s="49"/>
      <c r="G1755" s="49"/>
      <c r="H1755" s="49"/>
      <c r="I1755" s="49"/>
      <c r="J1755" s="49"/>
      <c r="K1755" s="49"/>
      <c r="L1755" s="49"/>
      <c r="M1755" s="49"/>
      <c r="N1755" s="49"/>
      <c r="O1755" s="49"/>
      <c r="P1755" s="49"/>
      <c r="Q1755" s="49"/>
      <c r="R1755" s="49"/>
      <c r="S1755" s="49"/>
      <c r="T1755" s="49"/>
      <c r="U1755" s="49"/>
      <c r="V1755" s="49"/>
      <c r="W1755" s="49"/>
      <c r="X1755" s="49"/>
      <c r="Y1755" s="49"/>
      <c r="Z1755" s="49"/>
      <c r="AA1755" s="49"/>
      <c r="AB1755" s="49"/>
      <c r="AC1755" s="49"/>
      <c r="AD1755" s="49"/>
      <c r="AE1755" s="49"/>
      <c r="AF1755" s="49"/>
      <c r="AG1755" s="49"/>
      <c r="AH1755" s="49"/>
      <c r="AI1755" s="49"/>
      <c r="AJ1755" s="49"/>
      <c r="AK1755" s="49"/>
      <c r="AL1755" s="49"/>
      <c r="AM1755" s="49"/>
      <c r="AN1755" s="49"/>
      <c r="AO1755" s="49"/>
      <c r="AP1755" s="49"/>
      <c r="AQ1755" s="49"/>
      <c r="AR1755" s="49"/>
      <c r="AS1755" s="49"/>
      <c r="AT1755" s="49"/>
      <c r="AU1755" s="49"/>
      <c r="AV1755" s="49"/>
      <c r="AW1755" s="49"/>
      <c r="AX1755" s="49"/>
      <c r="AY1755" s="49"/>
      <c r="AZ1755" s="49"/>
      <c r="BA1755" s="49"/>
      <c r="BB1755" s="49"/>
      <c r="BC1755" s="49"/>
      <c r="BD1755" s="49"/>
      <c r="BE1755" s="49"/>
      <c r="BF1755" s="49"/>
      <c r="BG1755" s="49"/>
      <c r="BH1755" s="49"/>
      <c r="BI1755" s="49"/>
      <c r="BJ1755" s="49"/>
      <c r="BK1755" s="49"/>
      <c r="BL1755" s="49"/>
      <c r="BM1755" s="49"/>
      <c r="BN1755" s="49"/>
      <c r="BO1755" s="49"/>
      <c r="BP1755" s="49"/>
      <c r="BQ1755" s="49"/>
      <c r="BR1755" s="49"/>
      <c r="BS1755" s="49"/>
      <c r="BT1755" s="49"/>
      <c r="BU1755" s="49"/>
      <c r="BV1755" s="49"/>
      <c r="BW1755" s="49"/>
      <c r="BX1755" s="49"/>
      <c r="BY1755" s="49"/>
      <c r="BZ1755" s="49"/>
      <c r="CA1755" s="49"/>
      <c r="CB1755" s="49"/>
      <c r="CC1755" s="49"/>
      <c r="CD1755" s="49"/>
      <c r="CE1755" s="49"/>
      <c r="CF1755" s="49"/>
      <c r="CG1755" s="49"/>
      <c r="CH1755" s="49"/>
      <c r="CI1755" s="49"/>
      <c r="CJ1755" s="49"/>
      <c r="CK1755" s="49"/>
      <c r="CL1755" s="49"/>
      <c r="CM1755" s="49"/>
      <c r="CN1755" s="49"/>
      <c r="CO1755" s="49"/>
      <c r="CP1755" s="49"/>
      <c r="CQ1755" s="49"/>
      <c r="CR1755" s="49"/>
      <c r="CS1755" s="49"/>
      <c r="CT1755" s="49"/>
      <c r="CU1755" s="49"/>
      <c r="CV1755" s="49"/>
      <c r="CW1755" s="49"/>
      <c r="CX1755" s="49"/>
      <c r="CY1755" s="49"/>
      <c r="CZ1755" s="49"/>
      <c r="DA1755" s="49"/>
      <c r="DB1755" s="49"/>
      <c r="DC1755" s="49"/>
      <c r="DD1755" s="49"/>
      <c r="DE1755" s="49"/>
      <c r="DF1755" s="49"/>
      <c r="DG1755" s="49"/>
      <c r="DH1755" s="49"/>
      <c r="DI1755" s="49"/>
      <c r="DJ1755" s="49"/>
      <c r="DK1755" s="49"/>
      <c r="DL1755" s="49"/>
      <c r="DM1755" s="49"/>
      <c r="DN1755" s="49"/>
      <c r="DO1755" s="49"/>
      <c r="DP1755" s="49"/>
      <c r="DQ1755" s="49"/>
      <c r="DR1755" s="49"/>
      <c r="DS1755" s="49"/>
      <c r="DT1755" s="49"/>
      <c r="DU1755" s="49"/>
      <c r="DV1755" s="49"/>
      <c r="DW1755" s="49"/>
      <c r="DX1755" s="49"/>
      <c r="DY1755" s="49"/>
      <c r="DZ1755" s="49"/>
      <c r="EA1755" s="49"/>
      <c r="EB1755" s="49"/>
      <c r="EC1755" s="49"/>
      <c r="ED1755" s="49"/>
      <c r="EE1755" s="49"/>
      <c r="EF1755" s="49"/>
      <c r="EG1755" s="49"/>
      <c r="EH1755" s="49"/>
      <c r="EI1755" s="49"/>
      <c r="EJ1755" s="49"/>
      <c r="EK1755" s="49"/>
      <c r="EL1755" s="49"/>
      <c r="EM1755" s="49"/>
      <c r="EN1755" s="49"/>
      <c r="EO1755" s="49"/>
      <c r="EP1755" s="49"/>
      <c r="EQ1755" s="49"/>
      <c r="ER1755" s="49"/>
      <c r="ES1755" s="49"/>
      <c r="ET1755" s="49"/>
      <c r="EU1755" s="49"/>
      <c r="EV1755" s="49"/>
      <c r="EW1755" s="49"/>
      <c r="EX1755" s="49"/>
      <c r="EY1755" s="49"/>
      <c r="EZ1755" s="49"/>
      <c r="FA1755" s="49"/>
      <c r="FB1755" s="49"/>
      <c r="FC1755" s="49"/>
      <c r="FD1755" s="49"/>
      <c r="FE1755" s="49"/>
      <c r="FF1755" s="49"/>
      <c r="FG1755" s="49"/>
      <c r="FH1755" s="49"/>
      <c r="FI1755" s="49"/>
      <c r="FJ1755" s="49"/>
      <c r="FK1755" s="49"/>
      <c r="FL1755" s="49"/>
      <c r="FM1755" s="49"/>
      <c r="FN1755" s="49"/>
      <c r="FO1755" s="49"/>
      <c r="FP1755" s="49"/>
      <c r="FQ1755" s="49"/>
      <c r="FR1755" s="49"/>
      <c r="FS1755" s="49"/>
      <c r="FT1755" s="49"/>
      <c r="FU1755" s="49"/>
      <c r="FV1755" s="49"/>
      <c r="FW1755" s="49"/>
      <c r="FX1755" s="49"/>
      <c r="FY1755" s="49"/>
      <c r="FZ1755" s="49"/>
      <c r="GA1755" s="49"/>
      <c r="GB1755" s="49"/>
      <c r="GC1755" s="49"/>
      <c r="GD1755" s="49"/>
      <c r="GE1755" s="49"/>
      <c r="GF1755" s="49"/>
      <c r="GG1755" s="49"/>
      <c r="GH1755" s="49"/>
      <c r="GI1755" s="49"/>
      <c r="GJ1755" s="49"/>
      <c r="GK1755" s="49"/>
      <c r="GL1755" s="49"/>
      <c r="GM1755" s="49"/>
      <c r="GN1755" s="49"/>
      <c r="GO1755" s="49"/>
      <c r="GP1755" s="49"/>
      <c r="GQ1755" s="49"/>
      <c r="GR1755" s="49"/>
      <c r="GS1755" s="49"/>
      <c r="GT1755" s="49"/>
      <c r="GU1755" s="49"/>
      <c r="GV1755" s="49"/>
      <c r="GW1755" s="49"/>
      <c r="GX1755" s="49"/>
      <c r="GY1755" s="49"/>
      <c r="GZ1755" s="49"/>
      <c r="HA1755" s="49"/>
      <c r="HB1755" s="49"/>
      <c r="HC1755" s="49"/>
      <c r="HD1755" s="49"/>
      <c r="HE1755" s="49"/>
      <c r="HF1755" s="49"/>
      <c r="HG1755" s="49"/>
      <c r="HH1755" s="49"/>
      <c r="HI1755" s="49"/>
      <c r="HJ1755" s="49"/>
      <c r="HK1755" s="49"/>
      <c r="HL1755" s="49"/>
      <c r="HM1755" s="49"/>
      <c r="HN1755" s="49"/>
      <c r="HO1755" s="49"/>
      <c r="HP1755" s="49"/>
      <c r="HQ1755" s="49"/>
      <c r="HR1755" s="49"/>
      <c r="HS1755" s="49"/>
      <c r="HT1755" s="49"/>
      <c r="HU1755" s="49"/>
      <c r="HV1755" s="49"/>
      <c r="HW1755" s="49"/>
      <c r="HX1755" s="49"/>
      <c r="HY1755" s="49"/>
    </row>
    <row r="1756" spans="2:233">
      <c r="B1756" s="49"/>
      <c r="C1756" s="49"/>
      <c r="D1756" s="49"/>
      <c r="E1756" s="49"/>
      <c r="F1756" s="49"/>
      <c r="G1756" s="49"/>
      <c r="H1756" s="49"/>
      <c r="I1756" s="49"/>
      <c r="J1756" s="49"/>
      <c r="K1756" s="49"/>
      <c r="L1756" s="49"/>
      <c r="M1756" s="49"/>
      <c r="N1756" s="49"/>
      <c r="O1756" s="49"/>
      <c r="P1756" s="49"/>
      <c r="Q1756" s="49"/>
      <c r="R1756" s="49"/>
      <c r="S1756" s="49"/>
      <c r="T1756" s="49"/>
      <c r="U1756" s="49"/>
      <c r="V1756" s="49"/>
      <c r="W1756" s="49"/>
      <c r="X1756" s="49"/>
      <c r="Y1756" s="49"/>
      <c r="Z1756" s="49"/>
      <c r="AA1756" s="49"/>
      <c r="AB1756" s="49"/>
      <c r="AC1756" s="49"/>
      <c r="AD1756" s="49"/>
      <c r="AE1756" s="49"/>
      <c r="AF1756" s="49"/>
      <c r="AG1756" s="49"/>
      <c r="AH1756" s="49"/>
      <c r="AI1756" s="49"/>
      <c r="AJ1756" s="49"/>
      <c r="AK1756" s="49"/>
      <c r="AL1756" s="49"/>
      <c r="AM1756" s="49"/>
      <c r="AN1756" s="49"/>
      <c r="AO1756" s="49"/>
      <c r="AP1756" s="49"/>
      <c r="AQ1756" s="49"/>
      <c r="AR1756" s="49"/>
      <c r="AS1756" s="49"/>
      <c r="AT1756" s="49"/>
      <c r="AU1756" s="49"/>
      <c r="AV1756" s="49"/>
      <c r="AW1756" s="49"/>
      <c r="AX1756" s="49"/>
      <c r="AY1756" s="49"/>
      <c r="AZ1756" s="49"/>
      <c r="BA1756" s="49"/>
      <c r="BB1756" s="49"/>
      <c r="BC1756" s="49"/>
      <c r="BD1756" s="49"/>
      <c r="BE1756" s="49"/>
      <c r="BF1756" s="49"/>
      <c r="BG1756" s="49"/>
      <c r="BH1756" s="49"/>
      <c r="BI1756" s="49"/>
      <c r="BJ1756" s="49"/>
      <c r="BK1756" s="49"/>
      <c r="BL1756" s="49"/>
      <c r="BM1756" s="49"/>
      <c r="BN1756" s="49"/>
      <c r="BO1756" s="49"/>
      <c r="BP1756" s="49"/>
      <c r="BQ1756" s="49"/>
      <c r="BR1756" s="49"/>
      <c r="BS1756" s="49"/>
      <c r="BT1756" s="49"/>
      <c r="BU1756" s="49"/>
      <c r="BV1756" s="49"/>
      <c r="BW1756" s="49"/>
      <c r="BX1756" s="49"/>
      <c r="BY1756" s="49"/>
      <c r="BZ1756" s="49"/>
      <c r="CA1756" s="49"/>
      <c r="CB1756" s="49"/>
      <c r="CC1756" s="49"/>
      <c r="CD1756" s="49"/>
      <c r="CE1756" s="49"/>
      <c r="CF1756" s="49"/>
      <c r="CG1756" s="49"/>
      <c r="CH1756" s="49"/>
      <c r="CI1756" s="49"/>
      <c r="CJ1756" s="49"/>
      <c r="CK1756" s="49"/>
      <c r="CL1756" s="49"/>
      <c r="CM1756" s="49"/>
      <c r="CN1756" s="49"/>
      <c r="CO1756" s="49"/>
      <c r="CP1756" s="49"/>
      <c r="CQ1756" s="49"/>
      <c r="CR1756" s="49"/>
      <c r="CS1756" s="49"/>
      <c r="CT1756" s="49"/>
      <c r="CU1756" s="49"/>
      <c r="CV1756" s="49"/>
      <c r="CW1756" s="49"/>
      <c r="CX1756" s="49"/>
      <c r="CY1756" s="49"/>
      <c r="CZ1756" s="49"/>
      <c r="DA1756" s="49"/>
      <c r="DB1756" s="49"/>
      <c r="DC1756" s="49"/>
      <c r="DD1756" s="49"/>
      <c r="DE1756" s="49"/>
      <c r="DF1756" s="49"/>
      <c r="DG1756" s="49"/>
      <c r="DH1756" s="49"/>
      <c r="DI1756" s="49"/>
      <c r="DJ1756" s="49"/>
      <c r="DK1756" s="49"/>
      <c r="DL1756" s="49"/>
      <c r="DM1756" s="49"/>
      <c r="DN1756" s="49"/>
      <c r="DO1756" s="49"/>
      <c r="DP1756" s="49"/>
      <c r="DQ1756" s="49"/>
      <c r="DR1756" s="49"/>
      <c r="DS1756" s="49"/>
      <c r="DT1756" s="49"/>
      <c r="DU1756" s="49"/>
      <c r="DV1756" s="49"/>
      <c r="DW1756" s="49"/>
      <c r="DX1756" s="49"/>
      <c r="DY1756" s="49"/>
      <c r="DZ1756" s="49"/>
      <c r="EA1756" s="49"/>
      <c r="EB1756" s="49"/>
      <c r="EC1756" s="49"/>
      <c r="ED1756" s="49"/>
      <c r="EE1756" s="49"/>
      <c r="EF1756" s="49"/>
      <c r="EG1756" s="49"/>
      <c r="EH1756" s="49"/>
      <c r="EI1756" s="49"/>
      <c r="EJ1756" s="49"/>
      <c r="EK1756" s="49"/>
      <c r="EL1756" s="49"/>
      <c r="EM1756" s="49"/>
      <c r="EN1756" s="49"/>
      <c r="EO1756" s="49"/>
      <c r="EP1756" s="49"/>
      <c r="EQ1756" s="49"/>
      <c r="ER1756" s="49"/>
      <c r="ES1756" s="49"/>
      <c r="ET1756" s="49"/>
      <c r="EU1756" s="49"/>
      <c r="EV1756" s="49"/>
      <c r="EW1756" s="49"/>
      <c r="EX1756" s="49"/>
      <c r="EY1756" s="49"/>
      <c r="EZ1756" s="49"/>
      <c r="FA1756" s="49"/>
      <c r="FB1756" s="49"/>
      <c r="FC1756" s="49"/>
      <c r="FD1756" s="49"/>
      <c r="FE1756" s="49"/>
      <c r="FF1756" s="49"/>
      <c r="FG1756" s="49"/>
      <c r="FH1756" s="49"/>
      <c r="FI1756" s="49"/>
      <c r="FJ1756" s="49"/>
      <c r="FK1756" s="49"/>
      <c r="FL1756" s="49"/>
      <c r="FM1756" s="49"/>
      <c r="FN1756" s="49"/>
      <c r="FO1756" s="49"/>
      <c r="FP1756" s="49"/>
      <c r="FQ1756" s="49"/>
      <c r="FR1756" s="49"/>
      <c r="FS1756" s="49"/>
      <c r="FT1756" s="49"/>
      <c r="FU1756" s="49"/>
      <c r="FV1756" s="49"/>
      <c r="FW1756" s="49"/>
      <c r="FX1756" s="49"/>
      <c r="FY1756" s="49"/>
      <c r="FZ1756" s="49"/>
      <c r="GA1756" s="49"/>
      <c r="GB1756" s="49"/>
      <c r="GC1756" s="49"/>
      <c r="GD1756" s="49"/>
      <c r="GE1756" s="49"/>
      <c r="GF1756" s="49"/>
      <c r="GG1756" s="49"/>
      <c r="GH1756" s="49"/>
      <c r="GI1756" s="49"/>
      <c r="GJ1756" s="49"/>
      <c r="GK1756" s="49"/>
      <c r="GL1756" s="49"/>
      <c r="GM1756" s="49"/>
      <c r="GN1756" s="49"/>
      <c r="GO1756" s="49"/>
      <c r="GP1756" s="49"/>
      <c r="GQ1756" s="49"/>
      <c r="GR1756" s="49"/>
      <c r="GS1756" s="49"/>
      <c r="GT1756" s="49"/>
      <c r="GU1756" s="49"/>
      <c r="GV1756" s="49"/>
      <c r="GW1756" s="49"/>
      <c r="GX1756" s="49"/>
      <c r="GY1756" s="49"/>
      <c r="GZ1756" s="49"/>
      <c r="HA1756" s="49"/>
      <c r="HB1756" s="49"/>
      <c r="HC1756" s="49"/>
      <c r="HD1756" s="49"/>
      <c r="HE1756" s="49"/>
      <c r="HF1756" s="49"/>
      <c r="HG1756" s="49"/>
      <c r="HH1756" s="49"/>
      <c r="HI1756" s="49"/>
      <c r="HJ1756" s="49"/>
      <c r="HK1756" s="49"/>
      <c r="HL1756" s="49"/>
      <c r="HM1756" s="49"/>
      <c r="HN1756" s="49"/>
      <c r="HO1756" s="49"/>
      <c r="HP1756" s="49"/>
      <c r="HQ1756" s="49"/>
      <c r="HR1756" s="49"/>
      <c r="HS1756" s="49"/>
      <c r="HT1756" s="49"/>
      <c r="HU1756" s="49"/>
      <c r="HV1756" s="49"/>
      <c r="HW1756" s="49"/>
      <c r="HX1756" s="49"/>
      <c r="HY1756" s="49"/>
    </row>
    <row r="1757" spans="2:233">
      <c r="B1757" s="49"/>
      <c r="C1757" s="49"/>
      <c r="D1757" s="49"/>
      <c r="E1757" s="49"/>
      <c r="F1757" s="49"/>
      <c r="G1757" s="49"/>
      <c r="H1757" s="49"/>
      <c r="I1757" s="49"/>
      <c r="J1757" s="49"/>
      <c r="K1757" s="49"/>
      <c r="L1757" s="49"/>
      <c r="M1757" s="49"/>
      <c r="N1757" s="49"/>
      <c r="O1757" s="49"/>
      <c r="P1757" s="49"/>
      <c r="Q1757" s="49"/>
      <c r="R1757" s="49"/>
      <c r="S1757" s="49"/>
      <c r="T1757" s="49"/>
      <c r="U1757" s="49"/>
      <c r="V1757" s="49"/>
      <c r="W1757" s="49"/>
      <c r="X1757" s="49"/>
      <c r="Y1757" s="49"/>
      <c r="Z1757" s="49"/>
      <c r="AA1757" s="49"/>
      <c r="AB1757" s="49"/>
      <c r="AC1757" s="49"/>
      <c r="AD1757" s="49"/>
      <c r="AE1757" s="49"/>
      <c r="AF1757" s="49"/>
      <c r="AG1757" s="49"/>
      <c r="AH1757" s="49"/>
      <c r="AI1757" s="49"/>
      <c r="AJ1757" s="49"/>
      <c r="AK1757" s="49"/>
      <c r="AL1757" s="49"/>
      <c r="AM1757" s="49"/>
      <c r="AN1757" s="49"/>
      <c r="AO1757" s="49"/>
      <c r="AP1757" s="49"/>
      <c r="AQ1757" s="49"/>
      <c r="AR1757" s="49"/>
      <c r="AS1757" s="49"/>
      <c r="AT1757" s="49"/>
      <c r="AU1757" s="49"/>
      <c r="AV1757" s="49"/>
      <c r="AW1757" s="49"/>
      <c r="AX1757" s="49"/>
      <c r="AY1757" s="49"/>
      <c r="AZ1757" s="49"/>
      <c r="BA1757" s="49"/>
      <c r="BB1757" s="49"/>
      <c r="BC1757" s="49"/>
      <c r="BD1757" s="49"/>
      <c r="BE1757" s="49"/>
      <c r="BF1757" s="49"/>
      <c r="BG1757" s="49"/>
      <c r="BH1757" s="49"/>
      <c r="BI1757" s="49"/>
      <c r="BJ1757" s="49"/>
      <c r="BK1757" s="49"/>
      <c r="BL1757" s="49"/>
      <c r="BM1757" s="49"/>
      <c r="BN1757" s="49"/>
      <c r="BO1757" s="49"/>
      <c r="BP1757" s="49"/>
      <c r="BQ1757" s="49"/>
      <c r="BR1757" s="49"/>
      <c r="BS1757" s="49"/>
      <c r="BT1757" s="49"/>
      <c r="BU1757" s="49"/>
      <c r="BV1757" s="49"/>
      <c r="BW1757" s="49"/>
      <c r="BX1757" s="49"/>
      <c r="BY1757" s="49"/>
      <c r="BZ1757" s="49"/>
      <c r="CA1757" s="49"/>
      <c r="CB1757" s="49"/>
      <c r="CC1757" s="49"/>
      <c r="CD1757" s="49"/>
      <c r="CE1757" s="49"/>
      <c r="CF1757" s="49"/>
      <c r="CG1757" s="49"/>
      <c r="CH1757" s="49"/>
      <c r="CI1757" s="49"/>
      <c r="CJ1757" s="49"/>
      <c r="CK1757" s="49"/>
      <c r="CL1757" s="49"/>
      <c r="CM1757" s="49"/>
      <c r="CN1757" s="49"/>
      <c r="CO1757" s="49"/>
      <c r="CP1757" s="49"/>
      <c r="CQ1757" s="49"/>
      <c r="CR1757" s="49"/>
      <c r="CS1757" s="49"/>
      <c r="CT1757" s="49"/>
      <c r="CU1757" s="49"/>
      <c r="CV1757" s="49"/>
      <c r="CW1757" s="49"/>
      <c r="CX1757" s="49"/>
      <c r="CY1757" s="49"/>
      <c r="CZ1757" s="49"/>
      <c r="DA1757" s="49"/>
      <c r="DB1757" s="49"/>
      <c r="DC1757" s="49"/>
      <c r="DD1757" s="49"/>
      <c r="DE1757" s="49"/>
      <c r="DF1757" s="49"/>
      <c r="DG1757" s="49"/>
      <c r="DH1757" s="49"/>
      <c r="DI1757" s="49"/>
      <c r="DJ1757" s="49"/>
      <c r="DK1757" s="49"/>
      <c r="DL1757" s="49"/>
      <c r="DM1757" s="49"/>
      <c r="DN1757" s="49"/>
      <c r="DO1757" s="49"/>
      <c r="DP1757" s="49"/>
      <c r="DQ1757" s="49"/>
      <c r="DR1757" s="49"/>
      <c r="DS1757" s="49"/>
      <c r="DT1757" s="49"/>
      <c r="DU1757" s="49"/>
      <c r="DV1757" s="49"/>
      <c r="DW1757" s="49"/>
      <c r="DX1757" s="49"/>
      <c r="DY1757" s="49"/>
      <c r="DZ1757" s="49"/>
      <c r="EA1757" s="49"/>
      <c r="EB1757" s="49"/>
      <c r="EC1757" s="49"/>
      <c r="ED1757" s="49"/>
      <c r="EE1757" s="49"/>
      <c r="EF1757" s="49"/>
      <c r="EG1757" s="49"/>
      <c r="EH1757" s="49"/>
      <c r="EI1757" s="49"/>
      <c r="EJ1757" s="49"/>
      <c r="EK1757" s="49"/>
      <c r="EL1757" s="49"/>
      <c r="EM1757" s="49"/>
      <c r="EN1757" s="49"/>
      <c r="EO1757" s="49"/>
      <c r="EP1757" s="49"/>
      <c r="EQ1757" s="49"/>
      <c r="ER1757" s="49"/>
      <c r="ES1757" s="49"/>
      <c r="ET1757" s="49"/>
      <c r="EU1757" s="49"/>
      <c r="EV1757" s="49"/>
      <c r="EW1757" s="49"/>
      <c r="EX1757" s="49"/>
      <c r="EY1757" s="49"/>
      <c r="EZ1757" s="49"/>
      <c r="FA1757" s="49"/>
      <c r="FB1757" s="49"/>
      <c r="FC1757" s="49"/>
      <c r="FD1757" s="49"/>
      <c r="FE1757" s="49"/>
      <c r="FF1757" s="49"/>
      <c r="FG1757" s="49"/>
      <c r="FH1757" s="49"/>
      <c r="FI1757" s="49"/>
      <c r="FJ1757" s="49"/>
      <c r="FK1757" s="49"/>
      <c r="FL1757" s="49"/>
      <c r="FM1757" s="49"/>
      <c r="FN1757" s="49"/>
      <c r="FO1757" s="49"/>
      <c r="FP1757" s="49"/>
      <c r="FQ1757" s="49"/>
      <c r="FR1757" s="49"/>
      <c r="FS1757" s="49"/>
      <c r="FT1757" s="49"/>
      <c r="FU1757" s="49"/>
      <c r="FV1757" s="49"/>
      <c r="FW1757" s="49"/>
      <c r="FX1757" s="49"/>
      <c r="FY1757" s="49"/>
      <c r="FZ1757" s="49"/>
      <c r="GA1757" s="49"/>
      <c r="GB1757" s="49"/>
      <c r="GC1757" s="49"/>
      <c r="GD1757" s="49"/>
      <c r="GE1757" s="49"/>
      <c r="GF1757" s="49"/>
      <c r="GG1757" s="49"/>
      <c r="GH1757" s="49"/>
      <c r="GI1757" s="49"/>
      <c r="GJ1757" s="49"/>
      <c r="GK1757" s="49"/>
      <c r="GL1757" s="49"/>
      <c r="GM1757" s="49"/>
      <c r="GN1757" s="49"/>
      <c r="GO1757" s="49"/>
      <c r="GP1757" s="49"/>
      <c r="GQ1757" s="49"/>
      <c r="GR1757" s="49"/>
      <c r="GS1757" s="49"/>
      <c r="GT1757" s="49"/>
      <c r="GU1757" s="49"/>
      <c r="GV1757" s="49"/>
      <c r="GW1757" s="49"/>
      <c r="GX1757" s="49"/>
      <c r="GY1757" s="49"/>
      <c r="GZ1757" s="49"/>
      <c r="HA1757" s="49"/>
      <c r="HB1757" s="49"/>
      <c r="HC1757" s="49"/>
      <c r="HD1757" s="49"/>
      <c r="HE1757" s="49"/>
      <c r="HF1757" s="49"/>
      <c r="HG1757" s="49"/>
      <c r="HH1757" s="49"/>
      <c r="HI1757" s="49"/>
      <c r="HJ1757" s="49"/>
      <c r="HK1757" s="49"/>
      <c r="HL1757" s="49"/>
      <c r="HM1757" s="49"/>
      <c r="HN1757" s="49"/>
      <c r="HO1757" s="49"/>
      <c r="HP1757" s="49"/>
      <c r="HQ1757" s="49"/>
      <c r="HR1757" s="49"/>
      <c r="HS1757" s="49"/>
      <c r="HT1757" s="49"/>
      <c r="HU1757" s="49"/>
      <c r="HV1757" s="49"/>
      <c r="HW1757" s="49"/>
      <c r="HX1757" s="49"/>
      <c r="HY1757" s="49"/>
    </row>
    <row r="1758" spans="2:233">
      <c r="B1758" s="49"/>
      <c r="C1758" s="49"/>
      <c r="D1758" s="49"/>
      <c r="E1758" s="49"/>
      <c r="F1758" s="49"/>
      <c r="G1758" s="49"/>
      <c r="H1758" s="49"/>
      <c r="I1758" s="49"/>
      <c r="J1758" s="49"/>
      <c r="K1758" s="49"/>
      <c r="L1758" s="49"/>
      <c r="M1758" s="49"/>
      <c r="N1758" s="49"/>
      <c r="O1758" s="49"/>
      <c r="P1758" s="49"/>
      <c r="Q1758" s="49"/>
      <c r="R1758" s="49"/>
      <c r="S1758" s="49"/>
      <c r="T1758" s="49"/>
      <c r="U1758" s="49"/>
      <c r="V1758" s="49"/>
      <c r="W1758" s="49"/>
      <c r="X1758" s="49"/>
      <c r="Y1758" s="49"/>
      <c r="Z1758" s="49"/>
      <c r="AA1758" s="49"/>
      <c r="AB1758" s="49"/>
      <c r="AC1758" s="49"/>
      <c r="AD1758" s="49"/>
      <c r="AE1758" s="49"/>
      <c r="AF1758" s="49"/>
      <c r="AG1758" s="49"/>
      <c r="AH1758" s="49"/>
      <c r="AI1758" s="49"/>
      <c r="AJ1758" s="49"/>
      <c r="AK1758" s="49"/>
      <c r="AL1758" s="49"/>
      <c r="AM1758" s="49"/>
      <c r="AN1758" s="49"/>
      <c r="AO1758" s="49"/>
      <c r="AP1758" s="49"/>
      <c r="AQ1758" s="49"/>
      <c r="AR1758" s="49"/>
      <c r="AS1758" s="49"/>
      <c r="AT1758" s="49"/>
      <c r="AU1758" s="49"/>
      <c r="AV1758" s="49"/>
      <c r="AW1758" s="49"/>
      <c r="AX1758" s="49"/>
      <c r="AY1758" s="49"/>
      <c r="AZ1758" s="49"/>
      <c r="BA1758" s="49"/>
      <c r="BB1758" s="49"/>
      <c r="BC1758" s="49"/>
      <c r="BD1758" s="49"/>
      <c r="BE1758" s="49"/>
      <c r="BF1758" s="49"/>
      <c r="BG1758" s="49"/>
      <c r="BH1758" s="49"/>
      <c r="BI1758" s="49"/>
      <c r="BJ1758" s="49"/>
      <c r="BK1758" s="49"/>
      <c r="BL1758" s="49"/>
      <c r="BM1758" s="49"/>
      <c r="BN1758" s="49"/>
      <c r="BO1758" s="49"/>
      <c r="BP1758" s="49"/>
      <c r="BQ1758" s="49"/>
      <c r="BR1758" s="49"/>
      <c r="BS1758" s="49"/>
      <c r="BT1758" s="49"/>
      <c r="BU1758" s="49"/>
      <c r="BV1758" s="49"/>
      <c r="BW1758" s="49"/>
      <c r="BX1758" s="49"/>
      <c r="BY1758" s="49"/>
      <c r="BZ1758" s="49"/>
      <c r="CA1758" s="49"/>
      <c r="CB1758" s="49"/>
      <c r="CC1758" s="49"/>
      <c r="CD1758" s="49"/>
      <c r="CE1758" s="49"/>
      <c r="CF1758" s="49"/>
      <c r="CG1758" s="49"/>
      <c r="CH1758" s="49"/>
      <c r="CI1758" s="49"/>
      <c r="CJ1758" s="49"/>
      <c r="CK1758" s="49"/>
      <c r="CL1758" s="49"/>
      <c r="CM1758" s="49"/>
      <c r="CN1758" s="49"/>
      <c r="CO1758" s="49"/>
      <c r="CP1758" s="49"/>
      <c r="CQ1758" s="49"/>
      <c r="CR1758" s="49"/>
      <c r="CS1758" s="49"/>
      <c r="CT1758" s="49"/>
      <c r="CU1758" s="49"/>
      <c r="CV1758" s="49"/>
      <c r="CW1758" s="49"/>
      <c r="CX1758" s="49"/>
      <c r="CY1758" s="49"/>
      <c r="CZ1758" s="49"/>
      <c r="DA1758" s="49"/>
      <c r="DB1758" s="49"/>
      <c r="DC1758" s="49"/>
      <c r="DD1758" s="49"/>
      <c r="DE1758" s="49"/>
      <c r="DF1758" s="49"/>
      <c r="DG1758" s="49"/>
      <c r="DH1758" s="49"/>
      <c r="DI1758" s="49"/>
      <c r="DJ1758" s="49"/>
      <c r="DK1758" s="49"/>
      <c r="DL1758" s="49"/>
      <c r="DM1758" s="49"/>
      <c r="DN1758" s="49"/>
      <c r="DO1758" s="49"/>
      <c r="DP1758" s="49"/>
      <c r="DQ1758" s="49"/>
      <c r="DR1758" s="49"/>
      <c r="DS1758" s="49"/>
      <c r="DT1758" s="49"/>
      <c r="DU1758" s="49"/>
      <c r="DV1758" s="49"/>
      <c r="DW1758" s="49"/>
      <c r="DX1758" s="49"/>
      <c r="DY1758" s="49"/>
      <c r="DZ1758" s="49"/>
      <c r="EA1758" s="49"/>
      <c r="EB1758" s="49"/>
      <c r="EC1758" s="49"/>
      <c r="ED1758" s="49"/>
      <c r="EE1758" s="49"/>
      <c r="EF1758" s="49"/>
      <c r="EG1758" s="49"/>
      <c r="EH1758" s="49"/>
      <c r="EI1758" s="49"/>
      <c r="EJ1758" s="49"/>
      <c r="EK1758" s="49"/>
      <c r="EL1758" s="49"/>
      <c r="EM1758" s="49"/>
      <c r="EN1758" s="49"/>
      <c r="EO1758" s="49"/>
      <c r="EP1758" s="49"/>
      <c r="EQ1758" s="49"/>
      <c r="ER1758" s="49"/>
      <c r="ES1758" s="49"/>
      <c r="ET1758" s="49"/>
      <c r="EU1758" s="49"/>
      <c r="EV1758" s="49"/>
      <c r="EW1758" s="49"/>
      <c r="EX1758" s="49"/>
      <c r="EY1758" s="49"/>
      <c r="EZ1758" s="49"/>
      <c r="FA1758" s="49"/>
      <c r="FB1758" s="49"/>
      <c r="FC1758" s="49"/>
      <c r="FD1758" s="49"/>
      <c r="FE1758" s="49"/>
      <c r="FF1758" s="49"/>
      <c r="FG1758" s="49"/>
      <c r="FH1758" s="49"/>
      <c r="FI1758" s="49"/>
      <c r="FJ1758" s="49"/>
      <c r="FK1758" s="49"/>
      <c r="FL1758" s="49"/>
      <c r="FM1758" s="49"/>
      <c r="FN1758" s="49"/>
      <c r="FO1758" s="49"/>
      <c r="FP1758" s="49"/>
      <c r="FQ1758" s="49"/>
      <c r="FR1758" s="49"/>
      <c r="FS1758" s="49"/>
      <c r="FT1758" s="49"/>
      <c r="FU1758" s="49"/>
      <c r="FV1758" s="49"/>
      <c r="FW1758" s="49"/>
      <c r="FX1758" s="49"/>
      <c r="FY1758" s="49"/>
      <c r="FZ1758" s="49"/>
      <c r="GA1758" s="49"/>
      <c r="GB1758" s="49"/>
      <c r="GC1758" s="49"/>
      <c r="GD1758" s="49"/>
      <c r="GE1758" s="49"/>
      <c r="GF1758" s="49"/>
      <c r="GG1758" s="49"/>
      <c r="GH1758" s="49"/>
      <c r="GI1758" s="49"/>
      <c r="GJ1758" s="49"/>
      <c r="GK1758" s="49"/>
      <c r="GL1758" s="49"/>
      <c r="GM1758" s="49"/>
      <c r="GN1758" s="49"/>
      <c r="GO1758" s="49"/>
      <c r="GP1758" s="49"/>
      <c r="GQ1758" s="49"/>
      <c r="GR1758" s="49"/>
      <c r="GS1758" s="49"/>
      <c r="GT1758" s="49"/>
      <c r="GU1758" s="49"/>
      <c r="GV1758" s="49"/>
      <c r="GW1758" s="49"/>
      <c r="GX1758" s="49"/>
      <c r="GY1758" s="49"/>
      <c r="GZ1758" s="49"/>
      <c r="HA1758" s="49"/>
      <c r="HB1758" s="49"/>
      <c r="HC1758" s="49"/>
      <c r="HD1758" s="49"/>
      <c r="HE1758" s="49"/>
      <c r="HF1758" s="49"/>
      <c r="HG1758" s="49"/>
      <c r="HH1758" s="49"/>
      <c r="HI1758" s="49"/>
      <c r="HJ1758" s="49"/>
      <c r="HK1758" s="49"/>
      <c r="HL1758" s="49"/>
      <c r="HM1758" s="49"/>
      <c r="HN1758" s="49"/>
      <c r="HO1758" s="49"/>
      <c r="HP1758" s="49"/>
      <c r="HQ1758" s="49"/>
      <c r="HR1758" s="49"/>
      <c r="HS1758" s="49"/>
      <c r="HT1758" s="49"/>
      <c r="HU1758" s="49"/>
      <c r="HV1758" s="49"/>
      <c r="HW1758" s="49"/>
      <c r="HX1758" s="49"/>
      <c r="HY1758" s="49"/>
    </row>
    <row r="1759" spans="2:233">
      <c r="B1759" s="49"/>
      <c r="C1759" s="49"/>
      <c r="D1759" s="49"/>
      <c r="E1759" s="49"/>
      <c r="F1759" s="49"/>
      <c r="G1759" s="49"/>
      <c r="H1759" s="49"/>
      <c r="I1759" s="49"/>
      <c r="J1759" s="49"/>
      <c r="K1759" s="49"/>
      <c r="L1759" s="49"/>
      <c r="M1759" s="49"/>
      <c r="N1759" s="49"/>
      <c r="O1759" s="49"/>
      <c r="P1759" s="49"/>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49"/>
      <c r="AY1759" s="49"/>
      <c r="AZ1759" s="49"/>
      <c r="BA1759" s="49"/>
      <c r="BB1759" s="49"/>
      <c r="BC1759" s="49"/>
      <c r="BD1759" s="49"/>
      <c r="BE1759" s="49"/>
      <c r="BF1759" s="49"/>
      <c r="BG1759" s="49"/>
      <c r="BH1759" s="49"/>
      <c r="BI1759" s="49"/>
      <c r="BJ1759" s="49"/>
      <c r="BK1759" s="49"/>
      <c r="BL1759" s="49"/>
      <c r="BM1759" s="49"/>
      <c r="BN1759" s="49"/>
      <c r="BO1759" s="49"/>
      <c r="BP1759" s="49"/>
      <c r="BQ1759" s="49"/>
      <c r="BR1759" s="49"/>
      <c r="BS1759" s="49"/>
      <c r="BT1759" s="49"/>
      <c r="BU1759" s="49"/>
      <c r="BV1759" s="49"/>
      <c r="BW1759" s="49"/>
      <c r="BX1759" s="49"/>
      <c r="BY1759" s="49"/>
      <c r="BZ1759" s="49"/>
      <c r="CA1759" s="49"/>
      <c r="CB1759" s="49"/>
      <c r="CC1759" s="49"/>
      <c r="CD1759" s="49"/>
      <c r="CE1759" s="49"/>
      <c r="CF1759" s="49"/>
      <c r="CG1759" s="49"/>
      <c r="CH1759" s="49"/>
      <c r="CI1759" s="49"/>
      <c r="CJ1759" s="49"/>
      <c r="CK1759" s="49"/>
      <c r="CL1759" s="49"/>
      <c r="CM1759" s="49"/>
      <c r="CN1759" s="49"/>
      <c r="CO1759" s="49"/>
      <c r="CP1759" s="49"/>
      <c r="CQ1759" s="49"/>
      <c r="CR1759" s="49"/>
      <c r="CS1759" s="49"/>
      <c r="CT1759" s="49"/>
      <c r="CU1759" s="49"/>
      <c r="CV1759" s="49"/>
      <c r="CW1759" s="49"/>
      <c r="CX1759" s="49"/>
      <c r="CY1759" s="49"/>
      <c r="CZ1759" s="49"/>
      <c r="DA1759" s="49"/>
      <c r="DB1759" s="49"/>
      <c r="DC1759" s="49"/>
      <c r="DD1759" s="49"/>
      <c r="DE1759" s="49"/>
      <c r="DF1759" s="49"/>
      <c r="DG1759" s="49"/>
      <c r="DH1759" s="49"/>
      <c r="DI1759" s="49"/>
      <c r="DJ1759" s="49"/>
      <c r="DK1759" s="49"/>
      <c r="DL1759" s="49"/>
      <c r="DM1759" s="49"/>
      <c r="DN1759" s="49"/>
      <c r="DO1759" s="49"/>
      <c r="DP1759" s="49"/>
      <c r="DQ1759" s="49"/>
      <c r="DR1759" s="49"/>
      <c r="DS1759" s="49"/>
      <c r="DT1759" s="49"/>
      <c r="DU1759" s="49"/>
      <c r="DV1759" s="49"/>
      <c r="DW1759" s="49"/>
      <c r="DX1759" s="49"/>
      <c r="DY1759" s="49"/>
      <c r="DZ1759" s="49"/>
      <c r="EA1759" s="49"/>
      <c r="EB1759" s="49"/>
      <c r="EC1759" s="49"/>
      <c r="ED1759" s="49"/>
      <c r="EE1759" s="49"/>
      <c r="EF1759" s="49"/>
      <c r="EG1759" s="49"/>
      <c r="EH1759" s="49"/>
      <c r="EI1759" s="49"/>
      <c r="EJ1759" s="49"/>
      <c r="EK1759" s="49"/>
      <c r="EL1759" s="49"/>
      <c r="EM1759" s="49"/>
      <c r="EN1759" s="49"/>
      <c r="EO1759" s="49"/>
      <c r="EP1759" s="49"/>
      <c r="EQ1759" s="49"/>
      <c r="ER1759" s="49"/>
      <c r="ES1759" s="49"/>
      <c r="ET1759" s="49"/>
      <c r="EU1759" s="49"/>
      <c r="EV1759" s="49"/>
      <c r="EW1759" s="49"/>
      <c r="EX1759" s="49"/>
      <c r="EY1759" s="49"/>
      <c r="EZ1759" s="49"/>
      <c r="FA1759" s="49"/>
      <c r="FB1759" s="49"/>
      <c r="FC1759" s="49"/>
      <c r="FD1759" s="49"/>
      <c r="FE1759" s="49"/>
      <c r="FF1759" s="49"/>
      <c r="FG1759" s="49"/>
      <c r="FH1759" s="49"/>
      <c r="FI1759" s="49"/>
      <c r="FJ1759" s="49"/>
      <c r="FK1759" s="49"/>
      <c r="FL1759" s="49"/>
      <c r="FM1759" s="49"/>
      <c r="FN1759" s="49"/>
      <c r="FO1759" s="49"/>
      <c r="FP1759" s="49"/>
      <c r="FQ1759" s="49"/>
      <c r="FR1759" s="49"/>
      <c r="FS1759" s="49"/>
      <c r="FT1759" s="49"/>
      <c r="FU1759" s="49"/>
      <c r="FV1759" s="49"/>
      <c r="FW1759" s="49"/>
      <c r="FX1759" s="49"/>
      <c r="FY1759" s="49"/>
      <c r="FZ1759" s="49"/>
      <c r="GA1759" s="49"/>
      <c r="GB1759" s="49"/>
      <c r="GC1759" s="49"/>
      <c r="GD1759" s="49"/>
      <c r="GE1759" s="49"/>
      <c r="GF1759" s="49"/>
      <c r="GG1759" s="49"/>
      <c r="GH1759" s="49"/>
      <c r="GI1759" s="49"/>
      <c r="GJ1759" s="49"/>
      <c r="GK1759" s="49"/>
      <c r="GL1759" s="49"/>
      <c r="GM1759" s="49"/>
      <c r="GN1759" s="49"/>
      <c r="GO1759" s="49"/>
      <c r="GP1759" s="49"/>
      <c r="GQ1759" s="49"/>
      <c r="GR1759" s="49"/>
      <c r="GS1759" s="49"/>
      <c r="GT1759" s="49"/>
      <c r="GU1759" s="49"/>
      <c r="GV1759" s="49"/>
      <c r="GW1759" s="49"/>
      <c r="GX1759" s="49"/>
      <c r="GY1759" s="49"/>
      <c r="GZ1759" s="49"/>
      <c r="HA1759" s="49"/>
      <c r="HB1759" s="49"/>
      <c r="HC1759" s="49"/>
      <c r="HD1759" s="49"/>
      <c r="HE1759" s="49"/>
      <c r="HF1759" s="49"/>
      <c r="HG1759" s="49"/>
      <c r="HH1759" s="49"/>
      <c r="HI1759" s="49"/>
      <c r="HJ1759" s="49"/>
      <c r="HK1759" s="49"/>
      <c r="HL1759" s="49"/>
      <c r="HM1759" s="49"/>
      <c r="HN1759" s="49"/>
      <c r="HO1759" s="49"/>
      <c r="HP1759" s="49"/>
      <c r="HQ1759" s="49"/>
      <c r="HR1759" s="49"/>
      <c r="HS1759" s="49"/>
      <c r="HT1759" s="49"/>
      <c r="HU1759" s="49"/>
      <c r="HV1759" s="49"/>
      <c r="HW1759" s="49"/>
      <c r="HX1759" s="49"/>
      <c r="HY1759" s="49"/>
    </row>
    <row r="1760" spans="2:233">
      <c r="B1760" s="49"/>
      <c r="C1760" s="49"/>
      <c r="D1760" s="49"/>
      <c r="E1760" s="49"/>
      <c r="F1760" s="49"/>
      <c r="G1760" s="49"/>
      <c r="H1760" s="49"/>
      <c r="I1760" s="49"/>
      <c r="J1760" s="49"/>
      <c r="K1760" s="49"/>
      <c r="L1760" s="49"/>
      <c r="M1760" s="49"/>
      <c r="N1760" s="49"/>
      <c r="O1760" s="49"/>
      <c r="P1760" s="49"/>
      <c r="Q1760" s="49"/>
      <c r="R1760" s="49"/>
      <c r="S1760" s="49"/>
      <c r="T1760" s="49"/>
      <c r="U1760" s="49"/>
      <c r="V1760" s="49"/>
      <c r="W1760" s="49"/>
      <c r="X1760" s="49"/>
      <c r="Y1760" s="49"/>
      <c r="Z1760" s="49"/>
      <c r="AA1760" s="49"/>
      <c r="AB1760" s="49"/>
      <c r="AC1760" s="49"/>
      <c r="AD1760" s="49"/>
      <c r="AE1760" s="49"/>
      <c r="AF1760" s="49"/>
      <c r="AG1760" s="49"/>
      <c r="AH1760" s="49"/>
      <c r="AI1760" s="49"/>
      <c r="AJ1760" s="49"/>
      <c r="AK1760" s="49"/>
      <c r="AL1760" s="49"/>
      <c r="AM1760" s="49"/>
      <c r="AN1760" s="49"/>
      <c r="AO1760" s="49"/>
      <c r="AP1760" s="49"/>
      <c r="AQ1760" s="49"/>
      <c r="AR1760" s="49"/>
      <c r="AS1760" s="49"/>
      <c r="AT1760" s="49"/>
      <c r="AU1760" s="49"/>
      <c r="AV1760" s="49"/>
      <c r="AW1760" s="49"/>
      <c r="AX1760" s="49"/>
      <c r="AY1760" s="49"/>
      <c r="AZ1760" s="49"/>
      <c r="BA1760" s="49"/>
      <c r="BB1760" s="49"/>
      <c r="BC1760" s="49"/>
      <c r="BD1760" s="49"/>
      <c r="BE1760" s="49"/>
      <c r="BF1760" s="49"/>
      <c r="BG1760" s="49"/>
      <c r="BH1760" s="49"/>
      <c r="BI1760" s="49"/>
      <c r="BJ1760" s="49"/>
      <c r="BK1760" s="49"/>
      <c r="BL1760" s="49"/>
      <c r="BM1760" s="49"/>
      <c r="BN1760" s="49"/>
      <c r="BO1760" s="49"/>
      <c r="BP1760" s="49"/>
      <c r="BQ1760" s="49"/>
      <c r="BR1760" s="49"/>
      <c r="BS1760" s="49"/>
      <c r="BT1760" s="49"/>
      <c r="BU1760" s="49"/>
      <c r="BV1760" s="49"/>
      <c r="BW1760" s="49"/>
      <c r="BX1760" s="49"/>
      <c r="BY1760" s="49"/>
      <c r="BZ1760" s="49"/>
      <c r="CA1760" s="49"/>
      <c r="CB1760" s="49"/>
      <c r="CC1760" s="49"/>
      <c r="CD1760" s="49"/>
      <c r="CE1760" s="49"/>
      <c r="CF1760" s="49"/>
      <c r="CG1760" s="49"/>
      <c r="CH1760" s="49"/>
      <c r="CI1760" s="49"/>
      <c r="CJ1760" s="49"/>
      <c r="CK1760" s="49"/>
      <c r="CL1760" s="49"/>
      <c r="CM1760" s="49"/>
      <c r="CN1760" s="49"/>
      <c r="CO1760" s="49"/>
      <c r="CP1760" s="49"/>
      <c r="CQ1760" s="49"/>
      <c r="CR1760" s="49"/>
      <c r="CS1760" s="49"/>
      <c r="CT1760" s="49"/>
      <c r="CU1760" s="49"/>
      <c r="CV1760" s="49"/>
      <c r="CW1760" s="49"/>
      <c r="CX1760" s="49"/>
      <c r="CY1760" s="49"/>
      <c r="CZ1760" s="49"/>
      <c r="DA1760" s="49"/>
      <c r="DB1760" s="49"/>
      <c r="DC1760" s="49"/>
      <c r="DD1760" s="49"/>
      <c r="DE1760" s="49"/>
      <c r="DF1760" s="49"/>
      <c r="DG1760" s="49"/>
      <c r="DH1760" s="49"/>
      <c r="DI1760" s="49"/>
      <c r="DJ1760" s="49"/>
      <c r="DK1760" s="49"/>
      <c r="DL1760" s="49"/>
      <c r="DM1760" s="49"/>
      <c r="DN1760" s="49"/>
      <c r="DO1760" s="49"/>
      <c r="DP1760" s="49"/>
      <c r="DQ1760" s="49"/>
      <c r="DR1760" s="49"/>
      <c r="DS1760" s="49"/>
      <c r="DT1760" s="49"/>
      <c r="DU1760" s="49"/>
      <c r="DV1760" s="49"/>
      <c r="DW1760" s="49"/>
      <c r="DX1760" s="49"/>
      <c r="DY1760" s="49"/>
      <c r="DZ1760" s="49"/>
      <c r="EA1760" s="49"/>
      <c r="EB1760" s="49"/>
      <c r="EC1760" s="49"/>
      <c r="ED1760" s="49"/>
      <c r="EE1760" s="49"/>
      <c r="EF1760" s="49"/>
      <c r="EG1760" s="49"/>
      <c r="EH1760" s="49"/>
      <c r="EI1760" s="49"/>
      <c r="EJ1760" s="49"/>
      <c r="EK1760" s="49"/>
      <c r="EL1760" s="49"/>
      <c r="EM1760" s="49"/>
      <c r="EN1760" s="49"/>
      <c r="EO1760" s="49"/>
      <c r="EP1760" s="49"/>
      <c r="EQ1760" s="49"/>
      <c r="ER1760" s="49"/>
      <c r="ES1760" s="49"/>
      <c r="ET1760" s="49"/>
      <c r="EU1760" s="49"/>
      <c r="EV1760" s="49"/>
      <c r="EW1760" s="49"/>
      <c r="EX1760" s="49"/>
      <c r="EY1760" s="49"/>
      <c r="EZ1760" s="49"/>
      <c r="FA1760" s="49"/>
      <c r="FB1760" s="49"/>
      <c r="FC1760" s="49"/>
      <c r="FD1760" s="49"/>
      <c r="FE1760" s="49"/>
      <c r="FF1760" s="49"/>
      <c r="FG1760" s="49"/>
      <c r="FH1760" s="49"/>
      <c r="FI1760" s="49"/>
      <c r="FJ1760" s="49"/>
      <c r="FK1760" s="49"/>
      <c r="FL1760" s="49"/>
      <c r="FM1760" s="49"/>
      <c r="FN1760" s="49"/>
      <c r="FO1760" s="49"/>
      <c r="FP1760" s="49"/>
      <c r="FQ1760" s="49"/>
      <c r="FR1760" s="49"/>
      <c r="FS1760" s="49"/>
      <c r="FT1760" s="49"/>
      <c r="FU1760" s="49"/>
      <c r="FV1760" s="49"/>
      <c r="FW1760" s="49"/>
      <c r="FX1760" s="49"/>
      <c r="FY1760" s="49"/>
      <c r="FZ1760" s="49"/>
      <c r="GA1760" s="49"/>
      <c r="GB1760" s="49"/>
      <c r="GC1760" s="49"/>
      <c r="GD1760" s="49"/>
      <c r="GE1760" s="49"/>
      <c r="GF1760" s="49"/>
      <c r="GG1760" s="49"/>
      <c r="GH1760" s="49"/>
      <c r="GI1760" s="49"/>
      <c r="GJ1760" s="49"/>
      <c r="GK1760" s="49"/>
      <c r="GL1760" s="49"/>
      <c r="GM1760" s="49"/>
      <c r="GN1760" s="49"/>
      <c r="GO1760" s="49"/>
      <c r="GP1760" s="49"/>
      <c r="GQ1760" s="49"/>
      <c r="GR1760" s="49"/>
      <c r="GS1760" s="49"/>
      <c r="GT1760" s="49"/>
      <c r="GU1760" s="49"/>
      <c r="GV1760" s="49"/>
      <c r="GW1760" s="49"/>
      <c r="GX1760" s="49"/>
      <c r="GY1760" s="49"/>
      <c r="GZ1760" s="49"/>
      <c r="HA1760" s="49"/>
      <c r="HB1760" s="49"/>
      <c r="HC1760" s="49"/>
      <c r="HD1760" s="49"/>
      <c r="HE1760" s="49"/>
      <c r="HF1760" s="49"/>
      <c r="HG1760" s="49"/>
      <c r="HH1760" s="49"/>
      <c r="HI1760" s="49"/>
      <c r="HJ1760" s="49"/>
      <c r="HK1760" s="49"/>
      <c r="HL1760" s="49"/>
      <c r="HM1760" s="49"/>
      <c r="HN1760" s="49"/>
      <c r="HO1760" s="49"/>
      <c r="HP1760" s="49"/>
      <c r="HQ1760" s="49"/>
      <c r="HR1760" s="49"/>
      <c r="HS1760" s="49"/>
      <c r="HT1760" s="49"/>
      <c r="HU1760" s="49"/>
      <c r="HV1760" s="49"/>
      <c r="HW1760" s="49"/>
      <c r="HX1760" s="49"/>
      <c r="HY1760" s="49"/>
    </row>
    <row r="1761" spans="2:233">
      <c r="B1761" s="49"/>
      <c r="C1761" s="49"/>
      <c r="D1761" s="49"/>
      <c r="E1761" s="49"/>
      <c r="F1761" s="49"/>
      <c r="G1761" s="49"/>
      <c r="H1761" s="49"/>
      <c r="I1761" s="49"/>
      <c r="J1761" s="49"/>
      <c r="K1761" s="49"/>
      <c r="L1761" s="49"/>
      <c r="M1761" s="49"/>
      <c r="N1761" s="49"/>
      <c r="O1761" s="49"/>
      <c r="P1761" s="49"/>
      <c r="Q1761" s="49"/>
      <c r="R1761" s="49"/>
      <c r="S1761" s="49"/>
      <c r="T1761" s="49"/>
      <c r="U1761" s="49"/>
      <c r="V1761" s="49"/>
      <c r="W1761" s="49"/>
      <c r="X1761" s="49"/>
      <c r="Y1761" s="49"/>
      <c r="Z1761" s="49"/>
      <c r="AA1761" s="49"/>
      <c r="AB1761" s="49"/>
      <c r="AC1761" s="49"/>
      <c r="AD1761" s="49"/>
      <c r="AE1761" s="49"/>
      <c r="AF1761" s="49"/>
      <c r="AG1761" s="49"/>
      <c r="AH1761" s="49"/>
      <c r="AI1761" s="49"/>
      <c r="AJ1761" s="49"/>
      <c r="AK1761" s="49"/>
      <c r="AL1761" s="49"/>
      <c r="AM1761" s="49"/>
      <c r="AN1761" s="49"/>
      <c r="AO1761" s="49"/>
      <c r="AP1761" s="49"/>
      <c r="AQ1761" s="49"/>
      <c r="AR1761" s="49"/>
      <c r="AS1761" s="49"/>
      <c r="AT1761" s="49"/>
      <c r="AU1761" s="49"/>
      <c r="AV1761" s="49"/>
      <c r="AW1761" s="49"/>
      <c r="AX1761" s="49"/>
      <c r="AY1761" s="49"/>
      <c r="AZ1761" s="49"/>
      <c r="BA1761" s="49"/>
      <c r="BB1761" s="49"/>
      <c r="BC1761" s="49"/>
      <c r="BD1761" s="49"/>
      <c r="BE1761" s="49"/>
      <c r="BF1761" s="49"/>
      <c r="BG1761" s="49"/>
      <c r="BH1761" s="49"/>
      <c r="BI1761" s="49"/>
      <c r="BJ1761" s="49"/>
      <c r="BK1761" s="49"/>
      <c r="BL1761" s="49"/>
      <c r="BM1761" s="49"/>
      <c r="BN1761" s="49"/>
      <c r="BO1761" s="49"/>
      <c r="BP1761" s="49"/>
      <c r="BQ1761" s="49"/>
      <c r="BR1761" s="49"/>
      <c r="BS1761" s="49"/>
      <c r="BT1761" s="49"/>
      <c r="BU1761" s="49"/>
      <c r="BV1761" s="49"/>
      <c r="BW1761" s="49"/>
      <c r="BX1761" s="49"/>
      <c r="BY1761" s="49"/>
      <c r="BZ1761" s="49"/>
      <c r="CA1761" s="49"/>
      <c r="CB1761" s="49"/>
      <c r="CC1761" s="49"/>
      <c r="CD1761" s="49"/>
      <c r="CE1761" s="49"/>
      <c r="CF1761" s="49"/>
      <c r="CG1761" s="49"/>
      <c r="CH1761" s="49"/>
      <c r="CI1761" s="49"/>
      <c r="CJ1761" s="49"/>
      <c r="CK1761" s="49"/>
      <c r="CL1761" s="49"/>
      <c r="CM1761" s="49"/>
      <c r="CN1761" s="49"/>
      <c r="CO1761" s="49"/>
      <c r="CP1761" s="49"/>
      <c r="CQ1761" s="49"/>
      <c r="CR1761" s="49"/>
      <c r="CS1761" s="49"/>
      <c r="CT1761" s="49"/>
      <c r="CU1761" s="49"/>
      <c r="CV1761" s="49"/>
      <c r="CW1761" s="49"/>
      <c r="CX1761" s="49"/>
      <c r="CY1761" s="49"/>
      <c r="CZ1761" s="49"/>
      <c r="DA1761" s="49"/>
      <c r="DB1761" s="49"/>
      <c r="DC1761" s="49"/>
      <c r="DD1761" s="49"/>
      <c r="DE1761" s="49"/>
      <c r="DF1761" s="49"/>
      <c r="DG1761" s="49"/>
      <c r="DH1761" s="49"/>
      <c r="DI1761" s="49"/>
      <c r="DJ1761" s="49"/>
      <c r="DK1761" s="49"/>
      <c r="DL1761" s="49"/>
      <c r="DM1761" s="49"/>
      <c r="DN1761" s="49"/>
      <c r="DO1761" s="49"/>
      <c r="DP1761" s="49"/>
      <c r="DQ1761" s="49"/>
      <c r="DR1761" s="49"/>
      <c r="DS1761" s="49"/>
      <c r="DT1761" s="49"/>
      <c r="DU1761" s="49"/>
      <c r="DV1761" s="49"/>
      <c r="DW1761" s="49"/>
      <c r="DX1761" s="49"/>
      <c r="DY1761" s="49"/>
      <c r="DZ1761" s="49"/>
      <c r="EA1761" s="49"/>
      <c r="EB1761" s="49"/>
      <c r="EC1761" s="49"/>
      <c r="ED1761" s="49"/>
      <c r="EE1761" s="49"/>
      <c r="EF1761" s="49"/>
      <c r="EG1761" s="49"/>
      <c r="EH1761" s="49"/>
      <c r="EI1761" s="49"/>
      <c r="EJ1761" s="49"/>
      <c r="EK1761" s="49"/>
      <c r="EL1761" s="49"/>
      <c r="EM1761" s="49"/>
      <c r="EN1761" s="49"/>
      <c r="EO1761" s="49"/>
      <c r="EP1761" s="49"/>
      <c r="EQ1761" s="49"/>
      <c r="ER1761" s="49"/>
      <c r="ES1761" s="49"/>
      <c r="ET1761" s="49"/>
      <c r="EU1761" s="49"/>
      <c r="EV1761" s="49"/>
      <c r="EW1761" s="49"/>
      <c r="EX1761" s="49"/>
      <c r="EY1761" s="49"/>
      <c r="EZ1761" s="49"/>
      <c r="FA1761" s="49"/>
      <c r="FB1761" s="49"/>
      <c r="FC1761" s="49"/>
      <c r="FD1761" s="49"/>
      <c r="FE1761" s="49"/>
      <c r="FF1761" s="49"/>
      <c r="FG1761" s="49"/>
      <c r="FH1761" s="49"/>
      <c r="FI1761" s="49"/>
      <c r="FJ1761" s="49"/>
      <c r="FK1761" s="49"/>
      <c r="FL1761" s="49"/>
      <c r="FM1761" s="49"/>
      <c r="FN1761" s="49"/>
      <c r="FO1761" s="49"/>
      <c r="FP1761" s="49"/>
      <c r="FQ1761" s="49"/>
      <c r="FR1761" s="49"/>
      <c r="FS1761" s="49"/>
      <c r="FT1761" s="49"/>
      <c r="FU1761" s="49"/>
      <c r="FV1761" s="49"/>
      <c r="FW1761" s="49"/>
      <c r="FX1761" s="49"/>
      <c r="FY1761" s="49"/>
      <c r="FZ1761" s="49"/>
      <c r="GA1761" s="49"/>
      <c r="GB1761" s="49"/>
      <c r="GC1761" s="49"/>
      <c r="GD1761" s="49"/>
      <c r="GE1761" s="49"/>
      <c r="GF1761" s="49"/>
      <c r="GG1761" s="49"/>
      <c r="GH1761" s="49"/>
      <c r="GI1761" s="49"/>
      <c r="GJ1761" s="49"/>
      <c r="GK1761" s="49"/>
      <c r="GL1761" s="49"/>
      <c r="GM1761" s="49"/>
      <c r="GN1761" s="49"/>
      <c r="GO1761" s="49"/>
      <c r="GP1761" s="49"/>
      <c r="GQ1761" s="49"/>
      <c r="GR1761" s="49"/>
      <c r="GS1761" s="49"/>
      <c r="GT1761" s="49"/>
      <c r="GU1761" s="49"/>
      <c r="GV1761" s="49"/>
      <c r="GW1761" s="49"/>
      <c r="GX1761" s="49"/>
      <c r="GY1761" s="49"/>
      <c r="GZ1761" s="49"/>
      <c r="HA1761" s="49"/>
      <c r="HB1761" s="49"/>
      <c r="HC1761" s="49"/>
      <c r="HD1761" s="49"/>
      <c r="HE1761" s="49"/>
      <c r="HF1761" s="49"/>
      <c r="HG1761" s="49"/>
      <c r="HH1761" s="49"/>
      <c r="HI1761" s="49"/>
      <c r="HJ1761" s="49"/>
      <c r="HK1761" s="49"/>
      <c r="HL1761" s="49"/>
      <c r="HM1761" s="49"/>
      <c r="HN1761" s="49"/>
      <c r="HO1761" s="49"/>
      <c r="HP1761" s="49"/>
      <c r="HQ1761" s="49"/>
      <c r="HR1761" s="49"/>
      <c r="HS1761" s="49"/>
      <c r="HT1761" s="49"/>
      <c r="HU1761" s="49"/>
      <c r="HV1761" s="49"/>
      <c r="HW1761" s="49"/>
      <c r="HX1761" s="49"/>
      <c r="HY1761" s="49"/>
    </row>
    <row r="1762" spans="2:233">
      <c r="B1762" s="49"/>
      <c r="C1762" s="49"/>
      <c r="D1762" s="49"/>
      <c r="E1762" s="49"/>
      <c r="F1762" s="49"/>
      <c r="G1762" s="49"/>
      <c r="H1762" s="49"/>
      <c r="I1762" s="49"/>
      <c r="J1762" s="49"/>
      <c r="K1762" s="49"/>
      <c r="L1762" s="49"/>
      <c r="M1762" s="49"/>
      <c r="N1762" s="49"/>
      <c r="O1762" s="49"/>
      <c r="P1762" s="49"/>
      <c r="Q1762" s="49"/>
      <c r="R1762" s="49"/>
      <c r="S1762" s="49"/>
      <c r="T1762" s="49"/>
      <c r="U1762" s="49"/>
      <c r="V1762" s="49"/>
      <c r="W1762" s="49"/>
      <c r="X1762" s="49"/>
      <c r="Y1762" s="49"/>
      <c r="Z1762" s="49"/>
      <c r="AA1762" s="49"/>
      <c r="AB1762" s="49"/>
      <c r="AC1762" s="49"/>
      <c r="AD1762" s="49"/>
      <c r="AE1762" s="49"/>
      <c r="AF1762" s="49"/>
      <c r="AG1762" s="49"/>
      <c r="AH1762" s="49"/>
      <c r="AI1762" s="49"/>
      <c r="AJ1762" s="49"/>
      <c r="AK1762" s="49"/>
      <c r="AL1762" s="49"/>
      <c r="AM1762" s="49"/>
      <c r="AN1762" s="49"/>
      <c r="AO1762" s="49"/>
      <c r="AP1762" s="49"/>
      <c r="AQ1762" s="49"/>
      <c r="AR1762" s="49"/>
      <c r="AS1762" s="49"/>
      <c r="AT1762" s="49"/>
      <c r="AU1762" s="49"/>
      <c r="AV1762" s="49"/>
      <c r="AW1762" s="49"/>
      <c r="AX1762" s="49"/>
      <c r="AY1762" s="49"/>
      <c r="AZ1762" s="49"/>
      <c r="BA1762" s="49"/>
      <c r="BB1762" s="49"/>
      <c r="BC1762" s="49"/>
      <c r="BD1762" s="49"/>
      <c r="BE1762" s="49"/>
      <c r="BF1762" s="49"/>
      <c r="BG1762" s="49"/>
      <c r="BH1762" s="49"/>
      <c r="BI1762" s="49"/>
      <c r="BJ1762" s="49"/>
      <c r="BK1762" s="49"/>
      <c r="BL1762" s="49"/>
      <c r="BM1762" s="49"/>
      <c r="BN1762" s="49"/>
      <c r="BO1762" s="49"/>
      <c r="BP1762" s="49"/>
      <c r="BQ1762" s="49"/>
      <c r="BR1762" s="49"/>
      <c r="BS1762" s="49"/>
      <c r="BT1762" s="49"/>
      <c r="BU1762" s="49"/>
      <c r="BV1762" s="49"/>
      <c r="BW1762" s="49"/>
      <c r="BX1762" s="49"/>
      <c r="BY1762" s="49"/>
      <c r="BZ1762" s="49"/>
      <c r="CA1762" s="49"/>
      <c r="CB1762" s="49"/>
      <c r="CC1762" s="49"/>
      <c r="CD1762" s="49"/>
      <c r="CE1762" s="49"/>
      <c r="CF1762" s="49"/>
      <c r="CG1762" s="49"/>
      <c r="CH1762" s="49"/>
      <c r="CI1762" s="49"/>
      <c r="CJ1762" s="49"/>
      <c r="CK1762" s="49"/>
      <c r="CL1762" s="49"/>
      <c r="CM1762" s="49"/>
      <c r="CN1762" s="49"/>
      <c r="CO1762" s="49"/>
      <c r="CP1762" s="49"/>
      <c r="CQ1762" s="49"/>
      <c r="CR1762" s="49"/>
      <c r="CS1762" s="49"/>
      <c r="CT1762" s="49"/>
      <c r="CU1762" s="49"/>
      <c r="CV1762" s="49"/>
      <c r="CW1762" s="49"/>
      <c r="CX1762" s="49"/>
      <c r="CY1762" s="49"/>
      <c r="CZ1762" s="49"/>
      <c r="DA1762" s="49"/>
      <c r="DB1762" s="49"/>
      <c r="DC1762" s="49"/>
      <c r="DD1762" s="49"/>
      <c r="DE1762" s="49"/>
      <c r="DF1762" s="49"/>
      <c r="DG1762" s="49"/>
      <c r="DH1762" s="49"/>
      <c r="DI1762" s="49"/>
      <c r="DJ1762" s="49"/>
      <c r="DK1762" s="49"/>
      <c r="DL1762" s="49"/>
      <c r="DM1762" s="49"/>
      <c r="DN1762" s="49"/>
      <c r="DO1762" s="49"/>
      <c r="DP1762" s="49"/>
      <c r="DQ1762" s="49"/>
      <c r="DR1762" s="49"/>
      <c r="DS1762" s="49"/>
      <c r="DT1762" s="49"/>
      <c r="DU1762" s="49"/>
      <c r="DV1762" s="49"/>
      <c r="DW1762" s="49"/>
      <c r="DX1762" s="49"/>
      <c r="DY1762" s="49"/>
      <c r="DZ1762" s="49"/>
      <c r="EA1762" s="49"/>
      <c r="EB1762" s="49"/>
      <c r="EC1762" s="49"/>
      <c r="ED1762" s="49"/>
      <c r="EE1762" s="49"/>
      <c r="EF1762" s="49"/>
      <c r="EG1762" s="49"/>
      <c r="EH1762" s="49"/>
      <c r="EI1762" s="49"/>
      <c r="EJ1762" s="49"/>
      <c r="EK1762" s="49"/>
      <c r="EL1762" s="49"/>
      <c r="EM1762" s="49"/>
      <c r="EN1762" s="49"/>
      <c r="EO1762" s="49"/>
      <c r="EP1762" s="49"/>
      <c r="EQ1762" s="49"/>
      <c r="ER1762" s="49"/>
      <c r="ES1762" s="49"/>
      <c r="ET1762" s="49"/>
      <c r="EU1762" s="49"/>
      <c r="EV1762" s="49"/>
      <c r="EW1762" s="49"/>
      <c r="EX1762" s="49"/>
      <c r="EY1762" s="49"/>
      <c r="EZ1762" s="49"/>
      <c r="FA1762" s="49"/>
      <c r="FB1762" s="49"/>
      <c r="FC1762" s="49"/>
      <c r="FD1762" s="49"/>
      <c r="FE1762" s="49"/>
      <c r="FF1762" s="49"/>
      <c r="FG1762" s="49"/>
      <c r="FH1762" s="49"/>
      <c r="FI1762" s="49"/>
      <c r="FJ1762" s="49"/>
      <c r="FK1762" s="49"/>
      <c r="FL1762" s="49"/>
      <c r="FM1762" s="49"/>
      <c r="FN1762" s="49"/>
      <c r="FO1762" s="49"/>
      <c r="FP1762" s="49"/>
      <c r="FQ1762" s="49"/>
      <c r="FR1762" s="49"/>
      <c r="FS1762" s="49"/>
      <c r="FT1762" s="49"/>
      <c r="FU1762" s="49"/>
      <c r="FV1762" s="49"/>
      <c r="FW1762" s="49"/>
      <c r="FX1762" s="49"/>
      <c r="FY1762" s="49"/>
      <c r="FZ1762" s="49"/>
      <c r="GA1762" s="49"/>
      <c r="GB1762" s="49"/>
      <c r="GC1762" s="49"/>
      <c r="GD1762" s="49"/>
      <c r="GE1762" s="49"/>
      <c r="GF1762" s="49"/>
      <c r="GG1762" s="49"/>
      <c r="GH1762" s="49"/>
      <c r="GI1762" s="49"/>
      <c r="GJ1762" s="49"/>
      <c r="GK1762" s="49"/>
      <c r="GL1762" s="49"/>
      <c r="GM1762" s="49"/>
      <c r="GN1762" s="49"/>
      <c r="GO1762" s="49"/>
      <c r="GP1762" s="49"/>
      <c r="GQ1762" s="49"/>
      <c r="GR1762" s="49"/>
      <c r="GS1762" s="49"/>
      <c r="GT1762" s="49"/>
      <c r="GU1762" s="49"/>
      <c r="GV1762" s="49"/>
      <c r="GW1762" s="49"/>
      <c r="GX1762" s="49"/>
      <c r="GY1762" s="49"/>
      <c r="GZ1762" s="49"/>
      <c r="HA1762" s="49"/>
      <c r="HB1762" s="49"/>
      <c r="HC1762" s="49"/>
      <c r="HD1762" s="49"/>
      <c r="HE1762" s="49"/>
      <c r="HF1762" s="49"/>
      <c r="HG1762" s="49"/>
      <c r="HH1762" s="49"/>
      <c r="HI1762" s="49"/>
      <c r="HJ1762" s="49"/>
      <c r="HK1762" s="49"/>
      <c r="HL1762" s="49"/>
      <c r="HM1762" s="49"/>
      <c r="HN1762" s="49"/>
      <c r="HO1762" s="49"/>
      <c r="HP1762" s="49"/>
      <c r="HQ1762" s="49"/>
      <c r="HR1762" s="49"/>
      <c r="HS1762" s="49"/>
      <c r="HT1762" s="49"/>
      <c r="HU1762" s="49"/>
      <c r="HV1762" s="49"/>
      <c r="HW1762" s="49"/>
      <c r="HX1762" s="49"/>
      <c r="HY1762" s="49"/>
    </row>
    <row r="1763" spans="2:233">
      <c r="B1763" s="49"/>
      <c r="C1763" s="49"/>
      <c r="D1763" s="49"/>
      <c r="E1763" s="49"/>
      <c r="F1763" s="49"/>
      <c r="G1763" s="49"/>
      <c r="H1763" s="49"/>
      <c r="I1763" s="49"/>
      <c r="J1763" s="49"/>
      <c r="K1763" s="49"/>
      <c r="L1763" s="49"/>
      <c r="M1763" s="49"/>
      <c r="N1763" s="49"/>
      <c r="O1763" s="49"/>
      <c r="P1763" s="49"/>
      <c r="Q1763" s="49"/>
      <c r="R1763" s="49"/>
      <c r="S1763" s="49"/>
      <c r="T1763" s="49"/>
      <c r="U1763" s="49"/>
      <c r="V1763" s="49"/>
      <c r="W1763" s="49"/>
      <c r="X1763" s="49"/>
      <c r="Y1763" s="49"/>
      <c r="Z1763" s="49"/>
      <c r="AA1763" s="49"/>
      <c r="AB1763" s="49"/>
      <c r="AC1763" s="49"/>
      <c r="AD1763" s="49"/>
      <c r="AE1763" s="49"/>
      <c r="AF1763" s="49"/>
      <c r="AG1763" s="49"/>
      <c r="AH1763" s="49"/>
      <c r="AI1763" s="49"/>
      <c r="AJ1763" s="49"/>
      <c r="AK1763" s="49"/>
      <c r="AL1763" s="49"/>
      <c r="AM1763" s="49"/>
      <c r="AN1763" s="49"/>
      <c r="AO1763" s="49"/>
      <c r="AP1763" s="49"/>
      <c r="AQ1763" s="49"/>
      <c r="AR1763" s="49"/>
      <c r="AS1763" s="49"/>
      <c r="AT1763" s="49"/>
      <c r="AU1763" s="49"/>
      <c r="AV1763" s="49"/>
      <c r="AW1763" s="49"/>
      <c r="AX1763" s="49"/>
      <c r="AY1763" s="49"/>
      <c r="AZ1763" s="49"/>
      <c r="BA1763" s="49"/>
      <c r="BB1763" s="49"/>
      <c r="BC1763" s="49"/>
      <c r="BD1763" s="49"/>
      <c r="BE1763" s="49"/>
      <c r="BF1763" s="49"/>
      <c r="BG1763" s="49"/>
      <c r="BH1763" s="49"/>
      <c r="BI1763" s="49"/>
      <c r="BJ1763" s="49"/>
      <c r="BK1763" s="49"/>
      <c r="BL1763" s="49"/>
      <c r="BM1763" s="49"/>
      <c r="BN1763" s="49"/>
      <c r="BO1763" s="49"/>
      <c r="BP1763" s="49"/>
      <c r="BQ1763" s="49"/>
      <c r="BR1763" s="49"/>
      <c r="BS1763" s="49"/>
      <c r="BT1763" s="49"/>
      <c r="BU1763" s="49"/>
      <c r="BV1763" s="49"/>
      <c r="BW1763" s="49"/>
      <c r="BX1763" s="49"/>
      <c r="BY1763" s="49"/>
      <c r="BZ1763" s="49"/>
      <c r="CA1763" s="49"/>
      <c r="CB1763" s="49"/>
      <c r="CC1763" s="49"/>
      <c r="CD1763" s="49"/>
      <c r="CE1763" s="49"/>
      <c r="CF1763" s="49"/>
      <c r="CG1763" s="49"/>
      <c r="CH1763" s="49"/>
      <c r="CI1763" s="49"/>
      <c r="CJ1763" s="49"/>
      <c r="CK1763" s="49"/>
      <c r="CL1763" s="49"/>
      <c r="CM1763" s="49"/>
      <c r="CN1763" s="49"/>
      <c r="CO1763" s="49"/>
      <c r="CP1763" s="49"/>
      <c r="CQ1763" s="49"/>
      <c r="CR1763" s="49"/>
      <c r="CS1763" s="49"/>
      <c r="CT1763" s="49"/>
      <c r="CU1763" s="49"/>
      <c r="CV1763" s="49"/>
      <c r="CW1763" s="49"/>
      <c r="CX1763" s="49"/>
      <c r="CY1763" s="49"/>
      <c r="CZ1763" s="49"/>
      <c r="DA1763" s="49"/>
      <c r="DB1763" s="49"/>
      <c r="DC1763" s="49"/>
      <c r="DD1763" s="49"/>
      <c r="DE1763" s="49"/>
      <c r="DF1763" s="49"/>
      <c r="DG1763" s="49"/>
      <c r="DH1763" s="49"/>
      <c r="DI1763" s="49"/>
      <c r="DJ1763" s="49"/>
      <c r="DK1763" s="49"/>
      <c r="DL1763" s="49"/>
      <c r="DM1763" s="49"/>
      <c r="DN1763" s="49"/>
      <c r="DO1763" s="49"/>
      <c r="DP1763" s="49"/>
      <c r="DQ1763" s="49"/>
      <c r="DR1763" s="49"/>
      <c r="DS1763" s="49"/>
      <c r="DT1763" s="49"/>
      <c r="DU1763" s="49"/>
      <c r="DV1763" s="49"/>
      <c r="DW1763" s="49"/>
      <c r="DX1763" s="49"/>
      <c r="DY1763" s="49"/>
      <c r="DZ1763" s="49"/>
      <c r="EA1763" s="49"/>
      <c r="EB1763" s="49"/>
      <c r="EC1763" s="49"/>
      <c r="ED1763" s="49"/>
      <c r="EE1763" s="49"/>
      <c r="EF1763" s="49"/>
      <c r="EG1763" s="49"/>
      <c r="EH1763" s="49"/>
      <c r="EI1763" s="49"/>
      <c r="EJ1763" s="49"/>
      <c r="EK1763" s="49"/>
      <c r="EL1763" s="49"/>
      <c r="EM1763" s="49"/>
      <c r="EN1763" s="49"/>
      <c r="EO1763" s="49"/>
      <c r="EP1763" s="49"/>
      <c r="EQ1763" s="49"/>
      <c r="ER1763" s="49"/>
      <c r="ES1763" s="49"/>
      <c r="ET1763" s="49"/>
      <c r="EU1763" s="49"/>
      <c r="EV1763" s="49"/>
      <c r="EW1763" s="49"/>
      <c r="EX1763" s="49"/>
      <c r="EY1763" s="49"/>
      <c r="EZ1763" s="49"/>
      <c r="FA1763" s="49"/>
      <c r="FB1763" s="49"/>
      <c r="FC1763" s="49"/>
      <c r="FD1763" s="49"/>
      <c r="FE1763" s="49"/>
      <c r="FF1763" s="49"/>
      <c r="FG1763" s="49"/>
      <c r="FH1763" s="49"/>
      <c r="FI1763" s="49"/>
      <c r="FJ1763" s="49"/>
      <c r="FK1763" s="49"/>
      <c r="FL1763" s="49"/>
      <c r="FM1763" s="49"/>
      <c r="FN1763" s="49"/>
      <c r="FO1763" s="49"/>
      <c r="FP1763" s="49"/>
      <c r="FQ1763" s="49"/>
      <c r="FR1763" s="49"/>
      <c r="FS1763" s="49"/>
      <c r="FT1763" s="49"/>
      <c r="FU1763" s="49"/>
      <c r="FV1763" s="49"/>
      <c r="FW1763" s="49"/>
      <c r="FX1763" s="49"/>
      <c r="FY1763" s="49"/>
      <c r="FZ1763" s="49"/>
      <c r="GA1763" s="49"/>
      <c r="GB1763" s="49"/>
      <c r="GC1763" s="49"/>
      <c r="GD1763" s="49"/>
      <c r="GE1763" s="49"/>
      <c r="GF1763" s="49"/>
      <c r="GG1763" s="49"/>
      <c r="GH1763" s="49"/>
      <c r="GI1763" s="49"/>
      <c r="GJ1763" s="49"/>
      <c r="GK1763" s="49"/>
      <c r="GL1763" s="49"/>
      <c r="GM1763" s="49"/>
      <c r="GN1763" s="49"/>
      <c r="GO1763" s="49"/>
      <c r="GP1763" s="49"/>
      <c r="GQ1763" s="49"/>
      <c r="GR1763" s="49"/>
      <c r="GS1763" s="49"/>
      <c r="GT1763" s="49"/>
      <c r="GU1763" s="49"/>
      <c r="GV1763" s="49"/>
      <c r="GW1763" s="49"/>
      <c r="GX1763" s="49"/>
      <c r="GY1763" s="49"/>
      <c r="GZ1763" s="49"/>
      <c r="HA1763" s="49"/>
      <c r="HB1763" s="49"/>
      <c r="HC1763" s="49"/>
      <c r="HD1763" s="49"/>
      <c r="HE1763" s="49"/>
      <c r="HF1763" s="49"/>
      <c r="HG1763" s="49"/>
      <c r="HH1763" s="49"/>
      <c r="HI1763" s="49"/>
      <c r="HJ1763" s="49"/>
      <c r="HK1763" s="49"/>
      <c r="HL1763" s="49"/>
      <c r="HM1763" s="49"/>
      <c r="HN1763" s="49"/>
      <c r="HO1763" s="49"/>
      <c r="HP1763" s="49"/>
      <c r="HQ1763" s="49"/>
      <c r="HR1763" s="49"/>
      <c r="HS1763" s="49"/>
      <c r="HT1763" s="49"/>
      <c r="HU1763" s="49"/>
      <c r="HV1763" s="49"/>
      <c r="HW1763" s="49"/>
      <c r="HX1763" s="49"/>
      <c r="HY1763" s="49"/>
    </row>
    <row r="1764" spans="2:233">
      <c r="B1764" s="49"/>
      <c r="C1764" s="49"/>
      <c r="D1764" s="49"/>
      <c r="E1764" s="49"/>
      <c r="F1764" s="49"/>
      <c r="G1764" s="49"/>
      <c r="H1764" s="49"/>
      <c r="I1764" s="49"/>
      <c r="J1764" s="49"/>
      <c r="K1764" s="49"/>
      <c r="L1764" s="49"/>
      <c r="M1764" s="49"/>
      <c r="N1764" s="49"/>
      <c r="O1764" s="49"/>
      <c r="P1764" s="49"/>
      <c r="Q1764" s="49"/>
      <c r="R1764" s="49"/>
      <c r="S1764" s="49"/>
      <c r="T1764" s="49"/>
      <c r="U1764" s="49"/>
      <c r="V1764" s="49"/>
      <c r="W1764" s="49"/>
      <c r="X1764" s="49"/>
      <c r="Y1764" s="49"/>
      <c r="Z1764" s="49"/>
      <c r="AA1764" s="49"/>
      <c r="AB1764" s="49"/>
      <c r="AC1764" s="49"/>
      <c r="AD1764" s="49"/>
      <c r="AE1764" s="49"/>
      <c r="AF1764" s="49"/>
      <c r="AG1764" s="49"/>
      <c r="AH1764" s="49"/>
      <c r="AI1764" s="49"/>
      <c r="AJ1764" s="49"/>
      <c r="AK1764" s="49"/>
      <c r="AL1764" s="49"/>
      <c r="AM1764" s="49"/>
      <c r="AN1764" s="49"/>
      <c r="AO1764" s="49"/>
      <c r="AP1764" s="49"/>
      <c r="AQ1764" s="49"/>
      <c r="AR1764" s="49"/>
      <c r="AS1764" s="49"/>
      <c r="AT1764" s="49"/>
      <c r="AU1764" s="49"/>
      <c r="AV1764" s="49"/>
      <c r="AW1764" s="49"/>
      <c r="AX1764" s="49"/>
      <c r="AY1764" s="49"/>
      <c r="AZ1764" s="49"/>
      <c r="BA1764" s="49"/>
      <c r="BB1764" s="49"/>
      <c r="BC1764" s="49"/>
      <c r="BD1764" s="49"/>
      <c r="BE1764" s="49"/>
      <c r="BF1764" s="49"/>
      <c r="BG1764" s="49"/>
      <c r="BH1764" s="49"/>
      <c r="BI1764" s="49"/>
      <c r="BJ1764" s="49"/>
      <c r="BK1764" s="49"/>
      <c r="BL1764" s="49"/>
      <c r="BM1764" s="49"/>
      <c r="BN1764" s="49"/>
      <c r="BO1764" s="49"/>
      <c r="BP1764" s="49"/>
      <c r="BQ1764" s="49"/>
      <c r="BR1764" s="49"/>
      <c r="BS1764" s="49"/>
      <c r="BT1764" s="49"/>
      <c r="BU1764" s="49"/>
      <c r="BV1764" s="49"/>
      <c r="BW1764" s="49"/>
      <c r="BX1764" s="49"/>
      <c r="BY1764" s="49"/>
      <c r="BZ1764" s="49"/>
      <c r="CA1764" s="49"/>
      <c r="CB1764" s="49"/>
      <c r="CC1764" s="49"/>
      <c r="CD1764" s="49"/>
      <c r="CE1764" s="49"/>
      <c r="CF1764" s="49"/>
      <c r="CG1764" s="49"/>
      <c r="CH1764" s="49"/>
      <c r="CI1764" s="49"/>
      <c r="CJ1764" s="49"/>
      <c r="CK1764" s="49"/>
      <c r="CL1764" s="49"/>
      <c r="CM1764" s="49"/>
      <c r="CN1764" s="49"/>
      <c r="CO1764" s="49"/>
      <c r="CP1764" s="49"/>
      <c r="CQ1764" s="49"/>
      <c r="CR1764" s="49"/>
      <c r="CS1764" s="49"/>
      <c r="CT1764" s="49"/>
      <c r="CU1764" s="49"/>
      <c r="CV1764" s="49"/>
      <c r="CW1764" s="49"/>
      <c r="CX1764" s="49"/>
      <c r="CY1764" s="49"/>
      <c r="CZ1764" s="49"/>
      <c r="DA1764" s="49"/>
      <c r="DB1764" s="49"/>
      <c r="DC1764" s="49"/>
      <c r="DD1764" s="49"/>
      <c r="DE1764" s="49"/>
      <c r="DF1764" s="49"/>
      <c r="DG1764" s="49"/>
      <c r="DH1764" s="49"/>
      <c r="DI1764" s="49"/>
      <c r="DJ1764" s="49"/>
      <c r="DK1764" s="49"/>
      <c r="DL1764" s="49"/>
      <c r="DM1764" s="49"/>
      <c r="DN1764" s="49"/>
      <c r="DO1764" s="49"/>
      <c r="DP1764" s="49"/>
      <c r="DQ1764" s="49"/>
      <c r="DR1764" s="49"/>
      <c r="DS1764" s="49"/>
      <c r="DT1764" s="49"/>
      <c r="DU1764" s="49"/>
      <c r="DV1764" s="49"/>
      <c r="DW1764" s="49"/>
      <c r="DX1764" s="49"/>
      <c r="DY1764" s="49"/>
      <c r="DZ1764" s="49"/>
      <c r="EA1764" s="49"/>
      <c r="EB1764" s="49"/>
      <c r="EC1764" s="49"/>
      <c r="ED1764" s="49"/>
      <c r="EE1764" s="49"/>
      <c r="EF1764" s="49"/>
      <c r="EG1764" s="49"/>
      <c r="EH1764" s="49"/>
      <c r="EI1764" s="49"/>
      <c r="EJ1764" s="49"/>
      <c r="EK1764" s="49"/>
      <c r="EL1764" s="49"/>
      <c r="EM1764" s="49"/>
      <c r="EN1764" s="49"/>
      <c r="EO1764" s="49"/>
      <c r="EP1764" s="49"/>
      <c r="EQ1764" s="49"/>
      <c r="ER1764" s="49"/>
      <c r="ES1764" s="49"/>
      <c r="ET1764" s="49"/>
      <c r="EU1764" s="49"/>
      <c r="EV1764" s="49"/>
      <c r="EW1764" s="49"/>
      <c r="EX1764" s="49"/>
      <c r="EY1764" s="49"/>
      <c r="EZ1764" s="49"/>
      <c r="FA1764" s="49"/>
      <c r="FB1764" s="49"/>
      <c r="FC1764" s="49"/>
      <c r="FD1764" s="49"/>
      <c r="FE1764" s="49"/>
      <c r="FF1764" s="49"/>
      <c r="FG1764" s="49"/>
      <c r="FH1764" s="49"/>
      <c r="FI1764" s="49"/>
      <c r="FJ1764" s="49"/>
      <c r="FK1764" s="49"/>
      <c r="FL1764" s="49"/>
      <c r="FM1764" s="49"/>
      <c r="FN1764" s="49"/>
      <c r="FO1764" s="49"/>
      <c r="FP1764" s="49"/>
      <c r="FQ1764" s="49"/>
      <c r="FR1764" s="49"/>
      <c r="FS1764" s="49"/>
      <c r="FT1764" s="49"/>
      <c r="FU1764" s="49"/>
      <c r="FV1764" s="49"/>
      <c r="FW1764" s="49"/>
      <c r="FX1764" s="49"/>
      <c r="FY1764" s="49"/>
      <c r="FZ1764" s="49"/>
      <c r="GA1764" s="49"/>
      <c r="GB1764" s="49"/>
      <c r="GC1764" s="49"/>
      <c r="GD1764" s="49"/>
      <c r="GE1764" s="49"/>
      <c r="GF1764" s="49"/>
      <c r="GG1764" s="49"/>
      <c r="GH1764" s="49"/>
      <c r="GI1764" s="49"/>
      <c r="GJ1764" s="49"/>
      <c r="GK1764" s="49"/>
      <c r="GL1764" s="49"/>
      <c r="GM1764" s="49"/>
      <c r="GN1764" s="49"/>
      <c r="GO1764" s="49"/>
      <c r="GP1764" s="49"/>
      <c r="GQ1764" s="49"/>
      <c r="GR1764" s="49"/>
      <c r="GS1764" s="49"/>
      <c r="GT1764" s="49"/>
      <c r="GU1764" s="49"/>
      <c r="GV1764" s="49"/>
      <c r="GW1764" s="49"/>
      <c r="GX1764" s="49"/>
      <c r="GY1764" s="49"/>
      <c r="GZ1764" s="49"/>
      <c r="HA1764" s="49"/>
      <c r="HB1764" s="49"/>
      <c r="HC1764" s="49"/>
      <c r="HD1764" s="49"/>
      <c r="HE1764" s="49"/>
      <c r="HF1764" s="49"/>
      <c r="HG1764" s="49"/>
      <c r="HH1764" s="49"/>
      <c r="HI1764" s="49"/>
      <c r="HJ1764" s="49"/>
      <c r="HK1764" s="49"/>
      <c r="HL1764" s="49"/>
      <c r="HM1764" s="49"/>
      <c r="HN1764" s="49"/>
      <c r="HO1764" s="49"/>
      <c r="HP1764" s="49"/>
      <c r="HQ1764" s="49"/>
      <c r="HR1764" s="49"/>
      <c r="HS1764" s="49"/>
      <c r="HT1764" s="49"/>
      <c r="HU1764" s="49"/>
      <c r="HV1764" s="49"/>
      <c r="HW1764" s="49"/>
      <c r="HX1764" s="49"/>
      <c r="HY1764" s="49"/>
    </row>
    <row r="1765" spans="2:233">
      <c r="B1765" s="49"/>
      <c r="C1765" s="49"/>
      <c r="D1765" s="49"/>
      <c r="E1765" s="49"/>
      <c r="F1765" s="49"/>
      <c r="G1765" s="49"/>
      <c r="H1765" s="49"/>
      <c r="I1765" s="49"/>
      <c r="J1765" s="49"/>
      <c r="K1765" s="49"/>
      <c r="L1765" s="49"/>
      <c r="M1765" s="49"/>
      <c r="N1765" s="49"/>
      <c r="O1765" s="49"/>
      <c r="P1765" s="49"/>
      <c r="Q1765" s="49"/>
      <c r="R1765" s="49"/>
      <c r="S1765" s="49"/>
      <c r="T1765" s="49"/>
      <c r="U1765" s="49"/>
      <c r="V1765" s="49"/>
      <c r="W1765" s="49"/>
      <c r="X1765" s="49"/>
      <c r="Y1765" s="49"/>
      <c r="Z1765" s="49"/>
      <c r="AA1765" s="49"/>
      <c r="AB1765" s="49"/>
      <c r="AC1765" s="49"/>
      <c r="AD1765" s="49"/>
      <c r="AE1765" s="49"/>
      <c r="AF1765" s="49"/>
      <c r="AG1765" s="49"/>
      <c r="AH1765" s="49"/>
      <c r="AI1765" s="49"/>
      <c r="AJ1765" s="49"/>
      <c r="AK1765" s="49"/>
      <c r="AL1765" s="49"/>
      <c r="AM1765" s="49"/>
      <c r="AN1765" s="49"/>
      <c r="AO1765" s="49"/>
      <c r="AP1765" s="49"/>
      <c r="AQ1765" s="49"/>
      <c r="AR1765" s="49"/>
      <c r="AS1765" s="49"/>
      <c r="AT1765" s="49"/>
      <c r="AU1765" s="49"/>
      <c r="AV1765" s="49"/>
      <c r="AW1765" s="49"/>
      <c r="AX1765" s="49"/>
      <c r="AY1765" s="49"/>
      <c r="AZ1765" s="49"/>
      <c r="BA1765" s="49"/>
      <c r="BB1765" s="49"/>
      <c r="BC1765" s="49"/>
      <c r="BD1765" s="49"/>
      <c r="BE1765" s="49"/>
      <c r="BF1765" s="49"/>
      <c r="BG1765" s="49"/>
      <c r="BH1765" s="49"/>
      <c r="BI1765" s="49"/>
      <c r="BJ1765" s="49"/>
      <c r="BK1765" s="49"/>
      <c r="BL1765" s="49"/>
      <c r="BM1765" s="49"/>
      <c r="BN1765" s="49"/>
      <c r="BO1765" s="49"/>
      <c r="BP1765" s="49"/>
      <c r="BQ1765" s="49"/>
      <c r="BR1765" s="49"/>
      <c r="BS1765" s="49"/>
      <c r="BT1765" s="49"/>
      <c r="BU1765" s="49"/>
      <c r="BV1765" s="49"/>
      <c r="BW1765" s="49"/>
      <c r="BX1765" s="49"/>
      <c r="BY1765" s="49"/>
      <c r="BZ1765" s="49"/>
      <c r="CA1765" s="49"/>
      <c r="CB1765" s="49"/>
      <c r="CC1765" s="49"/>
      <c r="CD1765" s="49"/>
      <c r="CE1765" s="49"/>
      <c r="CF1765" s="49"/>
      <c r="CG1765" s="49"/>
      <c r="CH1765" s="49"/>
      <c r="CI1765" s="49"/>
      <c r="CJ1765" s="49"/>
      <c r="CK1765" s="49"/>
      <c r="CL1765" s="49"/>
      <c r="CM1765" s="49"/>
      <c r="CN1765" s="49"/>
      <c r="CO1765" s="49"/>
      <c r="CP1765" s="49"/>
      <c r="CQ1765" s="49"/>
      <c r="CR1765" s="49"/>
      <c r="CS1765" s="49"/>
      <c r="CT1765" s="49"/>
      <c r="CU1765" s="49"/>
      <c r="CV1765" s="49"/>
      <c r="CW1765" s="49"/>
      <c r="CX1765" s="49"/>
      <c r="CY1765" s="49"/>
      <c r="CZ1765" s="49"/>
      <c r="DA1765" s="49"/>
      <c r="DB1765" s="49"/>
      <c r="DC1765" s="49"/>
      <c r="DD1765" s="49"/>
      <c r="DE1765" s="49"/>
      <c r="DF1765" s="49"/>
      <c r="DG1765" s="49"/>
      <c r="DH1765" s="49"/>
      <c r="DI1765" s="49"/>
      <c r="DJ1765" s="49"/>
      <c r="DK1765" s="49"/>
      <c r="DL1765" s="49"/>
      <c r="DM1765" s="49"/>
      <c r="DN1765" s="49"/>
      <c r="DO1765" s="49"/>
      <c r="DP1765" s="49"/>
      <c r="DQ1765" s="49"/>
      <c r="DR1765" s="49"/>
      <c r="DS1765" s="49"/>
      <c r="DT1765" s="49"/>
      <c r="DU1765" s="49"/>
      <c r="DV1765" s="49"/>
      <c r="DW1765" s="49"/>
      <c r="DX1765" s="49"/>
      <c r="DY1765" s="49"/>
      <c r="DZ1765" s="49"/>
      <c r="EA1765" s="49"/>
      <c r="EB1765" s="49"/>
      <c r="EC1765" s="49"/>
      <c r="ED1765" s="49"/>
      <c r="EE1765" s="49"/>
      <c r="EF1765" s="49"/>
      <c r="EG1765" s="49"/>
      <c r="EH1765" s="49"/>
      <c r="EI1765" s="49"/>
      <c r="EJ1765" s="49"/>
      <c r="EK1765" s="49"/>
      <c r="EL1765" s="49"/>
      <c r="EM1765" s="49"/>
      <c r="EN1765" s="49"/>
      <c r="EO1765" s="49"/>
      <c r="EP1765" s="49"/>
      <c r="EQ1765" s="49"/>
      <c r="ER1765" s="49"/>
      <c r="ES1765" s="49"/>
      <c r="ET1765" s="49"/>
      <c r="EU1765" s="49"/>
      <c r="EV1765" s="49"/>
      <c r="EW1765" s="49"/>
      <c r="EX1765" s="49"/>
      <c r="EY1765" s="49"/>
      <c r="EZ1765" s="49"/>
      <c r="FA1765" s="49"/>
      <c r="FB1765" s="49"/>
      <c r="FC1765" s="49"/>
      <c r="FD1765" s="49"/>
      <c r="FE1765" s="49"/>
      <c r="FF1765" s="49"/>
      <c r="FG1765" s="49"/>
      <c r="FH1765" s="49"/>
      <c r="FI1765" s="49"/>
      <c r="FJ1765" s="49"/>
      <c r="FK1765" s="49"/>
      <c r="FL1765" s="49"/>
      <c r="FM1765" s="49"/>
      <c r="FN1765" s="49"/>
      <c r="FO1765" s="49"/>
      <c r="FP1765" s="49"/>
      <c r="FQ1765" s="49"/>
      <c r="FR1765" s="49"/>
      <c r="FS1765" s="49"/>
      <c r="FT1765" s="49"/>
      <c r="FU1765" s="49"/>
      <c r="FV1765" s="49"/>
      <c r="FW1765" s="49"/>
      <c r="FX1765" s="49"/>
      <c r="FY1765" s="49"/>
      <c r="FZ1765" s="49"/>
      <c r="GA1765" s="49"/>
      <c r="GB1765" s="49"/>
      <c r="GC1765" s="49"/>
      <c r="GD1765" s="49"/>
      <c r="GE1765" s="49"/>
      <c r="GF1765" s="49"/>
      <c r="GG1765" s="49"/>
      <c r="GH1765" s="49"/>
      <c r="GI1765" s="49"/>
      <c r="GJ1765" s="49"/>
      <c r="GK1765" s="49"/>
      <c r="GL1765" s="49"/>
      <c r="GM1765" s="49"/>
      <c r="GN1765" s="49"/>
      <c r="GO1765" s="49"/>
      <c r="GP1765" s="49"/>
      <c r="GQ1765" s="49"/>
      <c r="GR1765" s="49"/>
      <c r="GS1765" s="49"/>
      <c r="GT1765" s="49"/>
      <c r="GU1765" s="49"/>
      <c r="GV1765" s="49"/>
      <c r="GW1765" s="49"/>
      <c r="GX1765" s="49"/>
      <c r="GY1765" s="49"/>
      <c r="GZ1765" s="49"/>
      <c r="HA1765" s="49"/>
      <c r="HB1765" s="49"/>
      <c r="HC1765" s="49"/>
      <c r="HD1765" s="49"/>
      <c r="HE1765" s="49"/>
      <c r="HF1765" s="49"/>
      <c r="HG1765" s="49"/>
      <c r="HH1765" s="49"/>
      <c r="HI1765" s="49"/>
      <c r="HJ1765" s="49"/>
      <c r="HK1765" s="49"/>
      <c r="HL1765" s="49"/>
      <c r="HM1765" s="49"/>
      <c r="HN1765" s="49"/>
      <c r="HO1765" s="49"/>
      <c r="HP1765" s="49"/>
      <c r="HQ1765" s="49"/>
      <c r="HR1765" s="49"/>
      <c r="HS1765" s="49"/>
      <c r="HT1765" s="49"/>
      <c r="HU1765" s="49"/>
      <c r="HV1765" s="49"/>
      <c r="HW1765" s="49"/>
      <c r="HX1765" s="49"/>
      <c r="HY1765" s="49"/>
    </row>
    <row r="1766" spans="2:233">
      <c r="B1766" s="49"/>
      <c r="C1766" s="49"/>
      <c r="D1766" s="49"/>
      <c r="E1766" s="49"/>
      <c r="F1766" s="49"/>
      <c r="G1766" s="49"/>
      <c r="H1766" s="49"/>
      <c r="I1766" s="49"/>
      <c r="J1766" s="49"/>
      <c r="K1766" s="49"/>
      <c r="L1766" s="49"/>
      <c r="M1766" s="49"/>
      <c r="N1766" s="49"/>
      <c r="O1766" s="49"/>
      <c r="P1766" s="49"/>
      <c r="Q1766" s="49"/>
      <c r="R1766" s="49"/>
      <c r="S1766" s="49"/>
      <c r="T1766" s="49"/>
      <c r="U1766" s="49"/>
      <c r="V1766" s="49"/>
      <c r="W1766" s="49"/>
      <c r="X1766" s="49"/>
      <c r="Y1766" s="49"/>
      <c r="Z1766" s="49"/>
      <c r="AA1766" s="49"/>
      <c r="AB1766" s="49"/>
      <c r="AC1766" s="49"/>
      <c r="AD1766" s="49"/>
      <c r="AE1766" s="49"/>
      <c r="AF1766" s="49"/>
      <c r="AG1766" s="49"/>
      <c r="AH1766" s="49"/>
      <c r="AI1766" s="49"/>
      <c r="AJ1766" s="49"/>
      <c r="AK1766" s="49"/>
      <c r="AL1766" s="49"/>
      <c r="AM1766" s="49"/>
      <c r="AN1766" s="49"/>
      <c r="AO1766" s="49"/>
      <c r="AP1766" s="49"/>
      <c r="AQ1766" s="49"/>
      <c r="AR1766" s="49"/>
      <c r="AS1766" s="49"/>
      <c r="AT1766" s="49"/>
      <c r="AU1766" s="49"/>
      <c r="AV1766" s="49"/>
      <c r="AW1766" s="49"/>
      <c r="AX1766" s="49"/>
      <c r="AY1766" s="49"/>
      <c r="AZ1766" s="49"/>
      <c r="BA1766" s="49"/>
      <c r="BB1766" s="49"/>
      <c r="BC1766" s="49"/>
      <c r="BD1766" s="49"/>
      <c r="BE1766" s="49"/>
      <c r="BF1766" s="49"/>
      <c r="BG1766" s="49"/>
      <c r="BH1766" s="49"/>
      <c r="BI1766" s="49"/>
      <c r="BJ1766" s="49"/>
      <c r="BK1766" s="49"/>
      <c r="BL1766" s="49"/>
      <c r="BM1766" s="49"/>
      <c r="BN1766" s="49"/>
      <c r="BO1766" s="49"/>
      <c r="BP1766" s="49"/>
      <c r="BQ1766" s="49"/>
      <c r="BR1766" s="49"/>
      <c r="BS1766" s="49"/>
      <c r="BT1766" s="49"/>
      <c r="BU1766" s="49"/>
      <c r="BV1766" s="49"/>
      <c r="BW1766" s="49"/>
      <c r="BX1766" s="49"/>
      <c r="BY1766" s="49"/>
      <c r="BZ1766" s="49"/>
      <c r="CA1766" s="49"/>
      <c r="CB1766" s="49"/>
      <c r="CC1766" s="49"/>
      <c r="CD1766" s="49"/>
      <c r="CE1766" s="49"/>
      <c r="CF1766" s="49"/>
      <c r="CG1766" s="49"/>
      <c r="CH1766" s="49"/>
      <c r="CI1766" s="49"/>
      <c r="CJ1766" s="49"/>
      <c r="CK1766" s="49"/>
      <c r="CL1766" s="49"/>
      <c r="CM1766" s="49"/>
      <c r="CN1766" s="49"/>
      <c r="CO1766" s="49"/>
      <c r="CP1766" s="49"/>
      <c r="CQ1766" s="49"/>
      <c r="CR1766" s="49"/>
      <c r="CS1766" s="49"/>
      <c r="CT1766" s="49"/>
      <c r="CU1766" s="49"/>
      <c r="CV1766" s="49"/>
      <c r="CW1766" s="49"/>
      <c r="CX1766" s="49"/>
      <c r="CY1766" s="49"/>
      <c r="CZ1766" s="49"/>
      <c r="DA1766" s="49"/>
      <c r="DB1766" s="49"/>
      <c r="DC1766" s="49"/>
      <c r="DD1766" s="49"/>
      <c r="DE1766" s="49"/>
      <c r="DF1766" s="49"/>
      <c r="DG1766" s="49"/>
      <c r="DH1766" s="49"/>
      <c r="DI1766" s="49"/>
      <c r="DJ1766" s="49"/>
      <c r="DK1766" s="49"/>
      <c r="DL1766" s="49"/>
      <c r="DM1766" s="49"/>
      <c r="DN1766" s="49"/>
      <c r="DO1766" s="49"/>
      <c r="DP1766" s="49"/>
      <c r="DQ1766" s="49"/>
      <c r="DR1766" s="49"/>
      <c r="DS1766" s="49"/>
      <c r="DT1766" s="49"/>
      <c r="DU1766" s="49"/>
      <c r="DV1766" s="49"/>
      <c r="DW1766" s="49"/>
      <c r="DX1766" s="49"/>
      <c r="DY1766" s="49"/>
      <c r="DZ1766" s="49"/>
      <c r="EA1766" s="49"/>
      <c r="EB1766" s="49"/>
      <c r="EC1766" s="49"/>
      <c r="ED1766" s="49"/>
      <c r="EE1766" s="49"/>
      <c r="EF1766" s="49"/>
      <c r="EG1766" s="49"/>
      <c r="EH1766" s="49"/>
      <c r="EI1766" s="49"/>
      <c r="EJ1766" s="49"/>
      <c r="EK1766" s="49"/>
      <c r="EL1766" s="49"/>
      <c r="EM1766" s="49"/>
      <c r="EN1766" s="49"/>
      <c r="EO1766" s="49"/>
      <c r="EP1766" s="49"/>
      <c r="EQ1766" s="49"/>
      <c r="ER1766" s="49"/>
      <c r="ES1766" s="49"/>
      <c r="ET1766" s="49"/>
      <c r="EU1766" s="49"/>
      <c r="EV1766" s="49"/>
      <c r="EW1766" s="49"/>
      <c r="EX1766" s="49"/>
      <c r="EY1766" s="49"/>
      <c r="EZ1766" s="49"/>
      <c r="FA1766" s="49"/>
      <c r="FB1766" s="49"/>
      <c r="FC1766" s="49"/>
      <c r="FD1766" s="49"/>
      <c r="FE1766" s="49"/>
      <c r="FF1766" s="49"/>
      <c r="FG1766" s="49"/>
      <c r="FH1766" s="49"/>
      <c r="FI1766" s="49"/>
      <c r="FJ1766" s="49"/>
      <c r="FK1766" s="49"/>
      <c r="FL1766" s="49"/>
      <c r="FM1766" s="49"/>
      <c r="FN1766" s="49"/>
      <c r="FO1766" s="49"/>
      <c r="FP1766" s="49"/>
      <c r="FQ1766" s="49"/>
      <c r="FR1766" s="49"/>
      <c r="FS1766" s="49"/>
      <c r="FT1766" s="49"/>
      <c r="FU1766" s="49"/>
      <c r="FV1766" s="49"/>
      <c r="FW1766" s="49"/>
      <c r="FX1766" s="49"/>
      <c r="FY1766" s="49"/>
      <c r="FZ1766" s="49"/>
      <c r="GA1766" s="49"/>
      <c r="GB1766" s="49"/>
      <c r="GC1766" s="49"/>
      <c r="GD1766" s="49"/>
      <c r="GE1766" s="49"/>
      <c r="GF1766" s="49"/>
      <c r="GG1766" s="49"/>
      <c r="GH1766" s="49"/>
      <c r="GI1766" s="49"/>
      <c r="GJ1766" s="49"/>
      <c r="GK1766" s="49"/>
      <c r="GL1766" s="49"/>
      <c r="GM1766" s="49"/>
      <c r="GN1766" s="49"/>
      <c r="GO1766" s="49"/>
      <c r="GP1766" s="49"/>
      <c r="GQ1766" s="49"/>
      <c r="GR1766" s="49"/>
      <c r="GS1766" s="49"/>
      <c r="GT1766" s="49"/>
      <c r="GU1766" s="49"/>
      <c r="GV1766" s="49"/>
      <c r="GW1766" s="49"/>
      <c r="GX1766" s="49"/>
      <c r="GY1766" s="49"/>
      <c r="GZ1766" s="49"/>
      <c r="HA1766" s="49"/>
      <c r="HB1766" s="49"/>
      <c r="HC1766" s="49"/>
      <c r="HD1766" s="49"/>
      <c r="HE1766" s="49"/>
      <c r="HF1766" s="49"/>
      <c r="HG1766" s="49"/>
      <c r="HH1766" s="49"/>
      <c r="HI1766" s="49"/>
      <c r="HJ1766" s="49"/>
      <c r="HK1766" s="49"/>
      <c r="HL1766" s="49"/>
      <c r="HM1766" s="49"/>
      <c r="HN1766" s="49"/>
      <c r="HO1766" s="49"/>
      <c r="HP1766" s="49"/>
      <c r="HQ1766" s="49"/>
      <c r="HR1766" s="49"/>
      <c r="HS1766" s="49"/>
      <c r="HT1766" s="49"/>
      <c r="HU1766" s="49"/>
      <c r="HV1766" s="49"/>
      <c r="HW1766" s="49"/>
      <c r="HX1766" s="49"/>
      <c r="HY1766" s="49"/>
    </row>
    <row r="1767" spans="2:233">
      <c r="B1767" s="49"/>
      <c r="C1767" s="49"/>
      <c r="D1767" s="49"/>
      <c r="E1767" s="49"/>
      <c r="F1767" s="49"/>
      <c r="G1767" s="49"/>
      <c r="H1767" s="49"/>
      <c r="I1767" s="49"/>
      <c r="J1767" s="49"/>
      <c r="K1767" s="49"/>
      <c r="L1767" s="49"/>
      <c r="M1767" s="49"/>
      <c r="N1767" s="49"/>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49"/>
      <c r="EY1767" s="49"/>
      <c r="EZ1767" s="49"/>
      <c r="FA1767" s="49"/>
      <c r="FB1767" s="49"/>
      <c r="FC1767" s="49"/>
      <c r="FD1767" s="49"/>
      <c r="FE1767" s="49"/>
      <c r="FF1767" s="49"/>
      <c r="FG1767" s="49"/>
      <c r="FH1767" s="49"/>
      <c r="FI1767" s="49"/>
      <c r="FJ1767" s="49"/>
      <c r="FK1767" s="49"/>
      <c r="FL1767" s="49"/>
      <c r="FM1767" s="49"/>
      <c r="FN1767" s="49"/>
      <c r="FO1767" s="49"/>
      <c r="FP1767" s="49"/>
      <c r="FQ1767" s="49"/>
      <c r="FR1767" s="49"/>
      <c r="FS1767" s="49"/>
      <c r="FT1767" s="49"/>
      <c r="FU1767" s="49"/>
      <c r="FV1767" s="49"/>
      <c r="FW1767" s="49"/>
      <c r="FX1767" s="49"/>
      <c r="FY1767" s="49"/>
      <c r="FZ1767" s="49"/>
      <c r="GA1767" s="49"/>
      <c r="GB1767" s="49"/>
      <c r="GC1767" s="49"/>
      <c r="GD1767" s="49"/>
      <c r="GE1767" s="49"/>
      <c r="GF1767" s="49"/>
      <c r="GG1767" s="49"/>
      <c r="GH1767" s="49"/>
      <c r="GI1767" s="49"/>
      <c r="GJ1767" s="49"/>
      <c r="GK1767" s="49"/>
      <c r="GL1767" s="49"/>
      <c r="GM1767" s="49"/>
      <c r="GN1767" s="49"/>
      <c r="GO1767" s="49"/>
      <c r="GP1767" s="49"/>
      <c r="GQ1767" s="49"/>
      <c r="GR1767" s="49"/>
      <c r="GS1767" s="49"/>
      <c r="GT1767" s="49"/>
      <c r="GU1767" s="49"/>
      <c r="GV1767" s="49"/>
      <c r="GW1767" s="49"/>
      <c r="GX1767" s="49"/>
      <c r="GY1767" s="49"/>
      <c r="GZ1767" s="49"/>
      <c r="HA1767" s="49"/>
      <c r="HB1767" s="49"/>
      <c r="HC1767" s="49"/>
      <c r="HD1767" s="49"/>
      <c r="HE1767" s="49"/>
      <c r="HF1767" s="49"/>
      <c r="HG1767" s="49"/>
      <c r="HH1767" s="49"/>
      <c r="HI1767" s="49"/>
      <c r="HJ1767" s="49"/>
      <c r="HK1767" s="49"/>
      <c r="HL1767" s="49"/>
      <c r="HM1767" s="49"/>
      <c r="HN1767" s="49"/>
      <c r="HO1767" s="49"/>
      <c r="HP1767" s="49"/>
      <c r="HQ1767" s="49"/>
      <c r="HR1767" s="49"/>
      <c r="HS1767" s="49"/>
      <c r="HT1767" s="49"/>
      <c r="HU1767" s="49"/>
      <c r="HV1767" s="49"/>
      <c r="HW1767" s="49"/>
      <c r="HX1767" s="49"/>
      <c r="HY1767" s="49"/>
    </row>
    <row r="1768" spans="2:233">
      <c r="B1768" s="49"/>
      <c r="C1768" s="49"/>
      <c r="D1768" s="49"/>
      <c r="E1768" s="49"/>
      <c r="F1768" s="49"/>
      <c r="G1768" s="49"/>
      <c r="H1768" s="49"/>
      <c r="I1768" s="49"/>
      <c r="J1768" s="49"/>
      <c r="K1768" s="49"/>
      <c r="L1768" s="49"/>
      <c r="M1768" s="49"/>
      <c r="N1768" s="49"/>
      <c r="O1768" s="49"/>
      <c r="P1768" s="49"/>
      <c r="Q1768" s="49"/>
      <c r="R1768" s="49"/>
      <c r="S1768" s="49"/>
      <c r="T1768" s="49"/>
      <c r="U1768" s="49"/>
      <c r="V1768" s="49"/>
      <c r="W1768" s="49"/>
      <c r="X1768" s="49"/>
      <c r="Y1768" s="49"/>
      <c r="Z1768" s="49"/>
      <c r="AA1768" s="49"/>
      <c r="AB1768" s="49"/>
      <c r="AC1768" s="49"/>
      <c r="AD1768" s="49"/>
      <c r="AE1768" s="49"/>
      <c r="AF1768" s="49"/>
      <c r="AG1768" s="49"/>
      <c r="AH1768" s="49"/>
      <c r="AI1768" s="49"/>
      <c r="AJ1768" s="49"/>
      <c r="AK1768" s="49"/>
      <c r="AL1768" s="49"/>
      <c r="AM1768" s="49"/>
      <c r="AN1768" s="49"/>
      <c r="AO1768" s="49"/>
      <c r="AP1768" s="49"/>
      <c r="AQ1768" s="49"/>
      <c r="AR1768" s="49"/>
      <c r="AS1768" s="49"/>
      <c r="AT1768" s="49"/>
      <c r="AU1768" s="49"/>
      <c r="AV1768" s="49"/>
      <c r="AW1768" s="49"/>
      <c r="AX1768" s="49"/>
      <c r="AY1768" s="49"/>
      <c r="AZ1768" s="49"/>
      <c r="BA1768" s="49"/>
      <c r="BB1768" s="49"/>
      <c r="BC1768" s="49"/>
      <c r="BD1768" s="49"/>
      <c r="BE1768" s="49"/>
      <c r="BF1768" s="49"/>
      <c r="BG1768" s="49"/>
      <c r="BH1768" s="49"/>
      <c r="BI1768" s="49"/>
      <c r="BJ1768" s="49"/>
      <c r="BK1768" s="49"/>
      <c r="BL1768" s="49"/>
      <c r="BM1768" s="49"/>
      <c r="BN1768" s="49"/>
      <c r="BO1768" s="49"/>
      <c r="BP1768" s="49"/>
      <c r="BQ1768" s="49"/>
      <c r="BR1768" s="49"/>
      <c r="BS1768" s="49"/>
      <c r="BT1768" s="49"/>
      <c r="BU1768" s="49"/>
      <c r="BV1768" s="49"/>
      <c r="BW1768" s="49"/>
      <c r="BX1768" s="49"/>
      <c r="BY1768" s="49"/>
      <c r="BZ1768" s="49"/>
      <c r="CA1768" s="49"/>
      <c r="CB1768" s="49"/>
      <c r="CC1768" s="49"/>
      <c r="CD1768" s="49"/>
      <c r="CE1768" s="49"/>
      <c r="CF1768" s="49"/>
      <c r="CG1768" s="49"/>
      <c r="CH1768" s="49"/>
      <c r="CI1768" s="49"/>
      <c r="CJ1768" s="49"/>
      <c r="CK1768" s="49"/>
      <c r="CL1768" s="49"/>
      <c r="CM1768" s="49"/>
      <c r="CN1768" s="49"/>
      <c r="CO1768" s="49"/>
      <c r="CP1768" s="49"/>
      <c r="CQ1768" s="49"/>
      <c r="CR1768" s="49"/>
      <c r="CS1768" s="49"/>
      <c r="CT1768" s="49"/>
      <c r="CU1768" s="49"/>
      <c r="CV1768" s="49"/>
      <c r="CW1768" s="49"/>
      <c r="CX1768" s="49"/>
      <c r="CY1768" s="49"/>
      <c r="CZ1768" s="49"/>
      <c r="DA1768" s="49"/>
      <c r="DB1768" s="49"/>
      <c r="DC1768" s="49"/>
      <c r="DD1768" s="49"/>
      <c r="DE1768" s="49"/>
      <c r="DF1768" s="49"/>
      <c r="DG1768" s="49"/>
      <c r="DH1768" s="49"/>
      <c r="DI1768" s="49"/>
      <c r="DJ1768" s="49"/>
      <c r="DK1768" s="49"/>
      <c r="DL1768" s="49"/>
      <c r="DM1768" s="49"/>
      <c r="DN1768" s="49"/>
      <c r="DO1768" s="49"/>
      <c r="DP1768" s="49"/>
      <c r="DQ1768" s="49"/>
      <c r="DR1768" s="49"/>
      <c r="DS1768" s="49"/>
      <c r="DT1768" s="49"/>
      <c r="DU1768" s="49"/>
      <c r="DV1768" s="49"/>
      <c r="DW1768" s="49"/>
      <c r="DX1768" s="49"/>
      <c r="DY1768" s="49"/>
      <c r="DZ1768" s="49"/>
      <c r="EA1768" s="49"/>
      <c r="EB1768" s="49"/>
      <c r="EC1768" s="49"/>
      <c r="ED1768" s="49"/>
      <c r="EE1768" s="49"/>
      <c r="EF1768" s="49"/>
      <c r="EG1768" s="49"/>
      <c r="EH1768" s="49"/>
      <c r="EI1768" s="49"/>
      <c r="EJ1768" s="49"/>
      <c r="EK1768" s="49"/>
      <c r="EL1768" s="49"/>
      <c r="EM1768" s="49"/>
      <c r="EN1768" s="49"/>
      <c r="EO1768" s="49"/>
      <c r="EP1768" s="49"/>
      <c r="EQ1768" s="49"/>
      <c r="ER1768" s="49"/>
      <c r="ES1768" s="49"/>
      <c r="ET1768" s="49"/>
      <c r="EU1768" s="49"/>
      <c r="EV1768" s="49"/>
      <c r="EW1768" s="49"/>
      <c r="EX1768" s="49"/>
      <c r="EY1768" s="49"/>
      <c r="EZ1768" s="49"/>
      <c r="FA1768" s="49"/>
      <c r="FB1768" s="49"/>
      <c r="FC1768" s="49"/>
      <c r="FD1768" s="49"/>
      <c r="FE1768" s="49"/>
      <c r="FF1768" s="49"/>
      <c r="FG1768" s="49"/>
      <c r="FH1768" s="49"/>
      <c r="FI1768" s="49"/>
      <c r="FJ1768" s="49"/>
      <c r="FK1768" s="49"/>
      <c r="FL1768" s="49"/>
      <c r="FM1768" s="49"/>
      <c r="FN1768" s="49"/>
      <c r="FO1768" s="49"/>
      <c r="FP1768" s="49"/>
      <c r="FQ1768" s="49"/>
      <c r="FR1768" s="49"/>
      <c r="FS1768" s="49"/>
      <c r="FT1768" s="49"/>
      <c r="FU1768" s="49"/>
      <c r="FV1768" s="49"/>
      <c r="FW1768" s="49"/>
      <c r="FX1768" s="49"/>
      <c r="FY1768" s="49"/>
      <c r="FZ1768" s="49"/>
      <c r="GA1768" s="49"/>
      <c r="GB1768" s="49"/>
      <c r="GC1768" s="49"/>
      <c r="GD1768" s="49"/>
      <c r="GE1768" s="49"/>
      <c r="GF1768" s="49"/>
      <c r="GG1768" s="49"/>
      <c r="GH1768" s="49"/>
      <c r="GI1768" s="49"/>
      <c r="GJ1768" s="49"/>
      <c r="GK1768" s="49"/>
      <c r="GL1768" s="49"/>
      <c r="GM1768" s="49"/>
      <c r="GN1768" s="49"/>
      <c r="GO1768" s="49"/>
      <c r="GP1768" s="49"/>
      <c r="GQ1768" s="49"/>
      <c r="GR1768" s="49"/>
      <c r="GS1768" s="49"/>
      <c r="GT1768" s="49"/>
      <c r="GU1768" s="49"/>
      <c r="GV1768" s="49"/>
      <c r="GW1768" s="49"/>
      <c r="GX1768" s="49"/>
      <c r="GY1768" s="49"/>
      <c r="GZ1768" s="49"/>
      <c r="HA1768" s="49"/>
      <c r="HB1768" s="49"/>
      <c r="HC1768" s="49"/>
      <c r="HD1768" s="49"/>
      <c r="HE1768" s="49"/>
      <c r="HF1768" s="49"/>
      <c r="HG1768" s="49"/>
      <c r="HH1768" s="49"/>
      <c r="HI1768" s="49"/>
      <c r="HJ1768" s="49"/>
      <c r="HK1768" s="49"/>
      <c r="HL1768" s="49"/>
      <c r="HM1768" s="49"/>
      <c r="HN1768" s="49"/>
      <c r="HO1768" s="49"/>
      <c r="HP1768" s="49"/>
      <c r="HQ1768" s="49"/>
      <c r="HR1768" s="49"/>
      <c r="HS1768" s="49"/>
      <c r="HT1768" s="49"/>
      <c r="HU1768" s="49"/>
      <c r="HV1768" s="49"/>
      <c r="HW1768" s="49"/>
      <c r="HX1768" s="49"/>
      <c r="HY1768" s="49"/>
    </row>
    <row r="1769" spans="2:233">
      <c r="B1769" s="49"/>
      <c r="C1769" s="49"/>
      <c r="D1769" s="49"/>
      <c r="E1769" s="49"/>
      <c r="F1769" s="49"/>
      <c r="G1769" s="49"/>
      <c r="H1769" s="49"/>
      <c r="I1769" s="49"/>
      <c r="J1769" s="49"/>
      <c r="K1769" s="49"/>
      <c r="L1769" s="49"/>
      <c r="M1769" s="49"/>
      <c r="N1769" s="49"/>
      <c r="O1769" s="49"/>
      <c r="P1769" s="49"/>
      <c r="Q1769" s="49"/>
      <c r="R1769" s="49"/>
      <c r="S1769" s="49"/>
      <c r="T1769" s="49"/>
      <c r="U1769" s="49"/>
      <c r="V1769" s="49"/>
      <c r="W1769" s="49"/>
      <c r="X1769" s="49"/>
      <c r="Y1769" s="49"/>
      <c r="Z1769" s="49"/>
      <c r="AA1769" s="49"/>
      <c r="AB1769" s="49"/>
      <c r="AC1769" s="49"/>
      <c r="AD1769" s="49"/>
      <c r="AE1769" s="49"/>
      <c r="AF1769" s="49"/>
      <c r="AG1769" s="49"/>
      <c r="AH1769" s="49"/>
      <c r="AI1769" s="49"/>
      <c r="AJ1769" s="49"/>
      <c r="AK1769" s="49"/>
      <c r="AL1769" s="49"/>
      <c r="AM1769" s="49"/>
      <c r="AN1769" s="49"/>
      <c r="AO1769" s="49"/>
      <c r="AP1769" s="49"/>
      <c r="AQ1769" s="49"/>
      <c r="AR1769" s="49"/>
      <c r="AS1769" s="49"/>
      <c r="AT1769" s="49"/>
      <c r="AU1769" s="49"/>
      <c r="AV1769" s="49"/>
      <c r="AW1769" s="49"/>
      <c r="AX1769" s="49"/>
      <c r="AY1769" s="49"/>
      <c r="AZ1769" s="49"/>
      <c r="BA1769" s="49"/>
      <c r="BB1769" s="49"/>
      <c r="BC1769" s="49"/>
      <c r="BD1769" s="49"/>
      <c r="BE1769" s="49"/>
      <c r="BF1769" s="49"/>
      <c r="BG1769" s="49"/>
      <c r="BH1769" s="49"/>
      <c r="BI1769" s="49"/>
      <c r="BJ1769" s="49"/>
      <c r="BK1769" s="49"/>
      <c r="BL1769" s="49"/>
      <c r="BM1769" s="49"/>
      <c r="BN1769" s="49"/>
      <c r="BO1769" s="49"/>
      <c r="BP1769" s="49"/>
      <c r="BQ1769" s="49"/>
      <c r="BR1769" s="49"/>
      <c r="BS1769" s="49"/>
      <c r="BT1769" s="49"/>
      <c r="BU1769" s="49"/>
      <c r="BV1769" s="49"/>
      <c r="BW1769" s="49"/>
      <c r="BX1769" s="49"/>
      <c r="BY1769" s="49"/>
      <c r="BZ1769" s="49"/>
      <c r="CA1769" s="49"/>
      <c r="CB1769" s="49"/>
      <c r="CC1769" s="49"/>
      <c r="CD1769" s="49"/>
      <c r="CE1769" s="49"/>
      <c r="CF1769" s="49"/>
      <c r="CG1769" s="49"/>
      <c r="CH1769" s="49"/>
      <c r="CI1769" s="49"/>
      <c r="CJ1769" s="49"/>
      <c r="CK1769" s="49"/>
      <c r="CL1769" s="49"/>
      <c r="CM1769" s="49"/>
      <c r="CN1769" s="49"/>
      <c r="CO1769" s="49"/>
      <c r="CP1769" s="49"/>
      <c r="CQ1769" s="49"/>
      <c r="CR1769" s="49"/>
      <c r="CS1769" s="49"/>
      <c r="CT1769" s="49"/>
      <c r="CU1769" s="49"/>
      <c r="CV1769" s="49"/>
      <c r="CW1769" s="49"/>
      <c r="CX1769" s="49"/>
      <c r="CY1769" s="49"/>
      <c r="CZ1769" s="49"/>
      <c r="DA1769" s="49"/>
      <c r="DB1769" s="49"/>
      <c r="DC1769" s="49"/>
      <c r="DD1769" s="49"/>
      <c r="DE1769" s="49"/>
      <c r="DF1769" s="49"/>
      <c r="DG1769" s="49"/>
      <c r="DH1769" s="49"/>
      <c r="DI1769" s="49"/>
      <c r="DJ1769" s="49"/>
      <c r="DK1769" s="49"/>
      <c r="DL1769" s="49"/>
      <c r="DM1769" s="49"/>
      <c r="DN1769" s="49"/>
      <c r="DO1769" s="49"/>
      <c r="DP1769" s="49"/>
      <c r="DQ1769" s="49"/>
      <c r="DR1769" s="49"/>
      <c r="DS1769" s="49"/>
      <c r="DT1769" s="49"/>
      <c r="DU1769" s="49"/>
      <c r="DV1769" s="49"/>
      <c r="DW1769" s="49"/>
      <c r="DX1769" s="49"/>
      <c r="DY1769" s="49"/>
      <c r="DZ1769" s="49"/>
      <c r="EA1769" s="49"/>
      <c r="EB1769" s="49"/>
      <c r="EC1769" s="49"/>
      <c r="ED1769" s="49"/>
      <c r="EE1769" s="49"/>
      <c r="EF1769" s="49"/>
      <c r="EG1769" s="49"/>
      <c r="EH1769" s="49"/>
      <c r="EI1769" s="49"/>
      <c r="EJ1769" s="49"/>
      <c r="EK1769" s="49"/>
      <c r="EL1769" s="49"/>
      <c r="EM1769" s="49"/>
      <c r="EN1769" s="49"/>
      <c r="EO1769" s="49"/>
      <c r="EP1769" s="49"/>
      <c r="EQ1769" s="49"/>
      <c r="ER1769" s="49"/>
      <c r="ES1769" s="49"/>
      <c r="ET1769" s="49"/>
      <c r="EU1769" s="49"/>
      <c r="EV1769" s="49"/>
      <c r="EW1769" s="49"/>
      <c r="EX1769" s="49"/>
      <c r="EY1769" s="49"/>
      <c r="EZ1769" s="49"/>
      <c r="FA1769" s="49"/>
      <c r="FB1769" s="49"/>
      <c r="FC1769" s="49"/>
      <c r="FD1769" s="49"/>
      <c r="FE1769" s="49"/>
      <c r="FF1769" s="49"/>
      <c r="FG1769" s="49"/>
      <c r="FH1769" s="49"/>
      <c r="FI1769" s="49"/>
      <c r="FJ1769" s="49"/>
      <c r="FK1769" s="49"/>
      <c r="FL1769" s="49"/>
      <c r="FM1769" s="49"/>
      <c r="FN1769" s="49"/>
      <c r="FO1769" s="49"/>
      <c r="FP1769" s="49"/>
      <c r="FQ1769" s="49"/>
      <c r="FR1769" s="49"/>
      <c r="FS1769" s="49"/>
      <c r="FT1769" s="49"/>
      <c r="FU1769" s="49"/>
      <c r="FV1769" s="49"/>
      <c r="FW1769" s="49"/>
      <c r="FX1769" s="49"/>
      <c r="FY1769" s="49"/>
      <c r="FZ1769" s="49"/>
      <c r="GA1769" s="49"/>
      <c r="GB1769" s="49"/>
      <c r="GC1769" s="49"/>
      <c r="GD1769" s="49"/>
      <c r="GE1769" s="49"/>
      <c r="GF1769" s="49"/>
      <c r="GG1769" s="49"/>
      <c r="GH1769" s="49"/>
      <c r="GI1769" s="49"/>
      <c r="GJ1769" s="49"/>
      <c r="GK1769" s="49"/>
      <c r="GL1769" s="49"/>
      <c r="GM1769" s="49"/>
      <c r="GN1769" s="49"/>
      <c r="GO1769" s="49"/>
      <c r="GP1769" s="49"/>
      <c r="GQ1769" s="49"/>
      <c r="GR1769" s="49"/>
      <c r="GS1769" s="49"/>
      <c r="GT1769" s="49"/>
      <c r="GU1769" s="49"/>
      <c r="GV1769" s="49"/>
      <c r="GW1769" s="49"/>
      <c r="GX1769" s="49"/>
      <c r="GY1769" s="49"/>
      <c r="GZ1769" s="49"/>
      <c r="HA1769" s="49"/>
      <c r="HB1769" s="49"/>
      <c r="HC1769" s="49"/>
      <c r="HD1769" s="49"/>
      <c r="HE1769" s="49"/>
      <c r="HF1769" s="49"/>
      <c r="HG1769" s="49"/>
      <c r="HH1769" s="49"/>
      <c r="HI1769" s="49"/>
      <c r="HJ1769" s="49"/>
      <c r="HK1769" s="49"/>
      <c r="HL1769" s="49"/>
      <c r="HM1769" s="49"/>
      <c r="HN1769" s="49"/>
      <c r="HO1769" s="49"/>
      <c r="HP1769" s="49"/>
      <c r="HQ1769" s="49"/>
      <c r="HR1769" s="49"/>
      <c r="HS1769" s="49"/>
      <c r="HT1769" s="49"/>
      <c r="HU1769" s="49"/>
      <c r="HV1769" s="49"/>
      <c r="HW1769" s="49"/>
      <c r="HX1769" s="49"/>
      <c r="HY1769" s="49"/>
    </row>
    <row r="1770" spans="2:233">
      <c r="B1770" s="49"/>
      <c r="C1770" s="49"/>
      <c r="D1770" s="49"/>
      <c r="E1770" s="49"/>
      <c r="F1770" s="49"/>
      <c r="G1770" s="49"/>
      <c r="H1770" s="49"/>
      <c r="I1770" s="49"/>
      <c r="J1770" s="49"/>
      <c r="K1770" s="49"/>
      <c r="L1770" s="49"/>
      <c r="M1770" s="49"/>
      <c r="N1770" s="49"/>
      <c r="O1770" s="49"/>
      <c r="P1770" s="49"/>
      <c r="Q1770" s="49"/>
      <c r="R1770" s="49"/>
      <c r="S1770" s="49"/>
      <c r="T1770" s="49"/>
      <c r="U1770" s="49"/>
      <c r="V1770" s="49"/>
      <c r="W1770" s="49"/>
      <c r="X1770" s="49"/>
      <c r="Y1770" s="49"/>
      <c r="Z1770" s="49"/>
      <c r="AA1770" s="49"/>
      <c r="AB1770" s="49"/>
      <c r="AC1770" s="49"/>
      <c r="AD1770" s="49"/>
      <c r="AE1770" s="49"/>
      <c r="AF1770" s="49"/>
      <c r="AG1770" s="49"/>
      <c r="AH1770" s="49"/>
      <c r="AI1770" s="49"/>
      <c r="AJ1770" s="49"/>
      <c r="AK1770" s="49"/>
      <c r="AL1770" s="49"/>
      <c r="AM1770" s="49"/>
      <c r="AN1770" s="49"/>
      <c r="AO1770" s="49"/>
      <c r="AP1770" s="49"/>
      <c r="AQ1770" s="49"/>
      <c r="AR1770" s="49"/>
      <c r="AS1770" s="49"/>
      <c r="AT1770" s="49"/>
      <c r="AU1770" s="49"/>
      <c r="AV1770" s="49"/>
      <c r="AW1770" s="49"/>
      <c r="AX1770" s="49"/>
      <c r="AY1770" s="49"/>
      <c r="AZ1770" s="49"/>
      <c r="BA1770" s="49"/>
      <c r="BB1770" s="49"/>
      <c r="BC1770" s="49"/>
      <c r="BD1770" s="49"/>
      <c r="BE1770" s="49"/>
      <c r="BF1770" s="49"/>
      <c r="BG1770" s="49"/>
      <c r="BH1770" s="49"/>
      <c r="BI1770" s="49"/>
      <c r="BJ1770" s="49"/>
      <c r="BK1770" s="49"/>
      <c r="BL1770" s="49"/>
      <c r="BM1770" s="49"/>
      <c r="BN1770" s="49"/>
      <c r="BO1770" s="49"/>
      <c r="BP1770" s="49"/>
      <c r="BQ1770" s="49"/>
      <c r="BR1770" s="49"/>
      <c r="BS1770" s="49"/>
      <c r="BT1770" s="49"/>
      <c r="BU1770" s="49"/>
      <c r="BV1770" s="49"/>
      <c r="BW1770" s="49"/>
      <c r="BX1770" s="49"/>
      <c r="BY1770" s="49"/>
      <c r="BZ1770" s="49"/>
      <c r="CA1770" s="49"/>
      <c r="CB1770" s="49"/>
      <c r="CC1770" s="49"/>
      <c r="CD1770" s="49"/>
      <c r="CE1770" s="49"/>
      <c r="CF1770" s="49"/>
      <c r="CG1770" s="49"/>
      <c r="CH1770" s="49"/>
      <c r="CI1770" s="49"/>
      <c r="CJ1770" s="49"/>
      <c r="CK1770" s="49"/>
      <c r="CL1770" s="49"/>
      <c r="CM1770" s="49"/>
      <c r="CN1770" s="49"/>
      <c r="CO1770" s="49"/>
      <c r="CP1770" s="49"/>
      <c r="CQ1770" s="49"/>
      <c r="CR1770" s="49"/>
      <c r="CS1770" s="49"/>
      <c r="CT1770" s="49"/>
      <c r="CU1770" s="49"/>
      <c r="CV1770" s="49"/>
      <c r="CW1770" s="49"/>
      <c r="CX1770" s="49"/>
      <c r="CY1770" s="49"/>
      <c r="CZ1770" s="49"/>
      <c r="DA1770" s="49"/>
      <c r="DB1770" s="49"/>
      <c r="DC1770" s="49"/>
      <c r="DD1770" s="49"/>
      <c r="DE1770" s="49"/>
      <c r="DF1770" s="49"/>
      <c r="DG1770" s="49"/>
      <c r="DH1770" s="49"/>
      <c r="DI1770" s="49"/>
      <c r="DJ1770" s="49"/>
      <c r="DK1770" s="49"/>
      <c r="DL1770" s="49"/>
      <c r="DM1770" s="49"/>
      <c r="DN1770" s="49"/>
      <c r="DO1770" s="49"/>
      <c r="DP1770" s="49"/>
      <c r="DQ1770" s="49"/>
      <c r="DR1770" s="49"/>
      <c r="DS1770" s="49"/>
      <c r="DT1770" s="49"/>
      <c r="DU1770" s="49"/>
      <c r="DV1770" s="49"/>
      <c r="DW1770" s="49"/>
      <c r="DX1770" s="49"/>
      <c r="DY1770" s="49"/>
      <c r="DZ1770" s="49"/>
      <c r="EA1770" s="49"/>
      <c r="EB1770" s="49"/>
      <c r="EC1770" s="49"/>
      <c r="ED1770" s="49"/>
      <c r="EE1770" s="49"/>
      <c r="EF1770" s="49"/>
      <c r="EG1770" s="49"/>
      <c r="EH1770" s="49"/>
      <c r="EI1770" s="49"/>
      <c r="EJ1770" s="49"/>
      <c r="EK1770" s="49"/>
      <c r="EL1770" s="49"/>
      <c r="EM1770" s="49"/>
      <c r="EN1770" s="49"/>
      <c r="EO1770" s="49"/>
      <c r="EP1770" s="49"/>
      <c r="EQ1770" s="49"/>
      <c r="ER1770" s="49"/>
      <c r="ES1770" s="49"/>
      <c r="ET1770" s="49"/>
      <c r="EU1770" s="49"/>
      <c r="EV1770" s="49"/>
      <c r="EW1770" s="49"/>
      <c r="EX1770" s="49"/>
      <c r="EY1770" s="49"/>
      <c r="EZ1770" s="49"/>
      <c r="FA1770" s="49"/>
      <c r="FB1770" s="49"/>
      <c r="FC1770" s="49"/>
      <c r="FD1770" s="49"/>
      <c r="FE1770" s="49"/>
      <c r="FF1770" s="49"/>
      <c r="FG1770" s="49"/>
      <c r="FH1770" s="49"/>
      <c r="FI1770" s="49"/>
      <c r="FJ1770" s="49"/>
      <c r="FK1770" s="49"/>
      <c r="FL1770" s="49"/>
      <c r="FM1770" s="49"/>
      <c r="FN1770" s="49"/>
      <c r="FO1770" s="49"/>
      <c r="FP1770" s="49"/>
      <c r="FQ1770" s="49"/>
      <c r="FR1770" s="49"/>
      <c r="FS1770" s="49"/>
      <c r="FT1770" s="49"/>
      <c r="FU1770" s="49"/>
      <c r="FV1770" s="49"/>
      <c r="FW1770" s="49"/>
      <c r="FX1770" s="49"/>
      <c r="FY1770" s="49"/>
      <c r="FZ1770" s="49"/>
      <c r="GA1770" s="49"/>
      <c r="GB1770" s="49"/>
      <c r="GC1770" s="49"/>
      <c r="GD1770" s="49"/>
      <c r="GE1770" s="49"/>
      <c r="GF1770" s="49"/>
      <c r="GG1770" s="49"/>
      <c r="GH1770" s="49"/>
      <c r="GI1770" s="49"/>
      <c r="GJ1770" s="49"/>
      <c r="GK1770" s="49"/>
      <c r="GL1770" s="49"/>
      <c r="GM1770" s="49"/>
      <c r="GN1770" s="49"/>
      <c r="GO1770" s="49"/>
      <c r="GP1770" s="49"/>
      <c r="GQ1770" s="49"/>
      <c r="GR1770" s="49"/>
      <c r="GS1770" s="49"/>
      <c r="GT1770" s="49"/>
      <c r="GU1770" s="49"/>
      <c r="GV1770" s="49"/>
      <c r="GW1770" s="49"/>
      <c r="GX1770" s="49"/>
      <c r="GY1770" s="49"/>
      <c r="GZ1770" s="49"/>
      <c r="HA1770" s="49"/>
      <c r="HB1770" s="49"/>
      <c r="HC1770" s="49"/>
      <c r="HD1770" s="49"/>
      <c r="HE1770" s="49"/>
      <c r="HF1770" s="49"/>
      <c r="HG1770" s="49"/>
      <c r="HH1770" s="49"/>
      <c r="HI1770" s="49"/>
      <c r="HJ1770" s="49"/>
      <c r="HK1770" s="49"/>
      <c r="HL1770" s="49"/>
      <c r="HM1770" s="49"/>
      <c r="HN1770" s="49"/>
      <c r="HO1770" s="49"/>
      <c r="HP1770" s="49"/>
      <c r="HQ1770" s="49"/>
      <c r="HR1770" s="49"/>
      <c r="HS1770" s="49"/>
      <c r="HT1770" s="49"/>
      <c r="HU1770" s="49"/>
      <c r="HV1770" s="49"/>
      <c r="HW1770" s="49"/>
      <c r="HX1770" s="49"/>
      <c r="HY1770" s="49"/>
    </row>
    <row r="1771" spans="2:233">
      <c r="B1771" s="49"/>
      <c r="C1771" s="49"/>
      <c r="D1771" s="49"/>
      <c r="E1771" s="49"/>
      <c r="F1771" s="49"/>
      <c r="G1771" s="49"/>
      <c r="H1771" s="49"/>
      <c r="I1771" s="49"/>
      <c r="J1771" s="49"/>
      <c r="K1771" s="49"/>
      <c r="L1771" s="49"/>
      <c r="M1771" s="49"/>
      <c r="N1771" s="49"/>
      <c r="O1771" s="49"/>
      <c r="P1771" s="49"/>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49"/>
      <c r="AS1771" s="49"/>
      <c r="AT1771" s="49"/>
      <c r="AU1771" s="49"/>
      <c r="AV1771" s="49"/>
      <c r="AW1771" s="49"/>
      <c r="AX1771" s="49"/>
      <c r="AY1771" s="49"/>
      <c r="AZ1771" s="49"/>
      <c r="BA1771" s="49"/>
      <c r="BB1771" s="49"/>
      <c r="BC1771" s="49"/>
      <c r="BD1771" s="49"/>
      <c r="BE1771" s="49"/>
      <c r="BF1771" s="49"/>
      <c r="BG1771" s="49"/>
      <c r="BH1771" s="49"/>
      <c r="BI1771" s="49"/>
      <c r="BJ1771" s="49"/>
      <c r="BK1771" s="49"/>
      <c r="BL1771" s="49"/>
      <c r="BM1771" s="49"/>
      <c r="BN1771" s="49"/>
      <c r="BO1771" s="49"/>
      <c r="BP1771" s="49"/>
      <c r="BQ1771" s="49"/>
      <c r="BR1771" s="49"/>
      <c r="BS1771" s="49"/>
      <c r="BT1771" s="49"/>
      <c r="BU1771" s="49"/>
      <c r="BV1771" s="49"/>
      <c r="BW1771" s="49"/>
      <c r="BX1771" s="49"/>
      <c r="BY1771" s="49"/>
      <c r="BZ1771" s="49"/>
      <c r="CA1771" s="49"/>
      <c r="CB1771" s="49"/>
      <c r="CC1771" s="49"/>
      <c r="CD1771" s="49"/>
      <c r="CE1771" s="49"/>
      <c r="CF1771" s="49"/>
      <c r="CG1771" s="49"/>
      <c r="CH1771" s="49"/>
      <c r="CI1771" s="49"/>
      <c r="CJ1771" s="49"/>
      <c r="CK1771" s="49"/>
      <c r="CL1771" s="49"/>
      <c r="CM1771" s="49"/>
      <c r="CN1771" s="49"/>
      <c r="CO1771" s="49"/>
      <c r="CP1771" s="49"/>
      <c r="CQ1771" s="49"/>
      <c r="CR1771" s="49"/>
      <c r="CS1771" s="49"/>
      <c r="CT1771" s="49"/>
      <c r="CU1771" s="49"/>
      <c r="CV1771" s="49"/>
      <c r="CW1771" s="49"/>
      <c r="CX1771" s="49"/>
      <c r="CY1771" s="49"/>
      <c r="CZ1771" s="49"/>
      <c r="DA1771" s="49"/>
      <c r="DB1771" s="49"/>
      <c r="DC1771" s="49"/>
      <c r="DD1771" s="49"/>
      <c r="DE1771" s="49"/>
      <c r="DF1771" s="49"/>
      <c r="DG1771" s="49"/>
      <c r="DH1771" s="49"/>
      <c r="DI1771" s="49"/>
      <c r="DJ1771" s="49"/>
      <c r="DK1771" s="49"/>
      <c r="DL1771" s="49"/>
      <c r="DM1771" s="49"/>
      <c r="DN1771" s="49"/>
      <c r="DO1771" s="49"/>
      <c r="DP1771" s="49"/>
      <c r="DQ1771" s="49"/>
      <c r="DR1771" s="49"/>
      <c r="DS1771" s="49"/>
      <c r="DT1771" s="49"/>
      <c r="DU1771" s="49"/>
      <c r="DV1771" s="49"/>
      <c r="DW1771" s="49"/>
      <c r="DX1771" s="49"/>
      <c r="DY1771" s="49"/>
      <c r="DZ1771" s="49"/>
      <c r="EA1771" s="49"/>
      <c r="EB1771" s="49"/>
      <c r="EC1771" s="49"/>
      <c r="ED1771" s="49"/>
      <c r="EE1771" s="49"/>
      <c r="EF1771" s="49"/>
      <c r="EG1771" s="49"/>
      <c r="EH1771" s="49"/>
      <c r="EI1771" s="49"/>
      <c r="EJ1771" s="49"/>
      <c r="EK1771" s="49"/>
      <c r="EL1771" s="49"/>
      <c r="EM1771" s="49"/>
      <c r="EN1771" s="49"/>
      <c r="EO1771" s="49"/>
      <c r="EP1771" s="49"/>
      <c r="EQ1771" s="49"/>
      <c r="ER1771" s="49"/>
      <c r="ES1771" s="49"/>
      <c r="ET1771" s="49"/>
      <c r="EU1771" s="49"/>
      <c r="EV1771" s="49"/>
      <c r="EW1771" s="49"/>
      <c r="EX1771" s="49"/>
      <c r="EY1771" s="49"/>
      <c r="EZ1771" s="49"/>
      <c r="FA1771" s="49"/>
      <c r="FB1771" s="49"/>
      <c r="FC1771" s="49"/>
      <c r="FD1771" s="49"/>
      <c r="FE1771" s="49"/>
      <c r="FF1771" s="49"/>
      <c r="FG1771" s="49"/>
      <c r="FH1771" s="49"/>
      <c r="FI1771" s="49"/>
      <c r="FJ1771" s="49"/>
      <c r="FK1771" s="49"/>
      <c r="FL1771" s="49"/>
      <c r="FM1771" s="49"/>
      <c r="FN1771" s="49"/>
      <c r="FO1771" s="49"/>
      <c r="FP1771" s="49"/>
      <c r="FQ1771" s="49"/>
      <c r="FR1771" s="49"/>
      <c r="FS1771" s="49"/>
      <c r="FT1771" s="49"/>
      <c r="FU1771" s="49"/>
      <c r="FV1771" s="49"/>
      <c r="FW1771" s="49"/>
      <c r="FX1771" s="49"/>
      <c r="FY1771" s="49"/>
      <c r="FZ1771" s="49"/>
      <c r="GA1771" s="49"/>
      <c r="GB1771" s="49"/>
      <c r="GC1771" s="49"/>
      <c r="GD1771" s="49"/>
      <c r="GE1771" s="49"/>
      <c r="GF1771" s="49"/>
      <c r="GG1771" s="49"/>
      <c r="GH1771" s="49"/>
      <c r="GI1771" s="49"/>
      <c r="GJ1771" s="49"/>
      <c r="GK1771" s="49"/>
      <c r="GL1771" s="49"/>
      <c r="GM1771" s="49"/>
      <c r="GN1771" s="49"/>
      <c r="GO1771" s="49"/>
      <c r="GP1771" s="49"/>
      <c r="GQ1771" s="49"/>
      <c r="GR1771" s="49"/>
      <c r="GS1771" s="49"/>
      <c r="GT1771" s="49"/>
      <c r="GU1771" s="49"/>
      <c r="GV1771" s="49"/>
      <c r="GW1771" s="49"/>
      <c r="GX1771" s="49"/>
      <c r="GY1771" s="49"/>
      <c r="GZ1771" s="49"/>
      <c r="HA1771" s="49"/>
      <c r="HB1771" s="49"/>
      <c r="HC1771" s="49"/>
      <c r="HD1771" s="49"/>
      <c r="HE1771" s="49"/>
      <c r="HF1771" s="49"/>
      <c r="HG1771" s="49"/>
      <c r="HH1771" s="49"/>
      <c r="HI1771" s="49"/>
      <c r="HJ1771" s="49"/>
      <c r="HK1771" s="49"/>
      <c r="HL1771" s="49"/>
      <c r="HM1771" s="49"/>
      <c r="HN1771" s="49"/>
      <c r="HO1771" s="49"/>
      <c r="HP1771" s="49"/>
      <c r="HQ1771" s="49"/>
      <c r="HR1771" s="49"/>
      <c r="HS1771" s="49"/>
      <c r="HT1771" s="49"/>
      <c r="HU1771" s="49"/>
      <c r="HV1771" s="49"/>
      <c r="HW1771" s="49"/>
      <c r="HX1771" s="49"/>
      <c r="HY1771" s="49"/>
    </row>
    <row r="1772" spans="2:233">
      <c r="B1772" s="49"/>
      <c r="C1772" s="49"/>
      <c r="D1772" s="49"/>
      <c r="E1772" s="49"/>
      <c r="F1772" s="49"/>
      <c r="G1772" s="49"/>
      <c r="H1772" s="49"/>
      <c r="I1772" s="49"/>
      <c r="J1772" s="49"/>
      <c r="K1772" s="49"/>
      <c r="L1772" s="49"/>
      <c r="M1772" s="49"/>
      <c r="N1772" s="49"/>
      <c r="O1772" s="49"/>
      <c r="P1772" s="49"/>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c r="AN1772" s="49"/>
      <c r="AO1772" s="49"/>
      <c r="AP1772" s="49"/>
      <c r="AQ1772" s="49"/>
      <c r="AR1772" s="49"/>
      <c r="AS1772" s="49"/>
      <c r="AT1772" s="49"/>
      <c r="AU1772" s="49"/>
      <c r="AV1772" s="49"/>
      <c r="AW1772" s="49"/>
      <c r="AX1772" s="49"/>
      <c r="AY1772" s="49"/>
      <c r="AZ1772" s="49"/>
      <c r="BA1772" s="49"/>
      <c r="BB1772" s="49"/>
      <c r="BC1772" s="49"/>
      <c r="BD1772" s="49"/>
      <c r="BE1772" s="49"/>
      <c r="BF1772" s="49"/>
      <c r="BG1772" s="49"/>
      <c r="BH1772" s="49"/>
      <c r="BI1772" s="49"/>
      <c r="BJ1772" s="49"/>
      <c r="BK1772" s="49"/>
      <c r="BL1772" s="49"/>
      <c r="BM1772" s="49"/>
      <c r="BN1772" s="49"/>
      <c r="BO1772" s="49"/>
      <c r="BP1772" s="49"/>
      <c r="BQ1772" s="49"/>
      <c r="BR1772" s="49"/>
      <c r="BS1772" s="49"/>
      <c r="BT1772" s="49"/>
      <c r="BU1772" s="49"/>
      <c r="BV1772" s="49"/>
      <c r="BW1772" s="49"/>
      <c r="BX1772" s="49"/>
      <c r="BY1772" s="49"/>
      <c r="BZ1772" s="49"/>
      <c r="CA1772" s="49"/>
      <c r="CB1772" s="49"/>
      <c r="CC1772" s="49"/>
      <c r="CD1772" s="49"/>
      <c r="CE1772" s="49"/>
      <c r="CF1772" s="49"/>
      <c r="CG1772" s="49"/>
      <c r="CH1772" s="49"/>
      <c r="CI1772" s="49"/>
      <c r="CJ1772" s="49"/>
      <c r="CK1772" s="49"/>
      <c r="CL1772" s="49"/>
      <c r="CM1772" s="49"/>
      <c r="CN1772" s="49"/>
      <c r="CO1772" s="49"/>
      <c r="CP1772" s="49"/>
      <c r="CQ1772" s="49"/>
      <c r="CR1772" s="49"/>
      <c r="CS1772" s="49"/>
      <c r="CT1772" s="49"/>
      <c r="CU1772" s="49"/>
      <c r="CV1772" s="49"/>
      <c r="CW1772" s="49"/>
      <c r="CX1772" s="49"/>
      <c r="CY1772" s="49"/>
      <c r="CZ1772" s="49"/>
      <c r="DA1772" s="49"/>
      <c r="DB1772" s="49"/>
      <c r="DC1772" s="49"/>
      <c r="DD1772" s="49"/>
      <c r="DE1772" s="49"/>
      <c r="DF1772" s="49"/>
      <c r="DG1772" s="49"/>
      <c r="DH1772" s="49"/>
      <c r="DI1772" s="49"/>
      <c r="DJ1772" s="49"/>
      <c r="DK1772" s="49"/>
      <c r="DL1772" s="49"/>
      <c r="DM1772" s="49"/>
      <c r="DN1772" s="49"/>
      <c r="DO1772" s="49"/>
      <c r="DP1772" s="49"/>
      <c r="DQ1772" s="49"/>
      <c r="DR1772" s="49"/>
      <c r="DS1772" s="49"/>
      <c r="DT1772" s="49"/>
      <c r="DU1772" s="49"/>
      <c r="DV1772" s="49"/>
      <c r="DW1772" s="49"/>
      <c r="DX1772" s="49"/>
      <c r="DY1772" s="49"/>
      <c r="DZ1772" s="49"/>
      <c r="EA1772" s="49"/>
      <c r="EB1772" s="49"/>
      <c r="EC1772" s="49"/>
      <c r="ED1772" s="49"/>
      <c r="EE1772" s="49"/>
      <c r="EF1772" s="49"/>
      <c r="EG1772" s="49"/>
      <c r="EH1772" s="49"/>
      <c r="EI1772" s="49"/>
      <c r="EJ1772" s="49"/>
      <c r="EK1772" s="49"/>
      <c r="EL1772" s="49"/>
      <c r="EM1772" s="49"/>
      <c r="EN1772" s="49"/>
      <c r="EO1772" s="49"/>
      <c r="EP1772" s="49"/>
      <c r="EQ1772" s="49"/>
      <c r="ER1772" s="49"/>
      <c r="ES1772" s="49"/>
      <c r="ET1772" s="49"/>
      <c r="EU1772" s="49"/>
      <c r="EV1772" s="49"/>
      <c r="EW1772" s="49"/>
      <c r="EX1772" s="49"/>
      <c r="EY1772" s="49"/>
      <c r="EZ1772" s="49"/>
      <c r="FA1772" s="49"/>
      <c r="FB1772" s="49"/>
      <c r="FC1772" s="49"/>
      <c r="FD1772" s="49"/>
      <c r="FE1772" s="49"/>
      <c r="FF1772" s="49"/>
      <c r="FG1772" s="49"/>
      <c r="FH1772" s="49"/>
      <c r="FI1772" s="49"/>
      <c r="FJ1772" s="49"/>
      <c r="FK1772" s="49"/>
      <c r="FL1772" s="49"/>
      <c r="FM1772" s="49"/>
      <c r="FN1772" s="49"/>
      <c r="FO1772" s="49"/>
      <c r="FP1772" s="49"/>
      <c r="FQ1772" s="49"/>
      <c r="FR1772" s="49"/>
      <c r="FS1772" s="49"/>
      <c r="FT1772" s="49"/>
      <c r="FU1772" s="49"/>
      <c r="FV1772" s="49"/>
      <c r="FW1772" s="49"/>
      <c r="FX1772" s="49"/>
      <c r="FY1772" s="49"/>
      <c r="FZ1772" s="49"/>
      <c r="GA1772" s="49"/>
      <c r="GB1772" s="49"/>
      <c r="GC1772" s="49"/>
      <c r="GD1772" s="49"/>
      <c r="GE1772" s="49"/>
      <c r="GF1772" s="49"/>
      <c r="GG1772" s="49"/>
      <c r="GH1772" s="49"/>
      <c r="GI1772" s="49"/>
      <c r="GJ1772" s="49"/>
      <c r="GK1772" s="49"/>
      <c r="GL1772" s="49"/>
      <c r="GM1772" s="49"/>
      <c r="GN1772" s="49"/>
      <c r="GO1772" s="49"/>
      <c r="GP1772" s="49"/>
      <c r="GQ1772" s="49"/>
      <c r="GR1772" s="49"/>
      <c r="GS1772" s="49"/>
      <c r="GT1772" s="49"/>
      <c r="GU1772" s="49"/>
      <c r="GV1772" s="49"/>
      <c r="GW1772" s="49"/>
      <c r="GX1772" s="49"/>
      <c r="GY1772" s="49"/>
      <c r="GZ1772" s="49"/>
      <c r="HA1772" s="49"/>
      <c r="HB1772" s="49"/>
      <c r="HC1772" s="49"/>
      <c r="HD1772" s="49"/>
      <c r="HE1772" s="49"/>
      <c r="HF1772" s="49"/>
      <c r="HG1772" s="49"/>
      <c r="HH1772" s="49"/>
      <c r="HI1772" s="49"/>
      <c r="HJ1772" s="49"/>
      <c r="HK1772" s="49"/>
      <c r="HL1772" s="49"/>
      <c r="HM1772" s="49"/>
      <c r="HN1772" s="49"/>
      <c r="HO1772" s="49"/>
      <c r="HP1772" s="49"/>
      <c r="HQ1772" s="49"/>
      <c r="HR1772" s="49"/>
      <c r="HS1772" s="49"/>
      <c r="HT1772" s="49"/>
      <c r="HU1772" s="49"/>
      <c r="HV1772" s="49"/>
      <c r="HW1772" s="49"/>
      <c r="HX1772" s="49"/>
      <c r="HY1772" s="49"/>
    </row>
    <row r="1773" spans="2:233">
      <c r="B1773" s="49"/>
      <c r="C1773" s="49"/>
      <c r="D1773" s="49"/>
      <c r="E1773" s="49"/>
      <c r="F1773" s="49"/>
      <c r="G1773" s="49"/>
      <c r="H1773" s="49"/>
      <c r="I1773" s="49"/>
      <c r="J1773" s="49"/>
      <c r="K1773" s="49"/>
      <c r="L1773" s="49"/>
      <c r="M1773" s="49"/>
      <c r="N1773" s="49"/>
      <c r="O1773" s="49"/>
      <c r="P1773" s="49"/>
      <c r="Q1773" s="49"/>
      <c r="R1773" s="49"/>
      <c r="S1773" s="49"/>
      <c r="T1773" s="49"/>
      <c r="U1773" s="49"/>
      <c r="V1773" s="49"/>
      <c r="W1773" s="49"/>
      <c r="X1773" s="49"/>
      <c r="Y1773" s="49"/>
      <c r="Z1773" s="49"/>
      <c r="AA1773" s="49"/>
      <c r="AB1773" s="49"/>
      <c r="AC1773" s="49"/>
      <c r="AD1773" s="49"/>
      <c r="AE1773" s="49"/>
      <c r="AF1773" s="49"/>
      <c r="AG1773" s="49"/>
      <c r="AH1773" s="49"/>
      <c r="AI1773" s="49"/>
      <c r="AJ1773" s="49"/>
      <c r="AK1773" s="49"/>
      <c r="AL1773" s="49"/>
      <c r="AM1773" s="49"/>
      <c r="AN1773" s="49"/>
      <c r="AO1773" s="49"/>
      <c r="AP1773" s="49"/>
      <c r="AQ1773" s="49"/>
      <c r="AR1773" s="49"/>
      <c r="AS1773" s="49"/>
      <c r="AT1773" s="49"/>
      <c r="AU1773" s="49"/>
      <c r="AV1773" s="49"/>
      <c r="AW1773" s="49"/>
      <c r="AX1773" s="49"/>
      <c r="AY1773" s="49"/>
      <c r="AZ1773" s="49"/>
      <c r="BA1773" s="49"/>
      <c r="BB1773" s="49"/>
      <c r="BC1773" s="49"/>
      <c r="BD1773" s="49"/>
      <c r="BE1773" s="49"/>
      <c r="BF1773" s="49"/>
      <c r="BG1773" s="49"/>
      <c r="BH1773" s="49"/>
      <c r="BI1773" s="49"/>
      <c r="BJ1773" s="49"/>
      <c r="BK1773" s="49"/>
      <c r="BL1773" s="49"/>
      <c r="BM1773" s="49"/>
      <c r="BN1773" s="49"/>
      <c r="BO1773" s="49"/>
      <c r="BP1773" s="49"/>
      <c r="BQ1773" s="49"/>
      <c r="BR1773" s="49"/>
      <c r="BS1773" s="49"/>
      <c r="BT1773" s="49"/>
      <c r="BU1773" s="49"/>
      <c r="BV1773" s="49"/>
      <c r="BW1773" s="49"/>
      <c r="BX1773" s="49"/>
      <c r="BY1773" s="49"/>
      <c r="BZ1773" s="49"/>
      <c r="CA1773" s="49"/>
      <c r="CB1773" s="49"/>
      <c r="CC1773" s="49"/>
      <c r="CD1773" s="49"/>
      <c r="CE1773" s="49"/>
      <c r="CF1773" s="49"/>
      <c r="CG1773" s="49"/>
      <c r="CH1773" s="49"/>
      <c r="CI1773" s="49"/>
      <c r="CJ1773" s="49"/>
      <c r="CK1773" s="49"/>
      <c r="CL1773" s="49"/>
      <c r="CM1773" s="49"/>
      <c r="CN1773" s="49"/>
      <c r="CO1773" s="49"/>
      <c r="CP1773" s="49"/>
      <c r="CQ1773" s="49"/>
      <c r="CR1773" s="49"/>
      <c r="CS1773" s="49"/>
      <c r="CT1773" s="49"/>
      <c r="CU1773" s="49"/>
      <c r="CV1773" s="49"/>
      <c r="CW1773" s="49"/>
      <c r="CX1773" s="49"/>
      <c r="CY1773" s="49"/>
      <c r="CZ1773" s="49"/>
      <c r="DA1773" s="49"/>
      <c r="DB1773" s="49"/>
      <c r="DC1773" s="49"/>
      <c r="DD1773" s="49"/>
      <c r="DE1773" s="49"/>
      <c r="DF1773" s="49"/>
      <c r="DG1773" s="49"/>
      <c r="DH1773" s="49"/>
      <c r="DI1773" s="49"/>
      <c r="DJ1773" s="49"/>
      <c r="DK1773" s="49"/>
      <c r="DL1773" s="49"/>
      <c r="DM1773" s="49"/>
      <c r="DN1773" s="49"/>
      <c r="DO1773" s="49"/>
      <c r="DP1773" s="49"/>
      <c r="DQ1773" s="49"/>
      <c r="DR1773" s="49"/>
      <c r="DS1773" s="49"/>
      <c r="DT1773" s="49"/>
      <c r="DU1773" s="49"/>
      <c r="DV1773" s="49"/>
      <c r="DW1773" s="49"/>
      <c r="DX1773" s="49"/>
      <c r="DY1773" s="49"/>
      <c r="DZ1773" s="49"/>
      <c r="EA1773" s="49"/>
      <c r="EB1773" s="49"/>
      <c r="EC1773" s="49"/>
      <c r="ED1773" s="49"/>
      <c r="EE1773" s="49"/>
      <c r="EF1773" s="49"/>
      <c r="EG1773" s="49"/>
      <c r="EH1773" s="49"/>
      <c r="EI1773" s="49"/>
      <c r="EJ1773" s="49"/>
      <c r="EK1773" s="49"/>
      <c r="EL1773" s="49"/>
      <c r="EM1773" s="49"/>
      <c r="EN1773" s="49"/>
      <c r="EO1773" s="49"/>
      <c r="EP1773" s="49"/>
      <c r="EQ1773" s="49"/>
      <c r="ER1773" s="49"/>
      <c r="ES1773" s="49"/>
      <c r="ET1773" s="49"/>
      <c r="EU1773" s="49"/>
      <c r="EV1773" s="49"/>
      <c r="EW1773" s="49"/>
      <c r="EX1773" s="49"/>
      <c r="EY1773" s="49"/>
      <c r="EZ1773" s="49"/>
      <c r="FA1773" s="49"/>
      <c r="FB1773" s="49"/>
      <c r="FC1773" s="49"/>
      <c r="FD1773" s="49"/>
      <c r="FE1773" s="49"/>
      <c r="FF1773" s="49"/>
      <c r="FG1773" s="49"/>
      <c r="FH1773" s="49"/>
      <c r="FI1773" s="49"/>
      <c r="FJ1773" s="49"/>
      <c r="FK1773" s="49"/>
      <c r="FL1773" s="49"/>
      <c r="FM1773" s="49"/>
      <c r="FN1773" s="49"/>
      <c r="FO1773" s="49"/>
      <c r="FP1773" s="49"/>
      <c r="FQ1773" s="49"/>
      <c r="FR1773" s="49"/>
      <c r="FS1773" s="49"/>
      <c r="FT1773" s="49"/>
      <c r="FU1773" s="49"/>
      <c r="FV1773" s="49"/>
      <c r="FW1773" s="49"/>
      <c r="FX1773" s="49"/>
      <c r="FY1773" s="49"/>
      <c r="FZ1773" s="49"/>
      <c r="GA1773" s="49"/>
      <c r="GB1773" s="49"/>
      <c r="GC1773" s="49"/>
      <c r="GD1773" s="49"/>
      <c r="GE1773" s="49"/>
      <c r="GF1773" s="49"/>
      <c r="GG1773" s="49"/>
      <c r="GH1773" s="49"/>
      <c r="GI1773" s="49"/>
      <c r="GJ1773" s="49"/>
      <c r="GK1773" s="49"/>
      <c r="GL1773" s="49"/>
      <c r="GM1773" s="49"/>
      <c r="GN1773" s="49"/>
      <c r="GO1773" s="49"/>
      <c r="GP1773" s="49"/>
      <c r="GQ1773" s="49"/>
      <c r="GR1773" s="49"/>
      <c r="GS1773" s="49"/>
      <c r="GT1773" s="49"/>
      <c r="GU1773" s="49"/>
      <c r="GV1773" s="49"/>
      <c r="GW1773" s="49"/>
      <c r="GX1773" s="49"/>
      <c r="GY1773" s="49"/>
      <c r="GZ1773" s="49"/>
      <c r="HA1773" s="49"/>
      <c r="HB1773" s="49"/>
      <c r="HC1773" s="49"/>
      <c r="HD1773" s="49"/>
      <c r="HE1773" s="49"/>
      <c r="HF1773" s="49"/>
      <c r="HG1773" s="49"/>
      <c r="HH1773" s="49"/>
      <c r="HI1773" s="49"/>
      <c r="HJ1773" s="49"/>
      <c r="HK1773" s="49"/>
      <c r="HL1773" s="49"/>
      <c r="HM1773" s="49"/>
      <c r="HN1773" s="49"/>
      <c r="HO1773" s="49"/>
      <c r="HP1773" s="49"/>
      <c r="HQ1773" s="49"/>
      <c r="HR1773" s="49"/>
      <c r="HS1773" s="49"/>
      <c r="HT1773" s="49"/>
      <c r="HU1773" s="49"/>
      <c r="HV1773" s="49"/>
      <c r="HW1773" s="49"/>
      <c r="HX1773" s="49"/>
      <c r="HY1773" s="49"/>
    </row>
    <row r="1774" spans="2:233">
      <c r="B1774" s="49"/>
      <c r="C1774" s="49"/>
      <c r="D1774" s="49"/>
      <c r="E1774" s="49"/>
      <c r="F1774" s="49"/>
      <c r="G1774" s="49"/>
      <c r="H1774" s="49"/>
      <c r="I1774" s="49"/>
      <c r="J1774" s="49"/>
      <c r="K1774" s="49"/>
      <c r="L1774" s="49"/>
      <c r="M1774" s="49"/>
      <c r="N1774" s="49"/>
      <c r="O1774" s="49"/>
      <c r="P1774" s="49"/>
      <c r="Q1774" s="49"/>
      <c r="R1774" s="49"/>
      <c r="S1774" s="49"/>
      <c r="T1774" s="49"/>
      <c r="U1774" s="49"/>
      <c r="V1774" s="49"/>
      <c r="W1774" s="49"/>
      <c r="X1774" s="49"/>
      <c r="Y1774" s="49"/>
      <c r="Z1774" s="49"/>
      <c r="AA1774" s="49"/>
      <c r="AB1774" s="49"/>
      <c r="AC1774" s="49"/>
      <c r="AD1774" s="49"/>
      <c r="AE1774" s="49"/>
      <c r="AF1774" s="49"/>
      <c r="AG1774" s="49"/>
      <c r="AH1774" s="49"/>
      <c r="AI1774" s="49"/>
      <c r="AJ1774" s="49"/>
      <c r="AK1774" s="49"/>
      <c r="AL1774" s="49"/>
      <c r="AM1774" s="49"/>
      <c r="AN1774" s="49"/>
      <c r="AO1774" s="49"/>
      <c r="AP1774" s="49"/>
      <c r="AQ1774" s="49"/>
      <c r="AR1774" s="49"/>
      <c r="AS1774" s="49"/>
      <c r="AT1774" s="49"/>
      <c r="AU1774" s="49"/>
      <c r="AV1774" s="49"/>
      <c r="AW1774" s="49"/>
      <c r="AX1774" s="49"/>
      <c r="AY1774" s="49"/>
      <c r="AZ1774" s="49"/>
      <c r="BA1774" s="49"/>
      <c r="BB1774" s="49"/>
      <c r="BC1774" s="49"/>
      <c r="BD1774" s="49"/>
      <c r="BE1774" s="49"/>
      <c r="BF1774" s="49"/>
      <c r="BG1774" s="49"/>
      <c r="BH1774" s="49"/>
      <c r="BI1774" s="49"/>
      <c r="BJ1774" s="49"/>
      <c r="BK1774" s="49"/>
      <c r="BL1774" s="49"/>
      <c r="BM1774" s="49"/>
      <c r="BN1774" s="49"/>
      <c r="BO1774" s="49"/>
      <c r="BP1774" s="49"/>
      <c r="BQ1774" s="49"/>
      <c r="BR1774" s="49"/>
      <c r="BS1774" s="49"/>
      <c r="BT1774" s="49"/>
      <c r="BU1774" s="49"/>
      <c r="BV1774" s="49"/>
      <c r="BW1774" s="49"/>
      <c r="BX1774" s="49"/>
      <c r="BY1774" s="49"/>
      <c r="BZ1774" s="49"/>
      <c r="CA1774" s="49"/>
      <c r="CB1774" s="49"/>
      <c r="CC1774" s="49"/>
      <c r="CD1774" s="49"/>
      <c r="CE1774" s="49"/>
      <c r="CF1774" s="49"/>
      <c r="CG1774" s="49"/>
      <c r="CH1774" s="49"/>
      <c r="CI1774" s="49"/>
      <c r="CJ1774" s="49"/>
      <c r="CK1774" s="49"/>
      <c r="CL1774" s="49"/>
      <c r="CM1774" s="49"/>
      <c r="CN1774" s="49"/>
      <c r="CO1774" s="49"/>
      <c r="CP1774" s="49"/>
      <c r="CQ1774" s="49"/>
      <c r="CR1774" s="49"/>
      <c r="CS1774" s="49"/>
      <c r="CT1774" s="49"/>
      <c r="CU1774" s="49"/>
      <c r="CV1774" s="49"/>
      <c r="CW1774" s="49"/>
      <c r="CX1774" s="49"/>
      <c r="CY1774" s="49"/>
      <c r="CZ1774" s="49"/>
      <c r="DA1774" s="49"/>
      <c r="DB1774" s="49"/>
      <c r="DC1774" s="49"/>
      <c r="DD1774" s="49"/>
      <c r="DE1774" s="49"/>
      <c r="DF1774" s="49"/>
      <c r="DG1774" s="49"/>
      <c r="DH1774" s="49"/>
      <c r="DI1774" s="49"/>
      <c r="DJ1774" s="49"/>
      <c r="DK1774" s="49"/>
      <c r="DL1774" s="49"/>
      <c r="DM1774" s="49"/>
      <c r="DN1774" s="49"/>
      <c r="DO1774" s="49"/>
      <c r="DP1774" s="49"/>
      <c r="DQ1774" s="49"/>
      <c r="DR1774" s="49"/>
      <c r="DS1774" s="49"/>
      <c r="DT1774" s="49"/>
      <c r="DU1774" s="49"/>
      <c r="DV1774" s="49"/>
      <c r="DW1774" s="49"/>
      <c r="DX1774" s="49"/>
      <c r="DY1774" s="49"/>
      <c r="DZ1774" s="49"/>
      <c r="EA1774" s="49"/>
      <c r="EB1774" s="49"/>
      <c r="EC1774" s="49"/>
      <c r="ED1774" s="49"/>
      <c r="EE1774" s="49"/>
      <c r="EF1774" s="49"/>
      <c r="EG1774" s="49"/>
      <c r="EH1774" s="49"/>
      <c r="EI1774" s="49"/>
      <c r="EJ1774" s="49"/>
      <c r="EK1774" s="49"/>
      <c r="EL1774" s="49"/>
      <c r="EM1774" s="49"/>
      <c r="EN1774" s="49"/>
      <c r="EO1774" s="49"/>
      <c r="EP1774" s="49"/>
      <c r="EQ1774" s="49"/>
      <c r="ER1774" s="49"/>
      <c r="ES1774" s="49"/>
      <c r="ET1774" s="49"/>
      <c r="EU1774" s="49"/>
      <c r="EV1774" s="49"/>
      <c r="EW1774" s="49"/>
      <c r="EX1774" s="49"/>
      <c r="EY1774" s="49"/>
      <c r="EZ1774" s="49"/>
      <c r="FA1774" s="49"/>
      <c r="FB1774" s="49"/>
      <c r="FC1774" s="49"/>
      <c r="FD1774" s="49"/>
      <c r="FE1774" s="49"/>
      <c r="FF1774" s="49"/>
      <c r="FG1774" s="49"/>
      <c r="FH1774" s="49"/>
      <c r="FI1774" s="49"/>
      <c r="FJ1774" s="49"/>
      <c r="FK1774" s="49"/>
      <c r="FL1774" s="49"/>
      <c r="FM1774" s="49"/>
      <c r="FN1774" s="49"/>
      <c r="FO1774" s="49"/>
      <c r="FP1774" s="49"/>
      <c r="FQ1774" s="49"/>
      <c r="FR1774" s="49"/>
      <c r="FS1774" s="49"/>
      <c r="FT1774" s="49"/>
      <c r="FU1774" s="49"/>
      <c r="FV1774" s="49"/>
      <c r="FW1774" s="49"/>
      <c r="FX1774" s="49"/>
      <c r="FY1774" s="49"/>
      <c r="FZ1774" s="49"/>
      <c r="GA1774" s="49"/>
      <c r="GB1774" s="49"/>
      <c r="GC1774" s="49"/>
      <c r="GD1774" s="49"/>
      <c r="GE1774" s="49"/>
      <c r="GF1774" s="49"/>
      <c r="GG1774" s="49"/>
      <c r="GH1774" s="49"/>
      <c r="GI1774" s="49"/>
      <c r="GJ1774" s="49"/>
      <c r="GK1774" s="49"/>
      <c r="GL1774" s="49"/>
      <c r="GM1774" s="49"/>
      <c r="GN1774" s="49"/>
      <c r="GO1774" s="49"/>
      <c r="GP1774" s="49"/>
      <c r="GQ1774" s="49"/>
      <c r="GR1774" s="49"/>
      <c r="GS1774" s="49"/>
      <c r="GT1774" s="49"/>
      <c r="GU1774" s="49"/>
      <c r="GV1774" s="49"/>
      <c r="GW1774" s="49"/>
      <c r="GX1774" s="49"/>
      <c r="GY1774" s="49"/>
      <c r="GZ1774" s="49"/>
      <c r="HA1774" s="49"/>
      <c r="HB1774" s="49"/>
      <c r="HC1774" s="49"/>
      <c r="HD1774" s="49"/>
      <c r="HE1774" s="49"/>
      <c r="HF1774" s="49"/>
      <c r="HG1774" s="49"/>
      <c r="HH1774" s="49"/>
      <c r="HI1774" s="49"/>
      <c r="HJ1774" s="49"/>
      <c r="HK1774" s="49"/>
      <c r="HL1774" s="49"/>
      <c r="HM1774" s="49"/>
      <c r="HN1774" s="49"/>
      <c r="HO1774" s="49"/>
      <c r="HP1774" s="49"/>
      <c r="HQ1774" s="49"/>
      <c r="HR1774" s="49"/>
      <c r="HS1774" s="49"/>
      <c r="HT1774" s="49"/>
      <c r="HU1774" s="49"/>
      <c r="HV1774" s="49"/>
      <c r="HW1774" s="49"/>
      <c r="HX1774" s="49"/>
      <c r="HY1774" s="49"/>
    </row>
    <row r="1775" spans="2:233">
      <c r="B1775" s="49"/>
      <c r="C1775" s="49"/>
      <c r="D1775" s="49"/>
      <c r="E1775" s="49"/>
      <c r="F1775" s="49"/>
      <c r="G1775" s="49"/>
      <c r="H1775" s="49"/>
      <c r="I1775" s="49"/>
      <c r="J1775" s="49"/>
      <c r="K1775" s="49"/>
      <c r="L1775" s="49"/>
      <c r="M1775" s="49"/>
      <c r="N1775" s="49"/>
      <c r="O1775" s="49"/>
      <c r="P1775" s="49"/>
      <c r="Q1775" s="49"/>
      <c r="R1775" s="49"/>
      <c r="S1775" s="49"/>
      <c r="T1775" s="49"/>
      <c r="U1775" s="49"/>
      <c r="V1775" s="49"/>
      <c r="W1775" s="49"/>
      <c r="X1775" s="49"/>
      <c r="Y1775" s="49"/>
      <c r="Z1775" s="49"/>
      <c r="AA1775" s="49"/>
      <c r="AB1775" s="49"/>
      <c r="AC1775" s="49"/>
      <c r="AD1775" s="49"/>
      <c r="AE1775" s="49"/>
      <c r="AF1775" s="49"/>
      <c r="AG1775" s="49"/>
      <c r="AH1775" s="49"/>
      <c r="AI1775" s="49"/>
      <c r="AJ1775" s="49"/>
      <c r="AK1775" s="49"/>
      <c r="AL1775" s="49"/>
      <c r="AM1775" s="49"/>
      <c r="AN1775" s="49"/>
      <c r="AO1775" s="49"/>
      <c r="AP1775" s="49"/>
      <c r="AQ1775" s="49"/>
      <c r="AR1775" s="49"/>
      <c r="AS1775" s="49"/>
      <c r="AT1775" s="49"/>
      <c r="AU1775" s="49"/>
      <c r="AV1775" s="49"/>
      <c r="AW1775" s="49"/>
      <c r="AX1775" s="49"/>
      <c r="AY1775" s="49"/>
      <c r="AZ1775" s="49"/>
      <c r="BA1775" s="49"/>
      <c r="BB1775" s="49"/>
      <c r="BC1775" s="49"/>
      <c r="BD1775" s="49"/>
      <c r="BE1775" s="49"/>
      <c r="BF1775" s="49"/>
      <c r="BG1775" s="49"/>
      <c r="BH1775" s="49"/>
      <c r="BI1775" s="49"/>
      <c r="BJ1775" s="49"/>
      <c r="BK1775" s="49"/>
      <c r="BL1775" s="49"/>
      <c r="BM1775" s="49"/>
      <c r="BN1775" s="49"/>
      <c r="BO1775" s="49"/>
      <c r="BP1775" s="49"/>
      <c r="BQ1775" s="49"/>
      <c r="BR1775" s="49"/>
      <c r="BS1775" s="49"/>
      <c r="BT1775" s="49"/>
      <c r="BU1775" s="49"/>
      <c r="BV1775" s="49"/>
      <c r="BW1775" s="49"/>
      <c r="BX1775" s="49"/>
      <c r="BY1775" s="49"/>
      <c r="BZ1775" s="49"/>
      <c r="CA1775" s="49"/>
      <c r="CB1775" s="49"/>
      <c r="CC1775" s="49"/>
      <c r="CD1775" s="49"/>
      <c r="CE1775" s="49"/>
      <c r="CF1775" s="49"/>
      <c r="CG1775" s="49"/>
      <c r="CH1775" s="49"/>
      <c r="CI1775" s="49"/>
      <c r="CJ1775" s="49"/>
      <c r="CK1775" s="49"/>
      <c r="CL1775" s="49"/>
      <c r="CM1775" s="49"/>
      <c r="CN1775" s="49"/>
      <c r="CO1775" s="49"/>
      <c r="CP1775" s="49"/>
      <c r="CQ1775" s="49"/>
      <c r="CR1775" s="49"/>
      <c r="CS1775" s="49"/>
      <c r="CT1775" s="49"/>
      <c r="CU1775" s="49"/>
      <c r="CV1775" s="49"/>
      <c r="CW1775" s="49"/>
      <c r="CX1775" s="49"/>
      <c r="CY1775" s="49"/>
      <c r="CZ1775" s="49"/>
      <c r="DA1775" s="49"/>
      <c r="DB1775" s="49"/>
      <c r="DC1775" s="49"/>
      <c r="DD1775" s="49"/>
      <c r="DE1775" s="49"/>
      <c r="DF1775" s="49"/>
      <c r="DG1775" s="49"/>
      <c r="DH1775" s="49"/>
      <c r="DI1775" s="49"/>
      <c r="DJ1775" s="49"/>
      <c r="DK1775" s="49"/>
      <c r="DL1775" s="49"/>
      <c r="DM1775" s="49"/>
      <c r="DN1775" s="49"/>
      <c r="DO1775" s="49"/>
      <c r="DP1775" s="49"/>
      <c r="DQ1775" s="49"/>
      <c r="DR1775" s="49"/>
      <c r="DS1775" s="49"/>
      <c r="DT1775" s="49"/>
      <c r="DU1775" s="49"/>
      <c r="DV1775" s="49"/>
      <c r="DW1775" s="49"/>
      <c r="DX1775" s="49"/>
      <c r="DY1775" s="49"/>
      <c r="DZ1775" s="49"/>
      <c r="EA1775" s="49"/>
      <c r="EB1775" s="49"/>
      <c r="EC1775" s="49"/>
      <c r="ED1775" s="49"/>
      <c r="EE1775" s="49"/>
      <c r="EF1775" s="49"/>
      <c r="EG1775" s="49"/>
      <c r="EH1775" s="49"/>
      <c r="EI1775" s="49"/>
      <c r="EJ1775" s="49"/>
      <c r="EK1775" s="49"/>
      <c r="EL1775" s="49"/>
      <c r="EM1775" s="49"/>
      <c r="EN1775" s="49"/>
      <c r="EO1775" s="49"/>
      <c r="EP1775" s="49"/>
      <c r="EQ1775" s="49"/>
      <c r="ER1775" s="49"/>
      <c r="ES1775" s="49"/>
      <c r="ET1775" s="49"/>
      <c r="EU1775" s="49"/>
      <c r="EV1775" s="49"/>
      <c r="EW1775" s="49"/>
      <c r="EX1775" s="49"/>
      <c r="EY1775" s="49"/>
      <c r="EZ1775" s="49"/>
      <c r="FA1775" s="49"/>
      <c r="FB1775" s="49"/>
      <c r="FC1775" s="49"/>
      <c r="FD1775" s="49"/>
      <c r="FE1775" s="49"/>
      <c r="FF1775" s="49"/>
      <c r="FG1775" s="49"/>
      <c r="FH1775" s="49"/>
      <c r="FI1775" s="49"/>
      <c r="FJ1775" s="49"/>
      <c r="FK1775" s="49"/>
      <c r="FL1775" s="49"/>
      <c r="FM1775" s="49"/>
      <c r="FN1775" s="49"/>
      <c r="FO1775" s="49"/>
      <c r="FP1775" s="49"/>
      <c r="FQ1775" s="49"/>
      <c r="FR1775" s="49"/>
      <c r="FS1775" s="49"/>
      <c r="FT1775" s="49"/>
      <c r="FU1775" s="49"/>
      <c r="FV1775" s="49"/>
      <c r="FW1775" s="49"/>
      <c r="FX1775" s="49"/>
      <c r="FY1775" s="49"/>
      <c r="FZ1775" s="49"/>
      <c r="GA1775" s="49"/>
      <c r="GB1775" s="49"/>
      <c r="GC1775" s="49"/>
      <c r="GD1775" s="49"/>
      <c r="GE1775" s="49"/>
      <c r="GF1775" s="49"/>
      <c r="GG1775" s="49"/>
      <c r="GH1775" s="49"/>
      <c r="GI1775" s="49"/>
      <c r="GJ1775" s="49"/>
      <c r="GK1775" s="49"/>
      <c r="GL1775" s="49"/>
      <c r="GM1775" s="49"/>
      <c r="GN1775" s="49"/>
      <c r="GO1775" s="49"/>
      <c r="GP1775" s="49"/>
      <c r="GQ1775" s="49"/>
      <c r="GR1775" s="49"/>
      <c r="GS1775" s="49"/>
      <c r="GT1775" s="49"/>
      <c r="GU1775" s="49"/>
      <c r="GV1775" s="49"/>
      <c r="GW1775" s="49"/>
      <c r="GX1775" s="49"/>
      <c r="GY1775" s="49"/>
      <c r="GZ1775" s="49"/>
      <c r="HA1775" s="49"/>
      <c r="HB1775" s="49"/>
      <c r="HC1775" s="49"/>
      <c r="HD1775" s="49"/>
      <c r="HE1775" s="49"/>
      <c r="HF1775" s="49"/>
      <c r="HG1775" s="49"/>
      <c r="HH1775" s="49"/>
      <c r="HI1775" s="49"/>
      <c r="HJ1775" s="49"/>
      <c r="HK1775" s="49"/>
      <c r="HL1775" s="49"/>
      <c r="HM1775" s="49"/>
      <c r="HN1775" s="49"/>
      <c r="HO1775" s="49"/>
      <c r="HP1775" s="49"/>
      <c r="HQ1775" s="49"/>
      <c r="HR1775" s="49"/>
      <c r="HS1775" s="49"/>
      <c r="HT1775" s="49"/>
      <c r="HU1775" s="49"/>
      <c r="HV1775" s="49"/>
      <c r="HW1775" s="49"/>
      <c r="HX1775" s="49"/>
      <c r="HY1775" s="49"/>
    </row>
    <row r="1776" spans="2:233">
      <c r="B1776" s="49"/>
      <c r="C1776" s="49"/>
      <c r="D1776" s="49"/>
      <c r="E1776" s="49"/>
      <c r="F1776" s="49"/>
      <c r="G1776" s="49"/>
      <c r="H1776" s="49"/>
      <c r="I1776" s="49"/>
      <c r="J1776" s="49"/>
      <c r="K1776" s="49"/>
      <c r="L1776" s="49"/>
      <c r="M1776" s="49"/>
      <c r="N1776" s="49"/>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c r="GV1776" s="49"/>
      <c r="GW1776" s="49"/>
      <c r="GX1776" s="49"/>
      <c r="GY1776" s="49"/>
      <c r="GZ1776" s="49"/>
      <c r="HA1776" s="49"/>
      <c r="HB1776" s="49"/>
      <c r="HC1776" s="49"/>
      <c r="HD1776" s="49"/>
      <c r="HE1776" s="49"/>
      <c r="HF1776" s="49"/>
      <c r="HG1776" s="49"/>
      <c r="HH1776" s="49"/>
      <c r="HI1776" s="49"/>
      <c r="HJ1776" s="49"/>
      <c r="HK1776" s="49"/>
      <c r="HL1776" s="49"/>
      <c r="HM1776" s="49"/>
      <c r="HN1776" s="49"/>
      <c r="HO1776" s="49"/>
      <c r="HP1776" s="49"/>
      <c r="HQ1776" s="49"/>
      <c r="HR1776" s="49"/>
      <c r="HS1776" s="49"/>
      <c r="HT1776" s="49"/>
      <c r="HU1776" s="49"/>
      <c r="HV1776" s="49"/>
      <c r="HW1776" s="49"/>
      <c r="HX1776" s="49"/>
      <c r="HY1776" s="49"/>
    </row>
    <row r="1777" spans="2:233">
      <c r="B1777" s="49"/>
      <c r="C1777" s="49"/>
      <c r="D1777" s="49"/>
      <c r="E1777" s="49"/>
      <c r="F1777" s="49"/>
      <c r="G1777" s="49"/>
      <c r="H1777" s="49"/>
      <c r="I1777" s="49"/>
      <c r="J1777" s="49"/>
      <c r="K1777" s="49"/>
      <c r="L1777" s="49"/>
      <c r="M1777" s="49"/>
      <c r="N1777" s="49"/>
      <c r="O1777" s="49"/>
      <c r="P1777" s="49"/>
      <c r="Q1777" s="49"/>
      <c r="R1777" s="49"/>
      <c r="S1777" s="49"/>
      <c r="T1777" s="49"/>
      <c r="U1777" s="49"/>
      <c r="V1777" s="49"/>
      <c r="W1777" s="49"/>
      <c r="X1777" s="49"/>
      <c r="Y1777" s="49"/>
      <c r="Z1777" s="49"/>
      <c r="AA1777" s="49"/>
      <c r="AB1777" s="49"/>
      <c r="AC1777" s="49"/>
      <c r="AD1777" s="49"/>
      <c r="AE1777" s="49"/>
      <c r="AF1777" s="49"/>
      <c r="AG1777" s="49"/>
      <c r="AH1777" s="49"/>
      <c r="AI1777" s="49"/>
      <c r="AJ1777" s="49"/>
      <c r="AK1777" s="49"/>
      <c r="AL1777" s="49"/>
      <c r="AM1777" s="49"/>
      <c r="AN1777" s="49"/>
      <c r="AO1777" s="49"/>
      <c r="AP1777" s="49"/>
      <c r="AQ1777" s="49"/>
      <c r="AR1777" s="49"/>
      <c r="AS1777" s="49"/>
      <c r="AT1777" s="49"/>
      <c r="AU1777" s="49"/>
      <c r="AV1777" s="49"/>
      <c r="AW1777" s="49"/>
      <c r="AX1777" s="49"/>
      <c r="AY1777" s="49"/>
      <c r="AZ1777" s="49"/>
      <c r="BA1777" s="49"/>
      <c r="BB1777" s="49"/>
      <c r="BC1777" s="49"/>
      <c r="BD1777" s="49"/>
      <c r="BE1777" s="49"/>
      <c r="BF1777" s="49"/>
      <c r="BG1777" s="49"/>
      <c r="BH1777" s="49"/>
      <c r="BI1777" s="49"/>
      <c r="BJ1777" s="49"/>
      <c r="BK1777" s="49"/>
      <c r="BL1777" s="49"/>
      <c r="BM1777" s="49"/>
      <c r="BN1777" s="49"/>
      <c r="BO1777" s="49"/>
      <c r="BP1777" s="49"/>
      <c r="BQ1777" s="49"/>
      <c r="BR1777" s="49"/>
      <c r="BS1777" s="49"/>
      <c r="BT1777" s="49"/>
      <c r="BU1777" s="49"/>
      <c r="BV1777" s="49"/>
      <c r="BW1777" s="49"/>
      <c r="BX1777" s="49"/>
      <c r="BY1777" s="49"/>
      <c r="BZ1777" s="49"/>
      <c r="CA1777" s="49"/>
      <c r="CB1777" s="49"/>
      <c r="CC1777" s="49"/>
      <c r="CD1777" s="49"/>
      <c r="CE1777" s="49"/>
      <c r="CF1777" s="49"/>
      <c r="CG1777" s="49"/>
      <c r="CH1777" s="49"/>
      <c r="CI1777" s="49"/>
      <c r="CJ1777" s="49"/>
      <c r="CK1777" s="49"/>
      <c r="CL1777" s="49"/>
      <c r="CM1777" s="49"/>
      <c r="CN1777" s="49"/>
      <c r="CO1777" s="49"/>
      <c r="CP1777" s="49"/>
      <c r="CQ1777" s="49"/>
      <c r="CR1777" s="49"/>
      <c r="CS1777" s="49"/>
      <c r="CT1777" s="49"/>
      <c r="CU1777" s="49"/>
      <c r="CV1777" s="49"/>
      <c r="CW1777" s="49"/>
      <c r="CX1777" s="49"/>
      <c r="CY1777" s="49"/>
      <c r="CZ1777" s="49"/>
      <c r="DA1777" s="49"/>
      <c r="DB1777" s="49"/>
      <c r="DC1777" s="49"/>
      <c r="DD1777" s="49"/>
      <c r="DE1777" s="49"/>
      <c r="DF1777" s="49"/>
      <c r="DG1777" s="49"/>
      <c r="DH1777" s="49"/>
      <c r="DI1777" s="49"/>
      <c r="DJ1777" s="49"/>
      <c r="DK1777" s="49"/>
      <c r="DL1777" s="49"/>
      <c r="DM1777" s="49"/>
      <c r="DN1777" s="49"/>
      <c r="DO1777" s="49"/>
      <c r="DP1777" s="49"/>
      <c r="DQ1777" s="49"/>
      <c r="DR1777" s="49"/>
      <c r="DS1777" s="49"/>
      <c r="DT1777" s="49"/>
      <c r="DU1777" s="49"/>
      <c r="DV1777" s="49"/>
      <c r="DW1777" s="49"/>
      <c r="DX1777" s="49"/>
      <c r="DY1777" s="49"/>
      <c r="DZ1777" s="49"/>
      <c r="EA1777" s="49"/>
      <c r="EB1777" s="49"/>
      <c r="EC1777" s="49"/>
      <c r="ED1777" s="49"/>
      <c r="EE1777" s="49"/>
      <c r="EF1777" s="49"/>
      <c r="EG1777" s="49"/>
      <c r="EH1777" s="49"/>
      <c r="EI1777" s="49"/>
      <c r="EJ1777" s="49"/>
      <c r="EK1777" s="49"/>
      <c r="EL1777" s="49"/>
      <c r="EM1777" s="49"/>
      <c r="EN1777" s="49"/>
      <c r="EO1777" s="49"/>
      <c r="EP1777" s="49"/>
      <c r="EQ1777" s="49"/>
      <c r="ER1777" s="49"/>
      <c r="ES1777" s="49"/>
      <c r="ET1777" s="49"/>
      <c r="EU1777" s="49"/>
      <c r="EV1777" s="49"/>
      <c r="EW1777" s="49"/>
      <c r="EX1777" s="49"/>
      <c r="EY1777" s="49"/>
      <c r="EZ1777" s="49"/>
      <c r="FA1777" s="49"/>
      <c r="FB1777" s="49"/>
      <c r="FC1777" s="49"/>
      <c r="FD1777" s="49"/>
      <c r="FE1777" s="49"/>
      <c r="FF1777" s="49"/>
      <c r="FG1777" s="49"/>
      <c r="FH1777" s="49"/>
      <c r="FI1777" s="49"/>
      <c r="FJ1777" s="49"/>
      <c r="FK1777" s="49"/>
      <c r="FL1777" s="49"/>
      <c r="FM1777" s="49"/>
      <c r="FN1777" s="49"/>
      <c r="FO1777" s="49"/>
      <c r="FP1777" s="49"/>
      <c r="FQ1777" s="49"/>
      <c r="FR1777" s="49"/>
      <c r="FS1777" s="49"/>
      <c r="FT1777" s="49"/>
      <c r="FU1777" s="49"/>
      <c r="FV1777" s="49"/>
      <c r="FW1777" s="49"/>
      <c r="FX1777" s="49"/>
      <c r="FY1777" s="49"/>
      <c r="FZ1777" s="49"/>
      <c r="GA1777" s="49"/>
      <c r="GB1777" s="49"/>
      <c r="GC1777" s="49"/>
      <c r="GD1777" s="49"/>
      <c r="GE1777" s="49"/>
      <c r="GF1777" s="49"/>
      <c r="GG1777" s="49"/>
      <c r="GH1777" s="49"/>
      <c r="GI1777" s="49"/>
      <c r="GJ1777" s="49"/>
      <c r="GK1777" s="49"/>
      <c r="GL1777" s="49"/>
      <c r="GM1777" s="49"/>
      <c r="GN1777" s="49"/>
      <c r="GO1777" s="49"/>
      <c r="GP1777" s="49"/>
      <c r="GQ1777" s="49"/>
      <c r="GR1777" s="49"/>
      <c r="GS1777" s="49"/>
      <c r="GT1777" s="49"/>
      <c r="GU1777" s="49"/>
      <c r="GV1777" s="49"/>
      <c r="GW1777" s="49"/>
      <c r="GX1777" s="49"/>
      <c r="GY1777" s="49"/>
      <c r="GZ1777" s="49"/>
      <c r="HA1777" s="49"/>
      <c r="HB1777" s="49"/>
      <c r="HC1777" s="49"/>
      <c r="HD1777" s="49"/>
      <c r="HE1777" s="49"/>
      <c r="HF1777" s="49"/>
      <c r="HG1777" s="49"/>
      <c r="HH1777" s="49"/>
      <c r="HI1777" s="49"/>
      <c r="HJ1777" s="49"/>
      <c r="HK1777" s="49"/>
      <c r="HL1777" s="49"/>
      <c r="HM1777" s="49"/>
      <c r="HN1777" s="49"/>
      <c r="HO1777" s="49"/>
      <c r="HP1777" s="49"/>
      <c r="HQ1777" s="49"/>
      <c r="HR1777" s="49"/>
      <c r="HS1777" s="49"/>
      <c r="HT1777" s="49"/>
      <c r="HU1777" s="49"/>
      <c r="HV1777" s="49"/>
      <c r="HW1777" s="49"/>
      <c r="HX1777" s="49"/>
      <c r="HY1777" s="49"/>
    </row>
    <row r="1778" spans="2:233">
      <c r="B1778" s="49"/>
      <c r="C1778" s="49"/>
      <c r="D1778" s="49"/>
      <c r="E1778" s="49"/>
      <c r="F1778" s="49"/>
      <c r="G1778" s="49"/>
      <c r="H1778" s="49"/>
      <c r="I1778" s="49"/>
      <c r="J1778" s="49"/>
      <c r="K1778" s="49"/>
      <c r="L1778" s="49"/>
      <c r="M1778" s="49"/>
      <c r="N1778" s="49"/>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c r="GV1778" s="49"/>
      <c r="GW1778" s="49"/>
      <c r="GX1778" s="49"/>
      <c r="GY1778" s="49"/>
      <c r="GZ1778" s="49"/>
      <c r="HA1778" s="49"/>
      <c r="HB1778" s="49"/>
      <c r="HC1778" s="49"/>
      <c r="HD1778" s="49"/>
      <c r="HE1778" s="49"/>
      <c r="HF1778" s="49"/>
      <c r="HG1778" s="49"/>
      <c r="HH1778" s="49"/>
      <c r="HI1778" s="49"/>
      <c r="HJ1778" s="49"/>
      <c r="HK1778" s="49"/>
      <c r="HL1778" s="49"/>
      <c r="HM1778" s="49"/>
      <c r="HN1778" s="49"/>
      <c r="HO1778" s="49"/>
      <c r="HP1778" s="49"/>
      <c r="HQ1778" s="49"/>
      <c r="HR1778" s="49"/>
      <c r="HS1778" s="49"/>
      <c r="HT1778" s="49"/>
      <c r="HU1778" s="49"/>
      <c r="HV1778" s="49"/>
      <c r="HW1778" s="49"/>
      <c r="HX1778" s="49"/>
      <c r="HY1778" s="49"/>
    </row>
    <row r="1779" spans="2:233">
      <c r="B1779" s="49"/>
      <c r="C1779" s="49"/>
      <c r="D1779" s="49"/>
      <c r="E1779" s="49"/>
      <c r="F1779" s="49"/>
      <c r="G1779" s="49"/>
      <c r="H1779" s="49"/>
      <c r="I1779" s="49"/>
      <c r="J1779" s="49"/>
      <c r="K1779" s="49"/>
      <c r="L1779" s="49"/>
      <c r="M1779" s="49"/>
      <c r="N1779" s="49"/>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c r="GV1779" s="49"/>
      <c r="GW1779" s="49"/>
      <c r="GX1779" s="49"/>
      <c r="GY1779" s="49"/>
      <c r="GZ1779" s="49"/>
      <c r="HA1779" s="49"/>
      <c r="HB1779" s="49"/>
      <c r="HC1779" s="49"/>
      <c r="HD1779" s="49"/>
      <c r="HE1779" s="49"/>
      <c r="HF1779" s="49"/>
      <c r="HG1779" s="49"/>
      <c r="HH1779" s="49"/>
      <c r="HI1779" s="49"/>
      <c r="HJ1779" s="49"/>
      <c r="HK1779" s="49"/>
      <c r="HL1779" s="49"/>
      <c r="HM1779" s="49"/>
      <c r="HN1779" s="49"/>
      <c r="HO1779" s="49"/>
      <c r="HP1779" s="49"/>
      <c r="HQ1779" s="49"/>
      <c r="HR1779" s="49"/>
      <c r="HS1779" s="49"/>
      <c r="HT1779" s="49"/>
      <c r="HU1779" s="49"/>
      <c r="HV1779" s="49"/>
      <c r="HW1779" s="49"/>
      <c r="HX1779" s="49"/>
      <c r="HY1779" s="49"/>
    </row>
    <row r="1780" spans="2:233">
      <c r="B1780" s="49"/>
      <c r="C1780" s="49"/>
      <c r="D1780" s="49"/>
      <c r="E1780" s="49"/>
      <c r="F1780" s="49"/>
      <c r="G1780" s="49"/>
      <c r="H1780" s="49"/>
      <c r="I1780" s="49"/>
      <c r="J1780" s="49"/>
      <c r="K1780" s="49"/>
      <c r="L1780" s="49"/>
      <c r="M1780" s="49"/>
      <c r="N1780" s="49"/>
      <c r="O1780" s="49"/>
      <c r="P1780" s="49"/>
      <c r="Q1780" s="49"/>
      <c r="R1780" s="49"/>
      <c r="S1780" s="49"/>
      <c r="T1780" s="49"/>
      <c r="U1780" s="49"/>
      <c r="V1780" s="49"/>
      <c r="W1780" s="49"/>
      <c r="X1780" s="49"/>
      <c r="Y1780" s="49"/>
      <c r="Z1780" s="49"/>
      <c r="AA1780" s="49"/>
      <c r="AB1780" s="49"/>
      <c r="AC1780" s="49"/>
      <c r="AD1780" s="49"/>
      <c r="AE1780" s="49"/>
      <c r="AF1780" s="49"/>
      <c r="AG1780" s="49"/>
      <c r="AH1780" s="49"/>
      <c r="AI1780" s="49"/>
      <c r="AJ1780" s="49"/>
      <c r="AK1780" s="49"/>
      <c r="AL1780" s="49"/>
      <c r="AM1780" s="49"/>
      <c r="AN1780" s="49"/>
      <c r="AO1780" s="49"/>
      <c r="AP1780" s="49"/>
      <c r="AQ1780" s="49"/>
      <c r="AR1780" s="49"/>
      <c r="AS1780" s="49"/>
      <c r="AT1780" s="49"/>
      <c r="AU1780" s="49"/>
      <c r="AV1780" s="49"/>
      <c r="AW1780" s="49"/>
      <c r="AX1780" s="49"/>
      <c r="AY1780" s="49"/>
      <c r="AZ1780" s="49"/>
      <c r="BA1780" s="49"/>
      <c r="BB1780" s="49"/>
      <c r="BC1780" s="49"/>
      <c r="BD1780" s="49"/>
      <c r="BE1780" s="49"/>
      <c r="BF1780" s="49"/>
      <c r="BG1780" s="49"/>
      <c r="BH1780" s="49"/>
      <c r="BI1780" s="49"/>
      <c r="BJ1780" s="49"/>
      <c r="BK1780" s="49"/>
      <c r="BL1780" s="49"/>
      <c r="BM1780" s="49"/>
      <c r="BN1780" s="49"/>
      <c r="BO1780" s="49"/>
      <c r="BP1780" s="49"/>
      <c r="BQ1780" s="49"/>
      <c r="BR1780" s="49"/>
      <c r="BS1780" s="49"/>
      <c r="BT1780" s="49"/>
      <c r="BU1780" s="49"/>
      <c r="BV1780" s="49"/>
      <c r="BW1780" s="49"/>
      <c r="BX1780" s="49"/>
      <c r="BY1780" s="49"/>
      <c r="BZ1780" s="49"/>
      <c r="CA1780" s="49"/>
      <c r="CB1780" s="49"/>
      <c r="CC1780" s="49"/>
      <c r="CD1780" s="49"/>
      <c r="CE1780" s="49"/>
      <c r="CF1780" s="49"/>
      <c r="CG1780" s="49"/>
      <c r="CH1780" s="49"/>
      <c r="CI1780" s="49"/>
      <c r="CJ1780" s="49"/>
      <c r="CK1780" s="49"/>
      <c r="CL1780" s="49"/>
      <c r="CM1780" s="49"/>
      <c r="CN1780" s="49"/>
      <c r="CO1780" s="49"/>
      <c r="CP1780" s="49"/>
      <c r="CQ1780" s="49"/>
      <c r="CR1780" s="49"/>
      <c r="CS1780" s="49"/>
      <c r="CT1780" s="49"/>
      <c r="CU1780" s="49"/>
      <c r="CV1780" s="49"/>
      <c r="CW1780" s="49"/>
      <c r="CX1780" s="49"/>
      <c r="CY1780" s="49"/>
      <c r="CZ1780" s="49"/>
      <c r="DA1780" s="49"/>
      <c r="DB1780" s="49"/>
      <c r="DC1780" s="49"/>
      <c r="DD1780" s="49"/>
      <c r="DE1780" s="49"/>
      <c r="DF1780" s="49"/>
      <c r="DG1780" s="49"/>
      <c r="DH1780" s="49"/>
      <c r="DI1780" s="49"/>
      <c r="DJ1780" s="49"/>
      <c r="DK1780" s="49"/>
      <c r="DL1780" s="49"/>
      <c r="DM1780" s="49"/>
      <c r="DN1780" s="49"/>
      <c r="DO1780" s="49"/>
      <c r="DP1780" s="49"/>
      <c r="DQ1780" s="49"/>
      <c r="DR1780" s="49"/>
      <c r="DS1780" s="49"/>
      <c r="DT1780" s="49"/>
      <c r="DU1780" s="49"/>
      <c r="DV1780" s="49"/>
      <c r="DW1780" s="49"/>
      <c r="DX1780" s="49"/>
      <c r="DY1780" s="49"/>
      <c r="DZ1780" s="49"/>
      <c r="EA1780" s="49"/>
      <c r="EB1780" s="49"/>
      <c r="EC1780" s="49"/>
      <c r="ED1780" s="49"/>
      <c r="EE1780" s="49"/>
      <c r="EF1780" s="49"/>
      <c r="EG1780" s="49"/>
      <c r="EH1780" s="49"/>
      <c r="EI1780" s="49"/>
      <c r="EJ1780" s="49"/>
      <c r="EK1780" s="49"/>
      <c r="EL1780" s="49"/>
      <c r="EM1780" s="49"/>
      <c r="EN1780" s="49"/>
      <c r="EO1780" s="49"/>
      <c r="EP1780" s="49"/>
      <c r="EQ1780" s="49"/>
      <c r="ER1780" s="49"/>
      <c r="ES1780" s="49"/>
      <c r="ET1780" s="49"/>
      <c r="EU1780" s="49"/>
      <c r="EV1780" s="49"/>
      <c r="EW1780" s="49"/>
      <c r="EX1780" s="49"/>
      <c r="EY1780" s="49"/>
      <c r="EZ1780" s="49"/>
      <c r="FA1780" s="49"/>
      <c r="FB1780" s="49"/>
      <c r="FC1780" s="49"/>
      <c r="FD1780" s="49"/>
      <c r="FE1780" s="49"/>
      <c r="FF1780" s="49"/>
      <c r="FG1780" s="49"/>
      <c r="FH1780" s="49"/>
      <c r="FI1780" s="49"/>
      <c r="FJ1780" s="49"/>
      <c r="FK1780" s="49"/>
      <c r="FL1780" s="49"/>
      <c r="FM1780" s="49"/>
      <c r="FN1780" s="49"/>
      <c r="FO1780" s="49"/>
      <c r="FP1780" s="49"/>
      <c r="FQ1780" s="49"/>
      <c r="FR1780" s="49"/>
      <c r="FS1780" s="49"/>
      <c r="FT1780" s="49"/>
      <c r="FU1780" s="49"/>
      <c r="FV1780" s="49"/>
      <c r="FW1780" s="49"/>
      <c r="FX1780" s="49"/>
      <c r="FY1780" s="49"/>
      <c r="FZ1780" s="49"/>
      <c r="GA1780" s="49"/>
      <c r="GB1780" s="49"/>
      <c r="GC1780" s="49"/>
      <c r="GD1780" s="49"/>
      <c r="GE1780" s="49"/>
      <c r="GF1780" s="49"/>
      <c r="GG1780" s="49"/>
      <c r="GH1780" s="49"/>
      <c r="GI1780" s="49"/>
      <c r="GJ1780" s="49"/>
      <c r="GK1780" s="49"/>
      <c r="GL1780" s="49"/>
      <c r="GM1780" s="49"/>
      <c r="GN1780" s="49"/>
      <c r="GO1780" s="49"/>
      <c r="GP1780" s="49"/>
      <c r="GQ1780" s="49"/>
      <c r="GR1780" s="49"/>
      <c r="GS1780" s="49"/>
      <c r="GT1780" s="49"/>
      <c r="GU1780" s="49"/>
      <c r="GV1780" s="49"/>
      <c r="GW1780" s="49"/>
      <c r="GX1780" s="49"/>
      <c r="GY1780" s="49"/>
      <c r="GZ1780" s="49"/>
      <c r="HA1780" s="49"/>
      <c r="HB1780" s="49"/>
      <c r="HC1780" s="49"/>
      <c r="HD1780" s="49"/>
      <c r="HE1780" s="49"/>
      <c r="HF1780" s="49"/>
      <c r="HG1780" s="49"/>
      <c r="HH1780" s="49"/>
      <c r="HI1780" s="49"/>
      <c r="HJ1780" s="49"/>
      <c r="HK1780" s="49"/>
      <c r="HL1780" s="49"/>
      <c r="HM1780" s="49"/>
      <c r="HN1780" s="49"/>
      <c r="HO1780" s="49"/>
      <c r="HP1780" s="49"/>
      <c r="HQ1780" s="49"/>
      <c r="HR1780" s="49"/>
      <c r="HS1780" s="49"/>
      <c r="HT1780" s="49"/>
      <c r="HU1780" s="49"/>
      <c r="HV1780" s="49"/>
      <c r="HW1780" s="49"/>
      <c r="HX1780" s="49"/>
      <c r="HY1780" s="49"/>
    </row>
    <row r="1781" spans="2:233">
      <c r="B1781" s="49"/>
      <c r="C1781" s="49"/>
      <c r="D1781" s="49"/>
      <c r="E1781" s="49"/>
      <c r="F1781" s="49"/>
      <c r="G1781" s="49"/>
      <c r="H1781" s="49"/>
      <c r="I1781" s="49"/>
      <c r="J1781" s="49"/>
      <c r="K1781" s="49"/>
      <c r="L1781" s="49"/>
      <c r="M1781" s="49"/>
      <c r="N1781" s="49"/>
      <c r="O1781" s="49"/>
      <c r="P1781" s="49"/>
      <c r="Q1781" s="49"/>
      <c r="R1781" s="49"/>
      <c r="S1781" s="49"/>
      <c r="T1781" s="49"/>
      <c r="U1781" s="49"/>
      <c r="V1781" s="49"/>
      <c r="W1781" s="49"/>
      <c r="X1781" s="49"/>
      <c r="Y1781" s="49"/>
      <c r="Z1781" s="49"/>
      <c r="AA1781" s="49"/>
      <c r="AB1781" s="49"/>
      <c r="AC1781" s="49"/>
      <c r="AD1781" s="49"/>
      <c r="AE1781" s="49"/>
      <c r="AF1781" s="49"/>
      <c r="AG1781" s="49"/>
      <c r="AH1781" s="49"/>
      <c r="AI1781" s="49"/>
      <c r="AJ1781" s="49"/>
      <c r="AK1781" s="49"/>
      <c r="AL1781" s="49"/>
      <c r="AM1781" s="49"/>
      <c r="AN1781" s="49"/>
      <c r="AO1781" s="49"/>
      <c r="AP1781" s="49"/>
      <c r="AQ1781" s="49"/>
      <c r="AR1781" s="49"/>
      <c r="AS1781" s="49"/>
      <c r="AT1781" s="49"/>
      <c r="AU1781" s="49"/>
      <c r="AV1781" s="49"/>
      <c r="AW1781" s="49"/>
      <c r="AX1781" s="49"/>
      <c r="AY1781" s="49"/>
      <c r="AZ1781" s="49"/>
      <c r="BA1781" s="49"/>
      <c r="BB1781" s="49"/>
      <c r="BC1781" s="49"/>
      <c r="BD1781" s="49"/>
      <c r="BE1781" s="49"/>
      <c r="BF1781" s="49"/>
      <c r="BG1781" s="49"/>
      <c r="BH1781" s="49"/>
      <c r="BI1781" s="49"/>
      <c r="BJ1781" s="49"/>
      <c r="BK1781" s="49"/>
      <c r="BL1781" s="49"/>
      <c r="BM1781" s="49"/>
      <c r="BN1781" s="49"/>
      <c r="BO1781" s="49"/>
      <c r="BP1781" s="49"/>
      <c r="BQ1781" s="49"/>
      <c r="BR1781" s="49"/>
      <c r="BS1781" s="49"/>
      <c r="BT1781" s="49"/>
      <c r="BU1781" s="49"/>
      <c r="BV1781" s="49"/>
      <c r="BW1781" s="49"/>
      <c r="BX1781" s="49"/>
      <c r="BY1781" s="49"/>
      <c r="BZ1781" s="49"/>
      <c r="CA1781" s="49"/>
      <c r="CB1781" s="49"/>
      <c r="CC1781" s="49"/>
      <c r="CD1781" s="49"/>
      <c r="CE1781" s="49"/>
      <c r="CF1781" s="49"/>
      <c r="CG1781" s="49"/>
      <c r="CH1781" s="49"/>
      <c r="CI1781" s="49"/>
      <c r="CJ1781" s="49"/>
      <c r="CK1781" s="49"/>
      <c r="CL1781" s="49"/>
      <c r="CM1781" s="49"/>
      <c r="CN1781" s="49"/>
      <c r="CO1781" s="49"/>
      <c r="CP1781" s="49"/>
      <c r="CQ1781" s="49"/>
      <c r="CR1781" s="49"/>
      <c r="CS1781" s="49"/>
      <c r="CT1781" s="49"/>
      <c r="CU1781" s="49"/>
      <c r="CV1781" s="49"/>
      <c r="CW1781" s="49"/>
      <c r="CX1781" s="49"/>
      <c r="CY1781" s="49"/>
      <c r="CZ1781" s="49"/>
      <c r="DA1781" s="49"/>
      <c r="DB1781" s="49"/>
      <c r="DC1781" s="49"/>
      <c r="DD1781" s="49"/>
      <c r="DE1781" s="49"/>
      <c r="DF1781" s="49"/>
      <c r="DG1781" s="49"/>
      <c r="DH1781" s="49"/>
      <c r="DI1781" s="49"/>
      <c r="DJ1781" s="49"/>
      <c r="DK1781" s="49"/>
      <c r="DL1781" s="49"/>
      <c r="DM1781" s="49"/>
      <c r="DN1781" s="49"/>
      <c r="DO1781" s="49"/>
      <c r="DP1781" s="49"/>
      <c r="DQ1781" s="49"/>
      <c r="DR1781" s="49"/>
      <c r="DS1781" s="49"/>
      <c r="DT1781" s="49"/>
      <c r="DU1781" s="49"/>
      <c r="DV1781" s="49"/>
      <c r="DW1781" s="49"/>
      <c r="DX1781" s="49"/>
      <c r="DY1781" s="49"/>
      <c r="DZ1781" s="49"/>
      <c r="EA1781" s="49"/>
      <c r="EB1781" s="49"/>
      <c r="EC1781" s="49"/>
      <c r="ED1781" s="49"/>
      <c r="EE1781" s="49"/>
      <c r="EF1781" s="49"/>
      <c r="EG1781" s="49"/>
      <c r="EH1781" s="49"/>
      <c r="EI1781" s="49"/>
      <c r="EJ1781" s="49"/>
      <c r="EK1781" s="49"/>
      <c r="EL1781" s="49"/>
      <c r="EM1781" s="49"/>
      <c r="EN1781" s="49"/>
      <c r="EO1781" s="49"/>
      <c r="EP1781" s="49"/>
      <c r="EQ1781" s="49"/>
      <c r="ER1781" s="49"/>
      <c r="ES1781" s="49"/>
      <c r="ET1781" s="49"/>
      <c r="EU1781" s="49"/>
      <c r="EV1781" s="49"/>
      <c r="EW1781" s="49"/>
      <c r="EX1781" s="49"/>
      <c r="EY1781" s="49"/>
      <c r="EZ1781" s="49"/>
      <c r="FA1781" s="49"/>
      <c r="FB1781" s="49"/>
      <c r="FC1781" s="49"/>
      <c r="FD1781" s="49"/>
      <c r="FE1781" s="49"/>
      <c r="FF1781" s="49"/>
      <c r="FG1781" s="49"/>
      <c r="FH1781" s="49"/>
      <c r="FI1781" s="49"/>
      <c r="FJ1781" s="49"/>
      <c r="FK1781" s="49"/>
      <c r="FL1781" s="49"/>
      <c r="FM1781" s="49"/>
      <c r="FN1781" s="49"/>
      <c r="FO1781" s="49"/>
      <c r="FP1781" s="49"/>
      <c r="FQ1781" s="49"/>
      <c r="FR1781" s="49"/>
      <c r="FS1781" s="49"/>
      <c r="FT1781" s="49"/>
      <c r="FU1781" s="49"/>
      <c r="FV1781" s="49"/>
      <c r="FW1781" s="49"/>
      <c r="FX1781" s="49"/>
      <c r="FY1781" s="49"/>
      <c r="FZ1781" s="49"/>
      <c r="GA1781" s="49"/>
      <c r="GB1781" s="49"/>
      <c r="GC1781" s="49"/>
      <c r="GD1781" s="49"/>
      <c r="GE1781" s="49"/>
      <c r="GF1781" s="49"/>
      <c r="GG1781" s="49"/>
      <c r="GH1781" s="49"/>
      <c r="GI1781" s="49"/>
      <c r="GJ1781" s="49"/>
      <c r="GK1781" s="49"/>
      <c r="GL1781" s="49"/>
      <c r="GM1781" s="49"/>
      <c r="GN1781" s="49"/>
      <c r="GO1781" s="49"/>
      <c r="GP1781" s="49"/>
      <c r="GQ1781" s="49"/>
      <c r="GR1781" s="49"/>
      <c r="GS1781" s="49"/>
      <c r="GT1781" s="49"/>
      <c r="GU1781" s="49"/>
      <c r="GV1781" s="49"/>
      <c r="GW1781" s="49"/>
      <c r="GX1781" s="49"/>
      <c r="GY1781" s="49"/>
      <c r="GZ1781" s="49"/>
      <c r="HA1781" s="49"/>
      <c r="HB1781" s="49"/>
      <c r="HC1781" s="49"/>
      <c r="HD1781" s="49"/>
      <c r="HE1781" s="49"/>
      <c r="HF1781" s="49"/>
      <c r="HG1781" s="49"/>
      <c r="HH1781" s="49"/>
      <c r="HI1781" s="49"/>
      <c r="HJ1781" s="49"/>
      <c r="HK1781" s="49"/>
      <c r="HL1781" s="49"/>
      <c r="HM1781" s="49"/>
      <c r="HN1781" s="49"/>
      <c r="HO1781" s="49"/>
      <c r="HP1781" s="49"/>
      <c r="HQ1781" s="49"/>
      <c r="HR1781" s="49"/>
      <c r="HS1781" s="49"/>
      <c r="HT1781" s="49"/>
      <c r="HU1781" s="49"/>
      <c r="HV1781" s="49"/>
      <c r="HW1781" s="49"/>
      <c r="HX1781" s="49"/>
      <c r="HY1781" s="49"/>
    </row>
    <row r="1782" spans="2:233">
      <c r="B1782" s="49"/>
      <c r="C1782" s="49"/>
      <c r="D1782" s="49"/>
      <c r="E1782" s="49"/>
      <c r="F1782" s="49"/>
      <c r="G1782" s="49"/>
      <c r="H1782" s="49"/>
      <c r="I1782" s="49"/>
      <c r="J1782" s="49"/>
      <c r="K1782" s="49"/>
      <c r="L1782" s="49"/>
      <c r="M1782" s="49"/>
      <c r="N1782" s="49"/>
      <c r="O1782" s="49"/>
      <c r="P1782" s="49"/>
      <c r="Q1782" s="49"/>
      <c r="R1782" s="49"/>
      <c r="S1782" s="49"/>
      <c r="T1782" s="49"/>
      <c r="U1782" s="49"/>
      <c r="V1782" s="49"/>
      <c r="W1782" s="49"/>
      <c r="X1782" s="49"/>
      <c r="Y1782" s="49"/>
      <c r="Z1782" s="49"/>
      <c r="AA1782" s="49"/>
      <c r="AB1782" s="49"/>
      <c r="AC1782" s="49"/>
      <c r="AD1782" s="49"/>
      <c r="AE1782" s="49"/>
      <c r="AF1782" s="49"/>
      <c r="AG1782" s="49"/>
      <c r="AH1782" s="49"/>
      <c r="AI1782" s="49"/>
      <c r="AJ1782" s="49"/>
      <c r="AK1782" s="49"/>
      <c r="AL1782" s="49"/>
      <c r="AM1782" s="49"/>
      <c r="AN1782" s="49"/>
      <c r="AO1782" s="49"/>
      <c r="AP1782" s="49"/>
      <c r="AQ1782" s="49"/>
      <c r="AR1782" s="49"/>
      <c r="AS1782" s="49"/>
      <c r="AT1782" s="49"/>
      <c r="AU1782" s="49"/>
      <c r="AV1782" s="49"/>
      <c r="AW1782" s="49"/>
      <c r="AX1782" s="49"/>
      <c r="AY1782" s="49"/>
      <c r="AZ1782" s="49"/>
      <c r="BA1782" s="49"/>
      <c r="BB1782" s="49"/>
      <c r="BC1782" s="49"/>
      <c r="BD1782" s="49"/>
      <c r="BE1782" s="49"/>
      <c r="BF1782" s="49"/>
      <c r="BG1782" s="49"/>
      <c r="BH1782" s="49"/>
      <c r="BI1782" s="49"/>
      <c r="BJ1782" s="49"/>
      <c r="BK1782" s="49"/>
      <c r="BL1782" s="49"/>
      <c r="BM1782" s="49"/>
      <c r="BN1782" s="49"/>
      <c r="BO1782" s="49"/>
      <c r="BP1782" s="49"/>
      <c r="BQ1782" s="49"/>
      <c r="BR1782" s="49"/>
      <c r="BS1782" s="49"/>
      <c r="BT1782" s="49"/>
      <c r="BU1782" s="49"/>
      <c r="BV1782" s="49"/>
      <c r="BW1782" s="49"/>
      <c r="BX1782" s="49"/>
      <c r="BY1782" s="49"/>
      <c r="BZ1782" s="49"/>
      <c r="CA1782" s="49"/>
      <c r="CB1782" s="49"/>
      <c r="CC1782" s="49"/>
      <c r="CD1782" s="49"/>
      <c r="CE1782" s="49"/>
      <c r="CF1782" s="49"/>
      <c r="CG1782" s="49"/>
      <c r="CH1782" s="49"/>
      <c r="CI1782" s="49"/>
      <c r="CJ1782" s="49"/>
      <c r="CK1782" s="49"/>
      <c r="CL1782" s="49"/>
      <c r="CM1782" s="49"/>
      <c r="CN1782" s="49"/>
      <c r="CO1782" s="49"/>
      <c r="CP1782" s="49"/>
      <c r="CQ1782" s="49"/>
      <c r="CR1782" s="49"/>
      <c r="CS1782" s="49"/>
      <c r="CT1782" s="49"/>
      <c r="CU1782" s="49"/>
      <c r="CV1782" s="49"/>
      <c r="CW1782" s="49"/>
      <c r="CX1782" s="49"/>
      <c r="CY1782" s="49"/>
      <c r="CZ1782" s="49"/>
      <c r="DA1782" s="49"/>
      <c r="DB1782" s="49"/>
      <c r="DC1782" s="49"/>
      <c r="DD1782" s="49"/>
      <c r="DE1782" s="49"/>
      <c r="DF1782" s="49"/>
      <c r="DG1782" s="49"/>
      <c r="DH1782" s="49"/>
      <c r="DI1782" s="49"/>
      <c r="DJ1782" s="49"/>
      <c r="DK1782" s="49"/>
      <c r="DL1782" s="49"/>
      <c r="DM1782" s="49"/>
      <c r="DN1782" s="49"/>
      <c r="DO1782" s="49"/>
      <c r="DP1782" s="49"/>
      <c r="DQ1782" s="49"/>
      <c r="DR1782" s="49"/>
      <c r="DS1782" s="49"/>
      <c r="DT1782" s="49"/>
      <c r="DU1782" s="49"/>
      <c r="DV1782" s="49"/>
      <c r="DW1782" s="49"/>
      <c r="DX1782" s="49"/>
      <c r="DY1782" s="49"/>
      <c r="DZ1782" s="49"/>
      <c r="EA1782" s="49"/>
      <c r="EB1782" s="49"/>
      <c r="EC1782" s="49"/>
      <c r="ED1782" s="49"/>
      <c r="EE1782" s="49"/>
      <c r="EF1782" s="49"/>
      <c r="EG1782" s="49"/>
      <c r="EH1782" s="49"/>
      <c r="EI1782" s="49"/>
      <c r="EJ1782" s="49"/>
      <c r="EK1782" s="49"/>
      <c r="EL1782" s="49"/>
      <c r="EM1782" s="49"/>
      <c r="EN1782" s="49"/>
      <c r="EO1782" s="49"/>
      <c r="EP1782" s="49"/>
      <c r="EQ1782" s="49"/>
      <c r="ER1782" s="49"/>
      <c r="ES1782" s="49"/>
      <c r="ET1782" s="49"/>
      <c r="EU1782" s="49"/>
      <c r="EV1782" s="49"/>
      <c r="EW1782" s="49"/>
      <c r="EX1782" s="49"/>
      <c r="EY1782" s="49"/>
      <c r="EZ1782" s="49"/>
      <c r="FA1782" s="49"/>
      <c r="FB1782" s="49"/>
      <c r="FC1782" s="49"/>
      <c r="FD1782" s="49"/>
      <c r="FE1782" s="49"/>
      <c r="FF1782" s="49"/>
      <c r="FG1782" s="49"/>
      <c r="FH1782" s="49"/>
      <c r="FI1782" s="49"/>
      <c r="FJ1782" s="49"/>
      <c r="FK1782" s="49"/>
      <c r="FL1782" s="49"/>
      <c r="FM1782" s="49"/>
      <c r="FN1782" s="49"/>
      <c r="FO1782" s="49"/>
      <c r="FP1782" s="49"/>
      <c r="FQ1782" s="49"/>
      <c r="FR1782" s="49"/>
      <c r="FS1782" s="49"/>
      <c r="FT1782" s="49"/>
      <c r="FU1782" s="49"/>
      <c r="FV1782" s="49"/>
      <c r="FW1782" s="49"/>
      <c r="FX1782" s="49"/>
      <c r="FY1782" s="49"/>
      <c r="FZ1782" s="49"/>
      <c r="GA1782" s="49"/>
      <c r="GB1782" s="49"/>
      <c r="GC1782" s="49"/>
      <c r="GD1782" s="49"/>
      <c r="GE1782" s="49"/>
      <c r="GF1782" s="49"/>
      <c r="GG1782" s="49"/>
      <c r="GH1782" s="49"/>
      <c r="GI1782" s="49"/>
      <c r="GJ1782" s="49"/>
      <c r="GK1782" s="49"/>
      <c r="GL1782" s="49"/>
      <c r="GM1782" s="49"/>
      <c r="GN1782" s="49"/>
      <c r="GO1782" s="49"/>
      <c r="GP1782" s="49"/>
      <c r="GQ1782" s="49"/>
      <c r="GR1782" s="49"/>
      <c r="GS1782" s="49"/>
      <c r="GT1782" s="49"/>
      <c r="GU1782" s="49"/>
      <c r="GV1782" s="49"/>
      <c r="GW1782" s="49"/>
      <c r="GX1782" s="49"/>
      <c r="GY1782" s="49"/>
      <c r="GZ1782" s="49"/>
      <c r="HA1782" s="49"/>
      <c r="HB1782" s="49"/>
      <c r="HC1782" s="49"/>
      <c r="HD1782" s="49"/>
      <c r="HE1782" s="49"/>
      <c r="HF1782" s="49"/>
      <c r="HG1782" s="49"/>
      <c r="HH1782" s="49"/>
      <c r="HI1782" s="49"/>
      <c r="HJ1782" s="49"/>
      <c r="HK1782" s="49"/>
      <c r="HL1782" s="49"/>
      <c r="HM1782" s="49"/>
      <c r="HN1782" s="49"/>
      <c r="HO1782" s="49"/>
      <c r="HP1782" s="49"/>
      <c r="HQ1782" s="49"/>
      <c r="HR1782" s="49"/>
      <c r="HS1782" s="49"/>
      <c r="HT1782" s="49"/>
      <c r="HU1782" s="49"/>
      <c r="HV1782" s="49"/>
      <c r="HW1782" s="49"/>
      <c r="HX1782" s="49"/>
      <c r="HY1782" s="49"/>
    </row>
    <row r="1783" spans="2:233">
      <c r="B1783" s="49"/>
      <c r="C1783" s="49"/>
      <c r="D1783" s="49"/>
      <c r="E1783" s="49"/>
      <c r="F1783" s="49"/>
      <c r="G1783" s="49"/>
      <c r="H1783" s="49"/>
      <c r="I1783" s="49"/>
      <c r="J1783" s="49"/>
      <c r="K1783" s="49"/>
      <c r="L1783" s="49"/>
      <c r="M1783" s="49"/>
      <c r="N1783" s="49"/>
      <c r="O1783" s="49"/>
      <c r="P1783" s="49"/>
      <c r="Q1783" s="49"/>
      <c r="R1783" s="49"/>
      <c r="S1783" s="49"/>
      <c r="T1783" s="49"/>
      <c r="U1783" s="49"/>
      <c r="V1783" s="49"/>
      <c r="W1783" s="49"/>
      <c r="X1783" s="49"/>
      <c r="Y1783" s="49"/>
      <c r="Z1783" s="49"/>
      <c r="AA1783" s="49"/>
      <c r="AB1783" s="49"/>
      <c r="AC1783" s="49"/>
      <c r="AD1783" s="49"/>
      <c r="AE1783" s="49"/>
      <c r="AF1783" s="49"/>
      <c r="AG1783" s="49"/>
      <c r="AH1783" s="49"/>
      <c r="AI1783" s="49"/>
      <c r="AJ1783" s="49"/>
      <c r="AK1783" s="49"/>
      <c r="AL1783" s="49"/>
      <c r="AM1783" s="49"/>
      <c r="AN1783" s="49"/>
      <c r="AO1783" s="49"/>
      <c r="AP1783" s="49"/>
      <c r="AQ1783" s="49"/>
      <c r="AR1783" s="49"/>
      <c r="AS1783" s="49"/>
      <c r="AT1783" s="49"/>
      <c r="AU1783" s="49"/>
      <c r="AV1783" s="49"/>
      <c r="AW1783" s="49"/>
      <c r="AX1783" s="49"/>
      <c r="AY1783" s="49"/>
      <c r="AZ1783" s="49"/>
      <c r="BA1783" s="49"/>
      <c r="BB1783" s="49"/>
      <c r="BC1783" s="49"/>
      <c r="BD1783" s="49"/>
      <c r="BE1783" s="49"/>
      <c r="BF1783" s="49"/>
      <c r="BG1783" s="49"/>
      <c r="BH1783" s="49"/>
      <c r="BI1783" s="49"/>
      <c r="BJ1783" s="49"/>
      <c r="BK1783" s="49"/>
      <c r="BL1783" s="49"/>
      <c r="BM1783" s="49"/>
      <c r="BN1783" s="49"/>
      <c r="BO1783" s="49"/>
      <c r="BP1783" s="49"/>
      <c r="BQ1783" s="49"/>
      <c r="BR1783" s="49"/>
      <c r="BS1783" s="49"/>
      <c r="BT1783" s="49"/>
      <c r="BU1783" s="49"/>
      <c r="BV1783" s="49"/>
      <c r="BW1783" s="49"/>
      <c r="BX1783" s="49"/>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c r="DV1783" s="49"/>
      <c r="DW1783" s="49"/>
      <c r="DX1783" s="49"/>
      <c r="DY1783" s="49"/>
      <c r="DZ1783" s="49"/>
      <c r="EA1783" s="49"/>
      <c r="EB1783" s="49"/>
      <c r="EC1783" s="49"/>
      <c r="ED1783" s="49"/>
      <c r="EE1783" s="49"/>
      <c r="EF1783" s="49"/>
      <c r="EG1783" s="49"/>
      <c r="EH1783" s="49"/>
      <c r="EI1783" s="49"/>
      <c r="EJ1783" s="49"/>
      <c r="EK1783" s="49"/>
      <c r="EL1783" s="49"/>
      <c r="EM1783" s="49"/>
      <c r="EN1783" s="49"/>
      <c r="EO1783" s="49"/>
      <c r="EP1783" s="49"/>
      <c r="EQ1783" s="49"/>
      <c r="ER1783" s="49"/>
      <c r="ES1783" s="49"/>
      <c r="ET1783" s="49"/>
      <c r="EU1783" s="49"/>
      <c r="EV1783" s="49"/>
      <c r="EW1783" s="49"/>
      <c r="EX1783" s="49"/>
      <c r="EY1783" s="49"/>
      <c r="EZ1783" s="49"/>
      <c r="FA1783" s="49"/>
      <c r="FB1783" s="49"/>
      <c r="FC1783" s="49"/>
      <c r="FD1783" s="49"/>
      <c r="FE1783" s="49"/>
      <c r="FF1783" s="49"/>
      <c r="FG1783" s="49"/>
      <c r="FH1783" s="49"/>
      <c r="FI1783" s="49"/>
      <c r="FJ1783" s="49"/>
      <c r="FK1783" s="49"/>
      <c r="FL1783" s="49"/>
      <c r="FM1783" s="49"/>
      <c r="FN1783" s="49"/>
      <c r="FO1783" s="49"/>
      <c r="FP1783" s="49"/>
      <c r="FQ1783" s="49"/>
      <c r="FR1783" s="49"/>
      <c r="FS1783" s="49"/>
      <c r="FT1783" s="49"/>
      <c r="FU1783" s="49"/>
      <c r="FV1783" s="49"/>
      <c r="FW1783" s="49"/>
      <c r="FX1783" s="49"/>
      <c r="FY1783" s="49"/>
      <c r="FZ1783" s="49"/>
      <c r="GA1783" s="49"/>
      <c r="GB1783" s="49"/>
      <c r="GC1783" s="49"/>
      <c r="GD1783" s="49"/>
      <c r="GE1783" s="49"/>
      <c r="GF1783" s="49"/>
      <c r="GG1783" s="49"/>
      <c r="GH1783" s="49"/>
      <c r="GI1783" s="49"/>
      <c r="GJ1783" s="49"/>
      <c r="GK1783" s="49"/>
      <c r="GL1783" s="49"/>
      <c r="GM1783" s="49"/>
      <c r="GN1783" s="49"/>
      <c r="GO1783" s="49"/>
      <c r="GP1783" s="49"/>
      <c r="GQ1783" s="49"/>
      <c r="GR1783" s="49"/>
      <c r="GS1783" s="49"/>
      <c r="GT1783" s="49"/>
      <c r="GU1783" s="49"/>
      <c r="GV1783" s="49"/>
      <c r="GW1783" s="49"/>
      <c r="GX1783" s="49"/>
      <c r="GY1783" s="49"/>
      <c r="GZ1783" s="49"/>
      <c r="HA1783" s="49"/>
      <c r="HB1783" s="49"/>
      <c r="HC1783" s="49"/>
      <c r="HD1783" s="49"/>
      <c r="HE1783" s="49"/>
      <c r="HF1783" s="49"/>
      <c r="HG1783" s="49"/>
      <c r="HH1783" s="49"/>
      <c r="HI1783" s="49"/>
      <c r="HJ1783" s="49"/>
      <c r="HK1783" s="49"/>
      <c r="HL1783" s="49"/>
      <c r="HM1783" s="49"/>
      <c r="HN1783" s="49"/>
      <c r="HO1783" s="49"/>
      <c r="HP1783" s="49"/>
      <c r="HQ1783" s="49"/>
      <c r="HR1783" s="49"/>
      <c r="HS1783" s="49"/>
      <c r="HT1783" s="49"/>
      <c r="HU1783" s="49"/>
      <c r="HV1783" s="49"/>
      <c r="HW1783" s="49"/>
      <c r="HX1783" s="49"/>
      <c r="HY1783" s="49"/>
    </row>
    <row r="1784" spans="2:233">
      <c r="B1784" s="49"/>
      <c r="C1784" s="49"/>
      <c r="D1784" s="49"/>
      <c r="E1784" s="49"/>
      <c r="F1784" s="49"/>
      <c r="G1784" s="49"/>
      <c r="H1784" s="49"/>
      <c r="I1784" s="49"/>
      <c r="J1784" s="49"/>
      <c r="K1784" s="49"/>
      <c r="L1784" s="49"/>
      <c r="M1784" s="49"/>
      <c r="N1784" s="49"/>
      <c r="O1784" s="49"/>
      <c r="P1784" s="49"/>
      <c r="Q1784" s="49"/>
      <c r="R1784" s="49"/>
      <c r="S1784" s="49"/>
      <c r="T1784" s="49"/>
      <c r="U1784" s="49"/>
      <c r="V1784" s="49"/>
      <c r="W1784" s="49"/>
      <c r="X1784" s="49"/>
      <c r="Y1784" s="49"/>
      <c r="Z1784" s="49"/>
      <c r="AA1784" s="49"/>
      <c r="AB1784" s="49"/>
      <c r="AC1784" s="49"/>
      <c r="AD1784" s="49"/>
      <c r="AE1784" s="49"/>
      <c r="AF1784" s="49"/>
      <c r="AG1784" s="49"/>
      <c r="AH1784" s="49"/>
      <c r="AI1784" s="49"/>
      <c r="AJ1784" s="49"/>
      <c r="AK1784" s="49"/>
      <c r="AL1784" s="49"/>
      <c r="AM1784" s="49"/>
      <c r="AN1784" s="49"/>
      <c r="AO1784" s="49"/>
      <c r="AP1784" s="49"/>
      <c r="AQ1784" s="49"/>
      <c r="AR1784" s="49"/>
      <c r="AS1784" s="49"/>
      <c r="AT1784" s="49"/>
      <c r="AU1784" s="49"/>
      <c r="AV1784" s="49"/>
      <c r="AW1784" s="49"/>
      <c r="AX1784" s="49"/>
      <c r="AY1784" s="49"/>
      <c r="AZ1784" s="49"/>
      <c r="BA1784" s="49"/>
      <c r="BB1784" s="49"/>
      <c r="BC1784" s="49"/>
      <c r="BD1784" s="49"/>
      <c r="BE1784" s="49"/>
      <c r="BF1784" s="49"/>
      <c r="BG1784" s="49"/>
      <c r="BH1784" s="49"/>
      <c r="BI1784" s="49"/>
      <c r="BJ1784" s="49"/>
      <c r="BK1784" s="49"/>
      <c r="BL1784" s="49"/>
      <c r="BM1784" s="49"/>
      <c r="BN1784" s="49"/>
      <c r="BO1784" s="49"/>
      <c r="BP1784" s="49"/>
      <c r="BQ1784" s="49"/>
      <c r="BR1784" s="49"/>
      <c r="BS1784" s="49"/>
      <c r="BT1784" s="49"/>
      <c r="BU1784" s="49"/>
      <c r="BV1784" s="49"/>
      <c r="BW1784" s="49"/>
      <c r="BX1784" s="49"/>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c r="DV1784" s="49"/>
      <c r="DW1784" s="49"/>
      <c r="DX1784" s="49"/>
      <c r="DY1784" s="49"/>
      <c r="DZ1784" s="49"/>
      <c r="EA1784" s="49"/>
      <c r="EB1784" s="49"/>
      <c r="EC1784" s="49"/>
      <c r="ED1784" s="49"/>
      <c r="EE1784" s="49"/>
      <c r="EF1784" s="49"/>
      <c r="EG1784" s="49"/>
      <c r="EH1784" s="49"/>
      <c r="EI1784" s="49"/>
      <c r="EJ1784" s="49"/>
      <c r="EK1784" s="49"/>
      <c r="EL1784" s="49"/>
      <c r="EM1784" s="49"/>
      <c r="EN1784" s="49"/>
      <c r="EO1784" s="49"/>
      <c r="EP1784" s="49"/>
      <c r="EQ1784" s="49"/>
      <c r="ER1784" s="49"/>
      <c r="ES1784" s="49"/>
      <c r="ET1784" s="49"/>
      <c r="EU1784" s="49"/>
      <c r="EV1784" s="49"/>
      <c r="EW1784" s="49"/>
      <c r="EX1784" s="49"/>
      <c r="EY1784" s="49"/>
      <c r="EZ1784" s="49"/>
      <c r="FA1784" s="49"/>
      <c r="FB1784" s="49"/>
      <c r="FC1784" s="49"/>
      <c r="FD1784" s="49"/>
      <c r="FE1784" s="49"/>
      <c r="FF1784" s="49"/>
      <c r="FG1784" s="49"/>
      <c r="FH1784" s="49"/>
      <c r="FI1784" s="49"/>
      <c r="FJ1784" s="49"/>
      <c r="FK1784" s="49"/>
      <c r="FL1784" s="49"/>
      <c r="FM1784" s="49"/>
      <c r="FN1784" s="49"/>
      <c r="FO1784" s="49"/>
      <c r="FP1784" s="49"/>
      <c r="FQ1784" s="49"/>
      <c r="FR1784" s="49"/>
      <c r="FS1784" s="49"/>
      <c r="FT1784" s="49"/>
      <c r="FU1784" s="49"/>
      <c r="FV1784" s="49"/>
      <c r="FW1784" s="49"/>
      <c r="FX1784" s="49"/>
      <c r="FY1784" s="49"/>
      <c r="FZ1784" s="49"/>
      <c r="GA1784" s="49"/>
      <c r="GB1784" s="49"/>
      <c r="GC1784" s="49"/>
      <c r="GD1784" s="49"/>
      <c r="GE1784" s="49"/>
      <c r="GF1784" s="49"/>
      <c r="GG1784" s="49"/>
      <c r="GH1784" s="49"/>
      <c r="GI1784" s="49"/>
      <c r="GJ1784" s="49"/>
      <c r="GK1784" s="49"/>
      <c r="GL1784" s="49"/>
      <c r="GM1784" s="49"/>
      <c r="GN1784" s="49"/>
      <c r="GO1784" s="49"/>
      <c r="GP1784" s="49"/>
      <c r="GQ1784" s="49"/>
      <c r="GR1784" s="49"/>
      <c r="GS1784" s="49"/>
      <c r="GT1784" s="49"/>
      <c r="GU1784" s="49"/>
      <c r="GV1784" s="49"/>
      <c r="GW1784" s="49"/>
      <c r="GX1784" s="49"/>
      <c r="GY1784" s="49"/>
      <c r="GZ1784" s="49"/>
      <c r="HA1784" s="49"/>
      <c r="HB1784" s="49"/>
      <c r="HC1784" s="49"/>
      <c r="HD1784" s="49"/>
      <c r="HE1784" s="49"/>
      <c r="HF1784" s="49"/>
      <c r="HG1784" s="49"/>
      <c r="HH1784" s="49"/>
      <c r="HI1784" s="49"/>
      <c r="HJ1784" s="49"/>
      <c r="HK1784" s="49"/>
      <c r="HL1784" s="49"/>
      <c r="HM1784" s="49"/>
      <c r="HN1784" s="49"/>
      <c r="HO1784" s="49"/>
      <c r="HP1784" s="49"/>
      <c r="HQ1784" s="49"/>
      <c r="HR1784" s="49"/>
      <c r="HS1784" s="49"/>
      <c r="HT1784" s="49"/>
      <c r="HU1784" s="49"/>
      <c r="HV1784" s="49"/>
      <c r="HW1784" s="49"/>
      <c r="HX1784" s="49"/>
      <c r="HY1784" s="49"/>
    </row>
    <row r="1785" spans="2:233">
      <c r="B1785" s="49"/>
      <c r="C1785" s="49"/>
      <c r="D1785" s="49"/>
      <c r="E1785" s="49"/>
      <c r="F1785" s="49"/>
      <c r="G1785" s="49"/>
      <c r="H1785" s="49"/>
      <c r="I1785" s="49"/>
      <c r="J1785" s="49"/>
      <c r="K1785" s="49"/>
      <c r="L1785" s="49"/>
      <c r="M1785" s="49"/>
      <c r="N1785" s="49"/>
      <c r="O1785" s="49"/>
      <c r="P1785" s="49"/>
      <c r="Q1785" s="49"/>
      <c r="R1785" s="49"/>
      <c r="S1785" s="49"/>
      <c r="T1785" s="49"/>
      <c r="U1785" s="49"/>
      <c r="V1785" s="49"/>
      <c r="W1785" s="49"/>
      <c r="X1785" s="49"/>
      <c r="Y1785" s="49"/>
      <c r="Z1785" s="49"/>
      <c r="AA1785" s="49"/>
      <c r="AB1785" s="49"/>
      <c r="AC1785" s="49"/>
      <c r="AD1785" s="49"/>
      <c r="AE1785" s="49"/>
      <c r="AF1785" s="49"/>
      <c r="AG1785" s="49"/>
      <c r="AH1785" s="49"/>
      <c r="AI1785" s="49"/>
      <c r="AJ1785" s="49"/>
      <c r="AK1785" s="49"/>
      <c r="AL1785" s="49"/>
      <c r="AM1785" s="49"/>
      <c r="AN1785" s="49"/>
      <c r="AO1785" s="49"/>
      <c r="AP1785" s="49"/>
      <c r="AQ1785" s="49"/>
      <c r="AR1785" s="49"/>
      <c r="AS1785" s="49"/>
      <c r="AT1785" s="49"/>
      <c r="AU1785" s="49"/>
      <c r="AV1785" s="49"/>
      <c r="AW1785" s="49"/>
      <c r="AX1785" s="49"/>
      <c r="AY1785" s="49"/>
      <c r="AZ1785" s="49"/>
      <c r="BA1785" s="49"/>
      <c r="BB1785" s="49"/>
      <c r="BC1785" s="49"/>
      <c r="BD1785" s="49"/>
      <c r="BE1785" s="49"/>
      <c r="BF1785" s="49"/>
      <c r="BG1785" s="49"/>
      <c r="BH1785" s="49"/>
      <c r="BI1785" s="49"/>
      <c r="BJ1785" s="49"/>
      <c r="BK1785" s="49"/>
      <c r="BL1785" s="49"/>
      <c r="BM1785" s="49"/>
      <c r="BN1785" s="49"/>
      <c r="BO1785" s="49"/>
      <c r="BP1785" s="49"/>
      <c r="BQ1785" s="49"/>
      <c r="BR1785" s="49"/>
      <c r="BS1785" s="49"/>
      <c r="BT1785" s="49"/>
      <c r="BU1785" s="49"/>
      <c r="BV1785" s="49"/>
      <c r="BW1785" s="49"/>
      <c r="BX1785" s="49"/>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c r="DV1785" s="49"/>
      <c r="DW1785" s="49"/>
      <c r="DX1785" s="49"/>
      <c r="DY1785" s="49"/>
      <c r="DZ1785" s="49"/>
      <c r="EA1785" s="49"/>
      <c r="EB1785" s="49"/>
      <c r="EC1785" s="49"/>
      <c r="ED1785" s="49"/>
      <c r="EE1785" s="49"/>
      <c r="EF1785" s="49"/>
      <c r="EG1785" s="49"/>
      <c r="EH1785" s="49"/>
      <c r="EI1785" s="49"/>
      <c r="EJ1785" s="49"/>
      <c r="EK1785" s="49"/>
      <c r="EL1785" s="49"/>
      <c r="EM1785" s="49"/>
      <c r="EN1785" s="49"/>
      <c r="EO1785" s="49"/>
      <c r="EP1785" s="49"/>
      <c r="EQ1785" s="49"/>
      <c r="ER1785" s="49"/>
      <c r="ES1785" s="49"/>
      <c r="ET1785" s="49"/>
      <c r="EU1785" s="49"/>
      <c r="EV1785" s="49"/>
      <c r="EW1785" s="49"/>
      <c r="EX1785" s="49"/>
      <c r="EY1785" s="49"/>
      <c r="EZ1785" s="49"/>
      <c r="FA1785" s="49"/>
      <c r="FB1785" s="49"/>
      <c r="FC1785" s="49"/>
      <c r="FD1785" s="49"/>
      <c r="FE1785" s="49"/>
      <c r="FF1785" s="49"/>
      <c r="FG1785" s="49"/>
      <c r="FH1785" s="49"/>
      <c r="FI1785" s="49"/>
      <c r="FJ1785" s="49"/>
      <c r="FK1785" s="49"/>
      <c r="FL1785" s="49"/>
      <c r="FM1785" s="49"/>
      <c r="FN1785" s="49"/>
      <c r="FO1785" s="49"/>
      <c r="FP1785" s="49"/>
      <c r="FQ1785" s="49"/>
      <c r="FR1785" s="49"/>
      <c r="FS1785" s="49"/>
      <c r="FT1785" s="49"/>
      <c r="FU1785" s="49"/>
      <c r="FV1785" s="49"/>
      <c r="FW1785" s="49"/>
      <c r="FX1785" s="49"/>
      <c r="FY1785" s="49"/>
      <c r="FZ1785" s="49"/>
      <c r="GA1785" s="49"/>
      <c r="GB1785" s="49"/>
      <c r="GC1785" s="49"/>
      <c r="GD1785" s="49"/>
      <c r="GE1785" s="49"/>
      <c r="GF1785" s="49"/>
      <c r="GG1785" s="49"/>
      <c r="GH1785" s="49"/>
      <c r="GI1785" s="49"/>
      <c r="GJ1785" s="49"/>
      <c r="GK1785" s="49"/>
      <c r="GL1785" s="49"/>
      <c r="GM1785" s="49"/>
      <c r="GN1785" s="49"/>
      <c r="GO1785" s="49"/>
      <c r="GP1785" s="49"/>
      <c r="GQ1785" s="49"/>
      <c r="GR1785" s="49"/>
      <c r="GS1785" s="49"/>
      <c r="GT1785" s="49"/>
      <c r="GU1785" s="49"/>
      <c r="GV1785" s="49"/>
      <c r="GW1785" s="49"/>
      <c r="GX1785" s="49"/>
      <c r="GY1785" s="49"/>
      <c r="GZ1785" s="49"/>
      <c r="HA1785" s="49"/>
      <c r="HB1785" s="49"/>
      <c r="HC1785" s="49"/>
      <c r="HD1785" s="49"/>
      <c r="HE1785" s="49"/>
      <c r="HF1785" s="49"/>
      <c r="HG1785" s="49"/>
      <c r="HH1785" s="49"/>
      <c r="HI1785" s="49"/>
      <c r="HJ1785" s="49"/>
      <c r="HK1785" s="49"/>
      <c r="HL1785" s="49"/>
      <c r="HM1785" s="49"/>
      <c r="HN1785" s="49"/>
      <c r="HO1785" s="49"/>
      <c r="HP1785" s="49"/>
      <c r="HQ1785" s="49"/>
      <c r="HR1785" s="49"/>
      <c r="HS1785" s="49"/>
      <c r="HT1785" s="49"/>
      <c r="HU1785" s="49"/>
      <c r="HV1785" s="49"/>
      <c r="HW1785" s="49"/>
      <c r="HX1785" s="49"/>
      <c r="HY1785" s="49"/>
    </row>
    <row r="1786" spans="2:233">
      <c r="B1786" s="49"/>
      <c r="C1786" s="49"/>
      <c r="D1786" s="49"/>
      <c r="E1786" s="49"/>
      <c r="F1786" s="49"/>
      <c r="G1786" s="49"/>
      <c r="H1786" s="49"/>
      <c r="I1786" s="49"/>
      <c r="J1786" s="49"/>
      <c r="K1786" s="49"/>
      <c r="L1786" s="49"/>
      <c r="M1786" s="49"/>
      <c r="N1786" s="49"/>
      <c r="O1786" s="49"/>
      <c r="P1786" s="49"/>
      <c r="Q1786" s="49"/>
      <c r="R1786" s="49"/>
      <c r="S1786" s="49"/>
      <c r="T1786" s="49"/>
      <c r="U1786" s="49"/>
      <c r="V1786" s="49"/>
      <c r="W1786" s="49"/>
      <c r="X1786" s="49"/>
      <c r="Y1786" s="49"/>
      <c r="Z1786" s="49"/>
      <c r="AA1786" s="49"/>
      <c r="AB1786" s="49"/>
      <c r="AC1786" s="49"/>
      <c r="AD1786" s="49"/>
      <c r="AE1786" s="49"/>
      <c r="AF1786" s="49"/>
      <c r="AG1786" s="49"/>
      <c r="AH1786" s="49"/>
      <c r="AI1786" s="49"/>
      <c r="AJ1786" s="49"/>
      <c r="AK1786" s="49"/>
      <c r="AL1786" s="49"/>
      <c r="AM1786" s="49"/>
      <c r="AN1786" s="49"/>
      <c r="AO1786" s="49"/>
      <c r="AP1786" s="49"/>
      <c r="AQ1786" s="49"/>
      <c r="AR1786" s="49"/>
      <c r="AS1786" s="49"/>
      <c r="AT1786" s="49"/>
      <c r="AU1786" s="49"/>
      <c r="AV1786" s="49"/>
      <c r="AW1786" s="49"/>
      <c r="AX1786" s="49"/>
      <c r="AY1786" s="49"/>
      <c r="AZ1786" s="49"/>
      <c r="BA1786" s="49"/>
      <c r="BB1786" s="49"/>
      <c r="BC1786" s="49"/>
      <c r="BD1786" s="49"/>
      <c r="BE1786" s="49"/>
      <c r="BF1786" s="49"/>
      <c r="BG1786" s="49"/>
      <c r="BH1786" s="49"/>
      <c r="BI1786" s="49"/>
      <c r="BJ1786" s="49"/>
      <c r="BK1786" s="49"/>
      <c r="BL1786" s="49"/>
      <c r="BM1786" s="49"/>
      <c r="BN1786" s="49"/>
      <c r="BO1786" s="49"/>
      <c r="BP1786" s="49"/>
      <c r="BQ1786" s="49"/>
      <c r="BR1786" s="49"/>
      <c r="BS1786" s="49"/>
      <c r="BT1786" s="49"/>
      <c r="BU1786" s="49"/>
      <c r="BV1786" s="49"/>
      <c r="BW1786" s="49"/>
      <c r="BX1786" s="49"/>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c r="DV1786" s="49"/>
      <c r="DW1786" s="49"/>
      <c r="DX1786" s="49"/>
      <c r="DY1786" s="49"/>
      <c r="DZ1786" s="49"/>
      <c r="EA1786" s="49"/>
      <c r="EB1786" s="49"/>
      <c r="EC1786" s="49"/>
      <c r="ED1786" s="49"/>
      <c r="EE1786" s="49"/>
      <c r="EF1786" s="49"/>
      <c r="EG1786" s="49"/>
      <c r="EH1786" s="49"/>
      <c r="EI1786" s="49"/>
      <c r="EJ1786" s="49"/>
      <c r="EK1786" s="49"/>
      <c r="EL1786" s="49"/>
      <c r="EM1786" s="49"/>
      <c r="EN1786" s="49"/>
      <c r="EO1786" s="49"/>
      <c r="EP1786" s="49"/>
      <c r="EQ1786" s="49"/>
      <c r="ER1786" s="49"/>
      <c r="ES1786" s="49"/>
      <c r="ET1786" s="49"/>
      <c r="EU1786" s="49"/>
      <c r="EV1786" s="49"/>
      <c r="EW1786" s="49"/>
      <c r="EX1786" s="49"/>
      <c r="EY1786" s="49"/>
      <c r="EZ1786" s="49"/>
      <c r="FA1786" s="49"/>
      <c r="FB1786" s="49"/>
      <c r="FC1786" s="49"/>
      <c r="FD1786" s="49"/>
      <c r="FE1786" s="49"/>
      <c r="FF1786" s="49"/>
      <c r="FG1786" s="49"/>
      <c r="FH1786" s="49"/>
      <c r="FI1786" s="49"/>
      <c r="FJ1786" s="49"/>
      <c r="FK1786" s="49"/>
      <c r="FL1786" s="49"/>
      <c r="FM1786" s="49"/>
      <c r="FN1786" s="49"/>
      <c r="FO1786" s="49"/>
      <c r="FP1786" s="49"/>
      <c r="FQ1786" s="49"/>
      <c r="FR1786" s="49"/>
      <c r="FS1786" s="49"/>
      <c r="FT1786" s="49"/>
      <c r="FU1786" s="49"/>
      <c r="FV1786" s="49"/>
      <c r="FW1786" s="49"/>
      <c r="FX1786" s="49"/>
      <c r="FY1786" s="49"/>
      <c r="FZ1786" s="49"/>
      <c r="GA1786" s="49"/>
      <c r="GB1786" s="49"/>
      <c r="GC1786" s="49"/>
      <c r="GD1786" s="49"/>
      <c r="GE1786" s="49"/>
      <c r="GF1786" s="49"/>
      <c r="GG1786" s="49"/>
      <c r="GH1786" s="49"/>
      <c r="GI1786" s="49"/>
      <c r="GJ1786" s="49"/>
      <c r="GK1786" s="49"/>
      <c r="GL1786" s="49"/>
      <c r="GM1786" s="49"/>
      <c r="GN1786" s="49"/>
      <c r="GO1786" s="49"/>
      <c r="GP1786" s="49"/>
      <c r="GQ1786" s="49"/>
      <c r="GR1786" s="49"/>
      <c r="GS1786" s="49"/>
      <c r="GT1786" s="49"/>
      <c r="GU1786" s="49"/>
      <c r="GV1786" s="49"/>
      <c r="GW1786" s="49"/>
      <c r="GX1786" s="49"/>
      <c r="GY1786" s="49"/>
      <c r="GZ1786" s="49"/>
      <c r="HA1786" s="49"/>
      <c r="HB1786" s="49"/>
      <c r="HC1786" s="49"/>
      <c r="HD1786" s="49"/>
      <c r="HE1786" s="49"/>
      <c r="HF1786" s="49"/>
      <c r="HG1786" s="49"/>
      <c r="HH1786" s="49"/>
      <c r="HI1786" s="49"/>
      <c r="HJ1786" s="49"/>
      <c r="HK1786" s="49"/>
      <c r="HL1786" s="49"/>
      <c r="HM1786" s="49"/>
      <c r="HN1786" s="49"/>
      <c r="HO1786" s="49"/>
      <c r="HP1786" s="49"/>
      <c r="HQ1786" s="49"/>
      <c r="HR1786" s="49"/>
      <c r="HS1786" s="49"/>
      <c r="HT1786" s="49"/>
      <c r="HU1786" s="49"/>
      <c r="HV1786" s="49"/>
      <c r="HW1786" s="49"/>
      <c r="HX1786" s="49"/>
      <c r="HY1786" s="49"/>
    </row>
    <row r="1787" spans="2:233">
      <c r="B1787" s="49"/>
      <c r="C1787" s="49"/>
      <c r="D1787" s="49"/>
      <c r="E1787" s="49"/>
      <c r="F1787" s="49"/>
      <c r="G1787" s="49"/>
      <c r="H1787" s="49"/>
      <c r="I1787" s="49"/>
      <c r="J1787" s="49"/>
      <c r="K1787" s="49"/>
      <c r="L1787" s="49"/>
      <c r="M1787" s="49"/>
      <c r="N1787" s="49"/>
      <c r="O1787" s="49"/>
      <c r="P1787" s="49"/>
      <c r="Q1787" s="49"/>
      <c r="R1787" s="49"/>
      <c r="S1787" s="49"/>
      <c r="T1787" s="49"/>
      <c r="U1787" s="49"/>
      <c r="V1787" s="49"/>
      <c r="W1787" s="49"/>
      <c r="X1787" s="49"/>
      <c r="Y1787" s="49"/>
      <c r="Z1787" s="49"/>
      <c r="AA1787" s="49"/>
      <c r="AB1787" s="49"/>
      <c r="AC1787" s="49"/>
      <c r="AD1787" s="49"/>
      <c r="AE1787" s="49"/>
      <c r="AF1787" s="49"/>
      <c r="AG1787" s="49"/>
      <c r="AH1787" s="49"/>
      <c r="AI1787" s="49"/>
      <c r="AJ1787" s="49"/>
      <c r="AK1787" s="49"/>
      <c r="AL1787" s="49"/>
      <c r="AM1787" s="49"/>
      <c r="AN1787" s="49"/>
      <c r="AO1787" s="49"/>
      <c r="AP1787" s="49"/>
      <c r="AQ1787" s="49"/>
      <c r="AR1787" s="49"/>
      <c r="AS1787" s="49"/>
      <c r="AT1787" s="49"/>
      <c r="AU1787" s="49"/>
      <c r="AV1787" s="49"/>
      <c r="AW1787" s="49"/>
      <c r="AX1787" s="49"/>
      <c r="AY1787" s="49"/>
      <c r="AZ1787" s="49"/>
      <c r="BA1787" s="49"/>
      <c r="BB1787" s="49"/>
      <c r="BC1787" s="49"/>
      <c r="BD1787" s="49"/>
      <c r="BE1787" s="49"/>
      <c r="BF1787" s="49"/>
      <c r="BG1787" s="49"/>
      <c r="BH1787" s="49"/>
      <c r="BI1787" s="49"/>
      <c r="BJ1787" s="49"/>
      <c r="BK1787" s="49"/>
      <c r="BL1787" s="49"/>
      <c r="BM1787" s="49"/>
      <c r="BN1787" s="49"/>
      <c r="BO1787" s="49"/>
      <c r="BP1787" s="49"/>
      <c r="BQ1787" s="49"/>
      <c r="BR1787" s="49"/>
      <c r="BS1787" s="49"/>
      <c r="BT1787" s="49"/>
      <c r="BU1787" s="49"/>
      <c r="BV1787" s="49"/>
      <c r="BW1787" s="49"/>
      <c r="BX1787" s="49"/>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c r="DV1787" s="49"/>
      <c r="DW1787" s="49"/>
      <c r="DX1787" s="49"/>
      <c r="DY1787" s="49"/>
      <c r="DZ1787" s="49"/>
      <c r="EA1787" s="49"/>
      <c r="EB1787" s="49"/>
      <c r="EC1787" s="49"/>
      <c r="ED1787" s="49"/>
      <c r="EE1787" s="49"/>
      <c r="EF1787" s="49"/>
      <c r="EG1787" s="49"/>
      <c r="EH1787" s="49"/>
      <c r="EI1787" s="49"/>
      <c r="EJ1787" s="49"/>
      <c r="EK1787" s="49"/>
      <c r="EL1787" s="49"/>
      <c r="EM1787" s="49"/>
      <c r="EN1787" s="49"/>
      <c r="EO1787" s="49"/>
      <c r="EP1787" s="49"/>
      <c r="EQ1787" s="49"/>
      <c r="ER1787" s="49"/>
      <c r="ES1787" s="49"/>
      <c r="ET1787" s="49"/>
      <c r="EU1787" s="49"/>
      <c r="EV1787" s="49"/>
      <c r="EW1787" s="49"/>
      <c r="EX1787" s="49"/>
      <c r="EY1787" s="49"/>
      <c r="EZ1787" s="49"/>
      <c r="FA1787" s="49"/>
      <c r="FB1787" s="49"/>
      <c r="FC1787" s="49"/>
      <c r="FD1787" s="49"/>
      <c r="FE1787" s="49"/>
      <c r="FF1787" s="49"/>
      <c r="FG1787" s="49"/>
      <c r="FH1787" s="49"/>
      <c r="FI1787" s="49"/>
      <c r="FJ1787" s="49"/>
      <c r="FK1787" s="49"/>
      <c r="FL1787" s="49"/>
      <c r="FM1787" s="49"/>
      <c r="FN1787" s="49"/>
      <c r="FO1787" s="49"/>
      <c r="FP1787" s="49"/>
      <c r="FQ1787" s="49"/>
      <c r="FR1787" s="49"/>
      <c r="FS1787" s="49"/>
      <c r="FT1787" s="49"/>
      <c r="FU1787" s="49"/>
      <c r="FV1787" s="49"/>
      <c r="FW1787" s="49"/>
      <c r="FX1787" s="49"/>
      <c r="FY1787" s="49"/>
      <c r="FZ1787" s="49"/>
      <c r="GA1787" s="49"/>
      <c r="GB1787" s="49"/>
      <c r="GC1787" s="49"/>
      <c r="GD1787" s="49"/>
      <c r="GE1787" s="49"/>
      <c r="GF1787" s="49"/>
      <c r="GG1787" s="49"/>
      <c r="GH1787" s="49"/>
      <c r="GI1787" s="49"/>
      <c r="GJ1787" s="49"/>
      <c r="GK1787" s="49"/>
      <c r="GL1787" s="49"/>
      <c r="GM1787" s="49"/>
      <c r="GN1787" s="49"/>
      <c r="GO1787" s="49"/>
      <c r="GP1787" s="49"/>
      <c r="GQ1787" s="49"/>
      <c r="GR1787" s="49"/>
      <c r="GS1787" s="49"/>
      <c r="GT1787" s="49"/>
      <c r="GU1787" s="49"/>
      <c r="GV1787" s="49"/>
      <c r="GW1787" s="49"/>
      <c r="GX1787" s="49"/>
      <c r="GY1787" s="49"/>
      <c r="GZ1787" s="49"/>
      <c r="HA1787" s="49"/>
      <c r="HB1787" s="49"/>
      <c r="HC1787" s="49"/>
      <c r="HD1787" s="49"/>
      <c r="HE1787" s="49"/>
      <c r="HF1787" s="49"/>
      <c r="HG1787" s="49"/>
      <c r="HH1787" s="49"/>
      <c r="HI1787" s="49"/>
      <c r="HJ1787" s="49"/>
      <c r="HK1787" s="49"/>
      <c r="HL1787" s="49"/>
      <c r="HM1787" s="49"/>
      <c r="HN1787" s="49"/>
      <c r="HO1787" s="49"/>
      <c r="HP1787" s="49"/>
      <c r="HQ1787" s="49"/>
      <c r="HR1787" s="49"/>
      <c r="HS1787" s="49"/>
      <c r="HT1787" s="49"/>
      <c r="HU1787" s="49"/>
      <c r="HV1787" s="49"/>
      <c r="HW1787" s="49"/>
      <c r="HX1787" s="49"/>
      <c r="HY1787" s="49"/>
    </row>
    <row r="1788" spans="2:233">
      <c r="B1788" s="49"/>
      <c r="C1788" s="49"/>
      <c r="D1788" s="49"/>
      <c r="E1788" s="49"/>
      <c r="F1788" s="49"/>
      <c r="G1788" s="49"/>
      <c r="H1788" s="49"/>
      <c r="I1788" s="49"/>
      <c r="J1788" s="49"/>
      <c r="K1788" s="49"/>
      <c r="L1788" s="49"/>
      <c r="M1788" s="49"/>
      <c r="N1788" s="49"/>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c r="GV1788" s="49"/>
      <c r="GW1788" s="49"/>
      <c r="GX1788" s="49"/>
      <c r="GY1788" s="49"/>
      <c r="GZ1788" s="49"/>
      <c r="HA1788" s="49"/>
      <c r="HB1788" s="49"/>
      <c r="HC1788" s="49"/>
      <c r="HD1788" s="49"/>
      <c r="HE1788" s="49"/>
      <c r="HF1788" s="49"/>
      <c r="HG1788" s="49"/>
      <c r="HH1788" s="49"/>
      <c r="HI1788" s="49"/>
      <c r="HJ1788" s="49"/>
      <c r="HK1788" s="49"/>
      <c r="HL1788" s="49"/>
      <c r="HM1788" s="49"/>
      <c r="HN1788" s="49"/>
      <c r="HO1788" s="49"/>
      <c r="HP1788" s="49"/>
      <c r="HQ1788" s="49"/>
      <c r="HR1788" s="49"/>
      <c r="HS1788" s="49"/>
      <c r="HT1788" s="49"/>
      <c r="HU1788" s="49"/>
      <c r="HV1788" s="49"/>
      <c r="HW1788" s="49"/>
      <c r="HX1788" s="49"/>
      <c r="HY1788" s="49"/>
    </row>
    <row r="1789" spans="2:233">
      <c r="B1789" s="49"/>
      <c r="C1789" s="49"/>
      <c r="D1789" s="49"/>
      <c r="E1789" s="49"/>
      <c r="F1789" s="49"/>
      <c r="G1789" s="49"/>
      <c r="H1789" s="49"/>
      <c r="I1789" s="49"/>
      <c r="J1789" s="49"/>
      <c r="K1789" s="49"/>
      <c r="L1789" s="49"/>
      <c r="M1789" s="49"/>
      <c r="N1789" s="49"/>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c r="GV1789" s="49"/>
      <c r="GW1789" s="49"/>
      <c r="GX1789" s="49"/>
      <c r="GY1789" s="49"/>
      <c r="GZ1789" s="49"/>
      <c r="HA1789" s="49"/>
      <c r="HB1789" s="49"/>
      <c r="HC1789" s="49"/>
      <c r="HD1789" s="49"/>
      <c r="HE1789" s="49"/>
      <c r="HF1789" s="49"/>
      <c r="HG1789" s="49"/>
      <c r="HH1789" s="49"/>
      <c r="HI1789" s="49"/>
      <c r="HJ1789" s="49"/>
      <c r="HK1789" s="49"/>
      <c r="HL1789" s="49"/>
      <c r="HM1789" s="49"/>
      <c r="HN1789" s="49"/>
      <c r="HO1789" s="49"/>
      <c r="HP1789" s="49"/>
      <c r="HQ1789" s="49"/>
      <c r="HR1789" s="49"/>
      <c r="HS1789" s="49"/>
      <c r="HT1789" s="49"/>
      <c r="HU1789" s="49"/>
      <c r="HV1789" s="49"/>
      <c r="HW1789" s="49"/>
      <c r="HX1789" s="49"/>
      <c r="HY1789" s="49"/>
    </row>
    <row r="1790" spans="2:233">
      <c r="B1790" s="49"/>
      <c r="C1790" s="49"/>
      <c r="D1790" s="49"/>
      <c r="E1790" s="49"/>
      <c r="F1790" s="49"/>
      <c r="G1790" s="49"/>
      <c r="H1790" s="49"/>
      <c r="I1790" s="49"/>
      <c r="J1790" s="49"/>
      <c r="K1790" s="49"/>
      <c r="L1790" s="49"/>
      <c r="M1790" s="49"/>
      <c r="N1790" s="49"/>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c r="GV1790" s="49"/>
      <c r="GW1790" s="49"/>
      <c r="GX1790" s="49"/>
      <c r="GY1790" s="49"/>
      <c r="GZ1790" s="49"/>
      <c r="HA1790" s="49"/>
      <c r="HB1790" s="49"/>
      <c r="HC1790" s="49"/>
      <c r="HD1790" s="49"/>
      <c r="HE1790" s="49"/>
      <c r="HF1790" s="49"/>
      <c r="HG1790" s="49"/>
      <c r="HH1790" s="49"/>
      <c r="HI1790" s="49"/>
      <c r="HJ1790" s="49"/>
      <c r="HK1790" s="49"/>
      <c r="HL1790" s="49"/>
      <c r="HM1790" s="49"/>
      <c r="HN1790" s="49"/>
      <c r="HO1790" s="49"/>
      <c r="HP1790" s="49"/>
      <c r="HQ1790" s="49"/>
      <c r="HR1790" s="49"/>
      <c r="HS1790" s="49"/>
      <c r="HT1790" s="49"/>
      <c r="HU1790" s="49"/>
      <c r="HV1790" s="49"/>
      <c r="HW1790" s="49"/>
      <c r="HX1790" s="49"/>
      <c r="HY1790" s="49"/>
    </row>
    <row r="1791" spans="2:233">
      <c r="B1791" s="49"/>
      <c r="C1791" s="49"/>
      <c r="D1791" s="49"/>
      <c r="E1791" s="49"/>
      <c r="F1791" s="49"/>
      <c r="G1791" s="49"/>
      <c r="H1791" s="49"/>
      <c r="I1791" s="49"/>
      <c r="J1791" s="49"/>
      <c r="K1791" s="49"/>
      <c r="L1791" s="49"/>
      <c r="M1791" s="49"/>
      <c r="N1791" s="49"/>
      <c r="O1791" s="49"/>
      <c r="P1791" s="49"/>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c r="AN1791" s="49"/>
      <c r="AO1791" s="49"/>
      <c r="AP1791" s="49"/>
      <c r="AQ1791" s="49"/>
      <c r="AR1791" s="49"/>
      <c r="AS1791" s="49"/>
      <c r="AT1791" s="49"/>
      <c r="AU1791" s="49"/>
      <c r="AV1791" s="49"/>
      <c r="AW1791" s="49"/>
      <c r="AX1791" s="49"/>
      <c r="AY1791" s="49"/>
      <c r="AZ1791" s="49"/>
      <c r="BA1791" s="49"/>
      <c r="BB1791" s="49"/>
      <c r="BC1791" s="49"/>
      <c r="BD1791" s="49"/>
      <c r="BE1791" s="49"/>
      <c r="BF1791" s="49"/>
      <c r="BG1791" s="49"/>
      <c r="BH1791" s="49"/>
      <c r="BI1791" s="49"/>
      <c r="BJ1791" s="49"/>
      <c r="BK1791" s="49"/>
      <c r="BL1791" s="49"/>
      <c r="BM1791" s="49"/>
      <c r="BN1791" s="49"/>
      <c r="BO1791" s="49"/>
      <c r="BP1791" s="49"/>
      <c r="BQ1791" s="49"/>
      <c r="BR1791" s="49"/>
      <c r="BS1791" s="49"/>
      <c r="BT1791" s="49"/>
      <c r="BU1791" s="49"/>
      <c r="BV1791" s="49"/>
      <c r="BW1791" s="49"/>
      <c r="BX1791" s="49"/>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c r="DV1791" s="49"/>
      <c r="DW1791" s="49"/>
      <c r="DX1791" s="49"/>
      <c r="DY1791" s="49"/>
      <c r="DZ1791" s="49"/>
      <c r="EA1791" s="49"/>
      <c r="EB1791" s="49"/>
      <c r="EC1791" s="49"/>
      <c r="ED1791" s="49"/>
      <c r="EE1791" s="49"/>
      <c r="EF1791" s="49"/>
      <c r="EG1791" s="49"/>
      <c r="EH1791" s="49"/>
      <c r="EI1791" s="49"/>
      <c r="EJ1791" s="49"/>
      <c r="EK1791" s="49"/>
      <c r="EL1791" s="49"/>
      <c r="EM1791" s="49"/>
      <c r="EN1791" s="49"/>
      <c r="EO1791" s="49"/>
      <c r="EP1791" s="49"/>
      <c r="EQ1791" s="49"/>
      <c r="ER1791" s="49"/>
      <c r="ES1791" s="49"/>
      <c r="ET1791" s="49"/>
      <c r="EU1791" s="49"/>
      <c r="EV1791" s="49"/>
      <c r="EW1791" s="49"/>
      <c r="EX1791" s="49"/>
      <c r="EY1791" s="49"/>
      <c r="EZ1791" s="49"/>
      <c r="FA1791" s="49"/>
      <c r="FB1791" s="49"/>
      <c r="FC1791" s="49"/>
      <c r="FD1791" s="49"/>
      <c r="FE1791" s="49"/>
      <c r="FF1791" s="49"/>
      <c r="FG1791" s="49"/>
      <c r="FH1791" s="49"/>
      <c r="FI1791" s="49"/>
      <c r="FJ1791" s="49"/>
      <c r="FK1791" s="49"/>
      <c r="FL1791" s="49"/>
      <c r="FM1791" s="49"/>
      <c r="FN1791" s="49"/>
      <c r="FO1791" s="49"/>
      <c r="FP1791" s="49"/>
      <c r="FQ1791" s="49"/>
      <c r="FR1791" s="49"/>
      <c r="FS1791" s="49"/>
      <c r="FT1791" s="49"/>
      <c r="FU1791" s="49"/>
      <c r="FV1791" s="49"/>
      <c r="FW1791" s="49"/>
      <c r="FX1791" s="49"/>
      <c r="FY1791" s="49"/>
      <c r="FZ1791" s="49"/>
      <c r="GA1791" s="49"/>
      <c r="GB1791" s="49"/>
      <c r="GC1791" s="49"/>
      <c r="GD1791" s="49"/>
      <c r="GE1791" s="49"/>
      <c r="GF1791" s="49"/>
      <c r="GG1791" s="49"/>
      <c r="GH1791" s="49"/>
      <c r="GI1791" s="49"/>
      <c r="GJ1791" s="49"/>
      <c r="GK1791" s="49"/>
      <c r="GL1791" s="49"/>
      <c r="GM1791" s="49"/>
      <c r="GN1791" s="49"/>
      <c r="GO1791" s="49"/>
      <c r="GP1791" s="49"/>
      <c r="GQ1791" s="49"/>
      <c r="GR1791" s="49"/>
      <c r="GS1791" s="49"/>
      <c r="GT1791" s="49"/>
      <c r="GU1791" s="49"/>
      <c r="GV1791" s="49"/>
      <c r="GW1791" s="49"/>
      <c r="GX1791" s="49"/>
      <c r="GY1791" s="49"/>
      <c r="GZ1791" s="49"/>
      <c r="HA1791" s="49"/>
      <c r="HB1791" s="49"/>
      <c r="HC1791" s="49"/>
      <c r="HD1791" s="49"/>
      <c r="HE1791" s="49"/>
      <c r="HF1791" s="49"/>
      <c r="HG1791" s="49"/>
      <c r="HH1791" s="49"/>
      <c r="HI1791" s="49"/>
      <c r="HJ1791" s="49"/>
      <c r="HK1791" s="49"/>
      <c r="HL1791" s="49"/>
      <c r="HM1791" s="49"/>
      <c r="HN1791" s="49"/>
      <c r="HO1791" s="49"/>
      <c r="HP1791" s="49"/>
      <c r="HQ1791" s="49"/>
      <c r="HR1791" s="49"/>
      <c r="HS1791" s="49"/>
      <c r="HT1791" s="49"/>
      <c r="HU1791" s="49"/>
      <c r="HV1791" s="49"/>
      <c r="HW1791" s="49"/>
      <c r="HX1791" s="49"/>
      <c r="HY1791" s="49"/>
    </row>
    <row r="1792" spans="2:233">
      <c r="B1792" s="49"/>
      <c r="C1792" s="49"/>
      <c r="D1792" s="49"/>
      <c r="E1792" s="49"/>
      <c r="F1792" s="49"/>
      <c r="G1792" s="49"/>
      <c r="H1792" s="49"/>
      <c r="I1792" s="49"/>
      <c r="J1792" s="49"/>
      <c r="K1792" s="49"/>
      <c r="L1792" s="49"/>
      <c r="M1792" s="49"/>
      <c r="N1792" s="49"/>
      <c r="O1792" s="49"/>
      <c r="P1792" s="49"/>
      <c r="Q1792" s="49"/>
      <c r="R1792" s="49"/>
      <c r="S1792" s="49"/>
      <c r="T1792" s="49"/>
      <c r="U1792" s="49"/>
      <c r="V1792" s="49"/>
      <c r="W1792" s="49"/>
      <c r="X1792" s="49"/>
      <c r="Y1792" s="49"/>
      <c r="Z1792" s="49"/>
      <c r="AA1792" s="49"/>
      <c r="AB1792" s="49"/>
      <c r="AC1792" s="49"/>
      <c r="AD1792" s="49"/>
      <c r="AE1792" s="49"/>
      <c r="AF1792" s="49"/>
      <c r="AG1792" s="49"/>
      <c r="AH1792" s="49"/>
      <c r="AI1792" s="49"/>
      <c r="AJ1792" s="49"/>
      <c r="AK1792" s="49"/>
      <c r="AL1792" s="49"/>
      <c r="AM1792" s="49"/>
      <c r="AN1792" s="49"/>
      <c r="AO1792" s="49"/>
      <c r="AP1792" s="49"/>
      <c r="AQ1792" s="49"/>
      <c r="AR1792" s="49"/>
      <c r="AS1792" s="49"/>
      <c r="AT1792" s="49"/>
      <c r="AU1792" s="49"/>
      <c r="AV1792" s="49"/>
      <c r="AW1792" s="49"/>
      <c r="AX1792" s="49"/>
      <c r="AY1792" s="49"/>
      <c r="AZ1792" s="49"/>
      <c r="BA1792" s="49"/>
      <c r="BB1792" s="49"/>
      <c r="BC1792" s="49"/>
      <c r="BD1792" s="49"/>
      <c r="BE1792" s="49"/>
      <c r="BF1792" s="49"/>
      <c r="BG1792" s="49"/>
      <c r="BH1792" s="49"/>
      <c r="BI1792" s="49"/>
      <c r="BJ1792" s="49"/>
      <c r="BK1792" s="49"/>
      <c r="BL1792" s="49"/>
      <c r="BM1792" s="49"/>
      <c r="BN1792" s="49"/>
      <c r="BO1792" s="49"/>
      <c r="BP1792" s="49"/>
      <c r="BQ1792" s="49"/>
      <c r="BR1792" s="49"/>
      <c r="BS1792" s="49"/>
      <c r="BT1792" s="49"/>
      <c r="BU1792" s="49"/>
      <c r="BV1792" s="49"/>
      <c r="BW1792" s="49"/>
      <c r="BX1792" s="49"/>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c r="DV1792" s="49"/>
      <c r="DW1792" s="49"/>
      <c r="DX1792" s="49"/>
      <c r="DY1792" s="49"/>
      <c r="DZ1792" s="49"/>
      <c r="EA1792" s="49"/>
      <c r="EB1792" s="49"/>
      <c r="EC1792" s="49"/>
      <c r="ED1792" s="49"/>
      <c r="EE1792" s="49"/>
      <c r="EF1792" s="49"/>
      <c r="EG1792" s="49"/>
      <c r="EH1792" s="49"/>
      <c r="EI1792" s="49"/>
      <c r="EJ1792" s="49"/>
      <c r="EK1792" s="49"/>
      <c r="EL1792" s="49"/>
      <c r="EM1792" s="49"/>
      <c r="EN1792" s="49"/>
      <c r="EO1792" s="49"/>
      <c r="EP1792" s="49"/>
      <c r="EQ1792" s="49"/>
      <c r="ER1792" s="49"/>
      <c r="ES1792" s="49"/>
      <c r="ET1792" s="49"/>
      <c r="EU1792" s="49"/>
      <c r="EV1792" s="49"/>
      <c r="EW1792" s="49"/>
      <c r="EX1792" s="49"/>
      <c r="EY1792" s="49"/>
      <c r="EZ1792" s="49"/>
      <c r="FA1792" s="49"/>
      <c r="FB1792" s="49"/>
      <c r="FC1792" s="49"/>
      <c r="FD1792" s="49"/>
      <c r="FE1792" s="49"/>
      <c r="FF1792" s="49"/>
      <c r="FG1792" s="49"/>
      <c r="FH1792" s="49"/>
      <c r="FI1792" s="49"/>
      <c r="FJ1792" s="49"/>
      <c r="FK1792" s="49"/>
      <c r="FL1792" s="49"/>
      <c r="FM1792" s="49"/>
      <c r="FN1792" s="49"/>
      <c r="FO1792" s="49"/>
      <c r="FP1792" s="49"/>
      <c r="FQ1792" s="49"/>
      <c r="FR1792" s="49"/>
      <c r="FS1792" s="49"/>
      <c r="FT1792" s="49"/>
      <c r="FU1792" s="49"/>
      <c r="FV1792" s="49"/>
      <c r="FW1792" s="49"/>
      <c r="FX1792" s="49"/>
      <c r="FY1792" s="49"/>
      <c r="FZ1792" s="49"/>
      <c r="GA1792" s="49"/>
      <c r="GB1792" s="49"/>
      <c r="GC1792" s="49"/>
      <c r="GD1792" s="49"/>
      <c r="GE1792" s="49"/>
      <c r="GF1792" s="49"/>
      <c r="GG1792" s="49"/>
      <c r="GH1792" s="49"/>
      <c r="GI1792" s="49"/>
      <c r="GJ1792" s="49"/>
      <c r="GK1792" s="49"/>
      <c r="GL1792" s="49"/>
      <c r="GM1792" s="49"/>
      <c r="GN1792" s="49"/>
      <c r="GO1792" s="49"/>
      <c r="GP1792" s="49"/>
      <c r="GQ1792" s="49"/>
      <c r="GR1792" s="49"/>
      <c r="GS1792" s="49"/>
      <c r="GT1792" s="49"/>
      <c r="GU1792" s="49"/>
      <c r="GV1792" s="49"/>
      <c r="GW1792" s="49"/>
      <c r="GX1792" s="49"/>
      <c r="GY1792" s="49"/>
      <c r="GZ1792" s="49"/>
      <c r="HA1792" s="49"/>
      <c r="HB1792" s="49"/>
      <c r="HC1792" s="49"/>
      <c r="HD1792" s="49"/>
      <c r="HE1792" s="49"/>
      <c r="HF1792" s="49"/>
      <c r="HG1792" s="49"/>
      <c r="HH1792" s="49"/>
      <c r="HI1792" s="49"/>
      <c r="HJ1792" s="49"/>
      <c r="HK1792" s="49"/>
      <c r="HL1792" s="49"/>
      <c r="HM1792" s="49"/>
      <c r="HN1792" s="49"/>
      <c r="HO1792" s="49"/>
      <c r="HP1792" s="49"/>
      <c r="HQ1792" s="49"/>
      <c r="HR1792" s="49"/>
      <c r="HS1792" s="49"/>
      <c r="HT1792" s="49"/>
      <c r="HU1792" s="49"/>
      <c r="HV1792" s="49"/>
      <c r="HW1792" s="49"/>
      <c r="HX1792" s="49"/>
      <c r="HY1792" s="49"/>
    </row>
    <row r="1793" spans="2:233">
      <c r="B1793" s="49"/>
      <c r="C1793" s="49"/>
      <c r="D1793" s="49"/>
      <c r="E1793" s="49"/>
      <c r="F1793" s="49"/>
      <c r="G1793" s="49"/>
      <c r="H1793" s="49"/>
      <c r="I1793" s="49"/>
      <c r="J1793" s="49"/>
      <c r="K1793" s="49"/>
      <c r="L1793" s="49"/>
      <c r="M1793" s="49"/>
      <c r="N1793" s="49"/>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c r="GV1793" s="49"/>
      <c r="GW1793" s="49"/>
      <c r="GX1793" s="49"/>
      <c r="GY1793" s="49"/>
      <c r="GZ1793" s="49"/>
      <c r="HA1793" s="49"/>
      <c r="HB1793" s="49"/>
      <c r="HC1793" s="49"/>
      <c r="HD1793" s="49"/>
      <c r="HE1793" s="49"/>
      <c r="HF1793" s="49"/>
      <c r="HG1793" s="49"/>
      <c r="HH1793" s="49"/>
      <c r="HI1793" s="49"/>
      <c r="HJ1793" s="49"/>
      <c r="HK1793" s="49"/>
      <c r="HL1793" s="49"/>
      <c r="HM1793" s="49"/>
      <c r="HN1793" s="49"/>
      <c r="HO1793" s="49"/>
      <c r="HP1793" s="49"/>
      <c r="HQ1793" s="49"/>
      <c r="HR1793" s="49"/>
      <c r="HS1793" s="49"/>
      <c r="HT1793" s="49"/>
      <c r="HU1793" s="49"/>
      <c r="HV1793" s="49"/>
      <c r="HW1793" s="49"/>
      <c r="HX1793" s="49"/>
      <c r="HY1793" s="49"/>
    </row>
    <row r="1794" spans="2:233">
      <c r="B1794" s="49"/>
      <c r="C1794" s="49"/>
      <c r="D1794" s="49"/>
      <c r="E1794" s="49"/>
      <c r="F1794" s="49"/>
      <c r="G1794" s="49"/>
      <c r="H1794" s="49"/>
      <c r="I1794" s="49"/>
      <c r="J1794" s="49"/>
      <c r="K1794" s="49"/>
      <c r="L1794" s="49"/>
      <c r="M1794" s="49"/>
      <c r="N1794" s="49"/>
      <c r="O1794" s="49"/>
      <c r="P1794" s="49"/>
      <c r="Q1794" s="49"/>
      <c r="R1794" s="49"/>
      <c r="S1794" s="49"/>
      <c r="T1794" s="49"/>
      <c r="U1794" s="49"/>
      <c r="V1794" s="49"/>
      <c r="W1794" s="49"/>
      <c r="X1794" s="49"/>
      <c r="Y1794" s="49"/>
      <c r="Z1794" s="49"/>
      <c r="AA1794" s="49"/>
      <c r="AB1794" s="49"/>
      <c r="AC1794" s="49"/>
      <c r="AD1794" s="49"/>
      <c r="AE1794" s="49"/>
      <c r="AF1794" s="49"/>
      <c r="AG1794" s="49"/>
      <c r="AH1794" s="49"/>
      <c r="AI1794" s="49"/>
      <c r="AJ1794" s="49"/>
      <c r="AK1794" s="49"/>
      <c r="AL1794" s="49"/>
      <c r="AM1794" s="49"/>
      <c r="AN1794" s="49"/>
      <c r="AO1794" s="49"/>
      <c r="AP1794" s="49"/>
      <c r="AQ1794" s="49"/>
      <c r="AR1794" s="49"/>
      <c r="AS1794" s="49"/>
      <c r="AT1794" s="49"/>
      <c r="AU1794" s="49"/>
      <c r="AV1794" s="49"/>
      <c r="AW1794" s="49"/>
      <c r="AX1794" s="49"/>
      <c r="AY1794" s="49"/>
      <c r="AZ1794" s="49"/>
      <c r="BA1794" s="49"/>
      <c r="BB1794" s="49"/>
      <c r="BC1794" s="49"/>
      <c r="BD1794" s="49"/>
      <c r="BE1794" s="49"/>
      <c r="BF1794" s="49"/>
      <c r="BG1794" s="49"/>
      <c r="BH1794" s="49"/>
      <c r="BI1794" s="49"/>
      <c r="BJ1794" s="49"/>
      <c r="BK1794" s="49"/>
      <c r="BL1794" s="49"/>
      <c r="BM1794" s="49"/>
      <c r="BN1794" s="49"/>
      <c r="BO1794" s="49"/>
      <c r="BP1794" s="49"/>
      <c r="BQ1794" s="49"/>
      <c r="BR1794" s="49"/>
      <c r="BS1794" s="49"/>
      <c r="BT1794" s="49"/>
      <c r="BU1794" s="49"/>
      <c r="BV1794" s="49"/>
      <c r="BW1794" s="49"/>
      <c r="BX1794" s="49"/>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c r="DV1794" s="49"/>
      <c r="DW1794" s="49"/>
      <c r="DX1794" s="49"/>
      <c r="DY1794" s="49"/>
      <c r="DZ1794" s="49"/>
      <c r="EA1794" s="49"/>
      <c r="EB1794" s="49"/>
      <c r="EC1794" s="49"/>
      <c r="ED1794" s="49"/>
      <c r="EE1794" s="49"/>
      <c r="EF1794" s="49"/>
      <c r="EG1794" s="49"/>
      <c r="EH1794" s="49"/>
      <c r="EI1794" s="49"/>
      <c r="EJ1794" s="49"/>
      <c r="EK1794" s="49"/>
      <c r="EL1794" s="49"/>
      <c r="EM1794" s="49"/>
      <c r="EN1794" s="49"/>
      <c r="EO1794" s="49"/>
      <c r="EP1794" s="49"/>
      <c r="EQ1794" s="49"/>
      <c r="ER1794" s="49"/>
      <c r="ES1794" s="49"/>
      <c r="ET1794" s="49"/>
      <c r="EU1794" s="49"/>
      <c r="EV1794" s="49"/>
      <c r="EW1794" s="49"/>
      <c r="EX1794" s="49"/>
      <c r="EY1794" s="49"/>
      <c r="EZ1794" s="49"/>
      <c r="FA1794" s="49"/>
      <c r="FB1794" s="49"/>
      <c r="FC1794" s="49"/>
      <c r="FD1794" s="49"/>
      <c r="FE1794" s="49"/>
      <c r="FF1794" s="49"/>
      <c r="FG1794" s="49"/>
      <c r="FH1794" s="49"/>
      <c r="FI1794" s="49"/>
      <c r="FJ1794" s="49"/>
      <c r="FK1794" s="49"/>
      <c r="FL1794" s="49"/>
      <c r="FM1794" s="49"/>
      <c r="FN1794" s="49"/>
      <c r="FO1794" s="49"/>
      <c r="FP1794" s="49"/>
      <c r="FQ1794" s="49"/>
      <c r="FR1794" s="49"/>
      <c r="FS1794" s="49"/>
      <c r="FT1794" s="49"/>
      <c r="FU1794" s="49"/>
      <c r="FV1794" s="49"/>
      <c r="FW1794" s="49"/>
      <c r="FX1794" s="49"/>
      <c r="FY1794" s="49"/>
      <c r="FZ1794" s="49"/>
      <c r="GA1794" s="49"/>
      <c r="GB1794" s="49"/>
      <c r="GC1794" s="49"/>
      <c r="GD1794" s="49"/>
      <c r="GE1794" s="49"/>
      <c r="GF1794" s="49"/>
      <c r="GG1794" s="49"/>
      <c r="GH1794" s="49"/>
      <c r="GI1794" s="49"/>
      <c r="GJ1794" s="49"/>
      <c r="GK1794" s="49"/>
      <c r="GL1794" s="49"/>
      <c r="GM1794" s="49"/>
      <c r="GN1794" s="49"/>
      <c r="GO1794" s="49"/>
      <c r="GP1794" s="49"/>
      <c r="GQ1794" s="49"/>
      <c r="GR1794" s="49"/>
      <c r="GS1794" s="49"/>
      <c r="GT1794" s="49"/>
      <c r="GU1794" s="49"/>
      <c r="GV1794" s="49"/>
      <c r="GW1794" s="49"/>
      <c r="GX1794" s="49"/>
      <c r="GY1794" s="49"/>
      <c r="GZ1794" s="49"/>
      <c r="HA1794" s="49"/>
      <c r="HB1794" s="49"/>
      <c r="HC1794" s="49"/>
      <c r="HD1794" s="49"/>
      <c r="HE1794" s="49"/>
      <c r="HF1794" s="49"/>
      <c r="HG1794" s="49"/>
      <c r="HH1794" s="49"/>
      <c r="HI1794" s="49"/>
      <c r="HJ1794" s="49"/>
      <c r="HK1794" s="49"/>
      <c r="HL1794" s="49"/>
      <c r="HM1794" s="49"/>
      <c r="HN1794" s="49"/>
      <c r="HO1794" s="49"/>
      <c r="HP1794" s="49"/>
      <c r="HQ1794" s="49"/>
      <c r="HR1794" s="49"/>
      <c r="HS1794" s="49"/>
      <c r="HT1794" s="49"/>
      <c r="HU1794" s="49"/>
      <c r="HV1794" s="49"/>
      <c r="HW1794" s="49"/>
      <c r="HX1794" s="49"/>
      <c r="HY1794" s="49"/>
    </row>
    <row r="1795" spans="2:233">
      <c r="B1795" s="49"/>
      <c r="C1795" s="49"/>
      <c r="D1795" s="49"/>
      <c r="E1795" s="49"/>
      <c r="F1795" s="49"/>
      <c r="G1795" s="49"/>
      <c r="H1795" s="49"/>
      <c r="I1795" s="49"/>
      <c r="J1795" s="49"/>
      <c r="K1795" s="49"/>
      <c r="L1795" s="49"/>
      <c r="M1795" s="49"/>
      <c r="N1795" s="49"/>
      <c r="O1795" s="49"/>
      <c r="P1795" s="49"/>
      <c r="Q1795" s="49"/>
      <c r="R1795" s="49"/>
      <c r="S1795" s="49"/>
      <c r="T1795" s="49"/>
      <c r="U1795" s="49"/>
      <c r="V1795" s="49"/>
      <c r="W1795" s="49"/>
      <c r="X1795" s="49"/>
      <c r="Y1795" s="49"/>
      <c r="Z1795" s="49"/>
      <c r="AA1795" s="49"/>
      <c r="AB1795" s="49"/>
      <c r="AC1795" s="49"/>
      <c r="AD1795" s="49"/>
      <c r="AE1795" s="49"/>
      <c r="AF1795" s="49"/>
      <c r="AG1795" s="49"/>
      <c r="AH1795" s="49"/>
      <c r="AI1795" s="49"/>
      <c r="AJ1795" s="49"/>
      <c r="AK1795" s="49"/>
      <c r="AL1795" s="49"/>
      <c r="AM1795" s="49"/>
      <c r="AN1795" s="49"/>
      <c r="AO1795" s="49"/>
      <c r="AP1795" s="49"/>
      <c r="AQ1795" s="49"/>
      <c r="AR1795" s="49"/>
      <c r="AS1795" s="49"/>
      <c r="AT1795" s="49"/>
      <c r="AU1795" s="49"/>
      <c r="AV1795" s="49"/>
      <c r="AW1795" s="49"/>
      <c r="AX1795" s="49"/>
      <c r="AY1795" s="49"/>
      <c r="AZ1795" s="49"/>
      <c r="BA1795" s="49"/>
      <c r="BB1795" s="49"/>
      <c r="BC1795" s="49"/>
      <c r="BD1795" s="49"/>
      <c r="BE1795" s="49"/>
      <c r="BF1795" s="49"/>
      <c r="BG1795" s="49"/>
      <c r="BH1795" s="49"/>
      <c r="BI1795" s="49"/>
      <c r="BJ1795" s="49"/>
      <c r="BK1795" s="49"/>
      <c r="BL1795" s="49"/>
      <c r="BM1795" s="49"/>
      <c r="BN1795" s="49"/>
      <c r="BO1795" s="49"/>
      <c r="BP1795" s="49"/>
      <c r="BQ1795" s="49"/>
      <c r="BR1795" s="49"/>
      <c r="BS1795" s="49"/>
      <c r="BT1795" s="49"/>
      <c r="BU1795" s="49"/>
      <c r="BV1795" s="49"/>
      <c r="BW1795" s="49"/>
      <c r="BX1795" s="49"/>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c r="DV1795" s="49"/>
      <c r="DW1795" s="49"/>
      <c r="DX1795" s="49"/>
      <c r="DY1795" s="49"/>
      <c r="DZ1795" s="49"/>
      <c r="EA1795" s="49"/>
      <c r="EB1795" s="49"/>
      <c r="EC1795" s="49"/>
      <c r="ED1795" s="49"/>
      <c r="EE1795" s="49"/>
      <c r="EF1795" s="49"/>
      <c r="EG1795" s="49"/>
      <c r="EH1795" s="49"/>
      <c r="EI1795" s="49"/>
      <c r="EJ1795" s="49"/>
      <c r="EK1795" s="49"/>
      <c r="EL1795" s="49"/>
      <c r="EM1795" s="49"/>
      <c r="EN1795" s="49"/>
      <c r="EO1795" s="49"/>
      <c r="EP1795" s="49"/>
      <c r="EQ1795" s="49"/>
      <c r="ER1795" s="49"/>
      <c r="ES1795" s="49"/>
      <c r="ET1795" s="49"/>
      <c r="EU1795" s="49"/>
      <c r="EV1795" s="49"/>
      <c r="EW1795" s="49"/>
      <c r="EX1795" s="49"/>
      <c r="EY1795" s="49"/>
      <c r="EZ1795" s="49"/>
      <c r="FA1795" s="49"/>
      <c r="FB1795" s="49"/>
      <c r="FC1795" s="49"/>
      <c r="FD1795" s="49"/>
      <c r="FE1795" s="49"/>
      <c r="FF1795" s="49"/>
      <c r="FG1795" s="49"/>
      <c r="FH1795" s="49"/>
      <c r="FI1795" s="49"/>
      <c r="FJ1795" s="49"/>
      <c r="FK1795" s="49"/>
      <c r="FL1795" s="49"/>
      <c r="FM1795" s="49"/>
      <c r="FN1795" s="49"/>
      <c r="FO1795" s="49"/>
      <c r="FP1795" s="49"/>
      <c r="FQ1795" s="49"/>
      <c r="FR1795" s="49"/>
      <c r="FS1795" s="49"/>
      <c r="FT1795" s="49"/>
      <c r="FU1795" s="49"/>
      <c r="FV1795" s="49"/>
      <c r="FW1795" s="49"/>
      <c r="FX1795" s="49"/>
      <c r="FY1795" s="49"/>
      <c r="FZ1795" s="49"/>
      <c r="GA1795" s="49"/>
      <c r="GB1795" s="49"/>
      <c r="GC1795" s="49"/>
      <c r="GD1795" s="49"/>
      <c r="GE1795" s="49"/>
      <c r="GF1795" s="49"/>
      <c r="GG1795" s="49"/>
      <c r="GH1795" s="49"/>
      <c r="GI1795" s="49"/>
      <c r="GJ1795" s="49"/>
      <c r="GK1795" s="49"/>
      <c r="GL1795" s="49"/>
      <c r="GM1795" s="49"/>
      <c r="GN1795" s="49"/>
      <c r="GO1795" s="49"/>
      <c r="GP1795" s="49"/>
      <c r="GQ1795" s="49"/>
      <c r="GR1795" s="49"/>
      <c r="GS1795" s="49"/>
      <c r="GT1795" s="49"/>
      <c r="GU1795" s="49"/>
      <c r="GV1795" s="49"/>
      <c r="GW1795" s="49"/>
      <c r="GX1795" s="49"/>
      <c r="GY1795" s="49"/>
      <c r="GZ1795" s="49"/>
      <c r="HA1795" s="49"/>
      <c r="HB1795" s="49"/>
      <c r="HC1795" s="49"/>
      <c r="HD1795" s="49"/>
      <c r="HE1795" s="49"/>
      <c r="HF1795" s="49"/>
      <c r="HG1795" s="49"/>
      <c r="HH1795" s="49"/>
      <c r="HI1795" s="49"/>
      <c r="HJ1795" s="49"/>
      <c r="HK1795" s="49"/>
      <c r="HL1795" s="49"/>
      <c r="HM1795" s="49"/>
      <c r="HN1795" s="49"/>
      <c r="HO1795" s="49"/>
      <c r="HP1795" s="49"/>
      <c r="HQ1795" s="49"/>
      <c r="HR1795" s="49"/>
      <c r="HS1795" s="49"/>
      <c r="HT1795" s="49"/>
      <c r="HU1795" s="49"/>
      <c r="HV1795" s="49"/>
      <c r="HW1795" s="49"/>
      <c r="HX1795" s="49"/>
      <c r="HY1795" s="49"/>
    </row>
    <row r="1796" spans="2:233">
      <c r="B1796" s="49"/>
      <c r="C1796" s="49"/>
      <c r="D1796" s="49"/>
      <c r="E1796" s="49"/>
      <c r="F1796" s="49"/>
      <c r="G1796" s="49"/>
      <c r="H1796" s="49"/>
      <c r="I1796" s="49"/>
      <c r="J1796" s="49"/>
      <c r="K1796" s="49"/>
      <c r="L1796" s="49"/>
      <c r="M1796" s="49"/>
      <c r="N1796" s="49"/>
      <c r="O1796" s="49"/>
      <c r="P1796" s="49"/>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49"/>
      <c r="AS1796" s="49"/>
      <c r="AT1796" s="49"/>
      <c r="AU1796" s="49"/>
      <c r="AV1796" s="49"/>
      <c r="AW1796" s="49"/>
      <c r="AX1796" s="49"/>
      <c r="AY1796" s="49"/>
      <c r="AZ1796" s="49"/>
      <c r="BA1796" s="49"/>
      <c r="BB1796" s="49"/>
      <c r="BC1796" s="49"/>
      <c r="BD1796" s="49"/>
      <c r="BE1796" s="49"/>
      <c r="BF1796" s="49"/>
      <c r="BG1796" s="49"/>
      <c r="BH1796" s="49"/>
      <c r="BI1796" s="49"/>
      <c r="BJ1796" s="49"/>
      <c r="BK1796" s="49"/>
      <c r="BL1796" s="49"/>
      <c r="BM1796" s="49"/>
      <c r="BN1796" s="49"/>
      <c r="BO1796" s="49"/>
      <c r="BP1796" s="49"/>
      <c r="BQ1796" s="49"/>
      <c r="BR1796" s="49"/>
      <c r="BS1796" s="49"/>
      <c r="BT1796" s="49"/>
      <c r="BU1796" s="49"/>
      <c r="BV1796" s="49"/>
      <c r="BW1796" s="49"/>
      <c r="BX1796" s="49"/>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c r="DV1796" s="49"/>
      <c r="DW1796" s="49"/>
      <c r="DX1796" s="49"/>
      <c r="DY1796" s="49"/>
      <c r="DZ1796" s="49"/>
      <c r="EA1796" s="49"/>
      <c r="EB1796" s="49"/>
      <c r="EC1796" s="49"/>
      <c r="ED1796" s="49"/>
      <c r="EE1796" s="49"/>
      <c r="EF1796" s="49"/>
      <c r="EG1796" s="49"/>
      <c r="EH1796" s="49"/>
      <c r="EI1796" s="49"/>
      <c r="EJ1796" s="49"/>
      <c r="EK1796" s="49"/>
      <c r="EL1796" s="49"/>
      <c r="EM1796" s="49"/>
      <c r="EN1796" s="49"/>
      <c r="EO1796" s="49"/>
      <c r="EP1796" s="49"/>
      <c r="EQ1796" s="49"/>
      <c r="ER1796" s="49"/>
      <c r="ES1796" s="49"/>
      <c r="ET1796" s="49"/>
      <c r="EU1796" s="49"/>
      <c r="EV1796" s="49"/>
      <c r="EW1796" s="49"/>
      <c r="EX1796" s="49"/>
      <c r="EY1796" s="49"/>
      <c r="EZ1796" s="49"/>
      <c r="FA1796" s="49"/>
      <c r="FB1796" s="49"/>
      <c r="FC1796" s="49"/>
      <c r="FD1796" s="49"/>
      <c r="FE1796" s="49"/>
      <c r="FF1796" s="49"/>
      <c r="FG1796" s="49"/>
      <c r="FH1796" s="49"/>
      <c r="FI1796" s="49"/>
      <c r="FJ1796" s="49"/>
      <c r="FK1796" s="49"/>
      <c r="FL1796" s="49"/>
      <c r="FM1796" s="49"/>
      <c r="FN1796" s="49"/>
      <c r="FO1796" s="49"/>
      <c r="FP1796" s="49"/>
      <c r="FQ1796" s="49"/>
      <c r="FR1796" s="49"/>
      <c r="FS1796" s="49"/>
      <c r="FT1796" s="49"/>
      <c r="FU1796" s="49"/>
      <c r="FV1796" s="49"/>
      <c r="FW1796" s="49"/>
      <c r="FX1796" s="49"/>
      <c r="FY1796" s="49"/>
      <c r="FZ1796" s="49"/>
      <c r="GA1796" s="49"/>
      <c r="GB1796" s="49"/>
      <c r="GC1796" s="49"/>
      <c r="GD1796" s="49"/>
      <c r="GE1796" s="49"/>
      <c r="GF1796" s="49"/>
      <c r="GG1796" s="49"/>
      <c r="GH1796" s="49"/>
      <c r="GI1796" s="49"/>
      <c r="GJ1796" s="49"/>
      <c r="GK1796" s="49"/>
      <c r="GL1796" s="49"/>
      <c r="GM1796" s="49"/>
      <c r="GN1796" s="49"/>
      <c r="GO1796" s="49"/>
      <c r="GP1796" s="49"/>
      <c r="GQ1796" s="49"/>
      <c r="GR1796" s="49"/>
      <c r="GS1796" s="49"/>
      <c r="GT1796" s="49"/>
      <c r="GU1796" s="49"/>
      <c r="GV1796" s="49"/>
      <c r="GW1796" s="49"/>
      <c r="GX1796" s="49"/>
      <c r="GY1796" s="49"/>
      <c r="GZ1796" s="49"/>
      <c r="HA1796" s="49"/>
      <c r="HB1796" s="49"/>
      <c r="HC1796" s="49"/>
      <c r="HD1796" s="49"/>
      <c r="HE1796" s="49"/>
      <c r="HF1796" s="49"/>
      <c r="HG1796" s="49"/>
      <c r="HH1796" s="49"/>
      <c r="HI1796" s="49"/>
      <c r="HJ1796" s="49"/>
      <c r="HK1796" s="49"/>
      <c r="HL1796" s="49"/>
      <c r="HM1796" s="49"/>
      <c r="HN1796" s="49"/>
      <c r="HO1796" s="49"/>
      <c r="HP1796" s="49"/>
      <c r="HQ1796" s="49"/>
      <c r="HR1796" s="49"/>
      <c r="HS1796" s="49"/>
      <c r="HT1796" s="49"/>
      <c r="HU1796" s="49"/>
      <c r="HV1796" s="49"/>
      <c r="HW1796" s="49"/>
      <c r="HX1796" s="49"/>
      <c r="HY1796" s="49"/>
    </row>
    <row r="1797" spans="2:233">
      <c r="B1797" s="49"/>
      <c r="C1797" s="49"/>
      <c r="D1797" s="49"/>
      <c r="E1797" s="49"/>
      <c r="F1797" s="49"/>
      <c r="G1797" s="49"/>
      <c r="H1797" s="49"/>
      <c r="I1797" s="49"/>
      <c r="J1797" s="49"/>
      <c r="K1797" s="49"/>
      <c r="L1797" s="49"/>
      <c r="M1797" s="49"/>
      <c r="N1797" s="49"/>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c r="GV1797" s="49"/>
      <c r="GW1797" s="49"/>
      <c r="GX1797" s="49"/>
      <c r="GY1797" s="49"/>
      <c r="GZ1797" s="49"/>
      <c r="HA1797" s="49"/>
      <c r="HB1797" s="49"/>
      <c r="HC1797" s="49"/>
      <c r="HD1797" s="49"/>
      <c r="HE1797" s="49"/>
      <c r="HF1797" s="49"/>
      <c r="HG1797" s="49"/>
      <c r="HH1797" s="49"/>
      <c r="HI1797" s="49"/>
      <c r="HJ1797" s="49"/>
      <c r="HK1797" s="49"/>
      <c r="HL1797" s="49"/>
      <c r="HM1797" s="49"/>
      <c r="HN1797" s="49"/>
      <c r="HO1797" s="49"/>
      <c r="HP1797" s="49"/>
      <c r="HQ1797" s="49"/>
      <c r="HR1797" s="49"/>
      <c r="HS1797" s="49"/>
      <c r="HT1797" s="49"/>
      <c r="HU1797" s="49"/>
      <c r="HV1797" s="49"/>
      <c r="HW1797" s="49"/>
      <c r="HX1797" s="49"/>
      <c r="HY1797" s="49"/>
    </row>
    <row r="1798" spans="2:233">
      <c r="B1798" s="49"/>
      <c r="C1798" s="49"/>
      <c r="D1798" s="49"/>
      <c r="E1798" s="49"/>
      <c r="F1798" s="49"/>
      <c r="G1798" s="49"/>
      <c r="H1798" s="49"/>
      <c r="I1798" s="49"/>
      <c r="J1798" s="49"/>
      <c r="K1798" s="49"/>
      <c r="L1798" s="49"/>
      <c r="M1798" s="49"/>
      <c r="N1798" s="49"/>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c r="HD1798" s="49"/>
      <c r="HE1798" s="49"/>
      <c r="HF1798" s="49"/>
      <c r="HG1798" s="49"/>
      <c r="HH1798" s="49"/>
      <c r="HI1798" s="49"/>
      <c r="HJ1798" s="49"/>
      <c r="HK1798" s="49"/>
      <c r="HL1798" s="49"/>
      <c r="HM1798" s="49"/>
      <c r="HN1798" s="49"/>
      <c r="HO1798" s="49"/>
      <c r="HP1798" s="49"/>
      <c r="HQ1798" s="49"/>
      <c r="HR1798" s="49"/>
      <c r="HS1798" s="49"/>
      <c r="HT1798" s="49"/>
      <c r="HU1798" s="49"/>
      <c r="HV1798" s="49"/>
      <c r="HW1798" s="49"/>
      <c r="HX1798" s="49"/>
      <c r="HY1798" s="49"/>
    </row>
    <row r="1799" spans="2:233">
      <c r="B1799" s="49"/>
      <c r="C1799" s="49"/>
      <c r="D1799" s="49"/>
      <c r="E1799" s="49"/>
      <c r="F1799" s="49"/>
      <c r="G1799" s="49"/>
      <c r="H1799" s="49"/>
      <c r="I1799" s="49"/>
      <c r="J1799" s="49"/>
      <c r="K1799" s="49"/>
      <c r="L1799" s="49"/>
      <c r="M1799" s="49"/>
      <c r="N1799" s="49"/>
      <c r="O1799" s="49"/>
      <c r="P1799" s="49"/>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49"/>
      <c r="EY1799" s="49"/>
      <c r="EZ1799" s="49"/>
      <c r="FA1799" s="49"/>
      <c r="FB1799" s="49"/>
      <c r="FC1799" s="49"/>
      <c r="FD1799" s="49"/>
      <c r="FE1799" s="49"/>
      <c r="FF1799" s="49"/>
      <c r="FG1799" s="49"/>
      <c r="FH1799" s="49"/>
      <c r="FI1799" s="49"/>
      <c r="FJ1799" s="49"/>
      <c r="FK1799" s="49"/>
      <c r="FL1799" s="49"/>
      <c r="FM1799" s="49"/>
      <c r="FN1799" s="49"/>
      <c r="FO1799" s="49"/>
      <c r="FP1799" s="49"/>
      <c r="FQ1799" s="49"/>
      <c r="FR1799" s="49"/>
      <c r="FS1799" s="49"/>
      <c r="FT1799" s="49"/>
      <c r="FU1799" s="49"/>
      <c r="FV1799" s="49"/>
      <c r="FW1799" s="49"/>
      <c r="FX1799" s="49"/>
      <c r="FY1799" s="49"/>
      <c r="FZ1799" s="49"/>
      <c r="GA1799" s="49"/>
      <c r="GB1799" s="49"/>
      <c r="GC1799" s="49"/>
      <c r="GD1799" s="49"/>
      <c r="GE1799" s="49"/>
      <c r="GF1799" s="49"/>
      <c r="GG1799" s="49"/>
      <c r="GH1799" s="49"/>
      <c r="GI1799" s="49"/>
      <c r="GJ1799" s="49"/>
      <c r="GK1799" s="49"/>
      <c r="GL1799" s="49"/>
      <c r="GM1799" s="49"/>
      <c r="GN1799" s="49"/>
      <c r="GO1799" s="49"/>
      <c r="GP1799" s="49"/>
      <c r="GQ1799" s="49"/>
      <c r="GR1799" s="49"/>
      <c r="GS1799" s="49"/>
      <c r="GT1799" s="49"/>
      <c r="GU1799" s="49"/>
      <c r="GV1799" s="49"/>
      <c r="GW1799" s="49"/>
      <c r="GX1799" s="49"/>
      <c r="GY1799" s="49"/>
      <c r="GZ1799" s="49"/>
      <c r="HA1799" s="49"/>
      <c r="HB1799" s="49"/>
      <c r="HC1799" s="49"/>
      <c r="HD1799" s="49"/>
      <c r="HE1799" s="49"/>
      <c r="HF1799" s="49"/>
      <c r="HG1799" s="49"/>
      <c r="HH1799" s="49"/>
      <c r="HI1799" s="49"/>
      <c r="HJ1799" s="49"/>
      <c r="HK1799" s="49"/>
      <c r="HL1799" s="49"/>
      <c r="HM1799" s="49"/>
      <c r="HN1799" s="49"/>
      <c r="HO1799" s="49"/>
      <c r="HP1799" s="49"/>
      <c r="HQ1799" s="49"/>
      <c r="HR1799" s="49"/>
      <c r="HS1799" s="49"/>
      <c r="HT1799" s="49"/>
      <c r="HU1799" s="49"/>
      <c r="HV1799" s="49"/>
      <c r="HW1799" s="49"/>
      <c r="HX1799" s="49"/>
      <c r="HY1799" s="49"/>
    </row>
    <row r="1800" spans="2:233">
      <c r="B1800" s="49"/>
      <c r="C1800" s="49"/>
      <c r="D1800" s="49"/>
      <c r="E1800" s="49"/>
      <c r="F1800" s="49"/>
      <c r="G1800" s="49"/>
      <c r="H1800" s="49"/>
      <c r="I1800" s="49"/>
      <c r="J1800" s="49"/>
      <c r="K1800" s="49"/>
      <c r="L1800" s="49"/>
      <c r="M1800" s="49"/>
      <c r="N1800" s="49"/>
      <c r="O1800" s="49"/>
      <c r="P1800" s="49"/>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49"/>
      <c r="EY1800" s="49"/>
      <c r="EZ1800" s="49"/>
      <c r="FA1800" s="49"/>
      <c r="FB1800" s="49"/>
      <c r="FC1800" s="49"/>
      <c r="FD1800" s="49"/>
      <c r="FE1800" s="49"/>
      <c r="FF1800" s="49"/>
      <c r="FG1800" s="49"/>
      <c r="FH1800" s="49"/>
      <c r="FI1800" s="49"/>
      <c r="FJ1800" s="49"/>
      <c r="FK1800" s="49"/>
      <c r="FL1800" s="49"/>
      <c r="FM1800" s="49"/>
      <c r="FN1800" s="49"/>
      <c r="FO1800" s="49"/>
      <c r="FP1800" s="49"/>
      <c r="FQ1800" s="49"/>
      <c r="FR1800" s="49"/>
      <c r="FS1800" s="49"/>
      <c r="FT1800" s="49"/>
      <c r="FU1800" s="49"/>
      <c r="FV1800" s="49"/>
      <c r="FW1800" s="49"/>
      <c r="FX1800" s="49"/>
      <c r="FY1800" s="49"/>
      <c r="FZ1800" s="49"/>
      <c r="GA1800" s="49"/>
      <c r="GB1800" s="49"/>
      <c r="GC1800" s="49"/>
      <c r="GD1800" s="49"/>
      <c r="GE1800" s="49"/>
      <c r="GF1800" s="49"/>
      <c r="GG1800" s="49"/>
      <c r="GH1800" s="49"/>
      <c r="GI1800" s="49"/>
      <c r="GJ1800" s="49"/>
      <c r="GK1800" s="49"/>
      <c r="GL1800" s="49"/>
      <c r="GM1800" s="49"/>
      <c r="GN1800" s="49"/>
      <c r="GO1800" s="49"/>
      <c r="GP1800" s="49"/>
      <c r="GQ1800" s="49"/>
      <c r="GR1800" s="49"/>
      <c r="GS1800" s="49"/>
      <c r="GT1800" s="49"/>
      <c r="GU1800" s="49"/>
      <c r="GV1800" s="49"/>
      <c r="GW1800" s="49"/>
      <c r="GX1800" s="49"/>
      <c r="GY1800" s="49"/>
      <c r="GZ1800" s="49"/>
      <c r="HA1800" s="49"/>
      <c r="HB1800" s="49"/>
      <c r="HC1800" s="49"/>
      <c r="HD1800" s="49"/>
      <c r="HE1800" s="49"/>
      <c r="HF1800" s="49"/>
      <c r="HG1800" s="49"/>
      <c r="HH1800" s="49"/>
      <c r="HI1800" s="49"/>
      <c r="HJ1800" s="49"/>
      <c r="HK1800" s="49"/>
      <c r="HL1800" s="49"/>
      <c r="HM1800" s="49"/>
      <c r="HN1800" s="49"/>
      <c r="HO1800" s="49"/>
      <c r="HP1800" s="49"/>
      <c r="HQ1800" s="49"/>
      <c r="HR1800" s="49"/>
      <c r="HS1800" s="49"/>
      <c r="HT1800" s="49"/>
      <c r="HU1800" s="49"/>
      <c r="HV1800" s="49"/>
      <c r="HW1800" s="49"/>
      <c r="HX1800" s="49"/>
      <c r="HY1800" s="49"/>
    </row>
    <row r="1801" spans="2:233">
      <c r="B1801" s="49"/>
      <c r="C1801" s="49"/>
      <c r="D1801" s="49"/>
      <c r="E1801" s="49"/>
      <c r="F1801" s="49"/>
      <c r="G1801" s="49"/>
      <c r="H1801" s="49"/>
      <c r="I1801" s="49"/>
      <c r="J1801" s="49"/>
      <c r="K1801" s="49"/>
      <c r="L1801" s="49"/>
      <c r="M1801" s="49"/>
      <c r="N1801" s="49"/>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c r="HD1801" s="49"/>
      <c r="HE1801" s="49"/>
      <c r="HF1801" s="49"/>
      <c r="HG1801" s="49"/>
      <c r="HH1801" s="49"/>
      <c r="HI1801" s="49"/>
      <c r="HJ1801" s="49"/>
      <c r="HK1801" s="49"/>
      <c r="HL1801" s="49"/>
      <c r="HM1801" s="49"/>
      <c r="HN1801" s="49"/>
      <c r="HO1801" s="49"/>
      <c r="HP1801" s="49"/>
      <c r="HQ1801" s="49"/>
      <c r="HR1801" s="49"/>
      <c r="HS1801" s="49"/>
      <c r="HT1801" s="49"/>
      <c r="HU1801" s="49"/>
      <c r="HV1801" s="49"/>
      <c r="HW1801" s="49"/>
      <c r="HX1801" s="49"/>
      <c r="HY1801" s="49"/>
    </row>
    <row r="1802" spans="2:233">
      <c r="B1802" s="49"/>
      <c r="C1802" s="49"/>
      <c r="D1802" s="49"/>
      <c r="E1802" s="49"/>
      <c r="F1802" s="49"/>
      <c r="G1802" s="49"/>
      <c r="H1802" s="49"/>
      <c r="I1802" s="49"/>
      <c r="J1802" s="49"/>
      <c r="K1802" s="49"/>
      <c r="L1802" s="49"/>
      <c r="M1802" s="49"/>
      <c r="N1802" s="49"/>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c r="HD1802" s="49"/>
      <c r="HE1802" s="49"/>
      <c r="HF1802" s="49"/>
      <c r="HG1802" s="49"/>
      <c r="HH1802" s="49"/>
      <c r="HI1802" s="49"/>
      <c r="HJ1802" s="49"/>
      <c r="HK1802" s="49"/>
      <c r="HL1802" s="49"/>
      <c r="HM1802" s="49"/>
      <c r="HN1802" s="49"/>
      <c r="HO1802" s="49"/>
      <c r="HP1802" s="49"/>
      <c r="HQ1802" s="49"/>
      <c r="HR1802" s="49"/>
      <c r="HS1802" s="49"/>
      <c r="HT1802" s="49"/>
      <c r="HU1802" s="49"/>
      <c r="HV1802" s="49"/>
      <c r="HW1802" s="49"/>
      <c r="HX1802" s="49"/>
      <c r="HY1802" s="49"/>
    </row>
    <row r="1803" spans="2:233">
      <c r="B1803" s="49"/>
      <c r="C1803" s="49"/>
      <c r="D1803" s="49"/>
      <c r="E1803" s="49"/>
      <c r="F1803" s="49"/>
      <c r="G1803" s="49"/>
      <c r="H1803" s="49"/>
      <c r="I1803" s="49"/>
      <c r="J1803" s="49"/>
      <c r="K1803" s="49"/>
      <c r="L1803" s="49"/>
      <c r="M1803" s="49"/>
      <c r="N1803" s="49"/>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c r="HD1803" s="49"/>
      <c r="HE1803" s="49"/>
      <c r="HF1803" s="49"/>
      <c r="HG1803" s="49"/>
      <c r="HH1803" s="49"/>
      <c r="HI1803" s="49"/>
      <c r="HJ1803" s="49"/>
      <c r="HK1803" s="49"/>
      <c r="HL1803" s="49"/>
      <c r="HM1803" s="49"/>
      <c r="HN1803" s="49"/>
      <c r="HO1803" s="49"/>
      <c r="HP1803" s="49"/>
      <c r="HQ1803" s="49"/>
      <c r="HR1803" s="49"/>
      <c r="HS1803" s="49"/>
      <c r="HT1803" s="49"/>
      <c r="HU1803" s="49"/>
      <c r="HV1803" s="49"/>
      <c r="HW1803" s="49"/>
      <c r="HX1803" s="49"/>
      <c r="HY1803" s="49"/>
    </row>
    <row r="1804" spans="2:233">
      <c r="B1804" s="49"/>
      <c r="C1804" s="49"/>
      <c r="D1804" s="49"/>
      <c r="E1804" s="49"/>
      <c r="F1804" s="49"/>
      <c r="G1804" s="49"/>
      <c r="H1804" s="49"/>
      <c r="I1804" s="49"/>
      <c r="J1804" s="49"/>
      <c r="K1804" s="49"/>
      <c r="L1804" s="49"/>
      <c r="M1804" s="49"/>
      <c r="N1804" s="49"/>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c r="HD1804" s="49"/>
      <c r="HE1804" s="49"/>
      <c r="HF1804" s="49"/>
      <c r="HG1804" s="49"/>
      <c r="HH1804" s="49"/>
      <c r="HI1804" s="49"/>
      <c r="HJ1804" s="49"/>
      <c r="HK1804" s="49"/>
      <c r="HL1804" s="49"/>
      <c r="HM1804" s="49"/>
      <c r="HN1804" s="49"/>
      <c r="HO1804" s="49"/>
      <c r="HP1804" s="49"/>
      <c r="HQ1804" s="49"/>
      <c r="HR1804" s="49"/>
      <c r="HS1804" s="49"/>
      <c r="HT1804" s="49"/>
      <c r="HU1804" s="49"/>
      <c r="HV1804" s="49"/>
      <c r="HW1804" s="49"/>
      <c r="HX1804" s="49"/>
      <c r="HY1804" s="49"/>
    </row>
    <row r="1805" spans="2:233">
      <c r="B1805" s="49"/>
      <c r="C1805" s="49"/>
      <c r="D1805" s="49"/>
      <c r="E1805" s="49"/>
      <c r="F1805" s="49"/>
      <c r="G1805" s="49"/>
      <c r="H1805" s="49"/>
      <c r="I1805" s="49"/>
      <c r="J1805" s="49"/>
      <c r="K1805" s="49"/>
      <c r="L1805" s="49"/>
      <c r="M1805" s="49"/>
      <c r="N1805" s="49"/>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49"/>
      <c r="EY1805" s="49"/>
      <c r="EZ1805" s="49"/>
      <c r="FA1805" s="49"/>
      <c r="FB1805" s="49"/>
      <c r="FC1805" s="49"/>
      <c r="FD1805" s="49"/>
      <c r="FE1805" s="49"/>
      <c r="FF1805" s="49"/>
      <c r="FG1805" s="49"/>
      <c r="FH1805" s="49"/>
      <c r="FI1805" s="49"/>
      <c r="FJ1805" s="49"/>
      <c r="FK1805" s="49"/>
      <c r="FL1805" s="49"/>
      <c r="FM1805" s="49"/>
      <c r="FN1805" s="49"/>
      <c r="FO1805" s="49"/>
      <c r="FP1805" s="49"/>
      <c r="FQ1805" s="49"/>
      <c r="FR1805" s="49"/>
      <c r="FS1805" s="49"/>
      <c r="FT1805" s="49"/>
      <c r="FU1805" s="49"/>
      <c r="FV1805" s="49"/>
      <c r="FW1805" s="49"/>
      <c r="FX1805" s="49"/>
      <c r="FY1805" s="49"/>
      <c r="FZ1805" s="49"/>
      <c r="GA1805" s="49"/>
      <c r="GB1805" s="49"/>
      <c r="GC1805" s="49"/>
      <c r="GD1805" s="49"/>
      <c r="GE1805" s="49"/>
      <c r="GF1805" s="49"/>
      <c r="GG1805" s="49"/>
      <c r="GH1805" s="49"/>
      <c r="GI1805" s="49"/>
      <c r="GJ1805" s="49"/>
      <c r="GK1805" s="49"/>
      <c r="GL1805" s="49"/>
      <c r="GM1805" s="49"/>
      <c r="GN1805" s="49"/>
      <c r="GO1805" s="49"/>
      <c r="GP1805" s="49"/>
      <c r="GQ1805" s="49"/>
      <c r="GR1805" s="49"/>
      <c r="GS1805" s="49"/>
      <c r="GT1805" s="49"/>
      <c r="GU1805" s="49"/>
      <c r="GV1805" s="49"/>
      <c r="GW1805" s="49"/>
      <c r="GX1805" s="49"/>
      <c r="GY1805" s="49"/>
      <c r="GZ1805" s="49"/>
      <c r="HA1805" s="49"/>
      <c r="HB1805" s="49"/>
      <c r="HC1805" s="49"/>
      <c r="HD1805" s="49"/>
      <c r="HE1805" s="49"/>
      <c r="HF1805" s="49"/>
      <c r="HG1805" s="49"/>
      <c r="HH1805" s="49"/>
      <c r="HI1805" s="49"/>
      <c r="HJ1805" s="49"/>
      <c r="HK1805" s="49"/>
      <c r="HL1805" s="49"/>
      <c r="HM1805" s="49"/>
      <c r="HN1805" s="49"/>
      <c r="HO1805" s="49"/>
      <c r="HP1805" s="49"/>
      <c r="HQ1805" s="49"/>
      <c r="HR1805" s="49"/>
      <c r="HS1805" s="49"/>
      <c r="HT1805" s="49"/>
      <c r="HU1805" s="49"/>
      <c r="HV1805" s="49"/>
      <c r="HW1805" s="49"/>
      <c r="HX1805" s="49"/>
      <c r="HY1805" s="49"/>
    </row>
    <row r="1806" spans="2:233">
      <c r="B1806" s="49"/>
      <c r="C1806" s="49"/>
      <c r="D1806" s="49"/>
      <c r="E1806" s="49"/>
      <c r="F1806" s="49"/>
      <c r="G1806" s="49"/>
      <c r="H1806" s="49"/>
      <c r="I1806" s="49"/>
      <c r="J1806" s="49"/>
      <c r="K1806" s="49"/>
      <c r="L1806" s="49"/>
      <c r="M1806" s="49"/>
      <c r="N1806" s="49"/>
      <c r="O1806" s="49"/>
      <c r="P1806" s="49"/>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49"/>
      <c r="EY1806" s="49"/>
      <c r="EZ1806" s="49"/>
      <c r="FA1806" s="49"/>
      <c r="FB1806" s="49"/>
      <c r="FC1806" s="49"/>
      <c r="FD1806" s="49"/>
      <c r="FE1806" s="49"/>
      <c r="FF1806" s="49"/>
      <c r="FG1806" s="49"/>
      <c r="FH1806" s="49"/>
      <c r="FI1806" s="49"/>
      <c r="FJ1806" s="49"/>
      <c r="FK1806" s="49"/>
      <c r="FL1806" s="49"/>
      <c r="FM1806" s="49"/>
      <c r="FN1806" s="49"/>
      <c r="FO1806" s="49"/>
      <c r="FP1806" s="49"/>
      <c r="FQ1806" s="49"/>
      <c r="FR1806" s="49"/>
      <c r="FS1806" s="49"/>
      <c r="FT1806" s="49"/>
      <c r="FU1806" s="49"/>
      <c r="FV1806" s="49"/>
      <c r="FW1806" s="49"/>
      <c r="FX1806" s="49"/>
      <c r="FY1806" s="49"/>
      <c r="FZ1806" s="49"/>
      <c r="GA1806" s="49"/>
      <c r="GB1806" s="49"/>
      <c r="GC1806" s="49"/>
      <c r="GD1806" s="49"/>
      <c r="GE1806" s="49"/>
      <c r="GF1806" s="49"/>
      <c r="GG1806" s="49"/>
      <c r="GH1806" s="49"/>
      <c r="GI1806" s="49"/>
      <c r="GJ1806" s="49"/>
      <c r="GK1806" s="49"/>
      <c r="GL1806" s="49"/>
      <c r="GM1806" s="49"/>
      <c r="GN1806" s="49"/>
      <c r="GO1806" s="49"/>
      <c r="GP1806" s="49"/>
      <c r="GQ1806" s="49"/>
      <c r="GR1806" s="49"/>
      <c r="GS1806" s="49"/>
      <c r="GT1806" s="49"/>
      <c r="GU1806" s="49"/>
      <c r="GV1806" s="49"/>
      <c r="GW1806" s="49"/>
      <c r="GX1806" s="49"/>
      <c r="GY1806" s="49"/>
      <c r="GZ1806" s="49"/>
      <c r="HA1806" s="49"/>
      <c r="HB1806" s="49"/>
      <c r="HC1806" s="49"/>
      <c r="HD1806" s="49"/>
      <c r="HE1806" s="49"/>
      <c r="HF1806" s="49"/>
      <c r="HG1806" s="49"/>
      <c r="HH1806" s="49"/>
      <c r="HI1806" s="49"/>
      <c r="HJ1806" s="49"/>
      <c r="HK1806" s="49"/>
      <c r="HL1806" s="49"/>
      <c r="HM1806" s="49"/>
      <c r="HN1806" s="49"/>
      <c r="HO1806" s="49"/>
      <c r="HP1806" s="49"/>
      <c r="HQ1806" s="49"/>
      <c r="HR1806" s="49"/>
      <c r="HS1806" s="49"/>
      <c r="HT1806" s="49"/>
      <c r="HU1806" s="49"/>
      <c r="HV1806" s="49"/>
      <c r="HW1806" s="49"/>
      <c r="HX1806" s="49"/>
      <c r="HY1806" s="49"/>
    </row>
    <row r="1807" spans="2:233">
      <c r="B1807" s="49"/>
      <c r="C1807" s="49"/>
      <c r="D1807" s="49"/>
      <c r="E1807" s="49"/>
      <c r="F1807" s="49"/>
      <c r="G1807" s="49"/>
      <c r="H1807" s="49"/>
      <c r="I1807" s="49"/>
      <c r="J1807" s="49"/>
      <c r="K1807" s="49"/>
      <c r="L1807" s="49"/>
      <c r="M1807" s="49"/>
      <c r="N1807" s="49"/>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c r="HD1807" s="49"/>
      <c r="HE1807" s="49"/>
      <c r="HF1807" s="49"/>
      <c r="HG1807" s="49"/>
      <c r="HH1807" s="49"/>
      <c r="HI1807" s="49"/>
      <c r="HJ1807" s="49"/>
      <c r="HK1807" s="49"/>
      <c r="HL1807" s="49"/>
      <c r="HM1807" s="49"/>
      <c r="HN1807" s="49"/>
      <c r="HO1807" s="49"/>
      <c r="HP1807" s="49"/>
      <c r="HQ1807" s="49"/>
      <c r="HR1807" s="49"/>
      <c r="HS1807" s="49"/>
      <c r="HT1807" s="49"/>
      <c r="HU1807" s="49"/>
      <c r="HV1807" s="49"/>
      <c r="HW1807" s="49"/>
      <c r="HX1807" s="49"/>
      <c r="HY1807" s="49"/>
    </row>
    <row r="1808" spans="2:233">
      <c r="B1808" s="49"/>
      <c r="C1808" s="49"/>
      <c r="D1808" s="49"/>
      <c r="E1808" s="49"/>
      <c r="F1808" s="49"/>
      <c r="G1808" s="49"/>
      <c r="H1808" s="49"/>
      <c r="I1808" s="49"/>
      <c r="J1808" s="49"/>
      <c r="K1808" s="49"/>
      <c r="L1808" s="49"/>
      <c r="M1808" s="49"/>
      <c r="N1808" s="49"/>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c r="HD1808" s="49"/>
      <c r="HE1808" s="49"/>
      <c r="HF1808" s="49"/>
      <c r="HG1808" s="49"/>
      <c r="HH1808" s="49"/>
      <c r="HI1808" s="49"/>
      <c r="HJ1808" s="49"/>
      <c r="HK1808" s="49"/>
      <c r="HL1808" s="49"/>
      <c r="HM1808" s="49"/>
      <c r="HN1808" s="49"/>
      <c r="HO1808" s="49"/>
      <c r="HP1808" s="49"/>
      <c r="HQ1808" s="49"/>
      <c r="HR1808" s="49"/>
      <c r="HS1808" s="49"/>
      <c r="HT1808" s="49"/>
      <c r="HU1808" s="49"/>
      <c r="HV1808" s="49"/>
      <c r="HW1808" s="49"/>
      <c r="HX1808" s="49"/>
      <c r="HY1808" s="49"/>
    </row>
    <row r="1809" spans="2:233">
      <c r="B1809" s="49"/>
      <c r="C1809" s="49"/>
      <c r="D1809" s="49"/>
      <c r="E1809" s="49"/>
      <c r="F1809" s="49"/>
      <c r="G1809" s="49"/>
      <c r="H1809" s="49"/>
      <c r="I1809" s="49"/>
      <c r="J1809" s="49"/>
      <c r="K1809" s="49"/>
      <c r="L1809" s="49"/>
      <c r="M1809" s="49"/>
      <c r="N1809" s="49"/>
      <c r="O1809" s="49"/>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49"/>
      <c r="EY1809" s="49"/>
      <c r="EZ1809" s="49"/>
      <c r="FA1809" s="49"/>
      <c r="FB1809" s="49"/>
      <c r="FC1809" s="49"/>
      <c r="FD1809" s="49"/>
      <c r="FE1809" s="49"/>
      <c r="FF1809" s="49"/>
      <c r="FG1809" s="49"/>
      <c r="FH1809" s="49"/>
      <c r="FI1809" s="49"/>
      <c r="FJ1809" s="49"/>
      <c r="FK1809" s="49"/>
      <c r="FL1809" s="49"/>
      <c r="FM1809" s="49"/>
      <c r="FN1809" s="49"/>
      <c r="FO1809" s="49"/>
      <c r="FP1809" s="49"/>
      <c r="FQ1809" s="49"/>
      <c r="FR1809" s="49"/>
      <c r="FS1809" s="49"/>
      <c r="FT1809" s="49"/>
      <c r="FU1809" s="49"/>
      <c r="FV1809" s="49"/>
      <c r="FW1809" s="49"/>
      <c r="FX1809" s="49"/>
      <c r="FY1809" s="49"/>
      <c r="FZ1809" s="49"/>
      <c r="GA1809" s="49"/>
      <c r="GB1809" s="49"/>
      <c r="GC1809" s="49"/>
      <c r="GD1809" s="49"/>
      <c r="GE1809" s="49"/>
      <c r="GF1809" s="49"/>
      <c r="GG1809" s="49"/>
      <c r="GH1809" s="49"/>
      <c r="GI1809" s="49"/>
      <c r="GJ1809" s="49"/>
      <c r="GK1809" s="49"/>
      <c r="GL1809" s="49"/>
      <c r="GM1809" s="49"/>
      <c r="GN1809" s="49"/>
      <c r="GO1809" s="49"/>
      <c r="GP1809" s="49"/>
      <c r="GQ1809" s="49"/>
      <c r="GR1809" s="49"/>
      <c r="GS1809" s="49"/>
      <c r="GT1809" s="49"/>
      <c r="GU1809" s="49"/>
      <c r="GV1809" s="49"/>
      <c r="GW1809" s="49"/>
      <c r="GX1809" s="49"/>
      <c r="GY1809" s="49"/>
      <c r="GZ1809" s="49"/>
      <c r="HA1809" s="49"/>
      <c r="HB1809" s="49"/>
      <c r="HC1809" s="49"/>
      <c r="HD1809" s="49"/>
      <c r="HE1809" s="49"/>
      <c r="HF1809" s="49"/>
      <c r="HG1809" s="49"/>
      <c r="HH1809" s="49"/>
      <c r="HI1809" s="49"/>
      <c r="HJ1809" s="49"/>
      <c r="HK1809" s="49"/>
      <c r="HL1809" s="49"/>
      <c r="HM1809" s="49"/>
      <c r="HN1809" s="49"/>
      <c r="HO1809" s="49"/>
      <c r="HP1809" s="49"/>
      <c r="HQ1809" s="49"/>
      <c r="HR1809" s="49"/>
      <c r="HS1809" s="49"/>
      <c r="HT1809" s="49"/>
      <c r="HU1809" s="49"/>
      <c r="HV1809" s="49"/>
      <c r="HW1809" s="49"/>
      <c r="HX1809" s="49"/>
      <c r="HY1809" s="49"/>
    </row>
    <row r="1810" spans="2:233">
      <c r="B1810" s="49"/>
      <c r="C1810" s="49"/>
      <c r="D1810" s="49"/>
      <c r="E1810" s="49"/>
      <c r="F1810" s="49"/>
      <c r="G1810" s="49"/>
      <c r="H1810" s="49"/>
      <c r="I1810" s="49"/>
      <c r="J1810" s="49"/>
      <c r="K1810" s="49"/>
      <c r="L1810" s="49"/>
      <c r="M1810" s="49"/>
      <c r="N1810" s="49"/>
      <c r="O1810" s="49"/>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49"/>
      <c r="EY1810" s="49"/>
      <c r="EZ1810" s="49"/>
      <c r="FA1810" s="49"/>
      <c r="FB1810" s="49"/>
      <c r="FC1810" s="49"/>
      <c r="FD1810" s="49"/>
      <c r="FE1810" s="49"/>
      <c r="FF1810" s="49"/>
      <c r="FG1810" s="49"/>
      <c r="FH1810" s="49"/>
      <c r="FI1810" s="49"/>
      <c r="FJ1810" s="49"/>
      <c r="FK1810" s="49"/>
      <c r="FL1810" s="49"/>
      <c r="FM1810" s="49"/>
      <c r="FN1810" s="49"/>
      <c r="FO1810" s="49"/>
      <c r="FP1810" s="49"/>
      <c r="FQ1810" s="49"/>
      <c r="FR1810" s="49"/>
      <c r="FS1810" s="49"/>
      <c r="FT1810" s="49"/>
      <c r="FU1810" s="49"/>
      <c r="FV1810" s="49"/>
      <c r="FW1810" s="49"/>
      <c r="FX1810" s="49"/>
      <c r="FY1810" s="49"/>
      <c r="FZ1810" s="49"/>
      <c r="GA1810" s="49"/>
      <c r="GB1810" s="49"/>
      <c r="GC1810" s="49"/>
      <c r="GD1810" s="49"/>
      <c r="GE1810" s="49"/>
      <c r="GF1810" s="49"/>
      <c r="GG1810" s="49"/>
      <c r="GH1810" s="49"/>
      <c r="GI1810" s="49"/>
      <c r="GJ1810" s="49"/>
      <c r="GK1810" s="49"/>
      <c r="GL1810" s="49"/>
      <c r="GM1810" s="49"/>
      <c r="GN1810" s="49"/>
      <c r="GO1810" s="49"/>
      <c r="GP1810" s="49"/>
      <c r="GQ1810" s="49"/>
      <c r="GR1810" s="49"/>
      <c r="GS1810" s="49"/>
      <c r="GT1810" s="49"/>
      <c r="GU1810" s="49"/>
      <c r="GV1810" s="49"/>
      <c r="GW1810" s="49"/>
      <c r="GX1810" s="49"/>
      <c r="GY1810" s="49"/>
      <c r="GZ1810" s="49"/>
      <c r="HA1810" s="49"/>
      <c r="HB1810" s="49"/>
      <c r="HC1810" s="49"/>
      <c r="HD1810" s="49"/>
      <c r="HE1810" s="49"/>
      <c r="HF1810" s="49"/>
      <c r="HG1810" s="49"/>
      <c r="HH1810" s="49"/>
      <c r="HI1810" s="49"/>
      <c r="HJ1810" s="49"/>
      <c r="HK1810" s="49"/>
      <c r="HL1810" s="49"/>
      <c r="HM1810" s="49"/>
      <c r="HN1810" s="49"/>
      <c r="HO1810" s="49"/>
      <c r="HP1810" s="49"/>
      <c r="HQ1810" s="49"/>
      <c r="HR1810" s="49"/>
      <c r="HS1810" s="49"/>
      <c r="HT1810" s="49"/>
      <c r="HU1810" s="49"/>
      <c r="HV1810" s="49"/>
      <c r="HW1810" s="49"/>
      <c r="HX1810" s="49"/>
      <c r="HY1810" s="49"/>
    </row>
    <row r="1811" spans="2:233">
      <c r="B1811" s="49"/>
      <c r="C1811" s="49"/>
      <c r="D1811" s="49"/>
      <c r="E1811" s="49"/>
      <c r="F1811" s="49"/>
      <c r="G1811" s="49"/>
      <c r="H1811" s="49"/>
      <c r="I1811" s="49"/>
      <c r="J1811" s="49"/>
      <c r="K1811" s="49"/>
      <c r="L1811" s="49"/>
      <c r="M1811" s="49"/>
      <c r="N1811" s="49"/>
      <c r="O1811" s="49"/>
      <c r="P1811" s="49"/>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49"/>
      <c r="EY1811" s="49"/>
      <c r="EZ1811" s="49"/>
      <c r="FA1811" s="49"/>
      <c r="FB1811" s="49"/>
      <c r="FC1811" s="49"/>
      <c r="FD1811" s="49"/>
      <c r="FE1811" s="49"/>
      <c r="FF1811" s="49"/>
      <c r="FG1811" s="49"/>
      <c r="FH1811" s="49"/>
      <c r="FI1811" s="49"/>
      <c r="FJ1811" s="49"/>
      <c r="FK1811" s="49"/>
      <c r="FL1811" s="49"/>
      <c r="FM1811" s="49"/>
      <c r="FN1811" s="49"/>
      <c r="FO1811" s="49"/>
      <c r="FP1811" s="49"/>
      <c r="FQ1811" s="49"/>
      <c r="FR1811" s="49"/>
      <c r="FS1811" s="49"/>
      <c r="FT1811" s="49"/>
      <c r="FU1811" s="49"/>
      <c r="FV1811" s="49"/>
      <c r="FW1811" s="49"/>
      <c r="FX1811" s="49"/>
      <c r="FY1811" s="49"/>
      <c r="FZ1811" s="49"/>
      <c r="GA1811" s="49"/>
      <c r="GB1811" s="49"/>
      <c r="GC1811" s="49"/>
      <c r="GD1811" s="49"/>
      <c r="GE1811" s="49"/>
      <c r="GF1811" s="49"/>
      <c r="GG1811" s="49"/>
      <c r="GH1811" s="49"/>
      <c r="GI1811" s="49"/>
      <c r="GJ1811" s="49"/>
      <c r="GK1811" s="49"/>
      <c r="GL1811" s="49"/>
      <c r="GM1811" s="49"/>
      <c r="GN1811" s="49"/>
      <c r="GO1811" s="49"/>
      <c r="GP1811" s="49"/>
      <c r="GQ1811" s="49"/>
      <c r="GR1811" s="49"/>
      <c r="GS1811" s="49"/>
      <c r="GT1811" s="49"/>
      <c r="GU1811" s="49"/>
      <c r="GV1811" s="49"/>
      <c r="GW1811" s="49"/>
      <c r="GX1811" s="49"/>
      <c r="GY1811" s="49"/>
      <c r="GZ1811" s="49"/>
      <c r="HA1811" s="49"/>
      <c r="HB1811" s="49"/>
      <c r="HC1811" s="49"/>
      <c r="HD1811" s="49"/>
      <c r="HE1811" s="49"/>
      <c r="HF1811" s="49"/>
      <c r="HG1811" s="49"/>
      <c r="HH1811" s="49"/>
      <c r="HI1811" s="49"/>
      <c r="HJ1811" s="49"/>
      <c r="HK1811" s="49"/>
      <c r="HL1811" s="49"/>
      <c r="HM1811" s="49"/>
      <c r="HN1811" s="49"/>
      <c r="HO1811" s="49"/>
      <c r="HP1811" s="49"/>
      <c r="HQ1811" s="49"/>
      <c r="HR1811" s="49"/>
      <c r="HS1811" s="49"/>
      <c r="HT1811" s="49"/>
      <c r="HU1811" s="49"/>
      <c r="HV1811" s="49"/>
      <c r="HW1811" s="49"/>
      <c r="HX1811" s="49"/>
      <c r="HY1811" s="49"/>
    </row>
    <row r="1812" spans="2:233">
      <c r="B1812" s="49"/>
      <c r="C1812" s="49"/>
      <c r="D1812" s="49"/>
      <c r="E1812" s="49"/>
      <c r="F1812" s="49"/>
      <c r="G1812" s="49"/>
      <c r="H1812" s="49"/>
      <c r="I1812" s="49"/>
      <c r="J1812" s="49"/>
      <c r="K1812" s="49"/>
      <c r="L1812" s="49"/>
      <c r="M1812" s="49"/>
      <c r="N1812" s="49"/>
      <c r="O1812" s="49"/>
      <c r="P1812" s="49"/>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49"/>
      <c r="EY1812" s="49"/>
      <c r="EZ1812" s="49"/>
      <c r="FA1812" s="49"/>
      <c r="FB1812" s="49"/>
      <c r="FC1812" s="49"/>
      <c r="FD1812" s="49"/>
      <c r="FE1812" s="49"/>
      <c r="FF1812" s="49"/>
      <c r="FG1812" s="49"/>
      <c r="FH1812" s="49"/>
      <c r="FI1812" s="49"/>
      <c r="FJ1812" s="49"/>
      <c r="FK1812" s="49"/>
      <c r="FL1812" s="49"/>
      <c r="FM1812" s="49"/>
      <c r="FN1812" s="49"/>
      <c r="FO1812" s="49"/>
      <c r="FP1812" s="49"/>
      <c r="FQ1812" s="49"/>
      <c r="FR1812" s="49"/>
      <c r="FS1812" s="49"/>
      <c r="FT1812" s="49"/>
      <c r="FU1812" s="49"/>
      <c r="FV1812" s="49"/>
      <c r="FW1812" s="49"/>
      <c r="FX1812" s="49"/>
      <c r="FY1812" s="49"/>
      <c r="FZ1812" s="49"/>
      <c r="GA1812" s="49"/>
      <c r="GB1812" s="49"/>
      <c r="GC1812" s="49"/>
      <c r="GD1812" s="49"/>
      <c r="GE1812" s="49"/>
      <c r="GF1812" s="49"/>
      <c r="GG1812" s="49"/>
      <c r="GH1812" s="49"/>
      <c r="GI1812" s="49"/>
      <c r="GJ1812" s="49"/>
      <c r="GK1812" s="49"/>
      <c r="GL1812" s="49"/>
      <c r="GM1812" s="49"/>
      <c r="GN1812" s="49"/>
      <c r="GO1812" s="49"/>
      <c r="GP1812" s="49"/>
      <c r="GQ1812" s="49"/>
      <c r="GR1812" s="49"/>
      <c r="GS1812" s="49"/>
      <c r="GT1812" s="49"/>
      <c r="GU1812" s="49"/>
      <c r="GV1812" s="49"/>
      <c r="GW1812" s="49"/>
      <c r="GX1812" s="49"/>
      <c r="GY1812" s="49"/>
      <c r="GZ1812" s="49"/>
      <c r="HA1812" s="49"/>
      <c r="HB1812" s="49"/>
      <c r="HC1812" s="49"/>
      <c r="HD1812" s="49"/>
      <c r="HE1812" s="49"/>
      <c r="HF1812" s="49"/>
      <c r="HG1812" s="49"/>
      <c r="HH1812" s="49"/>
      <c r="HI1812" s="49"/>
      <c r="HJ1812" s="49"/>
      <c r="HK1812" s="49"/>
      <c r="HL1812" s="49"/>
      <c r="HM1812" s="49"/>
      <c r="HN1812" s="49"/>
      <c r="HO1812" s="49"/>
      <c r="HP1812" s="49"/>
      <c r="HQ1812" s="49"/>
      <c r="HR1812" s="49"/>
      <c r="HS1812" s="49"/>
      <c r="HT1812" s="49"/>
      <c r="HU1812" s="49"/>
      <c r="HV1812" s="49"/>
      <c r="HW1812" s="49"/>
      <c r="HX1812" s="49"/>
      <c r="HY1812" s="49"/>
    </row>
    <row r="1813" spans="2:233">
      <c r="B1813" s="49"/>
      <c r="C1813" s="49"/>
      <c r="D1813" s="49"/>
      <c r="E1813" s="49"/>
      <c r="F1813" s="49"/>
      <c r="G1813" s="49"/>
      <c r="H1813" s="49"/>
      <c r="I1813" s="49"/>
      <c r="J1813" s="49"/>
      <c r="K1813" s="49"/>
      <c r="L1813" s="49"/>
      <c r="M1813" s="49"/>
      <c r="N1813" s="49"/>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c r="HD1813" s="49"/>
      <c r="HE1813" s="49"/>
      <c r="HF1813" s="49"/>
      <c r="HG1813" s="49"/>
      <c r="HH1813" s="49"/>
      <c r="HI1813" s="49"/>
      <c r="HJ1813" s="49"/>
      <c r="HK1813" s="49"/>
      <c r="HL1813" s="49"/>
      <c r="HM1813" s="49"/>
      <c r="HN1813" s="49"/>
      <c r="HO1813" s="49"/>
      <c r="HP1813" s="49"/>
      <c r="HQ1813" s="49"/>
      <c r="HR1813" s="49"/>
      <c r="HS1813" s="49"/>
      <c r="HT1813" s="49"/>
      <c r="HU1813" s="49"/>
      <c r="HV1813" s="49"/>
      <c r="HW1813" s="49"/>
      <c r="HX1813" s="49"/>
      <c r="HY1813" s="49"/>
    </row>
    <row r="1814" spans="2:233">
      <c r="B1814" s="49"/>
      <c r="C1814" s="49"/>
      <c r="D1814" s="49"/>
      <c r="E1814" s="49"/>
      <c r="F1814" s="49"/>
      <c r="G1814" s="49"/>
      <c r="H1814" s="49"/>
      <c r="I1814" s="49"/>
      <c r="J1814" s="49"/>
      <c r="K1814" s="49"/>
      <c r="L1814" s="49"/>
      <c r="M1814" s="49"/>
      <c r="N1814" s="49"/>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c r="HD1814" s="49"/>
      <c r="HE1814" s="49"/>
      <c r="HF1814" s="49"/>
      <c r="HG1814" s="49"/>
      <c r="HH1814" s="49"/>
      <c r="HI1814" s="49"/>
      <c r="HJ1814" s="49"/>
      <c r="HK1814" s="49"/>
      <c r="HL1814" s="49"/>
      <c r="HM1814" s="49"/>
      <c r="HN1814" s="49"/>
      <c r="HO1814" s="49"/>
      <c r="HP1814" s="49"/>
      <c r="HQ1814" s="49"/>
      <c r="HR1814" s="49"/>
      <c r="HS1814" s="49"/>
      <c r="HT1814" s="49"/>
      <c r="HU1814" s="49"/>
      <c r="HV1814" s="49"/>
      <c r="HW1814" s="49"/>
      <c r="HX1814" s="49"/>
      <c r="HY1814" s="49"/>
    </row>
    <row r="1815" spans="2:233">
      <c r="B1815" s="49"/>
      <c r="C1815" s="49"/>
      <c r="D1815" s="49"/>
      <c r="E1815" s="49"/>
      <c r="F1815" s="49"/>
      <c r="G1815" s="49"/>
      <c r="H1815" s="49"/>
      <c r="I1815" s="49"/>
      <c r="J1815" s="49"/>
      <c r="K1815" s="49"/>
      <c r="L1815" s="49"/>
      <c r="M1815" s="49"/>
      <c r="N1815" s="49"/>
      <c r="O1815" s="49"/>
      <c r="P1815" s="49"/>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49"/>
      <c r="EY1815" s="49"/>
      <c r="EZ1815" s="49"/>
      <c r="FA1815" s="49"/>
      <c r="FB1815" s="49"/>
      <c r="FC1815" s="49"/>
      <c r="FD1815" s="49"/>
      <c r="FE1815" s="49"/>
      <c r="FF1815" s="49"/>
      <c r="FG1815" s="49"/>
      <c r="FH1815" s="49"/>
      <c r="FI1815" s="49"/>
      <c r="FJ1815" s="49"/>
      <c r="FK1815" s="49"/>
      <c r="FL1815" s="49"/>
      <c r="FM1815" s="49"/>
      <c r="FN1815" s="49"/>
      <c r="FO1815" s="49"/>
      <c r="FP1815" s="49"/>
      <c r="FQ1815" s="49"/>
      <c r="FR1815" s="49"/>
      <c r="FS1815" s="49"/>
      <c r="FT1815" s="49"/>
      <c r="FU1815" s="49"/>
      <c r="FV1815" s="49"/>
      <c r="FW1815" s="49"/>
      <c r="FX1815" s="49"/>
      <c r="FY1815" s="49"/>
      <c r="FZ1815" s="49"/>
      <c r="GA1815" s="49"/>
      <c r="GB1815" s="49"/>
      <c r="GC1815" s="49"/>
      <c r="GD1815" s="49"/>
      <c r="GE1815" s="49"/>
      <c r="GF1815" s="49"/>
      <c r="GG1815" s="49"/>
      <c r="GH1815" s="49"/>
      <c r="GI1815" s="49"/>
      <c r="GJ1815" s="49"/>
      <c r="GK1815" s="49"/>
      <c r="GL1815" s="49"/>
      <c r="GM1815" s="49"/>
      <c r="GN1815" s="49"/>
      <c r="GO1815" s="49"/>
      <c r="GP1815" s="49"/>
      <c r="GQ1815" s="49"/>
      <c r="GR1815" s="49"/>
      <c r="GS1815" s="49"/>
      <c r="GT1815" s="49"/>
      <c r="GU1815" s="49"/>
      <c r="GV1815" s="49"/>
      <c r="GW1815" s="49"/>
      <c r="GX1815" s="49"/>
      <c r="GY1815" s="49"/>
      <c r="GZ1815" s="49"/>
      <c r="HA1815" s="49"/>
      <c r="HB1815" s="49"/>
      <c r="HC1815" s="49"/>
      <c r="HD1815" s="49"/>
      <c r="HE1815" s="49"/>
      <c r="HF1815" s="49"/>
      <c r="HG1815" s="49"/>
      <c r="HH1815" s="49"/>
      <c r="HI1815" s="49"/>
      <c r="HJ1815" s="49"/>
      <c r="HK1815" s="49"/>
      <c r="HL1815" s="49"/>
      <c r="HM1815" s="49"/>
      <c r="HN1815" s="49"/>
      <c r="HO1815" s="49"/>
      <c r="HP1815" s="49"/>
      <c r="HQ1815" s="49"/>
      <c r="HR1815" s="49"/>
      <c r="HS1815" s="49"/>
      <c r="HT1815" s="49"/>
      <c r="HU1815" s="49"/>
      <c r="HV1815" s="49"/>
      <c r="HW1815" s="49"/>
      <c r="HX1815" s="49"/>
      <c r="HY1815" s="49"/>
    </row>
    <row r="1816" spans="2:233">
      <c r="B1816" s="49"/>
      <c r="C1816" s="49"/>
      <c r="D1816" s="49"/>
      <c r="E1816" s="49"/>
      <c r="F1816" s="49"/>
      <c r="G1816" s="49"/>
      <c r="H1816" s="49"/>
      <c r="I1816" s="49"/>
      <c r="J1816" s="49"/>
      <c r="K1816" s="49"/>
      <c r="L1816" s="49"/>
      <c r="M1816" s="49"/>
      <c r="N1816" s="49"/>
      <c r="O1816" s="49"/>
      <c r="P1816" s="49"/>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49"/>
      <c r="EY1816" s="49"/>
      <c r="EZ1816" s="49"/>
      <c r="FA1816" s="49"/>
      <c r="FB1816" s="49"/>
      <c r="FC1816" s="49"/>
      <c r="FD1816" s="49"/>
      <c r="FE1816" s="49"/>
      <c r="FF1816" s="49"/>
      <c r="FG1816" s="49"/>
      <c r="FH1816" s="49"/>
      <c r="FI1816" s="49"/>
      <c r="FJ1816" s="49"/>
      <c r="FK1816" s="49"/>
      <c r="FL1816" s="49"/>
      <c r="FM1816" s="49"/>
      <c r="FN1816" s="49"/>
      <c r="FO1816" s="49"/>
      <c r="FP1816" s="49"/>
      <c r="FQ1816" s="49"/>
      <c r="FR1816" s="49"/>
      <c r="FS1816" s="49"/>
      <c r="FT1816" s="49"/>
      <c r="FU1816" s="49"/>
      <c r="FV1816" s="49"/>
      <c r="FW1816" s="49"/>
      <c r="FX1816" s="49"/>
      <c r="FY1816" s="49"/>
      <c r="FZ1816" s="49"/>
      <c r="GA1816" s="49"/>
      <c r="GB1816" s="49"/>
      <c r="GC1816" s="49"/>
      <c r="GD1816" s="49"/>
      <c r="GE1816" s="49"/>
      <c r="GF1816" s="49"/>
      <c r="GG1816" s="49"/>
      <c r="GH1816" s="49"/>
      <c r="GI1816" s="49"/>
      <c r="GJ1816" s="49"/>
      <c r="GK1816" s="49"/>
      <c r="GL1816" s="49"/>
      <c r="GM1816" s="49"/>
      <c r="GN1816" s="49"/>
      <c r="GO1816" s="49"/>
      <c r="GP1816" s="49"/>
      <c r="GQ1816" s="49"/>
      <c r="GR1816" s="49"/>
      <c r="GS1816" s="49"/>
      <c r="GT1816" s="49"/>
      <c r="GU1816" s="49"/>
      <c r="GV1816" s="49"/>
      <c r="GW1816" s="49"/>
      <c r="GX1816" s="49"/>
      <c r="GY1816" s="49"/>
      <c r="GZ1816" s="49"/>
      <c r="HA1816" s="49"/>
      <c r="HB1816" s="49"/>
      <c r="HC1816" s="49"/>
      <c r="HD1816" s="49"/>
      <c r="HE1816" s="49"/>
      <c r="HF1816" s="49"/>
      <c r="HG1816" s="49"/>
      <c r="HH1816" s="49"/>
      <c r="HI1816" s="49"/>
      <c r="HJ1816" s="49"/>
      <c r="HK1816" s="49"/>
      <c r="HL1816" s="49"/>
      <c r="HM1816" s="49"/>
      <c r="HN1816" s="49"/>
      <c r="HO1816" s="49"/>
      <c r="HP1816" s="49"/>
      <c r="HQ1816" s="49"/>
      <c r="HR1816" s="49"/>
      <c r="HS1816" s="49"/>
      <c r="HT1816" s="49"/>
      <c r="HU1816" s="49"/>
      <c r="HV1816" s="49"/>
      <c r="HW1816" s="49"/>
      <c r="HX1816" s="49"/>
      <c r="HY1816" s="49"/>
    </row>
    <row r="1817" spans="2:233">
      <c r="B1817" s="49"/>
      <c r="C1817" s="49"/>
      <c r="D1817" s="49"/>
      <c r="E1817" s="49"/>
      <c r="F1817" s="49"/>
      <c r="G1817" s="49"/>
      <c r="H1817" s="49"/>
      <c r="I1817" s="49"/>
      <c r="J1817" s="49"/>
      <c r="K1817" s="49"/>
      <c r="L1817" s="49"/>
      <c r="M1817" s="49"/>
      <c r="N1817" s="49"/>
      <c r="O1817" s="49"/>
      <c r="P1817" s="49"/>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49"/>
      <c r="EY1817" s="49"/>
      <c r="EZ1817" s="49"/>
      <c r="FA1817" s="49"/>
      <c r="FB1817" s="49"/>
      <c r="FC1817" s="49"/>
      <c r="FD1817" s="49"/>
      <c r="FE1817" s="49"/>
      <c r="FF1817" s="49"/>
      <c r="FG1817" s="49"/>
      <c r="FH1817" s="49"/>
      <c r="FI1817" s="49"/>
      <c r="FJ1817" s="49"/>
      <c r="FK1817" s="49"/>
      <c r="FL1817" s="49"/>
      <c r="FM1817" s="49"/>
      <c r="FN1817" s="49"/>
      <c r="FO1817" s="49"/>
      <c r="FP1817" s="49"/>
      <c r="FQ1817" s="49"/>
      <c r="FR1817" s="49"/>
      <c r="FS1817" s="49"/>
      <c r="FT1817" s="49"/>
      <c r="FU1817" s="49"/>
      <c r="FV1817" s="49"/>
      <c r="FW1817" s="49"/>
      <c r="FX1817" s="49"/>
      <c r="FY1817" s="49"/>
      <c r="FZ1817" s="49"/>
      <c r="GA1817" s="49"/>
      <c r="GB1817" s="49"/>
      <c r="GC1817" s="49"/>
      <c r="GD1817" s="49"/>
      <c r="GE1817" s="49"/>
      <c r="GF1817" s="49"/>
      <c r="GG1817" s="49"/>
      <c r="GH1817" s="49"/>
      <c r="GI1817" s="49"/>
      <c r="GJ1817" s="49"/>
      <c r="GK1817" s="49"/>
      <c r="GL1817" s="49"/>
      <c r="GM1817" s="49"/>
      <c r="GN1817" s="49"/>
      <c r="GO1817" s="49"/>
      <c r="GP1817" s="49"/>
      <c r="GQ1817" s="49"/>
      <c r="GR1817" s="49"/>
      <c r="GS1817" s="49"/>
      <c r="GT1817" s="49"/>
      <c r="GU1817" s="49"/>
      <c r="GV1817" s="49"/>
      <c r="GW1817" s="49"/>
      <c r="GX1817" s="49"/>
      <c r="GY1817" s="49"/>
      <c r="GZ1817" s="49"/>
      <c r="HA1817" s="49"/>
      <c r="HB1817" s="49"/>
      <c r="HC1817" s="49"/>
      <c r="HD1817" s="49"/>
      <c r="HE1817" s="49"/>
      <c r="HF1817" s="49"/>
      <c r="HG1817" s="49"/>
      <c r="HH1817" s="49"/>
      <c r="HI1817" s="49"/>
      <c r="HJ1817" s="49"/>
      <c r="HK1817" s="49"/>
      <c r="HL1817" s="49"/>
      <c r="HM1817" s="49"/>
      <c r="HN1817" s="49"/>
      <c r="HO1817" s="49"/>
      <c r="HP1817" s="49"/>
      <c r="HQ1817" s="49"/>
      <c r="HR1817" s="49"/>
      <c r="HS1817" s="49"/>
      <c r="HT1817" s="49"/>
      <c r="HU1817" s="49"/>
      <c r="HV1817" s="49"/>
      <c r="HW1817" s="49"/>
      <c r="HX1817" s="49"/>
      <c r="HY1817" s="49"/>
    </row>
    <row r="1818" spans="2:233">
      <c r="B1818" s="49"/>
      <c r="C1818" s="49"/>
      <c r="D1818" s="49"/>
      <c r="E1818" s="49"/>
      <c r="F1818" s="49"/>
      <c r="G1818" s="49"/>
      <c r="H1818" s="49"/>
      <c r="I1818" s="49"/>
      <c r="J1818" s="49"/>
      <c r="K1818" s="49"/>
      <c r="L1818" s="49"/>
      <c r="M1818" s="49"/>
      <c r="N1818" s="49"/>
      <c r="O1818" s="49"/>
      <c r="P1818" s="49"/>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49"/>
      <c r="EY1818" s="49"/>
      <c r="EZ1818" s="49"/>
      <c r="FA1818" s="49"/>
      <c r="FB1818" s="49"/>
      <c r="FC1818" s="49"/>
      <c r="FD1818" s="49"/>
      <c r="FE1818" s="49"/>
      <c r="FF1818" s="49"/>
      <c r="FG1818" s="49"/>
      <c r="FH1818" s="49"/>
      <c r="FI1818" s="49"/>
      <c r="FJ1818" s="49"/>
      <c r="FK1818" s="49"/>
      <c r="FL1818" s="49"/>
      <c r="FM1818" s="49"/>
      <c r="FN1818" s="49"/>
      <c r="FO1818" s="49"/>
      <c r="FP1818" s="49"/>
      <c r="FQ1818" s="49"/>
      <c r="FR1818" s="49"/>
      <c r="FS1818" s="49"/>
      <c r="FT1818" s="49"/>
      <c r="FU1818" s="49"/>
      <c r="FV1818" s="49"/>
      <c r="FW1818" s="49"/>
      <c r="FX1818" s="49"/>
      <c r="FY1818" s="49"/>
      <c r="FZ1818" s="49"/>
      <c r="GA1818" s="49"/>
      <c r="GB1818" s="49"/>
      <c r="GC1818" s="49"/>
      <c r="GD1818" s="49"/>
      <c r="GE1818" s="49"/>
      <c r="GF1818" s="49"/>
      <c r="GG1818" s="49"/>
      <c r="GH1818" s="49"/>
      <c r="GI1818" s="49"/>
      <c r="GJ1818" s="49"/>
      <c r="GK1818" s="49"/>
      <c r="GL1818" s="49"/>
      <c r="GM1818" s="49"/>
      <c r="GN1818" s="49"/>
      <c r="GO1818" s="49"/>
      <c r="GP1818" s="49"/>
      <c r="GQ1818" s="49"/>
      <c r="GR1818" s="49"/>
      <c r="GS1818" s="49"/>
      <c r="GT1818" s="49"/>
      <c r="GU1818" s="49"/>
      <c r="GV1818" s="49"/>
      <c r="GW1818" s="49"/>
      <c r="GX1818" s="49"/>
      <c r="GY1818" s="49"/>
      <c r="GZ1818" s="49"/>
      <c r="HA1818" s="49"/>
      <c r="HB1818" s="49"/>
      <c r="HC1818" s="49"/>
      <c r="HD1818" s="49"/>
      <c r="HE1818" s="49"/>
      <c r="HF1818" s="49"/>
      <c r="HG1818" s="49"/>
      <c r="HH1818" s="49"/>
      <c r="HI1818" s="49"/>
      <c r="HJ1818" s="49"/>
      <c r="HK1818" s="49"/>
      <c r="HL1818" s="49"/>
      <c r="HM1818" s="49"/>
      <c r="HN1818" s="49"/>
      <c r="HO1818" s="49"/>
      <c r="HP1818" s="49"/>
      <c r="HQ1818" s="49"/>
      <c r="HR1818" s="49"/>
      <c r="HS1818" s="49"/>
      <c r="HT1818" s="49"/>
      <c r="HU1818" s="49"/>
      <c r="HV1818" s="49"/>
      <c r="HW1818" s="49"/>
      <c r="HX1818" s="49"/>
      <c r="HY1818" s="49"/>
    </row>
    <row r="1819" spans="2:233">
      <c r="B1819" s="49"/>
      <c r="C1819" s="49"/>
      <c r="D1819" s="49"/>
      <c r="E1819" s="49"/>
      <c r="F1819" s="49"/>
      <c r="G1819" s="49"/>
      <c r="H1819" s="49"/>
      <c r="I1819" s="49"/>
      <c r="J1819" s="49"/>
      <c r="K1819" s="49"/>
      <c r="L1819" s="49"/>
      <c r="M1819" s="49"/>
      <c r="N1819" s="49"/>
      <c r="O1819" s="49"/>
      <c r="P1819" s="49"/>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49"/>
      <c r="EY1819" s="49"/>
      <c r="EZ1819" s="49"/>
      <c r="FA1819" s="49"/>
      <c r="FB1819" s="49"/>
      <c r="FC1819" s="49"/>
      <c r="FD1819" s="49"/>
      <c r="FE1819" s="49"/>
      <c r="FF1819" s="49"/>
      <c r="FG1819" s="49"/>
      <c r="FH1819" s="49"/>
      <c r="FI1819" s="49"/>
      <c r="FJ1819" s="49"/>
      <c r="FK1819" s="49"/>
      <c r="FL1819" s="49"/>
      <c r="FM1819" s="49"/>
      <c r="FN1819" s="49"/>
      <c r="FO1819" s="49"/>
      <c r="FP1819" s="49"/>
      <c r="FQ1819" s="49"/>
      <c r="FR1819" s="49"/>
      <c r="FS1819" s="49"/>
      <c r="FT1819" s="49"/>
      <c r="FU1819" s="49"/>
      <c r="FV1819" s="49"/>
      <c r="FW1819" s="49"/>
      <c r="FX1819" s="49"/>
      <c r="FY1819" s="49"/>
      <c r="FZ1819" s="49"/>
      <c r="GA1819" s="49"/>
      <c r="GB1819" s="49"/>
      <c r="GC1819" s="49"/>
      <c r="GD1819" s="49"/>
      <c r="GE1819" s="49"/>
      <c r="GF1819" s="49"/>
      <c r="GG1819" s="49"/>
      <c r="GH1819" s="49"/>
      <c r="GI1819" s="49"/>
      <c r="GJ1819" s="49"/>
      <c r="GK1819" s="49"/>
      <c r="GL1819" s="49"/>
      <c r="GM1819" s="49"/>
      <c r="GN1819" s="49"/>
      <c r="GO1819" s="49"/>
      <c r="GP1819" s="49"/>
      <c r="GQ1819" s="49"/>
      <c r="GR1819" s="49"/>
      <c r="GS1819" s="49"/>
      <c r="GT1819" s="49"/>
      <c r="GU1819" s="49"/>
      <c r="GV1819" s="49"/>
      <c r="GW1819" s="49"/>
      <c r="GX1819" s="49"/>
      <c r="GY1819" s="49"/>
      <c r="GZ1819" s="49"/>
      <c r="HA1819" s="49"/>
      <c r="HB1819" s="49"/>
      <c r="HC1819" s="49"/>
      <c r="HD1819" s="49"/>
      <c r="HE1819" s="49"/>
      <c r="HF1819" s="49"/>
      <c r="HG1819" s="49"/>
      <c r="HH1819" s="49"/>
      <c r="HI1819" s="49"/>
      <c r="HJ1819" s="49"/>
      <c r="HK1819" s="49"/>
      <c r="HL1819" s="49"/>
      <c r="HM1819" s="49"/>
      <c r="HN1819" s="49"/>
      <c r="HO1819" s="49"/>
      <c r="HP1819" s="49"/>
      <c r="HQ1819" s="49"/>
      <c r="HR1819" s="49"/>
      <c r="HS1819" s="49"/>
      <c r="HT1819" s="49"/>
      <c r="HU1819" s="49"/>
      <c r="HV1819" s="49"/>
      <c r="HW1819" s="49"/>
      <c r="HX1819" s="49"/>
      <c r="HY1819" s="49"/>
    </row>
    <row r="1820" spans="2:233">
      <c r="B1820" s="49"/>
      <c r="C1820" s="49"/>
      <c r="D1820" s="49"/>
      <c r="E1820" s="49"/>
      <c r="F1820" s="49"/>
      <c r="G1820" s="49"/>
      <c r="H1820" s="49"/>
      <c r="I1820" s="49"/>
      <c r="J1820" s="49"/>
      <c r="K1820" s="49"/>
      <c r="L1820" s="49"/>
      <c r="M1820" s="49"/>
      <c r="N1820" s="49"/>
      <c r="O1820" s="49"/>
      <c r="P1820" s="49"/>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49"/>
      <c r="EY1820" s="49"/>
      <c r="EZ1820" s="49"/>
      <c r="FA1820" s="49"/>
      <c r="FB1820" s="49"/>
      <c r="FC1820" s="49"/>
      <c r="FD1820" s="49"/>
      <c r="FE1820" s="49"/>
      <c r="FF1820" s="49"/>
      <c r="FG1820" s="49"/>
      <c r="FH1820" s="49"/>
      <c r="FI1820" s="49"/>
      <c r="FJ1820" s="49"/>
      <c r="FK1820" s="49"/>
      <c r="FL1820" s="49"/>
      <c r="FM1820" s="49"/>
      <c r="FN1820" s="49"/>
      <c r="FO1820" s="49"/>
      <c r="FP1820" s="49"/>
      <c r="FQ1820" s="49"/>
      <c r="FR1820" s="49"/>
      <c r="FS1820" s="49"/>
      <c r="FT1820" s="49"/>
      <c r="FU1820" s="49"/>
      <c r="FV1820" s="49"/>
      <c r="FW1820" s="49"/>
      <c r="FX1820" s="49"/>
      <c r="FY1820" s="49"/>
      <c r="FZ1820" s="49"/>
      <c r="GA1820" s="49"/>
      <c r="GB1820" s="49"/>
      <c r="GC1820" s="49"/>
      <c r="GD1820" s="49"/>
      <c r="GE1820" s="49"/>
      <c r="GF1820" s="49"/>
      <c r="GG1820" s="49"/>
      <c r="GH1820" s="49"/>
      <c r="GI1820" s="49"/>
      <c r="GJ1820" s="49"/>
      <c r="GK1820" s="49"/>
      <c r="GL1820" s="49"/>
      <c r="GM1820" s="49"/>
      <c r="GN1820" s="49"/>
      <c r="GO1820" s="49"/>
      <c r="GP1820" s="49"/>
      <c r="GQ1820" s="49"/>
      <c r="GR1820" s="49"/>
      <c r="GS1820" s="49"/>
      <c r="GT1820" s="49"/>
      <c r="GU1820" s="49"/>
      <c r="GV1820" s="49"/>
      <c r="GW1820" s="49"/>
      <c r="GX1820" s="49"/>
      <c r="GY1820" s="49"/>
      <c r="GZ1820" s="49"/>
      <c r="HA1820" s="49"/>
      <c r="HB1820" s="49"/>
      <c r="HC1820" s="49"/>
      <c r="HD1820" s="49"/>
      <c r="HE1820" s="49"/>
      <c r="HF1820" s="49"/>
      <c r="HG1820" s="49"/>
      <c r="HH1820" s="49"/>
      <c r="HI1820" s="49"/>
      <c r="HJ1820" s="49"/>
      <c r="HK1820" s="49"/>
      <c r="HL1820" s="49"/>
      <c r="HM1820" s="49"/>
      <c r="HN1820" s="49"/>
      <c r="HO1820" s="49"/>
      <c r="HP1820" s="49"/>
      <c r="HQ1820" s="49"/>
      <c r="HR1820" s="49"/>
      <c r="HS1820" s="49"/>
      <c r="HT1820" s="49"/>
      <c r="HU1820" s="49"/>
      <c r="HV1820" s="49"/>
      <c r="HW1820" s="49"/>
      <c r="HX1820" s="49"/>
      <c r="HY1820" s="49"/>
    </row>
    <row r="1821" spans="2:233">
      <c r="B1821" s="49"/>
      <c r="C1821" s="49"/>
      <c r="D1821" s="49"/>
      <c r="E1821" s="49"/>
      <c r="F1821" s="49"/>
      <c r="G1821" s="49"/>
      <c r="H1821" s="49"/>
      <c r="I1821" s="49"/>
      <c r="J1821" s="49"/>
      <c r="K1821" s="49"/>
      <c r="L1821" s="49"/>
      <c r="M1821" s="49"/>
      <c r="N1821" s="49"/>
      <c r="O1821" s="49"/>
      <c r="P1821" s="49"/>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49"/>
      <c r="EY1821" s="49"/>
      <c r="EZ1821" s="49"/>
      <c r="FA1821" s="49"/>
      <c r="FB1821" s="49"/>
      <c r="FC1821" s="49"/>
      <c r="FD1821" s="49"/>
      <c r="FE1821" s="49"/>
      <c r="FF1821" s="49"/>
      <c r="FG1821" s="49"/>
      <c r="FH1821" s="49"/>
      <c r="FI1821" s="49"/>
      <c r="FJ1821" s="49"/>
      <c r="FK1821" s="49"/>
      <c r="FL1821" s="49"/>
      <c r="FM1821" s="49"/>
      <c r="FN1821" s="49"/>
      <c r="FO1821" s="49"/>
      <c r="FP1821" s="49"/>
      <c r="FQ1821" s="49"/>
      <c r="FR1821" s="49"/>
      <c r="FS1821" s="49"/>
      <c r="FT1821" s="49"/>
      <c r="FU1821" s="49"/>
      <c r="FV1821" s="49"/>
      <c r="FW1821" s="49"/>
      <c r="FX1821" s="49"/>
      <c r="FY1821" s="49"/>
      <c r="FZ1821" s="49"/>
      <c r="GA1821" s="49"/>
      <c r="GB1821" s="49"/>
      <c r="GC1821" s="49"/>
      <c r="GD1821" s="49"/>
      <c r="GE1821" s="49"/>
      <c r="GF1821" s="49"/>
      <c r="GG1821" s="49"/>
      <c r="GH1821" s="49"/>
      <c r="GI1821" s="49"/>
      <c r="GJ1821" s="49"/>
      <c r="GK1821" s="49"/>
      <c r="GL1821" s="49"/>
      <c r="GM1821" s="49"/>
      <c r="GN1821" s="49"/>
      <c r="GO1821" s="49"/>
      <c r="GP1821" s="49"/>
      <c r="GQ1821" s="49"/>
      <c r="GR1821" s="49"/>
      <c r="GS1821" s="49"/>
      <c r="GT1821" s="49"/>
      <c r="GU1821" s="49"/>
      <c r="GV1821" s="49"/>
      <c r="GW1821" s="49"/>
      <c r="GX1821" s="49"/>
      <c r="GY1821" s="49"/>
      <c r="GZ1821" s="49"/>
      <c r="HA1821" s="49"/>
      <c r="HB1821" s="49"/>
      <c r="HC1821" s="49"/>
      <c r="HD1821" s="49"/>
      <c r="HE1821" s="49"/>
      <c r="HF1821" s="49"/>
      <c r="HG1821" s="49"/>
      <c r="HH1821" s="49"/>
      <c r="HI1821" s="49"/>
      <c r="HJ1821" s="49"/>
      <c r="HK1821" s="49"/>
      <c r="HL1821" s="49"/>
      <c r="HM1821" s="49"/>
      <c r="HN1821" s="49"/>
      <c r="HO1821" s="49"/>
      <c r="HP1821" s="49"/>
      <c r="HQ1821" s="49"/>
      <c r="HR1821" s="49"/>
      <c r="HS1821" s="49"/>
      <c r="HT1821" s="49"/>
      <c r="HU1821" s="49"/>
      <c r="HV1821" s="49"/>
      <c r="HW1821" s="49"/>
      <c r="HX1821" s="49"/>
      <c r="HY1821" s="49"/>
    </row>
    <row r="1822" spans="2:233">
      <c r="B1822" s="49"/>
      <c r="C1822" s="49"/>
      <c r="D1822" s="49"/>
      <c r="E1822" s="49"/>
      <c r="F1822" s="49"/>
      <c r="G1822" s="49"/>
      <c r="H1822" s="49"/>
      <c r="I1822" s="49"/>
      <c r="J1822" s="49"/>
      <c r="K1822" s="49"/>
      <c r="L1822" s="49"/>
      <c r="M1822" s="49"/>
      <c r="N1822" s="49"/>
      <c r="O1822" s="49"/>
      <c r="P1822" s="49"/>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49"/>
      <c r="EY1822" s="49"/>
      <c r="EZ1822" s="49"/>
      <c r="FA1822" s="49"/>
      <c r="FB1822" s="49"/>
      <c r="FC1822" s="49"/>
      <c r="FD1822" s="49"/>
      <c r="FE1822" s="49"/>
      <c r="FF1822" s="49"/>
      <c r="FG1822" s="49"/>
      <c r="FH1822" s="49"/>
      <c r="FI1822" s="49"/>
      <c r="FJ1822" s="49"/>
      <c r="FK1822" s="49"/>
      <c r="FL1822" s="49"/>
      <c r="FM1822" s="49"/>
      <c r="FN1822" s="49"/>
      <c r="FO1822" s="49"/>
      <c r="FP1822" s="49"/>
      <c r="FQ1822" s="49"/>
      <c r="FR1822" s="49"/>
      <c r="FS1822" s="49"/>
      <c r="FT1822" s="49"/>
      <c r="FU1822" s="49"/>
      <c r="FV1822" s="49"/>
      <c r="FW1822" s="49"/>
      <c r="FX1822" s="49"/>
      <c r="FY1822" s="49"/>
      <c r="FZ1822" s="49"/>
      <c r="GA1822" s="49"/>
      <c r="GB1822" s="49"/>
      <c r="GC1822" s="49"/>
      <c r="GD1822" s="49"/>
      <c r="GE1822" s="49"/>
      <c r="GF1822" s="49"/>
      <c r="GG1822" s="49"/>
      <c r="GH1822" s="49"/>
      <c r="GI1822" s="49"/>
      <c r="GJ1822" s="49"/>
      <c r="GK1822" s="49"/>
      <c r="GL1822" s="49"/>
      <c r="GM1822" s="49"/>
      <c r="GN1822" s="49"/>
      <c r="GO1822" s="49"/>
      <c r="GP1822" s="49"/>
      <c r="GQ1822" s="49"/>
      <c r="GR1822" s="49"/>
      <c r="GS1822" s="49"/>
      <c r="GT1822" s="49"/>
      <c r="GU1822" s="49"/>
      <c r="GV1822" s="49"/>
      <c r="GW1822" s="49"/>
      <c r="GX1822" s="49"/>
      <c r="GY1822" s="49"/>
      <c r="GZ1822" s="49"/>
      <c r="HA1822" s="49"/>
      <c r="HB1822" s="49"/>
      <c r="HC1822" s="49"/>
      <c r="HD1822" s="49"/>
      <c r="HE1822" s="49"/>
      <c r="HF1822" s="49"/>
      <c r="HG1822" s="49"/>
      <c r="HH1822" s="49"/>
      <c r="HI1822" s="49"/>
      <c r="HJ1822" s="49"/>
      <c r="HK1822" s="49"/>
      <c r="HL1822" s="49"/>
      <c r="HM1822" s="49"/>
      <c r="HN1822" s="49"/>
      <c r="HO1822" s="49"/>
      <c r="HP1822" s="49"/>
      <c r="HQ1822" s="49"/>
      <c r="HR1822" s="49"/>
      <c r="HS1822" s="49"/>
      <c r="HT1822" s="49"/>
      <c r="HU1822" s="49"/>
      <c r="HV1822" s="49"/>
      <c r="HW1822" s="49"/>
      <c r="HX1822" s="49"/>
      <c r="HY1822" s="49"/>
    </row>
    <row r="1823" spans="2:233">
      <c r="B1823" s="49"/>
      <c r="C1823" s="49"/>
      <c r="D1823" s="49"/>
      <c r="E1823" s="49"/>
      <c r="F1823" s="49"/>
      <c r="G1823" s="49"/>
      <c r="H1823" s="49"/>
      <c r="I1823" s="49"/>
      <c r="J1823" s="49"/>
      <c r="K1823" s="49"/>
      <c r="L1823" s="49"/>
      <c r="M1823" s="49"/>
      <c r="N1823" s="49"/>
      <c r="O1823" s="49"/>
      <c r="P1823" s="49"/>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49"/>
      <c r="EY1823" s="49"/>
      <c r="EZ1823" s="49"/>
      <c r="FA1823" s="49"/>
      <c r="FB1823" s="49"/>
      <c r="FC1823" s="49"/>
      <c r="FD1823" s="49"/>
      <c r="FE1823" s="49"/>
      <c r="FF1823" s="49"/>
      <c r="FG1823" s="49"/>
      <c r="FH1823" s="49"/>
      <c r="FI1823" s="49"/>
      <c r="FJ1823" s="49"/>
      <c r="FK1823" s="49"/>
      <c r="FL1823" s="49"/>
      <c r="FM1823" s="49"/>
      <c r="FN1823" s="49"/>
      <c r="FO1823" s="49"/>
      <c r="FP1823" s="49"/>
      <c r="FQ1823" s="49"/>
      <c r="FR1823" s="49"/>
      <c r="FS1823" s="49"/>
      <c r="FT1823" s="49"/>
      <c r="FU1823" s="49"/>
      <c r="FV1823" s="49"/>
      <c r="FW1823" s="49"/>
      <c r="FX1823" s="49"/>
      <c r="FY1823" s="49"/>
      <c r="FZ1823" s="49"/>
      <c r="GA1823" s="49"/>
      <c r="GB1823" s="49"/>
      <c r="GC1823" s="49"/>
      <c r="GD1823" s="49"/>
      <c r="GE1823" s="49"/>
      <c r="GF1823" s="49"/>
      <c r="GG1823" s="49"/>
      <c r="GH1823" s="49"/>
      <c r="GI1823" s="49"/>
      <c r="GJ1823" s="49"/>
      <c r="GK1823" s="49"/>
      <c r="GL1823" s="49"/>
      <c r="GM1823" s="49"/>
      <c r="GN1823" s="49"/>
      <c r="GO1823" s="49"/>
      <c r="GP1823" s="49"/>
      <c r="GQ1823" s="49"/>
      <c r="GR1823" s="49"/>
      <c r="GS1823" s="49"/>
      <c r="GT1823" s="49"/>
      <c r="GU1823" s="49"/>
      <c r="GV1823" s="49"/>
      <c r="GW1823" s="49"/>
      <c r="GX1823" s="49"/>
      <c r="GY1823" s="49"/>
      <c r="GZ1823" s="49"/>
      <c r="HA1823" s="49"/>
      <c r="HB1823" s="49"/>
      <c r="HC1823" s="49"/>
      <c r="HD1823" s="49"/>
      <c r="HE1823" s="49"/>
      <c r="HF1823" s="49"/>
      <c r="HG1823" s="49"/>
      <c r="HH1823" s="49"/>
      <c r="HI1823" s="49"/>
      <c r="HJ1823" s="49"/>
      <c r="HK1823" s="49"/>
      <c r="HL1823" s="49"/>
      <c r="HM1823" s="49"/>
      <c r="HN1823" s="49"/>
      <c r="HO1823" s="49"/>
      <c r="HP1823" s="49"/>
      <c r="HQ1823" s="49"/>
      <c r="HR1823" s="49"/>
      <c r="HS1823" s="49"/>
      <c r="HT1823" s="49"/>
      <c r="HU1823" s="49"/>
      <c r="HV1823" s="49"/>
      <c r="HW1823" s="49"/>
      <c r="HX1823" s="49"/>
      <c r="HY1823" s="49"/>
    </row>
    <row r="1824" spans="2:233">
      <c r="B1824" s="49"/>
      <c r="C1824" s="49"/>
      <c r="D1824" s="49"/>
      <c r="E1824" s="49"/>
      <c r="F1824" s="49"/>
      <c r="G1824" s="49"/>
      <c r="H1824" s="49"/>
      <c r="I1824" s="49"/>
      <c r="J1824" s="49"/>
      <c r="K1824" s="49"/>
      <c r="L1824" s="49"/>
      <c r="M1824" s="49"/>
      <c r="N1824" s="49"/>
      <c r="O1824" s="49"/>
      <c r="P1824" s="49"/>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49"/>
      <c r="EY1824" s="49"/>
      <c r="EZ1824" s="49"/>
      <c r="FA1824" s="49"/>
      <c r="FB1824" s="49"/>
      <c r="FC1824" s="49"/>
      <c r="FD1824" s="49"/>
      <c r="FE1824" s="49"/>
      <c r="FF1824" s="49"/>
      <c r="FG1824" s="49"/>
      <c r="FH1824" s="49"/>
      <c r="FI1824" s="49"/>
      <c r="FJ1824" s="49"/>
      <c r="FK1824" s="49"/>
      <c r="FL1824" s="49"/>
      <c r="FM1824" s="49"/>
      <c r="FN1824" s="49"/>
      <c r="FO1824" s="49"/>
      <c r="FP1824" s="49"/>
      <c r="FQ1824" s="49"/>
      <c r="FR1824" s="49"/>
      <c r="FS1824" s="49"/>
      <c r="FT1824" s="49"/>
      <c r="FU1824" s="49"/>
      <c r="FV1824" s="49"/>
      <c r="FW1824" s="49"/>
      <c r="FX1824" s="49"/>
      <c r="FY1824" s="49"/>
      <c r="FZ1824" s="49"/>
      <c r="GA1824" s="49"/>
      <c r="GB1824" s="49"/>
      <c r="GC1824" s="49"/>
      <c r="GD1824" s="49"/>
      <c r="GE1824" s="49"/>
      <c r="GF1824" s="49"/>
      <c r="GG1824" s="49"/>
      <c r="GH1824" s="49"/>
      <c r="GI1824" s="49"/>
      <c r="GJ1824" s="49"/>
      <c r="GK1824" s="49"/>
      <c r="GL1824" s="49"/>
      <c r="GM1824" s="49"/>
      <c r="GN1824" s="49"/>
      <c r="GO1824" s="49"/>
      <c r="GP1824" s="49"/>
      <c r="GQ1824" s="49"/>
      <c r="GR1824" s="49"/>
      <c r="GS1824" s="49"/>
      <c r="GT1824" s="49"/>
      <c r="GU1824" s="49"/>
      <c r="GV1824" s="49"/>
      <c r="GW1824" s="49"/>
      <c r="GX1824" s="49"/>
      <c r="GY1824" s="49"/>
      <c r="GZ1824" s="49"/>
      <c r="HA1824" s="49"/>
      <c r="HB1824" s="49"/>
      <c r="HC1824" s="49"/>
      <c r="HD1824" s="49"/>
      <c r="HE1824" s="49"/>
      <c r="HF1824" s="49"/>
      <c r="HG1824" s="49"/>
      <c r="HH1824" s="49"/>
      <c r="HI1824" s="49"/>
      <c r="HJ1824" s="49"/>
      <c r="HK1824" s="49"/>
      <c r="HL1824" s="49"/>
      <c r="HM1824" s="49"/>
      <c r="HN1824" s="49"/>
      <c r="HO1824" s="49"/>
      <c r="HP1824" s="49"/>
      <c r="HQ1824" s="49"/>
      <c r="HR1824" s="49"/>
      <c r="HS1824" s="49"/>
      <c r="HT1824" s="49"/>
      <c r="HU1824" s="49"/>
      <c r="HV1824" s="49"/>
      <c r="HW1824" s="49"/>
      <c r="HX1824" s="49"/>
      <c r="HY1824" s="49"/>
    </row>
    <row r="1825" spans="2:233">
      <c r="B1825" s="49"/>
      <c r="C1825" s="49"/>
      <c r="D1825" s="49"/>
      <c r="E1825" s="49"/>
      <c r="F1825" s="49"/>
      <c r="G1825" s="49"/>
      <c r="H1825" s="49"/>
      <c r="I1825" s="49"/>
      <c r="J1825" s="49"/>
      <c r="K1825" s="49"/>
      <c r="L1825" s="49"/>
      <c r="M1825" s="49"/>
      <c r="N1825" s="49"/>
      <c r="O1825" s="49"/>
      <c r="P1825" s="49"/>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49"/>
      <c r="EY1825" s="49"/>
      <c r="EZ1825" s="49"/>
      <c r="FA1825" s="49"/>
      <c r="FB1825" s="49"/>
      <c r="FC1825" s="49"/>
      <c r="FD1825" s="49"/>
      <c r="FE1825" s="49"/>
      <c r="FF1825" s="49"/>
      <c r="FG1825" s="49"/>
      <c r="FH1825" s="49"/>
      <c r="FI1825" s="49"/>
      <c r="FJ1825" s="49"/>
      <c r="FK1825" s="49"/>
      <c r="FL1825" s="49"/>
      <c r="FM1825" s="49"/>
      <c r="FN1825" s="49"/>
      <c r="FO1825" s="49"/>
      <c r="FP1825" s="49"/>
      <c r="FQ1825" s="49"/>
      <c r="FR1825" s="49"/>
      <c r="FS1825" s="49"/>
      <c r="FT1825" s="49"/>
      <c r="FU1825" s="49"/>
      <c r="FV1825" s="49"/>
      <c r="FW1825" s="49"/>
      <c r="FX1825" s="49"/>
      <c r="FY1825" s="49"/>
      <c r="FZ1825" s="49"/>
      <c r="GA1825" s="49"/>
      <c r="GB1825" s="49"/>
      <c r="GC1825" s="49"/>
      <c r="GD1825" s="49"/>
      <c r="GE1825" s="49"/>
      <c r="GF1825" s="49"/>
      <c r="GG1825" s="49"/>
      <c r="GH1825" s="49"/>
      <c r="GI1825" s="49"/>
      <c r="GJ1825" s="49"/>
      <c r="GK1825" s="49"/>
      <c r="GL1825" s="49"/>
      <c r="GM1825" s="49"/>
      <c r="GN1825" s="49"/>
      <c r="GO1825" s="49"/>
      <c r="GP1825" s="49"/>
      <c r="GQ1825" s="49"/>
      <c r="GR1825" s="49"/>
      <c r="GS1825" s="49"/>
      <c r="GT1825" s="49"/>
      <c r="GU1825" s="49"/>
      <c r="GV1825" s="49"/>
      <c r="GW1825" s="49"/>
      <c r="GX1825" s="49"/>
      <c r="GY1825" s="49"/>
      <c r="GZ1825" s="49"/>
      <c r="HA1825" s="49"/>
      <c r="HB1825" s="49"/>
      <c r="HC1825" s="49"/>
      <c r="HD1825" s="49"/>
      <c r="HE1825" s="49"/>
      <c r="HF1825" s="49"/>
      <c r="HG1825" s="49"/>
      <c r="HH1825" s="49"/>
      <c r="HI1825" s="49"/>
      <c r="HJ1825" s="49"/>
      <c r="HK1825" s="49"/>
      <c r="HL1825" s="49"/>
      <c r="HM1825" s="49"/>
      <c r="HN1825" s="49"/>
      <c r="HO1825" s="49"/>
      <c r="HP1825" s="49"/>
      <c r="HQ1825" s="49"/>
      <c r="HR1825" s="49"/>
      <c r="HS1825" s="49"/>
      <c r="HT1825" s="49"/>
      <c r="HU1825" s="49"/>
      <c r="HV1825" s="49"/>
      <c r="HW1825" s="49"/>
      <c r="HX1825" s="49"/>
      <c r="HY1825" s="49"/>
    </row>
    <row r="1826" spans="2:233">
      <c r="B1826" s="49"/>
      <c r="C1826" s="49"/>
      <c r="D1826" s="49"/>
      <c r="E1826" s="49"/>
      <c r="F1826" s="49"/>
      <c r="G1826" s="49"/>
      <c r="H1826" s="49"/>
      <c r="I1826" s="49"/>
      <c r="J1826" s="49"/>
      <c r="K1826" s="49"/>
      <c r="L1826" s="49"/>
      <c r="M1826" s="49"/>
      <c r="N1826" s="49"/>
      <c r="O1826" s="49"/>
      <c r="P1826" s="49"/>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49"/>
      <c r="EY1826" s="49"/>
      <c r="EZ1826" s="49"/>
      <c r="FA1826" s="49"/>
      <c r="FB1826" s="49"/>
      <c r="FC1826" s="49"/>
      <c r="FD1826" s="49"/>
      <c r="FE1826" s="49"/>
      <c r="FF1826" s="49"/>
      <c r="FG1826" s="49"/>
      <c r="FH1826" s="49"/>
      <c r="FI1826" s="49"/>
      <c r="FJ1826" s="49"/>
      <c r="FK1826" s="49"/>
      <c r="FL1826" s="49"/>
      <c r="FM1826" s="49"/>
      <c r="FN1826" s="49"/>
      <c r="FO1826" s="49"/>
      <c r="FP1826" s="49"/>
      <c r="FQ1826" s="49"/>
      <c r="FR1826" s="49"/>
      <c r="FS1826" s="49"/>
      <c r="FT1826" s="49"/>
      <c r="FU1826" s="49"/>
      <c r="FV1826" s="49"/>
      <c r="FW1826" s="49"/>
      <c r="FX1826" s="49"/>
      <c r="FY1826" s="49"/>
      <c r="FZ1826" s="49"/>
      <c r="GA1826" s="49"/>
      <c r="GB1826" s="49"/>
      <c r="GC1826" s="49"/>
      <c r="GD1826" s="49"/>
      <c r="GE1826" s="49"/>
      <c r="GF1826" s="49"/>
      <c r="GG1826" s="49"/>
      <c r="GH1826" s="49"/>
      <c r="GI1826" s="49"/>
      <c r="GJ1826" s="49"/>
      <c r="GK1826" s="49"/>
      <c r="GL1826" s="49"/>
      <c r="GM1826" s="49"/>
      <c r="GN1826" s="49"/>
      <c r="GO1826" s="49"/>
      <c r="GP1826" s="49"/>
      <c r="GQ1826" s="49"/>
      <c r="GR1826" s="49"/>
      <c r="GS1826" s="49"/>
      <c r="GT1826" s="49"/>
      <c r="GU1826" s="49"/>
      <c r="GV1826" s="49"/>
      <c r="GW1826" s="49"/>
      <c r="GX1826" s="49"/>
      <c r="GY1826" s="49"/>
      <c r="GZ1826" s="49"/>
      <c r="HA1826" s="49"/>
      <c r="HB1826" s="49"/>
      <c r="HC1826" s="49"/>
      <c r="HD1826" s="49"/>
      <c r="HE1826" s="49"/>
      <c r="HF1826" s="49"/>
      <c r="HG1826" s="49"/>
      <c r="HH1826" s="49"/>
      <c r="HI1826" s="49"/>
      <c r="HJ1826" s="49"/>
      <c r="HK1826" s="49"/>
      <c r="HL1826" s="49"/>
      <c r="HM1826" s="49"/>
      <c r="HN1826" s="49"/>
      <c r="HO1826" s="49"/>
      <c r="HP1826" s="49"/>
      <c r="HQ1826" s="49"/>
      <c r="HR1826" s="49"/>
      <c r="HS1826" s="49"/>
      <c r="HT1826" s="49"/>
      <c r="HU1826" s="49"/>
      <c r="HV1826" s="49"/>
      <c r="HW1826" s="49"/>
      <c r="HX1826" s="49"/>
      <c r="HY1826" s="49"/>
    </row>
    <row r="1827" spans="2:233">
      <c r="B1827" s="49"/>
      <c r="C1827" s="49"/>
      <c r="D1827" s="49"/>
      <c r="E1827" s="49"/>
      <c r="F1827" s="49"/>
      <c r="G1827" s="49"/>
      <c r="H1827" s="49"/>
      <c r="I1827" s="49"/>
      <c r="J1827" s="49"/>
      <c r="K1827" s="49"/>
      <c r="L1827" s="49"/>
      <c r="M1827" s="49"/>
      <c r="N1827" s="49"/>
      <c r="O1827" s="49"/>
      <c r="P1827" s="49"/>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49"/>
      <c r="EY1827" s="49"/>
      <c r="EZ1827" s="49"/>
      <c r="FA1827" s="49"/>
      <c r="FB1827" s="49"/>
      <c r="FC1827" s="49"/>
      <c r="FD1827" s="49"/>
      <c r="FE1827" s="49"/>
      <c r="FF1827" s="49"/>
      <c r="FG1827" s="49"/>
      <c r="FH1827" s="49"/>
      <c r="FI1827" s="49"/>
      <c r="FJ1827" s="49"/>
      <c r="FK1827" s="49"/>
      <c r="FL1827" s="49"/>
      <c r="FM1827" s="49"/>
      <c r="FN1827" s="49"/>
      <c r="FO1827" s="49"/>
      <c r="FP1827" s="49"/>
      <c r="FQ1827" s="49"/>
      <c r="FR1827" s="49"/>
      <c r="FS1827" s="49"/>
      <c r="FT1827" s="49"/>
      <c r="FU1827" s="49"/>
      <c r="FV1827" s="49"/>
      <c r="FW1827" s="49"/>
      <c r="FX1827" s="49"/>
      <c r="FY1827" s="49"/>
      <c r="FZ1827" s="49"/>
      <c r="GA1827" s="49"/>
      <c r="GB1827" s="49"/>
      <c r="GC1827" s="49"/>
      <c r="GD1827" s="49"/>
      <c r="GE1827" s="49"/>
      <c r="GF1827" s="49"/>
      <c r="GG1827" s="49"/>
      <c r="GH1827" s="49"/>
      <c r="GI1827" s="49"/>
      <c r="GJ1827" s="49"/>
      <c r="GK1827" s="49"/>
      <c r="GL1827" s="49"/>
      <c r="GM1827" s="49"/>
      <c r="GN1827" s="49"/>
      <c r="GO1827" s="49"/>
      <c r="GP1827" s="49"/>
      <c r="GQ1827" s="49"/>
      <c r="GR1827" s="49"/>
      <c r="GS1827" s="49"/>
      <c r="GT1827" s="49"/>
      <c r="GU1827" s="49"/>
      <c r="GV1827" s="49"/>
      <c r="GW1827" s="49"/>
      <c r="GX1827" s="49"/>
      <c r="GY1827" s="49"/>
      <c r="GZ1827" s="49"/>
      <c r="HA1827" s="49"/>
      <c r="HB1827" s="49"/>
      <c r="HC1827" s="49"/>
      <c r="HD1827" s="49"/>
      <c r="HE1827" s="49"/>
      <c r="HF1827" s="49"/>
      <c r="HG1827" s="49"/>
      <c r="HH1827" s="49"/>
      <c r="HI1827" s="49"/>
      <c r="HJ1827" s="49"/>
      <c r="HK1827" s="49"/>
      <c r="HL1827" s="49"/>
      <c r="HM1827" s="49"/>
      <c r="HN1827" s="49"/>
      <c r="HO1827" s="49"/>
      <c r="HP1827" s="49"/>
      <c r="HQ1827" s="49"/>
      <c r="HR1827" s="49"/>
      <c r="HS1827" s="49"/>
      <c r="HT1827" s="49"/>
      <c r="HU1827" s="49"/>
      <c r="HV1827" s="49"/>
      <c r="HW1827" s="49"/>
      <c r="HX1827" s="49"/>
      <c r="HY1827" s="49"/>
    </row>
    <row r="1828" spans="2:233">
      <c r="B1828" s="49"/>
      <c r="C1828" s="49"/>
      <c r="D1828" s="49"/>
      <c r="E1828" s="49"/>
      <c r="F1828" s="49"/>
      <c r="G1828" s="49"/>
      <c r="H1828" s="49"/>
      <c r="I1828" s="49"/>
      <c r="J1828" s="49"/>
      <c r="K1828" s="49"/>
      <c r="L1828" s="49"/>
      <c r="M1828" s="49"/>
      <c r="N1828" s="49"/>
      <c r="O1828" s="49"/>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49"/>
      <c r="EY1828" s="49"/>
      <c r="EZ1828" s="49"/>
      <c r="FA1828" s="49"/>
      <c r="FB1828" s="49"/>
      <c r="FC1828" s="49"/>
      <c r="FD1828" s="49"/>
      <c r="FE1828" s="49"/>
      <c r="FF1828" s="49"/>
      <c r="FG1828" s="49"/>
      <c r="FH1828" s="49"/>
      <c r="FI1828" s="49"/>
      <c r="FJ1828" s="49"/>
      <c r="FK1828" s="49"/>
      <c r="FL1828" s="49"/>
      <c r="FM1828" s="49"/>
      <c r="FN1828" s="49"/>
      <c r="FO1828" s="49"/>
      <c r="FP1828" s="49"/>
      <c r="FQ1828" s="49"/>
      <c r="FR1828" s="49"/>
      <c r="FS1828" s="49"/>
      <c r="FT1828" s="49"/>
      <c r="FU1828" s="49"/>
      <c r="FV1828" s="49"/>
      <c r="FW1828" s="49"/>
      <c r="FX1828" s="49"/>
      <c r="FY1828" s="49"/>
      <c r="FZ1828" s="49"/>
      <c r="GA1828" s="49"/>
      <c r="GB1828" s="49"/>
      <c r="GC1828" s="49"/>
      <c r="GD1828" s="49"/>
      <c r="GE1828" s="49"/>
      <c r="GF1828" s="49"/>
      <c r="GG1828" s="49"/>
      <c r="GH1828" s="49"/>
      <c r="GI1828" s="49"/>
      <c r="GJ1828" s="49"/>
      <c r="GK1828" s="49"/>
      <c r="GL1828" s="49"/>
      <c r="GM1828" s="49"/>
      <c r="GN1828" s="49"/>
      <c r="GO1828" s="49"/>
      <c r="GP1828" s="49"/>
      <c r="GQ1828" s="49"/>
      <c r="GR1828" s="49"/>
      <c r="GS1828" s="49"/>
      <c r="GT1828" s="49"/>
      <c r="GU1828" s="49"/>
      <c r="GV1828" s="49"/>
      <c r="GW1828" s="49"/>
      <c r="GX1828" s="49"/>
      <c r="GY1828" s="49"/>
      <c r="GZ1828" s="49"/>
      <c r="HA1828" s="49"/>
      <c r="HB1828" s="49"/>
      <c r="HC1828" s="49"/>
      <c r="HD1828" s="49"/>
      <c r="HE1828" s="49"/>
      <c r="HF1828" s="49"/>
      <c r="HG1828" s="49"/>
      <c r="HH1828" s="49"/>
      <c r="HI1828" s="49"/>
      <c r="HJ1828" s="49"/>
      <c r="HK1828" s="49"/>
      <c r="HL1828" s="49"/>
      <c r="HM1828" s="49"/>
      <c r="HN1828" s="49"/>
      <c r="HO1828" s="49"/>
      <c r="HP1828" s="49"/>
      <c r="HQ1828" s="49"/>
      <c r="HR1828" s="49"/>
      <c r="HS1828" s="49"/>
      <c r="HT1828" s="49"/>
      <c r="HU1828" s="49"/>
      <c r="HV1828" s="49"/>
      <c r="HW1828" s="49"/>
      <c r="HX1828" s="49"/>
      <c r="HY1828" s="49"/>
    </row>
    <row r="1829" spans="2:233">
      <c r="B1829" s="49"/>
      <c r="C1829" s="49"/>
      <c r="D1829" s="49"/>
      <c r="E1829" s="49"/>
      <c r="F1829" s="49"/>
      <c r="G1829" s="49"/>
      <c r="H1829" s="49"/>
      <c r="I1829" s="49"/>
      <c r="J1829" s="49"/>
      <c r="K1829" s="49"/>
      <c r="L1829" s="49"/>
      <c r="M1829" s="49"/>
      <c r="N1829" s="49"/>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49"/>
      <c r="EY1829" s="49"/>
      <c r="EZ1829" s="49"/>
      <c r="FA1829" s="49"/>
      <c r="FB1829" s="49"/>
      <c r="FC1829" s="49"/>
      <c r="FD1829" s="49"/>
      <c r="FE1829" s="49"/>
      <c r="FF1829" s="49"/>
      <c r="FG1829" s="49"/>
      <c r="FH1829" s="49"/>
      <c r="FI1829" s="49"/>
      <c r="FJ1829" s="49"/>
      <c r="FK1829" s="49"/>
      <c r="FL1829" s="49"/>
      <c r="FM1829" s="49"/>
      <c r="FN1829" s="49"/>
      <c r="FO1829" s="49"/>
      <c r="FP1829" s="49"/>
      <c r="FQ1829" s="49"/>
      <c r="FR1829" s="49"/>
      <c r="FS1829" s="49"/>
      <c r="FT1829" s="49"/>
      <c r="FU1829" s="49"/>
      <c r="FV1829" s="49"/>
      <c r="FW1829" s="49"/>
      <c r="FX1829" s="49"/>
      <c r="FY1829" s="49"/>
      <c r="FZ1829" s="49"/>
      <c r="GA1829" s="49"/>
      <c r="GB1829" s="49"/>
      <c r="GC1829" s="49"/>
      <c r="GD1829" s="49"/>
      <c r="GE1829" s="49"/>
      <c r="GF1829" s="49"/>
      <c r="GG1829" s="49"/>
      <c r="GH1829" s="49"/>
      <c r="GI1829" s="49"/>
      <c r="GJ1829" s="49"/>
      <c r="GK1829" s="49"/>
      <c r="GL1829" s="49"/>
      <c r="GM1829" s="49"/>
      <c r="GN1829" s="49"/>
      <c r="GO1829" s="49"/>
      <c r="GP1829" s="49"/>
      <c r="GQ1829" s="49"/>
      <c r="GR1829" s="49"/>
      <c r="GS1829" s="49"/>
      <c r="GT1829" s="49"/>
      <c r="GU1829" s="49"/>
      <c r="GV1829" s="49"/>
      <c r="GW1829" s="49"/>
      <c r="GX1829" s="49"/>
      <c r="GY1829" s="49"/>
      <c r="GZ1829" s="49"/>
      <c r="HA1829" s="49"/>
      <c r="HB1829" s="49"/>
      <c r="HC1829" s="49"/>
      <c r="HD1829" s="49"/>
      <c r="HE1829" s="49"/>
      <c r="HF1829" s="49"/>
      <c r="HG1829" s="49"/>
      <c r="HH1829" s="49"/>
      <c r="HI1829" s="49"/>
      <c r="HJ1829" s="49"/>
      <c r="HK1829" s="49"/>
      <c r="HL1829" s="49"/>
      <c r="HM1829" s="49"/>
      <c r="HN1829" s="49"/>
      <c r="HO1829" s="49"/>
      <c r="HP1829" s="49"/>
      <c r="HQ1829" s="49"/>
      <c r="HR1829" s="49"/>
      <c r="HS1829" s="49"/>
      <c r="HT1829" s="49"/>
      <c r="HU1829" s="49"/>
      <c r="HV1829" s="49"/>
      <c r="HW1829" s="49"/>
      <c r="HX1829" s="49"/>
      <c r="HY1829" s="49"/>
    </row>
    <row r="1830" spans="2:233">
      <c r="B1830" s="49"/>
      <c r="C1830" s="49"/>
      <c r="D1830" s="49"/>
      <c r="E1830" s="49"/>
      <c r="F1830" s="49"/>
      <c r="G1830" s="49"/>
      <c r="H1830" s="49"/>
      <c r="I1830" s="49"/>
      <c r="J1830" s="49"/>
      <c r="K1830" s="49"/>
      <c r="L1830" s="49"/>
      <c r="M1830" s="49"/>
      <c r="N1830" s="49"/>
      <c r="O1830" s="49"/>
      <c r="P1830" s="49"/>
      <c r="Q1830" s="49"/>
      <c r="R1830" s="49"/>
      <c r="S1830" s="49"/>
      <c r="T1830" s="49"/>
      <c r="U1830" s="49"/>
      <c r="V1830" s="49"/>
      <c r="W1830" s="49"/>
      <c r="X1830" s="49"/>
      <c r="Y1830" s="49"/>
      <c r="Z1830" s="49"/>
      <c r="AA1830" s="49"/>
      <c r="AB1830" s="49"/>
      <c r="AC1830" s="49"/>
      <c r="AD1830" s="49"/>
      <c r="AE1830" s="49"/>
      <c r="AF1830" s="49"/>
      <c r="AG1830" s="49"/>
      <c r="AH1830" s="49"/>
      <c r="AI1830" s="49"/>
      <c r="AJ1830" s="49"/>
      <c r="AK1830" s="49"/>
      <c r="AL1830" s="49"/>
      <c r="AM1830" s="49"/>
      <c r="AN1830" s="49"/>
      <c r="AO1830" s="49"/>
      <c r="AP1830" s="49"/>
      <c r="AQ1830" s="49"/>
      <c r="AR1830" s="49"/>
      <c r="AS1830" s="49"/>
      <c r="AT1830" s="49"/>
      <c r="AU1830" s="49"/>
      <c r="AV1830" s="49"/>
      <c r="AW1830" s="49"/>
      <c r="AX1830" s="49"/>
      <c r="AY1830" s="49"/>
      <c r="AZ1830" s="49"/>
      <c r="BA1830" s="49"/>
      <c r="BB1830" s="49"/>
      <c r="BC1830" s="49"/>
      <c r="BD1830" s="49"/>
      <c r="BE1830" s="49"/>
      <c r="BF1830" s="49"/>
      <c r="BG1830" s="49"/>
      <c r="BH1830" s="49"/>
      <c r="BI1830" s="49"/>
      <c r="BJ1830" s="49"/>
      <c r="BK1830" s="49"/>
      <c r="BL1830" s="49"/>
      <c r="BM1830" s="49"/>
      <c r="BN1830" s="49"/>
      <c r="BO1830" s="49"/>
      <c r="BP1830" s="49"/>
      <c r="BQ1830" s="49"/>
      <c r="BR1830" s="49"/>
      <c r="BS1830" s="49"/>
      <c r="BT1830" s="49"/>
      <c r="BU1830" s="49"/>
      <c r="BV1830" s="49"/>
      <c r="BW1830" s="49"/>
      <c r="BX1830" s="49"/>
      <c r="BY1830" s="49"/>
      <c r="BZ1830" s="49"/>
      <c r="CA1830" s="49"/>
      <c r="CB1830" s="49"/>
      <c r="CC1830" s="49"/>
      <c r="CD1830" s="49"/>
      <c r="CE1830" s="49"/>
      <c r="CF1830" s="49"/>
      <c r="CG1830" s="49"/>
      <c r="CH1830" s="49"/>
      <c r="CI1830" s="49"/>
      <c r="CJ1830" s="49"/>
      <c r="CK1830" s="49"/>
      <c r="CL1830" s="49"/>
      <c r="CM1830" s="49"/>
      <c r="CN1830" s="49"/>
      <c r="CO1830" s="49"/>
      <c r="CP1830" s="49"/>
      <c r="CQ1830" s="49"/>
      <c r="CR1830" s="49"/>
      <c r="CS1830" s="49"/>
      <c r="CT1830" s="49"/>
      <c r="CU1830" s="49"/>
      <c r="CV1830" s="49"/>
      <c r="CW1830" s="49"/>
      <c r="CX1830" s="49"/>
      <c r="CY1830" s="49"/>
      <c r="CZ1830" s="49"/>
      <c r="DA1830" s="49"/>
      <c r="DB1830" s="49"/>
      <c r="DC1830" s="49"/>
      <c r="DD1830" s="49"/>
      <c r="DE1830" s="49"/>
      <c r="DF1830" s="49"/>
      <c r="DG1830" s="49"/>
      <c r="DH1830" s="49"/>
      <c r="DI1830" s="49"/>
      <c r="DJ1830" s="49"/>
      <c r="DK1830" s="49"/>
      <c r="DL1830" s="49"/>
      <c r="DM1830" s="49"/>
      <c r="DN1830" s="49"/>
      <c r="DO1830" s="49"/>
      <c r="DP1830" s="49"/>
      <c r="DQ1830" s="49"/>
      <c r="DR1830" s="49"/>
      <c r="DS1830" s="49"/>
      <c r="DT1830" s="49"/>
      <c r="DU1830" s="49"/>
      <c r="DV1830" s="49"/>
      <c r="DW1830" s="49"/>
      <c r="DX1830" s="49"/>
      <c r="DY1830" s="49"/>
      <c r="DZ1830" s="49"/>
      <c r="EA1830" s="49"/>
      <c r="EB1830" s="49"/>
      <c r="EC1830" s="49"/>
      <c r="ED1830" s="49"/>
      <c r="EE1830" s="49"/>
      <c r="EF1830" s="49"/>
      <c r="EG1830" s="49"/>
      <c r="EH1830" s="49"/>
      <c r="EI1830" s="49"/>
      <c r="EJ1830" s="49"/>
      <c r="EK1830" s="49"/>
      <c r="EL1830" s="49"/>
      <c r="EM1830" s="49"/>
      <c r="EN1830" s="49"/>
      <c r="EO1830" s="49"/>
      <c r="EP1830" s="49"/>
      <c r="EQ1830" s="49"/>
      <c r="ER1830" s="49"/>
      <c r="ES1830" s="49"/>
      <c r="ET1830" s="49"/>
      <c r="EU1830" s="49"/>
      <c r="EV1830" s="49"/>
      <c r="EW1830" s="49"/>
      <c r="EX1830" s="49"/>
      <c r="EY1830" s="49"/>
      <c r="EZ1830" s="49"/>
      <c r="FA1830" s="49"/>
      <c r="FB1830" s="49"/>
      <c r="FC1830" s="49"/>
      <c r="FD1830" s="49"/>
      <c r="FE1830" s="49"/>
      <c r="FF1830" s="49"/>
      <c r="FG1830" s="49"/>
      <c r="FH1830" s="49"/>
      <c r="FI1830" s="49"/>
      <c r="FJ1830" s="49"/>
      <c r="FK1830" s="49"/>
      <c r="FL1830" s="49"/>
      <c r="FM1830" s="49"/>
      <c r="FN1830" s="49"/>
      <c r="FO1830" s="49"/>
      <c r="FP1830" s="49"/>
      <c r="FQ1830" s="49"/>
      <c r="FR1830" s="49"/>
      <c r="FS1830" s="49"/>
      <c r="FT1830" s="49"/>
      <c r="FU1830" s="49"/>
      <c r="FV1830" s="49"/>
      <c r="FW1830" s="49"/>
      <c r="FX1830" s="49"/>
      <c r="FY1830" s="49"/>
      <c r="FZ1830" s="49"/>
      <c r="GA1830" s="49"/>
      <c r="GB1830" s="49"/>
      <c r="GC1830" s="49"/>
      <c r="GD1830" s="49"/>
      <c r="GE1830" s="49"/>
      <c r="GF1830" s="49"/>
      <c r="GG1830" s="49"/>
      <c r="GH1830" s="49"/>
      <c r="GI1830" s="49"/>
      <c r="GJ1830" s="49"/>
      <c r="GK1830" s="49"/>
      <c r="GL1830" s="49"/>
      <c r="GM1830" s="49"/>
      <c r="GN1830" s="49"/>
      <c r="GO1830" s="49"/>
      <c r="GP1830" s="49"/>
      <c r="GQ1830" s="49"/>
      <c r="GR1830" s="49"/>
      <c r="GS1830" s="49"/>
      <c r="GT1830" s="49"/>
      <c r="GU1830" s="49"/>
      <c r="GV1830" s="49"/>
      <c r="GW1830" s="49"/>
      <c r="GX1830" s="49"/>
      <c r="GY1830" s="49"/>
      <c r="GZ1830" s="49"/>
      <c r="HA1830" s="49"/>
      <c r="HB1830" s="49"/>
      <c r="HC1830" s="49"/>
      <c r="HD1830" s="49"/>
      <c r="HE1830" s="49"/>
      <c r="HF1830" s="49"/>
      <c r="HG1830" s="49"/>
      <c r="HH1830" s="49"/>
      <c r="HI1830" s="49"/>
      <c r="HJ1830" s="49"/>
      <c r="HK1830" s="49"/>
      <c r="HL1830" s="49"/>
      <c r="HM1830" s="49"/>
      <c r="HN1830" s="49"/>
      <c r="HO1830" s="49"/>
      <c r="HP1830" s="49"/>
      <c r="HQ1830" s="49"/>
      <c r="HR1830" s="49"/>
      <c r="HS1830" s="49"/>
      <c r="HT1830" s="49"/>
      <c r="HU1830" s="49"/>
      <c r="HV1830" s="49"/>
      <c r="HW1830" s="49"/>
      <c r="HX1830" s="49"/>
      <c r="HY1830" s="49"/>
    </row>
    <row r="1831" spans="2:233">
      <c r="B1831" s="49"/>
      <c r="C1831" s="49"/>
      <c r="D1831" s="49"/>
      <c r="E1831" s="49"/>
      <c r="F1831" s="49"/>
      <c r="G1831" s="49"/>
      <c r="H1831" s="49"/>
      <c r="I1831" s="49"/>
      <c r="J1831" s="49"/>
      <c r="K1831" s="49"/>
      <c r="L1831" s="49"/>
      <c r="M1831" s="49"/>
      <c r="N1831" s="49"/>
      <c r="O1831" s="49"/>
      <c r="P1831" s="49"/>
      <c r="Q1831" s="49"/>
      <c r="R1831" s="49"/>
      <c r="S1831" s="49"/>
      <c r="T1831" s="49"/>
      <c r="U1831" s="49"/>
      <c r="V1831" s="49"/>
      <c r="W1831" s="49"/>
      <c r="X1831" s="49"/>
      <c r="Y1831" s="49"/>
      <c r="Z1831" s="49"/>
      <c r="AA1831" s="49"/>
      <c r="AB1831" s="49"/>
      <c r="AC1831" s="49"/>
      <c r="AD1831" s="49"/>
      <c r="AE1831" s="49"/>
      <c r="AF1831" s="49"/>
      <c r="AG1831" s="49"/>
      <c r="AH1831" s="49"/>
      <c r="AI1831" s="49"/>
      <c r="AJ1831" s="49"/>
      <c r="AK1831" s="49"/>
      <c r="AL1831" s="49"/>
      <c r="AM1831" s="49"/>
      <c r="AN1831" s="49"/>
      <c r="AO1831" s="49"/>
      <c r="AP1831" s="49"/>
      <c r="AQ1831" s="49"/>
      <c r="AR1831" s="49"/>
      <c r="AS1831" s="49"/>
      <c r="AT1831" s="49"/>
      <c r="AU1831" s="49"/>
      <c r="AV1831" s="49"/>
      <c r="AW1831" s="49"/>
      <c r="AX1831" s="49"/>
      <c r="AY1831" s="49"/>
      <c r="AZ1831" s="49"/>
      <c r="BA1831" s="49"/>
      <c r="BB1831" s="49"/>
      <c r="BC1831" s="49"/>
      <c r="BD1831" s="49"/>
      <c r="BE1831" s="49"/>
      <c r="BF1831" s="49"/>
      <c r="BG1831" s="49"/>
      <c r="BH1831" s="49"/>
      <c r="BI1831" s="49"/>
      <c r="BJ1831" s="49"/>
      <c r="BK1831" s="49"/>
      <c r="BL1831" s="49"/>
      <c r="BM1831" s="49"/>
      <c r="BN1831" s="49"/>
      <c r="BO1831" s="49"/>
      <c r="BP1831" s="49"/>
      <c r="BQ1831" s="49"/>
      <c r="BR1831" s="49"/>
      <c r="BS1831" s="49"/>
      <c r="BT1831" s="49"/>
      <c r="BU1831" s="49"/>
      <c r="BV1831" s="49"/>
      <c r="BW1831" s="49"/>
      <c r="BX1831" s="49"/>
      <c r="BY1831" s="49"/>
      <c r="BZ1831" s="49"/>
      <c r="CA1831" s="49"/>
      <c r="CB1831" s="49"/>
      <c r="CC1831" s="49"/>
      <c r="CD1831" s="49"/>
      <c r="CE1831" s="49"/>
      <c r="CF1831" s="49"/>
      <c r="CG1831" s="49"/>
      <c r="CH1831" s="49"/>
      <c r="CI1831" s="49"/>
      <c r="CJ1831" s="49"/>
      <c r="CK1831" s="49"/>
      <c r="CL1831" s="49"/>
      <c r="CM1831" s="49"/>
      <c r="CN1831" s="49"/>
      <c r="CO1831" s="49"/>
      <c r="CP1831" s="49"/>
      <c r="CQ1831" s="49"/>
      <c r="CR1831" s="49"/>
      <c r="CS1831" s="49"/>
      <c r="CT1831" s="49"/>
      <c r="CU1831" s="49"/>
      <c r="CV1831" s="49"/>
      <c r="CW1831" s="49"/>
      <c r="CX1831" s="49"/>
      <c r="CY1831" s="49"/>
      <c r="CZ1831" s="49"/>
      <c r="DA1831" s="49"/>
      <c r="DB1831" s="49"/>
      <c r="DC1831" s="49"/>
      <c r="DD1831" s="49"/>
      <c r="DE1831" s="49"/>
      <c r="DF1831" s="49"/>
      <c r="DG1831" s="49"/>
      <c r="DH1831" s="49"/>
      <c r="DI1831" s="49"/>
      <c r="DJ1831" s="49"/>
      <c r="DK1831" s="49"/>
      <c r="DL1831" s="49"/>
      <c r="DM1831" s="49"/>
      <c r="DN1831" s="49"/>
      <c r="DO1831" s="49"/>
      <c r="DP1831" s="49"/>
      <c r="DQ1831" s="49"/>
      <c r="DR1831" s="49"/>
      <c r="DS1831" s="49"/>
      <c r="DT1831" s="49"/>
      <c r="DU1831" s="49"/>
      <c r="DV1831" s="49"/>
      <c r="DW1831" s="49"/>
      <c r="DX1831" s="49"/>
      <c r="DY1831" s="49"/>
      <c r="DZ1831" s="49"/>
      <c r="EA1831" s="49"/>
      <c r="EB1831" s="49"/>
      <c r="EC1831" s="49"/>
      <c r="ED1831" s="49"/>
      <c r="EE1831" s="49"/>
      <c r="EF1831" s="49"/>
      <c r="EG1831" s="49"/>
      <c r="EH1831" s="49"/>
      <c r="EI1831" s="49"/>
      <c r="EJ1831" s="49"/>
      <c r="EK1831" s="49"/>
      <c r="EL1831" s="49"/>
      <c r="EM1831" s="49"/>
      <c r="EN1831" s="49"/>
      <c r="EO1831" s="49"/>
      <c r="EP1831" s="49"/>
      <c r="EQ1831" s="49"/>
      <c r="ER1831" s="49"/>
      <c r="ES1831" s="49"/>
      <c r="ET1831" s="49"/>
      <c r="EU1831" s="49"/>
      <c r="EV1831" s="49"/>
      <c r="EW1831" s="49"/>
      <c r="EX1831" s="49"/>
      <c r="EY1831" s="49"/>
      <c r="EZ1831" s="49"/>
      <c r="FA1831" s="49"/>
      <c r="FB1831" s="49"/>
      <c r="FC1831" s="49"/>
      <c r="FD1831" s="49"/>
      <c r="FE1831" s="49"/>
      <c r="FF1831" s="49"/>
      <c r="FG1831" s="49"/>
      <c r="FH1831" s="49"/>
      <c r="FI1831" s="49"/>
      <c r="FJ1831" s="49"/>
      <c r="FK1831" s="49"/>
      <c r="FL1831" s="49"/>
      <c r="FM1831" s="49"/>
      <c r="FN1831" s="49"/>
      <c r="FO1831" s="49"/>
      <c r="FP1831" s="49"/>
      <c r="FQ1831" s="49"/>
      <c r="FR1831" s="49"/>
      <c r="FS1831" s="49"/>
      <c r="FT1831" s="49"/>
      <c r="FU1831" s="49"/>
      <c r="FV1831" s="49"/>
      <c r="FW1831" s="49"/>
      <c r="FX1831" s="49"/>
      <c r="FY1831" s="49"/>
      <c r="FZ1831" s="49"/>
      <c r="GA1831" s="49"/>
      <c r="GB1831" s="49"/>
      <c r="GC1831" s="49"/>
      <c r="GD1831" s="49"/>
      <c r="GE1831" s="49"/>
      <c r="GF1831" s="49"/>
      <c r="GG1831" s="49"/>
      <c r="GH1831" s="49"/>
      <c r="GI1831" s="49"/>
      <c r="GJ1831" s="49"/>
      <c r="GK1831" s="49"/>
      <c r="GL1831" s="49"/>
      <c r="GM1831" s="49"/>
      <c r="GN1831" s="49"/>
      <c r="GO1831" s="49"/>
      <c r="GP1831" s="49"/>
      <c r="GQ1831" s="49"/>
      <c r="GR1831" s="49"/>
      <c r="GS1831" s="49"/>
      <c r="GT1831" s="49"/>
      <c r="GU1831" s="49"/>
      <c r="GV1831" s="49"/>
      <c r="GW1831" s="49"/>
      <c r="GX1831" s="49"/>
      <c r="GY1831" s="49"/>
      <c r="GZ1831" s="49"/>
      <c r="HA1831" s="49"/>
      <c r="HB1831" s="49"/>
      <c r="HC1831" s="49"/>
      <c r="HD1831" s="49"/>
      <c r="HE1831" s="49"/>
      <c r="HF1831" s="49"/>
      <c r="HG1831" s="49"/>
      <c r="HH1831" s="49"/>
      <c r="HI1831" s="49"/>
      <c r="HJ1831" s="49"/>
      <c r="HK1831" s="49"/>
      <c r="HL1831" s="49"/>
      <c r="HM1831" s="49"/>
      <c r="HN1831" s="49"/>
      <c r="HO1831" s="49"/>
      <c r="HP1831" s="49"/>
      <c r="HQ1831" s="49"/>
      <c r="HR1831" s="49"/>
      <c r="HS1831" s="49"/>
      <c r="HT1831" s="49"/>
      <c r="HU1831" s="49"/>
      <c r="HV1831" s="49"/>
      <c r="HW1831" s="49"/>
      <c r="HX1831" s="49"/>
      <c r="HY1831" s="49"/>
    </row>
    <row r="1832" spans="2:233">
      <c r="B1832" s="49"/>
      <c r="C1832" s="49"/>
      <c r="D1832" s="49"/>
      <c r="E1832" s="49"/>
      <c r="F1832" s="49"/>
      <c r="G1832" s="49"/>
      <c r="H1832" s="49"/>
      <c r="I1832" s="49"/>
      <c r="J1832" s="49"/>
      <c r="K1832" s="49"/>
      <c r="L1832" s="49"/>
      <c r="M1832" s="49"/>
      <c r="N1832" s="49"/>
      <c r="O1832" s="49"/>
      <c r="P1832" s="49"/>
      <c r="Q1832" s="49"/>
      <c r="R1832" s="49"/>
      <c r="S1832" s="49"/>
      <c r="T1832" s="49"/>
      <c r="U1832" s="49"/>
      <c r="V1832" s="49"/>
      <c r="W1832" s="49"/>
      <c r="X1832" s="49"/>
      <c r="Y1832" s="49"/>
      <c r="Z1832" s="49"/>
      <c r="AA1832" s="49"/>
      <c r="AB1832" s="49"/>
      <c r="AC1832" s="49"/>
      <c r="AD1832" s="49"/>
      <c r="AE1832" s="49"/>
      <c r="AF1832" s="49"/>
      <c r="AG1832" s="49"/>
      <c r="AH1832" s="49"/>
      <c r="AI1832" s="49"/>
      <c r="AJ1832" s="49"/>
      <c r="AK1832" s="49"/>
      <c r="AL1832" s="49"/>
      <c r="AM1832" s="49"/>
      <c r="AN1832" s="49"/>
      <c r="AO1832" s="49"/>
      <c r="AP1832" s="49"/>
      <c r="AQ1832" s="49"/>
      <c r="AR1832" s="49"/>
      <c r="AS1832" s="49"/>
      <c r="AT1832" s="49"/>
      <c r="AU1832" s="49"/>
      <c r="AV1832" s="49"/>
      <c r="AW1832" s="49"/>
      <c r="AX1832" s="49"/>
      <c r="AY1832" s="49"/>
      <c r="AZ1832" s="49"/>
      <c r="BA1832" s="49"/>
      <c r="BB1832" s="49"/>
      <c r="BC1832" s="49"/>
      <c r="BD1832" s="49"/>
      <c r="BE1832" s="49"/>
      <c r="BF1832" s="49"/>
      <c r="BG1832" s="49"/>
      <c r="BH1832" s="49"/>
      <c r="BI1832" s="49"/>
      <c r="BJ1832" s="49"/>
      <c r="BK1832" s="49"/>
      <c r="BL1832" s="49"/>
      <c r="BM1832" s="49"/>
      <c r="BN1832" s="49"/>
      <c r="BO1832" s="49"/>
      <c r="BP1832" s="49"/>
      <c r="BQ1832" s="49"/>
      <c r="BR1832" s="49"/>
      <c r="BS1832" s="49"/>
      <c r="BT1832" s="49"/>
      <c r="BU1832" s="49"/>
      <c r="BV1832" s="49"/>
      <c r="BW1832" s="49"/>
      <c r="BX1832" s="49"/>
      <c r="BY1832" s="49"/>
      <c r="BZ1832" s="49"/>
      <c r="CA1832" s="49"/>
      <c r="CB1832" s="49"/>
      <c r="CC1832" s="49"/>
      <c r="CD1832" s="49"/>
      <c r="CE1832" s="49"/>
      <c r="CF1832" s="49"/>
      <c r="CG1832" s="49"/>
      <c r="CH1832" s="49"/>
      <c r="CI1832" s="49"/>
      <c r="CJ1832" s="49"/>
      <c r="CK1832" s="49"/>
      <c r="CL1832" s="49"/>
      <c r="CM1832" s="49"/>
      <c r="CN1832" s="49"/>
      <c r="CO1832" s="49"/>
      <c r="CP1832" s="49"/>
      <c r="CQ1832" s="49"/>
      <c r="CR1832" s="49"/>
      <c r="CS1832" s="49"/>
      <c r="CT1832" s="49"/>
      <c r="CU1832" s="49"/>
      <c r="CV1832" s="49"/>
      <c r="CW1832" s="49"/>
      <c r="CX1832" s="49"/>
      <c r="CY1832" s="49"/>
      <c r="CZ1832" s="49"/>
      <c r="DA1832" s="49"/>
      <c r="DB1832" s="49"/>
      <c r="DC1832" s="49"/>
      <c r="DD1832" s="49"/>
      <c r="DE1832" s="49"/>
      <c r="DF1832" s="49"/>
      <c r="DG1832" s="49"/>
      <c r="DH1832" s="49"/>
      <c r="DI1832" s="49"/>
      <c r="DJ1832" s="49"/>
      <c r="DK1832" s="49"/>
      <c r="DL1832" s="49"/>
      <c r="DM1832" s="49"/>
      <c r="DN1832" s="49"/>
      <c r="DO1832" s="49"/>
      <c r="DP1832" s="49"/>
      <c r="DQ1832" s="49"/>
      <c r="DR1832" s="49"/>
      <c r="DS1832" s="49"/>
      <c r="DT1832" s="49"/>
      <c r="DU1832" s="49"/>
      <c r="DV1832" s="49"/>
      <c r="DW1832" s="49"/>
      <c r="DX1832" s="49"/>
      <c r="DY1832" s="49"/>
      <c r="DZ1832" s="49"/>
      <c r="EA1832" s="49"/>
      <c r="EB1832" s="49"/>
      <c r="EC1832" s="49"/>
      <c r="ED1832" s="49"/>
      <c r="EE1832" s="49"/>
      <c r="EF1832" s="49"/>
      <c r="EG1832" s="49"/>
      <c r="EH1832" s="49"/>
      <c r="EI1832" s="49"/>
      <c r="EJ1832" s="49"/>
      <c r="EK1832" s="49"/>
      <c r="EL1832" s="49"/>
      <c r="EM1832" s="49"/>
      <c r="EN1832" s="49"/>
      <c r="EO1832" s="49"/>
      <c r="EP1832" s="49"/>
      <c r="EQ1832" s="49"/>
      <c r="ER1832" s="49"/>
      <c r="ES1832" s="49"/>
      <c r="ET1832" s="49"/>
      <c r="EU1832" s="49"/>
      <c r="EV1832" s="49"/>
      <c r="EW1832" s="49"/>
      <c r="EX1832" s="49"/>
      <c r="EY1832" s="49"/>
      <c r="EZ1832" s="49"/>
      <c r="FA1832" s="49"/>
      <c r="FB1832" s="49"/>
      <c r="FC1832" s="49"/>
      <c r="FD1832" s="49"/>
      <c r="FE1832" s="49"/>
      <c r="FF1832" s="49"/>
      <c r="FG1832" s="49"/>
      <c r="FH1832" s="49"/>
      <c r="FI1832" s="49"/>
      <c r="FJ1832" s="49"/>
      <c r="FK1832" s="49"/>
      <c r="FL1832" s="49"/>
      <c r="FM1832" s="49"/>
      <c r="FN1832" s="49"/>
      <c r="FO1832" s="49"/>
      <c r="FP1832" s="49"/>
      <c r="FQ1832" s="49"/>
      <c r="FR1832" s="49"/>
      <c r="FS1832" s="49"/>
      <c r="FT1832" s="49"/>
      <c r="FU1832" s="49"/>
      <c r="FV1832" s="49"/>
      <c r="FW1832" s="49"/>
      <c r="FX1832" s="49"/>
      <c r="FY1832" s="49"/>
      <c r="FZ1832" s="49"/>
      <c r="GA1832" s="49"/>
      <c r="GB1832" s="49"/>
      <c r="GC1832" s="49"/>
      <c r="GD1832" s="49"/>
      <c r="GE1832" s="49"/>
      <c r="GF1832" s="49"/>
      <c r="GG1832" s="49"/>
      <c r="GH1832" s="49"/>
      <c r="GI1832" s="49"/>
      <c r="GJ1832" s="49"/>
      <c r="GK1832" s="49"/>
      <c r="GL1832" s="49"/>
      <c r="GM1832" s="49"/>
      <c r="GN1832" s="49"/>
      <c r="GO1832" s="49"/>
      <c r="GP1832" s="49"/>
      <c r="GQ1832" s="49"/>
      <c r="GR1832" s="49"/>
      <c r="GS1832" s="49"/>
      <c r="GT1832" s="49"/>
      <c r="GU1832" s="49"/>
      <c r="GV1832" s="49"/>
      <c r="GW1832" s="49"/>
      <c r="GX1832" s="49"/>
      <c r="GY1832" s="49"/>
      <c r="GZ1832" s="49"/>
      <c r="HA1832" s="49"/>
      <c r="HB1832" s="49"/>
      <c r="HC1832" s="49"/>
      <c r="HD1832" s="49"/>
      <c r="HE1832" s="49"/>
      <c r="HF1832" s="49"/>
      <c r="HG1832" s="49"/>
      <c r="HH1832" s="49"/>
      <c r="HI1832" s="49"/>
      <c r="HJ1832" s="49"/>
      <c r="HK1832" s="49"/>
      <c r="HL1832" s="49"/>
      <c r="HM1832" s="49"/>
      <c r="HN1832" s="49"/>
      <c r="HO1832" s="49"/>
      <c r="HP1832" s="49"/>
      <c r="HQ1832" s="49"/>
      <c r="HR1832" s="49"/>
      <c r="HS1832" s="49"/>
      <c r="HT1832" s="49"/>
      <c r="HU1832" s="49"/>
      <c r="HV1832" s="49"/>
      <c r="HW1832" s="49"/>
      <c r="HX1832" s="49"/>
      <c r="HY1832" s="49"/>
    </row>
    <row r="1833" spans="2:233">
      <c r="B1833" s="49"/>
      <c r="C1833" s="49"/>
      <c r="D1833" s="49"/>
      <c r="E1833" s="49"/>
      <c r="F1833" s="49"/>
      <c r="G1833" s="49"/>
      <c r="H1833" s="49"/>
      <c r="I1833" s="49"/>
      <c r="J1833" s="49"/>
      <c r="K1833" s="49"/>
      <c r="L1833" s="49"/>
      <c r="M1833" s="49"/>
      <c r="N1833" s="49"/>
      <c r="O1833" s="49"/>
      <c r="P1833" s="49"/>
      <c r="Q1833" s="49"/>
      <c r="R1833" s="49"/>
      <c r="S1833" s="49"/>
      <c r="T1833" s="49"/>
      <c r="U1833" s="49"/>
      <c r="V1833" s="49"/>
      <c r="W1833" s="49"/>
      <c r="X1833" s="49"/>
      <c r="Y1833" s="49"/>
      <c r="Z1833" s="49"/>
      <c r="AA1833" s="49"/>
      <c r="AB1833" s="49"/>
      <c r="AC1833" s="49"/>
      <c r="AD1833" s="49"/>
      <c r="AE1833" s="49"/>
      <c r="AF1833" s="49"/>
      <c r="AG1833" s="49"/>
      <c r="AH1833" s="49"/>
      <c r="AI1833" s="49"/>
      <c r="AJ1833" s="49"/>
      <c r="AK1833" s="49"/>
      <c r="AL1833" s="49"/>
      <c r="AM1833" s="49"/>
      <c r="AN1833" s="49"/>
      <c r="AO1833" s="49"/>
      <c r="AP1833" s="49"/>
      <c r="AQ1833" s="49"/>
      <c r="AR1833" s="49"/>
      <c r="AS1833" s="49"/>
      <c r="AT1833" s="49"/>
      <c r="AU1833" s="49"/>
      <c r="AV1833" s="49"/>
      <c r="AW1833" s="49"/>
      <c r="AX1833" s="49"/>
      <c r="AY1833" s="49"/>
      <c r="AZ1833" s="49"/>
      <c r="BA1833" s="49"/>
      <c r="BB1833" s="49"/>
      <c r="BC1833" s="49"/>
      <c r="BD1833" s="49"/>
      <c r="BE1833" s="49"/>
      <c r="BF1833" s="49"/>
      <c r="BG1833" s="49"/>
      <c r="BH1833" s="49"/>
      <c r="BI1833" s="49"/>
      <c r="BJ1833" s="49"/>
      <c r="BK1833" s="49"/>
      <c r="BL1833" s="49"/>
      <c r="BM1833" s="49"/>
      <c r="BN1833" s="49"/>
      <c r="BO1833" s="49"/>
      <c r="BP1833" s="49"/>
      <c r="BQ1833" s="49"/>
      <c r="BR1833" s="49"/>
      <c r="BS1833" s="49"/>
      <c r="BT1833" s="49"/>
      <c r="BU1833" s="49"/>
      <c r="BV1833" s="49"/>
      <c r="BW1833" s="49"/>
      <c r="BX1833" s="49"/>
      <c r="BY1833" s="49"/>
      <c r="BZ1833" s="49"/>
      <c r="CA1833" s="49"/>
      <c r="CB1833" s="49"/>
      <c r="CC1833" s="49"/>
      <c r="CD1833" s="49"/>
      <c r="CE1833" s="49"/>
      <c r="CF1833" s="49"/>
      <c r="CG1833" s="49"/>
      <c r="CH1833" s="49"/>
      <c r="CI1833" s="49"/>
      <c r="CJ1833" s="49"/>
      <c r="CK1833" s="49"/>
      <c r="CL1833" s="49"/>
      <c r="CM1833" s="49"/>
      <c r="CN1833" s="49"/>
      <c r="CO1833" s="49"/>
      <c r="CP1833" s="49"/>
      <c r="CQ1833" s="49"/>
      <c r="CR1833" s="49"/>
      <c r="CS1833" s="49"/>
      <c r="CT1833" s="49"/>
      <c r="CU1833" s="49"/>
      <c r="CV1833" s="49"/>
      <c r="CW1833" s="49"/>
      <c r="CX1833" s="49"/>
      <c r="CY1833" s="49"/>
      <c r="CZ1833" s="49"/>
      <c r="DA1833" s="49"/>
      <c r="DB1833" s="49"/>
      <c r="DC1833" s="49"/>
      <c r="DD1833" s="49"/>
      <c r="DE1833" s="49"/>
      <c r="DF1833" s="49"/>
      <c r="DG1833" s="49"/>
      <c r="DH1833" s="49"/>
      <c r="DI1833" s="49"/>
      <c r="DJ1833" s="49"/>
      <c r="DK1833" s="49"/>
      <c r="DL1833" s="49"/>
      <c r="DM1833" s="49"/>
      <c r="DN1833" s="49"/>
      <c r="DO1833" s="49"/>
      <c r="DP1833" s="49"/>
      <c r="DQ1833" s="49"/>
      <c r="DR1833" s="49"/>
      <c r="DS1833" s="49"/>
      <c r="DT1833" s="49"/>
      <c r="DU1833" s="49"/>
      <c r="DV1833" s="49"/>
      <c r="DW1833" s="49"/>
      <c r="DX1833" s="49"/>
      <c r="DY1833" s="49"/>
      <c r="DZ1833" s="49"/>
      <c r="EA1833" s="49"/>
      <c r="EB1833" s="49"/>
      <c r="EC1833" s="49"/>
      <c r="ED1833" s="49"/>
      <c r="EE1833" s="49"/>
      <c r="EF1833" s="49"/>
      <c r="EG1833" s="49"/>
      <c r="EH1833" s="49"/>
      <c r="EI1833" s="49"/>
      <c r="EJ1833" s="49"/>
      <c r="EK1833" s="49"/>
      <c r="EL1833" s="49"/>
      <c r="EM1833" s="49"/>
      <c r="EN1833" s="49"/>
      <c r="EO1833" s="49"/>
      <c r="EP1833" s="49"/>
      <c r="EQ1833" s="49"/>
      <c r="ER1833" s="49"/>
      <c r="ES1833" s="49"/>
      <c r="ET1833" s="49"/>
      <c r="EU1833" s="49"/>
      <c r="EV1833" s="49"/>
      <c r="EW1833" s="49"/>
      <c r="EX1833" s="49"/>
      <c r="EY1833" s="49"/>
      <c r="EZ1833" s="49"/>
      <c r="FA1833" s="49"/>
      <c r="FB1833" s="49"/>
      <c r="FC1833" s="49"/>
      <c r="FD1833" s="49"/>
      <c r="FE1833" s="49"/>
      <c r="FF1833" s="49"/>
      <c r="FG1833" s="49"/>
      <c r="FH1833" s="49"/>
      <c r="FI1833" s="49"/>
      <c r="FJ1833" s="49"/>
      <c r="FK1833" s="49"/>
      <c r="FL1833" s="49"/>
      <c r="FM1833" s="49"/>
      <c r="FN1833" s="49"/>
      <c r="FO1833" s="49"/>
      <c r="FP1833" s="49"/>
      <c r="FQ1833" s="49"/>
      <c r="FR1833" s="49"/>
      <c r="FS1833" s="49"/>
      <c r="FT1833" s="49"/>
      <c r="FU1833" s="49"/>
      <c r="FV1833" s="49"/>
      <c r="FW1833" s="49"/>
      <c r="FX1833" s="49"/>
      <c r="FY1833" s="49"/>
      <c r="FZ1833" s="49"/>
      <c r="GA1833" s="49"/>
      <c r="GB1833" s="49"/>
      <c r="GC1833" s="49"/>
      <c r="GD1833" s="49"/>
      <c r="GE1833" s="49"/>
      <c r="GF1833" s="49"/>
      <c r="GG1833" s="49"/>
      <c r="GH1833" s="49"/>
      <c r="GI1833" s="49"/>
      <c r="GJ1833" s="49"/>
      <c r="GK1833" s="49"/>
      <c r="GL1833" s="49"/>
      <c r="GM1833" s="49"/>
      <c r="GN1833" s="49"/>
      <c r="GO1833" s="49"/>
      <c r="GP1833" s="49"/>
      <c r="GQ1833" s="49"/>
      <c r="GR1833" s="49"/>
      <c r="GS1833" s="49"/>
      <c r="GT1833" s="49"/>
      <c r="GU1833" s="49"/>
      <c r="GV1833" s="49"/>
      <c r="GW1833" s="49"/>
      <c r="GX1833" s="49"/>
      <c r="GY1833" s="49"/>
      <c r="GZ1833" s="49"/>
      <c r="HA1833" s="49"/>
      <c r="HB1833" s="49"/>
      <c r="HC1833" s="49"/>
      <c r="HD1833" s="49"/>
      <c r="HE1833" s="49"/>
      <c r="HF1833" s="49"/>
      <c r="HG1833" s="49"/>
      <c r="HH1833" s="49"/>
      <c r="HI1833" s="49"/>
      <c r="HJ1833" s="49"/>
      <c r="HK1833" s="49"/>
      <c r="HL1833" s="49"/>
      <c r="HM1833" s="49"/>
      <c r="HN1833" s="49"/>
      <c r="HO1833" s="49"/>
      <c r="HP1833" s="49"/>
      <c r="HQ1833" s="49"/>
      <c r="HR1833" s="49"/>
      <c r="HS1833" s="49"/>
      <c r="HT1833" s="49"/>
      <c r="HU1833" s="49"/>
      <c r="HV1833" s="49"/>
      <c r="HW1833" s="49"/>
      <c r="HX1833" s="49"/>
      <c r="HY1833" s="49"/>
    </row>
    <row r="1834" spans="2:233">
      <c r="B1834" s="49"/>
      <c r="C1834" s="49"/>
      <c r="D1834" s="49"/>
      <c r="E1834" s="49"/>
      <c r="F1834" s="49"/>
      <c r="G1834" s="49"/>
      <c r="H1834" s="49"/>
      <c r="I1834" s="49"/>
      <c r="J1834" s="49"/>
      <c r="K1834" s="49"/>
      <c r="L1834" s="49"/>
      <c r="M1834" s="49"/>
      <c r="N1834" s="49"/>
      <c r="O1834" s="49"/>
      <c r="P1834" s="49"/>
      <c r="Q1834" s="49"/>
      <c r="R1834" s="49"/>
      <c r="S1834" s="49"/>
      <c r="T1834" s="49"/>
      <c r="U1834" s="49"/>
      <c r="V1834" s="49"/>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49"/>
      <c r="AS1834" s="49"/>
      <c r="AT1834" s="49"/>
      <c r="AU1834" s="49"/>
      <c r="AV1834" s="49"/>
      <c r="AW1834" s="49"/>
      <c r="AX1834" s="49"/>
      <c r="AY1834" s="49"/>
      <c r="AZ1834" s="49"/>
      <c r="BA1834" s="49"/>
      <c r="BB1834" s="49"/>
      <c r="BC1834" s="49"/>
      <c r="BD1834" s="49"/>
      <c r="BE1834" s="49"/>
      <c r="BF1834" s="49"/>
      <c r="BG1834" s="49"/>
      <c r="BH1834" s="49"/>
      <c r="BI1834" s="49"/>
      <c r="BJ1834" s="49"/>
      <c r="BK1834" s="49"/>
      <c r="BL1834" s="49"/>
      <c r="BM1834" s="49"/>
      <c r="BN1834" s="49"/>
      <c r="BO1834" s="49"/>
      <c r="BP1834" s="49"/>
      <c r="BQ1834" s="49"/>
      <c r="BR1834" s="49"/>
      <c r="BS1834" s="49"/>
      <c r="BT1834" s="49"/>
      <c r="BU1834" s="49"/>
      <c r="BV1834" s="49"/>
      <c r="BW1834" s="49"/>
      <c r="BX1834" s="49"/>
      <c r="BY1834" s="49"/>
      <c r="BZ1834" s="49"/>
      <c r="CA1834" s="49"/>
      <c r="CB1834" s="49"/>
      <c r="CC1834" s="49"/>
      <c r="CD1834" s="49"/>
      <c r="CE1834" s="49"/>
      <c r="CF1834" s="49"/>
      <c r="CG1834" s="49"/>
      <c r="CH1834" s="49"/>
      <c r="CI1834" s="49"/>
      <c r="CJ1834" s="49"/>
      <c r="CK1834" s="49"/>
      <c r="CL1834" s="49"/>
      <c r="CM1834" s="49"/>
      <c r="CN1834" s="49"/>
      <c r="CO1834" s="49"/>
      <c r="CP1834" s="49"/>
      <c r="CQ1834" s="49"/>
      <c r="CR1834" s="49"/>
      <c r="CS1834" s="49"/>
      <c r="CT1834" s="49"/>
      <c r="CU1834" s="49"/>
      <c r="CV1834" s="49"/>
      <c r="CW1834" s="49"/>
      <c r="CX1834" s="49"/>
      <c r="CY1834" s="49"/>
      <c r="CZ1834" s="49"/>
      <c r="DA1834" s="49"/>
      <c r="DB1834" s="49"/>
      <c r="DC1834" s="49"/>
      <c r="DD1834" s="49"/>
      <c r="DE1834" s="49"/>
      <c r="DF1834" s="49"/>
      <c r="DG1834" s="49"/>
      <c r="DH1834" s="49"/>
      <c r="DI1834" s="49"/>
      <c r="DJ1834" s="49"/>
      <c r="DK1834" s="49"/>
      <c r="DL1834" s="49"/>
      <c r="DM1834" s="49"/>
      <c r="DN1834" s="49"/>
      <c r="DO1834" s="49"/>
      <c r="DP1834" s="49"/>
      <c r="DQ1834" s="49"/>
      <c r="DR1834" s="49"/>
      <c r="DS1834" s="49"/>
      <c r="DT1834" s="49"/>
      <c r="DU1834" s="49"/>
      <c r="DV1834" s="49"/>
      <c r="DW1834" s="49"/>
      <c r="DX1834" s="49"/>
      <c r="DY1834" s="49"/>
      <c r="DZ1834" s="49"/>
      <c r="EA1834" s="49"/>
      <c r="EB1834" s="49"/>
      <c r="EC1834" s="49"/>
      <c r="ED1834" s="49"/>
      <c r="EE1834" s="49"/>
      <c r="EF1834" s="49"/>
      <c r="EG1834" s="49"/>
      <c r="EH1834" s="49"/>
      <c r="EI1834" s="49"/>
      <c r="EJ1834" s="49"/>
      <c r="EK1834" s="49"/>
      <c r="EL1834" s="49"/>
      <c r="EM1834" s="49"/>
      <c r="EN1834" s="49"/>
      <c r="EO1834" s="49"/>
      <c r="EP1834" s="49"/>
      <c r="EQ1834" s="49"/>
      <c r="ER1834" s="49"/>
      <c r="ES1834" s="49"/>
      <c r="ET1834" s="49"/>
      <c r="EU1834" s="49"/>
      <c r="EV1834" s="49"/>
      <c r="EW1834" s="49"/>
      <c r="EX1834" s="49"/>
      <c r="EY1834" s="49"/>
      <c r="EZ1834" s="49"/>
      <c r="FA1834" s="49"/>
      <c r="FB1834" s="49"/>
      <c r="FC1834" s="49"/>
      <c r="FD1834" s="49"/>
      <c r="FE1834" s="49"/>
      <c r="FF1834" s="49"/>
      <c r="FG1834" s="49"/>
      <c r="FH1834" s="49"/>
      <c r="FI1834" s="49"/>
      <c r="FJ1834" s="49"/>
      <c r="FK1834" s="49"/>
      <c r="FL1834" s="49"/>
      <c r="FM1834" s="49"/>
      <c r="FN1834" s="49"/>
      <c r="FO1834" s="49"/>
      <c r="FP1834" s="49"/>
      <c r="FQ1834" s="49"/>
      <c r="FR1834" s="49"/>
      <c r="FS1834" s="49"/>
      <c r="FT1834" s="49"/>
      <c r="FU1834" s="49"/>
      <c r="FV1834" s="49"/>
      <c r="FW1834" s="49"/>
      <c r="FX1834" s="49"/>
      <c r="FY1834" s="49"/>
      <c r="FZ1834" s="49"/>
      <c r="GA1834" s="49"/>
      <c r="GB1834" s="49"/>
      <c r="GC1834" s="49"/>
      <c r="GD1834" s="49"/>
      <c r="GE1834" s="49"/>
      <c r="GF1834" s="49"/>
      <c r="GG1834" s="49"/>
      <c r="GH1834" s="49"/>
      <c r="GI1834" s="49"/>
      <c r="GJ1834" s="49"/>
      <c r="GK1834" s="49"/>
      <c r="GL1834" s="49"/>
      <c r="GM1834" s="49"/>
      <c r="GN1834" s="49"/>
      <c r="GO1834" s="49"/>
      <c r="GP1834" s="49"/>
      <c r="GQ1834" s="49"/>
      <c r="GR1834" s="49"/>
      <c r="GS1834" s="49"/>
      <c r="GT1834" s="49"/>
      <c r="GU1834" s="49"/>
      <c r="GV1834" s="49"/>
      <c r="GW1834" s="49"/>
      <c r="GX1834" s="49"/>
      <c r="GY1834" s="49"/>
      <c r="GZ1834" s="49"/>
      <c r="HA1834" s="49"/>
      <c r="HB1834" s="49"/>
      <c r="HC1834" s="49"/>
      <c r="HD1834" s="49"/>
      <c r="HE1834" s="49"/>
      <c r="HF1834" s="49"/>
      <c r="HG1834" s="49"/>
      <c r="HH1834" s="49"/>
      <c r="HI1834" s="49"/>
      <c r="HJ1834" s="49"/>
      <c r="HK1834" s="49"/>
      <c r="HL1834" s="49"/>
      <c r="HM1834" s="49"/>
      <c r="HN1834" s="49"/>
      <c r="HO1834" s="49"/>
      <c r="HP1834" s="49"/>
      <c r="HQ1834" s="49"/>
      <c r="HR1834" s="49"/>
      <c r="HS1834" s="49"/>
      <c r="HT1834" s="49"/>
      <c r="HU1834" s="49"/>
      <c r="HV1834" s="49"/>
      <c r="HW1834" s="49"/>
      <c r="HX1834" s="49"/>
      <c r="HY1834" s="49"/>
    </row>
    <row r="1835" spans="2:233">
      <c r="B1835" s="49"/>
      <c r="C1835" s="49"/>
      <c r="D1835" s="49"/>
      <c r="E1835" s="49"/>
      <c r="F1835" s="49"/>
      <c r="G1835" s="49"/>
      <c r="H1835" s="49"/>
      <c r="I1835" s="49"/>
      <c r="J1835" s="49"/>
      <c r="K1835" s="49"/>
      <c r="L1835" s="49"/>
      <c r="M1835" s="49"/>
      <c r="N1835" s="49"/>
      <c r="O1835" s="49"/>
      <c r="P1835" s="49"/>
      <c r="Q1835" s="49"/>
      <c r="R1835" s="49"/>
      <c r="S1835" s="49"/>
      <c r="T1835" s="49"/>
      <c r="U1835" s="49"/>
      <c r="V1835" s="49"/>
      <c r="W1835" s="49"/>
      <c r="X1835" s="49"/>
      <c r="Y1835" s="49"/>
      <c r="Z1835" s="49"/>
      <c r="AA1835" s="49"/>
      <c r="AB1835" s="49"/>
      <c r="AC1835" s="49"/>
      <c r="AD1835" s="49"/>
      <c r="AE1835" s="49"/>
      <c r="AF1835" s="49"/>
      <c r="AG1835" s="49"/>
      <c r="AH1835" s="49"/>
      <c r="AI1835" s="49"/>
      <c r="AJ1835" s="49"/>
      <c r="AK1835" s="49"/>
      <c r="AL1835" s="49"/>
      <c r="AM1835" s="49"/>
      <c r="AN1835" s="49"/>
      <c r="AO1835" s="49"/>
      <c r="AP1835" s="49"/>
      <c r="AQ1835" s="49"/>
      <c r="AR1835" s="49"/>
      <c r="AS1835" s="49"/>
      <c r="AT1835" s="49"/>
      <c r="AU1835" s="49"/>
      <c r="AV1835" s="49"/>
      <c r="AW1835" s="49"/>
      <c r="AX1835" s="49"/>
      <c r="AY1835" s="49"/>
      <c r="AZ1835" s="49"/>
      <c r="BA1835" s="49"/>
      <c r="BB1835" s="49"/>
      <c r="BC1835" s="49"/>
      <c r="BD1835" s="49"/>
      <c r="BE1835" s="49"/>
      <c r="BF1835" s="49"/>
      <c r="BG1835" s="49"/>
      <c r="BH1835" s="49"/>
      <c r="BI1835" s="49"/>
      <c r="BJ1835" s="49"/>
      <c r="BK1835" s="49"/>
      <c r="BL1835" s="49"/>
      <c r="BM1835" s="49"/>
      <c r="BN1835" s="49"/>
      <c r="BO1835" s="49"/>
      <c r="BP1835" s="49"/>
      <c r="BQ1835" s="49"/>
      <c r="BR1835" s="49"/>
      <c r="BS1835" s="49"/>
      <c r="BT1835" s="49"/>
      <c r="BU1835" s="49"/>
      <c r="BV1835" s="49"/>
      <c r="BW1835" s="49"/>
      <c r="BX1835" s="49"/>
      <c r="BY1835" s="49"/>
      <c r="BZ1835" s="49"/>
      <c r="CA1835" s="49"/>
      <c r="CB1835" s="49"/>
      <c r="CC1835" s="49"/>
      <c r="CD1835" s="49"/>
      <c r="CE1835" s="49"/>
      <c r="CF1835" s="49"/>
      <c r="CG1835" s="49"/>
      <c r="CH1835" s="49"/>
      <c r="CI1835" s="49"/>
      <c r="CJ1835" s="49"/>
      <c r="CK1835" s="49"/>
      <c r="CL1835" s="49"/>
      <c r="CM1835" s="49"/>
      <c r="CN1835" s="49"/>
      <c r="CO1835" s="49"/>
      <c r="CP1835" s="49"/>
      <c r="CQ1835" s="49"/>
      <c r="CR1835" s="49"/>
      <c r="CS1835" s="49"/>
      <c r="CT1835" s="49"/>
      <c r="CU1835" s="49"/>
      <c r="CV1835" s="49"/>
      <c r="CW1835" s="49"/>
      <c r="CX1835" s="49"/>
      <c r="CY1835" s="49"/>
      <c r="CZ1835" s="49"/>
      <c r="DA1835" s="49"/>
      <c r="DB1835" s="49"/>
      <c r="DC1835" s="49"/>
      <c r="DD1835" s="49"/>
      <c r="DE1835" s="49"/>
      <c r="DF1835" s="49"/>
      <c r="DG1835" s="49"/>
      <c r="DH1835" s="49"/>
      <c r="DI1835" s="49"/>
      <c r="DJ1835" s="49"/>
      <c r="DK1835" s="49"/>
      <c r="DL1835" s="49"/>
      <c r="DM1835" s="49"/>
      <c r="DN1835" s="49"/>
      <c r="DO1835" s="49"/>
      <c r="DP1835" s="49"/>
      <c r="DQ1835" s="49"/>
      <c r="DR1835" s="49"/>
      <c r="DS1835" s="49"/>
      <c r="DT1835" s="49"/>
      <c r="DU1835" s="49"/>
      <c r="DV1835" s="49"/>
      <c r="DW1835" s="49"/>
      <c r="DX1835" s="49"/>
      <c r="DY1835" s="49"/>
      <c r="DZ1835" s="49"/>
      <c r="EA1835" s="49"/>
      <c r="EB1835" s="49"/>
      <c r="EC1835" s="49"/>
      <c r="ED1835" s="49"/>
      <c r="EE1835" s="49"/>
      <c r="EF1835" s="49"/>
      <c r="EG1835" s="49"/>
      <c r="EH1835" s="49"/>
      <c r="EI1835" s="49"/>
      <c r="EJ1835" s="49"/>
      <c r="EK1835" s="49"/>
      <c r="EL1835" s="49"/>
      <c r="EM1835" s="49"/>
      <c r="EN1835" s="49"/>
      <c r="EO1835" s="49"/>
      <c r="EP1835" s="49"/>
      <c r="EQ1835" s="49"/>
      <c r="ER1835" s="49"/>
      <c r="ES1835" s="49"/>
      <c r="ET1835" s="49"/>
      <c r="EU1835" s="49"/>
      <c r="EV1835" s="49"/>
      <c r="EW1835" s="49"/>
      <c r="EX1835" s="49"/>
      <c r="EY1835" s="49"/>
      <c r="EZ1835" s="49"/>
      <c r="FA1835" s="49"/>
      <c r="FB1835" s="49"/>
      <c r="FC1835" s="49"/>
      <c r="FD1835" s="49"/>
      <c r="FE1835" s="49"/>
      <c r="FF1835" s="49"/>
      <c r="FG1835" s="49"/>
      <c r="FH1835" s="49"/>
      <c r="FI1835" s="49"/>
      <c r="FJ1835" s="49"/>
      <c r="FK1835" s="49"/>
      <c r="FL1835" s="49"/>
      <c r="FM1835" s="49"/>
      <c r="FN1835" s="49"/>
      <c r="FO1835" s="49"/>
      <c r="FP1835" s="49"/>
      <c r="FQ1835" s="49"/>
      <c r="FR1835" s="49"/>
      <c r="FS1835" s="49"/>
      <c r="FT1835" s="49"/>
      <c r="FU1835" s="49"/>
      <c r="FV1835" s="49"/>
      <c r="FW1835" s="49"/>
      <c r="FX1835" s="49"/>
      <c r="FY1835" s="49"/>
      <c r="FZ1835" s="49"/>
      <c r="GA1835" s="49"/>
      <c r="GB1835" s="49"/>
      <c r="GC1835" s="49"/>
      <c r="GD1835" s="49"/>
      <c r="GE1835" s="49"/>
      <c r="GF1835" s="49"/>
      <c r="GG1835" s="49"/>
      <c r="GH1835" s="49"/>
      <c r="GI1835" s="49"/>
      <c r="GJ1835" s="49"/>
      <c r="GK1835" s="49"/>
      <c r="GL1835" s="49"/>
      <c r="GM1835" s="49"/>
      <c r="GN1835" s="49"/>
      <c r="GO1835" s="49"/>
      <c r="GP1835" s="49"/>
      <c r="GQ1835" s="49"/>
      <c r="GR1835" s="49"/>
      <c r="GS1835" s="49"/>
      <c r="GT1835" s="49"/>
      <c r="GU1835" s="49"/>
      <c r="GV1835" s="49"/>
      <c r="GW1835" s="49"/>
      <c r="GX1835" s="49"/>
      <c r="GY1835" s="49"/>
      <c r="GZ1835" s="49"/>
      <c r="HA1835" s="49"/>
      <c r="HB1835" s="49"/>
      <c r="HC1835" s="49"/>
      <c r="HD1835" s="49"/>
      <c r="HE1835" s="49"/>
      <c r="HF1835" s="49"/>
      <c r="HG1835" s="49"/>
      <c r="HH1835" s="49"/>
      <c r="HI1835" s="49"/>
      <c r="HJ1835" s="49"/>
      <c r="HK1835" s="49"/>
      <c r="HL1835" s="49"/>
      <c r="HM1835" s="49"/>
      <c r="HN1835" s="49"/>
      <c r="HO1835" s="49"/>
      <c r="HP1835" s="49"/>
      <c r="HQ1835" s="49"/>
      <c r="HR1835" s="49"/>
      <c r="HS1835" s="49"/>
      <c r="HT1835" s="49"/>
      <c r="HU1835" s="49"/>
      <c r="HV1835" s="49"/>
      <c r="HW1835" s="49"/>
      <c r="HX1835" s="49"/>
      <c r="HY1835" s="49"/>
    </row>
    <row r="1836" spans="2:233">
      <c r="B1836" s="49"/>
      <c r="C1836" s="49"/>
      <c r="D1836" s="49"/>
      <c r="E1836" s="49"/>
      <c r="F1836" s="49"/>
      <c r="G1836" s="49"/>
      <c r="H1836" s="49"/>
      <c r="I1836" s="49"/>
      <c r="J1836" s="49"/>
      <c r="K1836" s="49"/>
      <c r="L1836" s="49"/>
      <c r="M1836" s="49"/>
      <c r="N1836" s="49"/>
      <c r="O1836" s="49"/>
      <c r="P1836" s="49"/>
      <c r="Q1836" s="49"/>
      <c r="R1836" s="49"/>
      <c r="S1836" s="49"/>
      <c r="T1836" s="49"/>
      <c r="U1836" s="49"/>
      <c r="V1836" s="49"/>
      <c r="W1836" s="49"/>
      <c r="X1836" s="49"/>
      <c r="Y1836" s="49"/>
      <c r="Z1836" s="49"/>
      <c r="AA1836" s="49"/>
      <c r="AB1836" s="49"/>
      <c r="AC1836" s="49"/>
      <c r="AD1836" s="49"/>
      <c r="AE1836" s="49"/>
      <c r="AF1836" s="49"/>
      <c r="AG1836" s="49"/>
      <c r="AH1836" s="49"/>
      <c r="AI1836" s="49"/>
      <c r="AJ1836" s="49"/>
      <c r="AK1836" s="49"/>
      <c r="AL1836" s="49"/>
      <c r="AM1836" s="49"/>
      <c r="AN1836" s="49"/>
      <c r="AO1836" s="49"/>
      <c r="AP1836" s="49"/>
      <c r="AQ1836" s="49"/>
      <c r="AR1836" s="49"/>
      <c r="AS1836" s="49"/>
      <c r="AT1836" s="49"/>
      <c r="AU1836" s="49"/>
      <c r="AV1836" s="49"/>
      <c r="AW1836" s="49"/>
      <c r="AX1836" s="49"/>
      <c r="AY1836" s="49"/>
      <c r="AZ1836" s="49"/>
      <c r="BA1836" s="49"/>
      <c r="BB1836" s="49"/>
      <c r="BC1836" s="49"/>
      <c r="BD1836" s="49"/>
      <c r="BE1836" s="49"/>
      <c r="BF1836" s="49"/>
      <c r="BG1836" s="49"/>
      <c r="BH1836" s="49"/>
      <c r="BI1836" s="49"/>
      <c r="BJ1836" s="49"/>
      <c r="BK1836" s="49"/>
      <c r="BL1836" s="49"/>
      <c r="BM1836" s="49"/>
      <c r="BN1836" s="49"/>
      <c r="BO1836" s="49"/>
      <c r="BP1836" s="49"/>
      <c r="BQ1836" s="49"/>
      <c r="BR1836" s="49"/>
      <c r="BS1836" s="49"/>
      <c r="BT1836" s="49"/>
      <c r="BU1836" s="49"/>
      <c r="BV1836" s="49"/>
      <c r="BW1836" s="49"/>
      <c r="BX1836" s="49"/>
      <c r="BY1836" s="49"/>
      <c r="BZ1836" s="49"/>
      <c r="CA1836" s="49"/>
      <c r="CB1836" s="49"/>
      <c r="CC1836" s="49"/>
      <c r="CD1836" s="49"/>
      <c r="CE1836" s="49"/>
      <c r="CF1836" s="49"/>
      <c r="CG1836" s="49"/>
      <c r="CH1836" s="49"/>
      <c r="CI1836" s="49"/>
      <c r="CJ1836" s="49"/>
      <c r="CK1836" s="49"/>
      <c r="CL1836" s="49"/>
      <c r="CM1836" s="49"/>
      <c r="CN1836" s="49"/>
      <c r="CO1836" s="49"/>
      <c r="CP1836" s="49"/>
      <c r="CQ1836" s="49"/>
      <c r="CR1836" s="49"/>
      <c r="CS1836" s="49"/>
      <c r="CT1836" s="49"/>
      <c r="CU1836" s="49"/>
      <c r="CV1836" s="49"/>
      <c r="CW1836" s="49"/>
      <c r="CX1836" s="49"/>
      <c r="CY1836" s="49"/>
      <c r="CZ1836" s="49"/>
      <c r="DA1836" s="49"/>
      <c r="DB1836" s="49"/>
      <c r="DC1836" s="49"/>
      <c r="DD1836" s="49"/>
      <c r="DE1836" s="49"/>
      <c r="DF1836" s="49"/>
      <c r="DG1836" s="49"/>
      <c r="DH1836" s="49"/>
      <c r="DI1836" s="49"/>
      <c r="DJ1836" s="49"/>
      <c r="DK1836" s="49"/>
      <c r="DL1836" s="49"/>
      <c r="DM1836" s="49"/>
      <c r="DN1836" s="49"/>
      <c r="DO1836" s="49"/>
      <c r="DP1836" s="49"/>
      <c r="DQ1836" s="49"/>
      <c r="DR1836" s="49"/>
      <c r="DS1836" s="49"/>
      <c r="DT1836" s="49"/>
      <c r="DU1836" s="49"/>
      <c r="DV1836" s="49"/>
      <c r="DW1836" s="49"/>
      <c r="DX1836" s="49"/>
      <c r="DY1836" s="49"/>
      <c r="DZ1836" s="49"/>
      <c r="EA1836" s="49"/>
      <c r="EB1836" s="49"/>
      <c r="EC1836" s="49"/>
      <c r="ED1836" s="49"/>
      <c r="EE1836" s="49"/>
      <c r="EF1836" s="49"/>
      <c r="EG1836" s="49"/>
      <c r="EH1836" s="49"/>
      <c r="EI1836" s="49"/>
      <c r="EJ1836" s="49"/>
      <c r="EK1836" s="49"/>
      <c r="EL1836" s="49"/>
      <c r="EM1836" s="49"/>
      <c r="EN1836" s="49"/>
      <c r="EO1836" s="49"/>
      <c r="EP1836" s="49"/>
      <c r="EQ1836" s="49"/>
      <c r="ER1836" s="49"/>
      <c r="ES1836" s="49"/>
      <c r="ET1836" s="49"/>
      <c r="EU1836" s="49"/>
      <c r="EV1836" s="49"/>
      <c r="EW1836" s="49"/>
      <c r="EX1836" s="49"/>
      <c r="EY1836" s="49"/>
      <c r="EZ1836" s="49"/>
      <c r="FA1836" s="49"/>
      <c r="FB1836" s="49"/>
      <c r="FC1836" s="49"/>
      <c r="FD1836" s="49"/>
      <c r="FE1836" s="49"/>
      <c r="FF1836" s="49"/>
      <c r="FG1836" s="49"/>
      <c r="FH1836" s="49"/>
      <c r="FI1836" s="49"/>
      <c r="FJ1836" s="49"/>
      <c r="FK1836" s="49"/>
      <c r="FL1836" s="49"/>
      <c r="FM1836" s="49"/>
      <c r="FN1836" s="49"/>
      <c r="FO1836" s="49"/>
      <c r="FP1836" s="49"/>
      <c r="FQ1836" s="49"/>
      <c r="FR1836" s="49"/>
      <c r="FS1836" s="49"/>
      <c r="FT1836" s="49"/>
      <c r="FU1836" s="49"/>
      <c r="FV1836" s="49"/>
      <c r="FW1836" s="49"/>
      <c r="FX1836" s="49"/>
      <c r="FY1836" s="49"/>
      <c r="FZ1836" s="49"/>
      <c r="GA1836" s="49"/>
      <c r="GB1836" s="49"/>
      <c r="GC1836" s="49"/>
      <c r="GD1836" s="49"/>
      <c r="GE1836" s="49"/>
      <c r="GF1836" s="49"/>
      <c r="GG1836" s="49"/>
      <c r="GH1836" s="49"/>
      <c r="GI1836" s="49"/>
      <c r="GJ1836" s="49"/>
      <c r="GK1836" s="49"/>
      <c r="GL1836" s="49"/>
      <c r="GM1836" s="49"/>
      <c r="GN1836" s="49"/>
      <c r="GO1836" s="49"/>
      <c r="GP1836" s="49"/>
      <c r="GQ1836" s="49"/>
      <c r="GR1836" s="49"/>
      <c r="GS1836" s="49"/>
      <c r="GT1836" s="49"/>
      <c r="GU1836" s="49"/>
      <c r="GV1836" s="49"/>
      <c r="GW1836" s="49"/>
      <c r="GX1836" s="49"/>
      <c r="GY1836" s="49"/>
      <c r="GZ1836" s="49"/>
      <c r="HA1836" s="49"/>
      <c r="HB1836" s="49"/>
      <c r="HC1836" s="49"/>
      <c r="HD1836" s="49"/>
      <c r="HE1836" s="49"/>
      <c r="HF1836" s="49"/>
      <c r="HG1836" s="49"/>
      <c r="HH1836" s="49"/>
      <c r="HI1836" s="49"/>
      <c r="HJ1836" s="49"/>
      <c r="HK1836" s="49"/>
      <c r="HL1836" s="49"/>
      <c r="HM1836" s="49"/>
      <c r="HN1836" s="49"/>
      <c r="HO1836" s="49"/>
      <c r="HP1836" s="49"/>
      <c r="HQ1836" s="49"/>
      <c r="HR1836" s="49"/>
      <c r="HS1836" s="49"/>
      <c r="HT1836" s="49"/>
      <c r="HU1836" s="49"/>
      <c r="HV1836" s="49"/>
      <c r="HW1836" s="49"/>
      <c r="HX1836" s="49"/>
      <c r="HY1836" s="49"/>
    </row>
    <row r="1837" spans="2:233">
      <c r="B1837" s="49"/>
      <c r="C1837" s="49"/>
      <c r="D1837" s="49"/>
      <c r="E1837" s="49"/>
      <c r="F1837" s="49"/>
      <c r="G1837" s="49"/>
      <c r="H1837" s="49"/>
      <c r="I1837" s="49"/>
      <c r="J1837" s="49"/>
      <c r="K1837" s="49"/>
      <c r="L1837" s="49"/>
      <c r="M1837" s="49"/>
      <c r="N1837" s="49"/>
      <c r="O1837" s="49"/>
      <c r="P1837" s="49"/>
      <c r="Q1837" s="49"/>
      <c r="R1837" s="49"/>
      <c r="S1837" s="49"/>
      <c r="T1837" s="49"/>
      <c r="U1837" s="49"/>
      <c r="V1837" s="49"/>
      <c r="W1837" s="49"/>
      <c r="X1837" s="49"/>
      <c r="Y1837" s="49"/>
      <c r="Z1837" s="49"/>
      <c r="AA1837" s="49"/>
      <c r="AB1837" s="49"/>
      <c r="AC1837" s="49"/>
      <c r="AD1837" s="49"/>
      <c r="AE1837" s="49"/>
      <c r="AF1837" s="49"/>
      <c r="AG1837" s="49"/>
      <c r="AH1837" s="49"/>
      <c r="AI1837" s="49"/>
      <c r="AJ1837" s="49"/>
      <c r="AK1837" s="49"/>
      <c r="AL1837" s="49"/>
      <c r="AM1837" s="49"/>
      <c r="AN1837" s="49"/>
      <c r="AO1837" s="49"/>
      <c r="AP1837" s="49"/>
      <c r="AQ1837" s="49"/>
      <c r="AR1837" s="49"/>
      <c r="AS1837" s="49"/>
      <c r="AT1837" s="49"/>
      <c r="AU1837" s="49"/>
      <c r="AV1837" s="49"/>
      <c r="AW1837" s="49"/>
      <c r="AX1837" s="49"/>
      <c r="AY1837" s="49"/>
      <c r="AZ1837" s="49"/>
      <c r="BA1837" s="49"/>
      <c r="BB1837" s="49"/>
      <c r="BC1837" s="49"/>
      <c r="BD1837" s="49"/>
      <c r="BE1837" s="49"/>
      <c r="BF1837" s="49"/>
      <c r="BG1837" s="49"/>
      <c r="BH1837" s="49"/>
      <c r="BI1837" s="49"/>
      <c r="BJ1837" s="49"/>
      <c r="BK1837" s="49"/>
      <c r="BL1837" s="49"/>
      <c r="BM1837" s="49"/>
      <c r="BN1837" s="49"/>
      <c r="BO1837" s="49"/>
      <c r="BP1837" s="49"/>
      <c r="BQ1837" s="49"/>
      <c r="BR1837" s="49"/>
      <c r="BS1837" s="49"/>
      <c r="BT1837" s="49"/>
      <c r="BU1837" s="49"/>
      <c r="BV1837" s="49"/>
      <c r="BW1837" s="49"/>
      <c r="BX1837" s="49"/>
      <c r="BY1837" s="49"/>
      <c r="BZ1837" s="49"/>
      <c r="CA1837" s="49"/>
      <c r="CB1837" s="49"/>
      <c r="CC1837" s="49"/>
      <c r="CD1837" s="49"/>
      <c r="CE1837" s="49"/>
      <c r="CF1837" s="49"/>
      <c r="CG1837" s="49"/>
      <c r="CH1837" s="49"/>
      <c r="CI1837" s="49"/>
      <c r="CJ1837" s="49"/>
      <c r="CK1837" s="49"/>
      <c r="CL1837" s="49"/>
      <c r="CM1837" s="49"/>
      <c r="CN1837" s="49"/>
      <c r="CO1837" s="49"/>
      <c r="CP1837" s="49"/>
      <c r="CQ1837" s="49"/>
      <c r="CR1837" s="49"/>
      <c r="CS1837" s="49"/>
      <c r="CT1837" s="49"/>
      <c r="CU1837" s="49"/>
      <c r="CV1837" s="49"/>
      <c r="CW1837" s="49"/>
      <c r="CX1837" s="49"/>
      <c r="CY1837" s="49"/>
      <c r="CZ1837" s="49"/>
      <c r="DA1837" s="49"/>
      <c r="DB1837" s="49"/>
      <c r="DC1837" s="49"/>
      <c r="DD1837" s="49"/>
      <c r="DE1837" s="49"/>
      <c r="DF1837" s="49"/>
      <c r="DG1837" s="49"/>
      <c r="DH1837" s="49"/>
      <c r="DI1837" s="49"/>
      <c r="DJ1837" s="49"/>
      <c r="DK1837" s="49"/>
      <c r="DL1837" s="49"/>
      <c r="DM1837" s="49"/>
      <c r="DN1837" s="49"/>
      <c r="DO1837" s="49"/>
      <c r="DP1837" s="49"/>
      <c r="DQ1837" s="49"/>
      <c r="DR1837" s="49"/>
      <c r="DS1837" s="49"/>
      <c r="DT1837" s="49"/>
      <c r="DU1837" s="49"/>
      <c r="DV1837" s="49"/>
      <c r="DW1837" s="49"/>
      <c r="DX1837" s="49"/>
      <c r="DY1837" s="49"/>
      <c r="DZ1837" s="49"/>
      <c r="EA1837" s="49"/>
      <c r="EB1837" s="49"/>
      <c r="EC1837" s="49"/>
      <c r="ED1837" s="49"/>
      <c r="EE1837" s="49"/>
      <c r="EF1837" s="49"/>
      <c r="EG1837" s="49"/>
      <c r="EH1837" s="49"/>
      <c r="EI1837" s="49"/>
      <c r="EJ1837" s="49"/>
      <c r="EK1837" s="49"/>
      <c r="EL1837" s="49"/>
      <c r="EM1837" s="49"/>
      <c r="EN1837" s="49"/>
      <c r="EO1837" s="49"/>
      <c r="EP1837" s="49"/>
      <c r="EQ1837" s="49"/>
      <c r="ER1837" s="49"/>
      <c r="ES1837" s="49"/>
      <c r="ET1837" s="49"/>
      <c r="EU1837" s="49"/>
      <c r="EV1837" s="49"/>
      <c r="EW1837" s="49"/>
      <c r="EX1837" s="49"/>
      <c r="EY1837" s="49"/>
      <c r="EZ1837" s="49"/>
      <c r="FA1837" s="49"/>
      <c r="FB1837" s="49"/>
      <c r="FC1837" s="49"/>
      <c r="FD1837" s="49"/>
      <c r="FE1837" s="49"/>
      <c r="FF1837" s="49"/>
      <c r="FG1837" s="49"/>
      <c r="FH1837" s="49"/>
      <c r="FI1837" s="49"/>
      <c r="FJ1837" s="49"/>
      <c r="FK1837" s="49"/>
      <c r="FL1837" s="49"/>
      <c r="FM1837" s="49"/>
      <c r="FN1837" s="49"/>
      <c r="FO1837" s="49"/>
      <c r="FP1837" s="49"/>
      <c r="FQ1837" s="49"/>
      <c r="FR1837" s="49"/>
      <c r="FS1837" s="49"/>
      <c r="FT1837" s="49"/>
      <c r="FU1837" s="49"/>
      <c r="FV1837" s="49"/>
      <c r="FW1837" s="49"/>
      <c r="FX1837" s="49"/>
      <c r="FY1837" s="49"/>
      <c r="FZ1837" s="49"/>
      <c r="GA1837" s="49"/>
      <c r="GB1837" s="49"/>
      <c r="GC1837" s="49"/>
      <c r="GD1837" s="49"/>
      <c r="GE1837" s="49"/>
      <c r="GF1837" s="49"/>
      <c r="GG1837" s="49"/>
      <c r="GH1837" s="49"/>
      <c r="GI1837" s="49"/>
      <c r="GJ1837" s="49"/>
      <c r="GK1837" s="49"/>
      <c r="GL1837" s="49"/>
      <c r="GM1837" s="49"/>
      <c r="GN1837" s="49"/>
      <c r="GO1837" s="49"/>
      <c r="GP1837" s="49"/>
      <c r="GQ1837" s="49"/>
      <c r="GR1837" s="49"/>
      <c r="GS1837" s="49"/>
      <c r="GT1837" s="49"/>
      <c r="GU1837" s="49"/>
      <c r="GV1837" s="49"/>
      <c r="GW1837" s="49"/>
      <c r="GX1837" s="49"/>
      <c r="GY1837" s="49"/>
      <c r="GZ1837" s="49"/>
      <c r="HA1837" s="49"/>
      <c r="HB1837" s="49"/>
      <c r="HC1837" s="49"/>
      <c r="HD1837" s="49"/>
      <c r="HE1837" s="49"/>
      <c r="HF1837" s="49"/>
      <c r="HG1837" s="49"/>
      <c r="HH1837" s="49"/>
      <c r="HI1837" s="49"/>
      <c r="HJ1837" s="49"/>
      <c r="HK1837" s="49"/>
      <c r="HL1837" s="49"/>
      <c r="HM1837" s="49"/>
      <c r="HN1837" s="49"/>
      <c r="HO1837" s="49"/>
      <c r="HP1837" s="49"/>
      <c r="HQ1837" s="49"/>
      <c r="HR1837" s="49"/>
      <c r="HS1837" s="49"/>
      <c r="HT1837" s="49"/>
      <c r="HU1837" s="49"/>
      <c r="HV1837" s="49"/>
      <c r="HW1837" s="49"/>
      <c r="HX1837" s="49"/>
      <c r="HY1837" s="49"/>
    </row>
    <row r="1838" spans="2:233">
      <c r="B1838" s="49"/>
      <c r="C1838" s="49"/>
      <c r="D1838" s="49"/>
      <c r="E1838" s="49"/>
      <c r="F1838" s="49"/>
      <c r="G1838" s="49"/>
      <c r="H1838" s="49"/>
      <c r="I1838" s="49"/>
      <c r="J1838" s="49"/>
      <c r="K1838" s="49"/>
      <c r="L1838" s="49"/>
      <c r="M1838" s="49"/>
      <c r="N1838" s="49"/>
      <c r="O1838" s="49"/>
      <c r="P1838" s="49"/>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49"/>
      <c r="AS1838" s="49"/>
      <c r="AT1838" s="49"/>
      <c r="AU1838" s="49"/>
      <c r="AV1838" s="49"/>
      <c r="AW1838" s="49"/>
      <c r="AX1838" s="49"/>
      <c r="AY1838" s="49"/>
      <c r="AZ1838" s="49"/>
      <c r="BA1838" s="49"/>
      <c r="BB1838" s="49"/>
      <c r="BC1838" s="49"/>
      <c r="BD1838" s="49"/>
      <c r="BE1838" s="49"/>
      <c r="BF1838" s="49"/>
      <c r="BG1838" s="49"/>
      <c r="BH1838" s="49"/>
      <c r="BI1838" s="49"/>
      <c r="BJ1838" s="49"/>
      <c r="BK1838" s="49"/>
      <c r="BL1838" s="49"/>
      <c r="BM1838" s="49"/>
      <c r="BN1838" s="49"/>
      <c r="BO1838" s="49"/>
      <c r="BP1838" s="49"/>
      <c r="BQ1838" s="49"/>
      <c r="BR1838" s="49"/>
      <c r="BS1838" s="49"/>
      <c r="BT1838" s="49"/>
      <c r="BU1838" s="49"/>
      <c r="BV1838" s="49"/>
      <c r="BW1838" s="49"/>
      <c r="BX1838" s="49"/>
      <c r="BY1838" s="49"/>
      <c r="BZ1838" s="49"/>
      <c r="CA1838" s="49"/>
      <c r="CB1838" s="49"/>
      <c r="CC1838" s="49"/>
      <c r="CD1838" s="49"/>
      <c r="CE1838" s="49"/>
      <c r="CF1838" s="49"/>
      <c r="CG1838" s="49"/>
      <c r="CH1838" s="49"/>
      <c r="CI1838" s="49"/>
      <c r="CJ1838" s="49"/>
      <c r="CK1838" s="49"/>
      <c r="CL1838" s="49"/>
      <c r="CM1838" s="49"/>
      <c r="CN1838" s="49"/>
      <c r="CO1838" s="49"/>
      <c r="CP1838" s="49"/>
      <c r="CQ1838" s="49"/>
      <c r="CR1838" s="49"/>
      <c r="CS1838" s="49"/>
      <c r="CT1838" s="49"/>
      <c r="CU1838" s="49"/>
      <c r="CV1838" s="49"/>
      <c r="CW1838" s="49"/>
      <c r="CX1838" s="49"/>
      <c r="CY1838" s="49"/>
      <c r="CZ1838" s="49"/>
      <c r="DA1838" s="49"/>
      <c r="DB1838" s="49"/>
      <c r="DC1838" s="49"/>
      <c r="DD1838" s="49"/>
      <c r="DE1838" s="49"/>
      <c r="DF1838" s="49"/>
      <c r="DG1838" s="49"/>
      <c r="DH1838" s="49"/>
      <c r="DI1838" s="49"/>
      <c r="DJ1838" s="49"/>
      <c r="DK1838" s="49"/>
      <c r="DL1838" s="49"/>
      <c r="DM1838" s="49"/>
      <c r="DN1838" s="49"/>
      <c r="DO1838" s="49"/>
      <c r="DP1838" s="49"/>
      <c r="DQ1838" s="49"/>
      <c r="DR1838" s="49"/>
      <c r="DS1838" s="49"/>
      <c r="DT1838" s="49"/>
      <c r="DU1838" s="49"/>
      <c r="DV1838" s="49"/>
      <c r="DW1838" s="49"/>
      <c r="DX1838" s="49"/>
      <c r="DY1838" s="49"/>
      <c r="DZ1838" s="49"/>
      <c r="EA1838" s="49"/>
      <c r="EB1838" s="49"/>
      <c r="EC1838" s="49"/>
      <c r="ED1838" s="49"/>
      <c r="EE1838" s="49"/>
      <c r="EF1838" s="49"/>
      <c r="EG1838" s="49"/>
      <c r="EH1838" s="49"/>
      <c r="EI1838" s="49"/>
      <c r="EJ1838" s="49"/>
      <c r="EK1838" s="49"/>
      <c r="EL1838" s="49"/>
      <c r="EM1838" s="49"/>
      <c r="EN1838" s="49"/>
      <c r="EO1838" s="49"/>
      <c r="EP1838" s="49"/>
      <c r="EQ1838" s="49"/>
      <c r="ER1838" s="49"/>
      <c r="ES1838" s="49"/>
      <c r="ET1838" s="49"/>
      <c r="EU1838" s="49"/>
      <c r="EV1838" s="49"/>
      <c r="EW1838" s="49"/>
      <c r="EX1838" s="49"/>
      <c r="EY1838" s="49"/>
      <c r="EZ1838" s="49"/>
      <c r="FA1838" s="49"/>
      <c r="FB1838" s="49"/>
      <c r="FC1838" s="49"/>
      <c r="FD1838" s="49"/>
      <c r="FE1838" s="49"/>
      <c r="FF1838" s="49"/>
      <c r="FG1838" s="49"/>
      <c r="FH1838" s="49"/>
      <c r="FI1838" s="49"/>
      <c r="FJ1838" s="49"/>
      <c r="FK1838" s="49"/>
      <c r="FL1838" s="49"/>
      <c r="FM1838" s="49"/>
      <c r="FN1838" s="49"/>
      <c r="FO1838" s="49"/>
      <c r="FP1838" s="49"/>
      <c r="FQ1838" s="49"/>
      <c r="FR1838" s="49"/>
      <c r="FS1838" s="49"/>
      <c r="FT1838" s="49"/>
      <c r="FU1838" s="49"/>
      <c r="FV1838" s="49"/>
      <c r="FW1838" s="49"/>
      <c r="FX1838" s="49"/>
      <c r="FY1838" s="49"/>
      <c r="FZ1838" s="49"/>
      <c r="GA1838" s="49"/>
      <c r="GB1838" s="49"/>
      <c r="GC1838" s="49"/>
      <c r="GD1838" s="49"/>
      <c r="GE1838" s="49"/>
      <c r="GF1838" s="49"/>
      <c r="GG1838" s="49"/>
      <c r="GH1838" s="49"/>
      <c r="GI1838" s="49"/>
      <c r="GJ1838" s="49"/>
      <c r="GK1838" s="49"/>
      <c r="GL1838" s="49"/>
      <c r="GM1838" s="49"/>
      <c r="GN1838" s="49"/>
      <c r="GO1838" s="49"/>
      <c r="GP1838" s="49"/>
      <c r="GQ1838" s="49"/>
      <c r="GR1838" s="49"/>
      <c r="GS1838" s="49"/>
      <c r="GT1838" s="49"/>
      <c r="GU1838" s="49"/>
      <c r="GV1838" s="49"/>
      <c r="GW1838" s="49"/>
      <c r="GX1838" s="49"/>
      <c r="GY1838" s="49"/>
      <c r="GZ1838" s="49"/>
      <c r="HA1838" s="49"/>
      <c r="HB1838" s="49"/>
      <c r="HC1838" s="49"/>
      <c r="HD1838" s="49"/>
      <c r="HE1838" s="49"/>
      <c r="HF1838" s="49"/>
      <c r="HG1838" s="49"/>
      <c r="HH1838" s="49"/>
      <c r="HI1838" s="49"/>
      <c r="HJ1838" s="49"/>
      <c r="HK1838" s="49"/>
      <c r="HL1838" s="49"/>
      <c r="HM1838" s="49"/>
      <c r="HN1838" s="49"/>
      <c r="HO1838" s="49"/>
      <c r="HP1838" s="49"/>
      <c r="HQ1838" s="49"/>
      <c r="HR1838" s="49"/>
      <c r="HS1838" s="49"/>
      <c r="HT1838" s="49"/>
      <c r="HU1838" s="49"/>
      <c r="HV1838" s="49"/>
      <c r="HW1838" s="49"/>
      <c r="HX1838" s="49"/>
      <c r="HY1838" s="49"/>
    </row>
    <row r="1839" spans="2:233">
      <c r="B1839" s="49"/>
      <c r="C1839" s="49"/>
      <c r="D1839" s="49"/>
      <c r="E1839" s="49"/>
      <c r="F1839" s="49"/>
      <c r="G1839" s="49"/>
      <c r="H1839" s="49"/>
      <c r="I1839" s="49"/>
      <c r="J1839" s="49"/>
      <c r="K1839" s="49"/>
      <c r="L1839" s="49"/>
      <c r="M1839" s="49"/>
      <c r="N1839" s="49"/>
      <c r="O1839" s="49"/>
      <c r="P1839" s="49"/>
      <c r="Q1839" s="49"/>
      <c r="R1839" s="49"/>
      <c r="S1839" s="49"/>
      <c r="T1839" s="49"/>
      <c r="U1839" s="49"/>
      <c r="V1839" s="49"/>
      <c r="W1839" s="49"/>
      <c r="X1839" s="49"/>
      <c r="Y1839" s="49"/>
      <c r="Z1839" s="49"/>
      <c r="AA1839" s="49"/>
      <c r="AB1839" s="49"/>
      <c r="AC1839" s="49"/>
      <c r="AD1839" s="49"/>
      <c r="AE1839" s="49"/>
      <c r="AF1839" s="49"/>
      <c r="AG1839" s="49"/>
      <c r="AH1839" s="49"/>
      <c r="AI1839" s="49"/>
      <c r="AJ1839" s="49"/>
      <c r="AK1839" s="49"/>
      <c r="AL1839" s="49"/>
      <c r="AM1839" s="49"/>
      <c r="AN1839" s="49"/>
      <c r="AO1839" s="49"/>
      <c r="AP1839" s="49"/>
      <c r="AQ1839" s="49"/>
      <c r="AR1839" s="49"/>
      <c r="AS1839" s="49"/>
      <c r="AT1839" s="49"/>
      <c r="AU1839" s="49"/>
      <c r="AV1839" s="49"/>
      <c r="AW1839" s="49"/>
      <c r="AX1839" s="49"/>
      <c r="AY1839" s="49"/>
      <c r="AZ1839" s="49"/>
      <c r="BA1839" s="49"/>
      <c r="BB1839" s="49"/>
      <c r="BC1839" s="49"/>
      <c r="BD1839" s="49"/>
      <c r="BE1839" s="49"/>
      <c r="BF1839" s="49"/>
      <c r="BG1839" s="49"/>
      <c r="BH1839" s="49"/>
      <c r="BI1839" s="49"/>
      <c r="BJ1839" s="49"/>
      <c r="BK1839" s="49"/>
      <c r="BL1839" s="49"/>
      <c r="BM1839" s="49"/>
      <c r="BN1839" s="49"/>
      <c r="BO1839" s="49"/>
      <c r="BP1839" s="49"/>
      <c r="BQ1839" s="49"/>
      <c r="BR1839" s="49"/>
      <c r="BS1839" s="49"/>
      <c r="BT1839" s="49"/>
      <c r="BU1839" s="49"/>
      <c r="BV1839" s="49"/>
      <c r="BW1839" s="49"/>
      <c r="BX1839" s="49"/>
      <c r="BY1839" s="49"/>
      <c r="BZ1839" s="49"/>
      <c r="CA1839" s="49"/>
      <c r="CB1839" s="49"/>
      <c r="CC1839" s="49"/>
      <c r="CD1839" s="49"/>
      <c r="CE1839" s="49"/>
      <c r="CF1839" s="49"/>
      <c r="CG1839" s="49"/>
      <c r="CH1839" s="49"/>
      <c r="CI1839" s="49"/>
      <c r="CJ1839" s="49"/>
      <c r="CK1839" s="49"/>
      <c r="CL1839" s="49"/>
      <c r="CM1839" s="49"/>
      <c r="CN1839" s="49"/>
      <c r="CO1839" s="49"/>
      <c r="CP1839" s="49"/>
      <c r="CQ1839" s="49"/>
      <c r="CR1839" s="49"/>
      <c r="CS1839" s="49"/>
      <c r="CT1839" s="49"/>
      <c r="CU1839" s="49"/>
      <c r="CV1839" s="49"/>
      <c r="CW1839" s="49"/>
      <c r="CX1839" s="49"/>
      <c r="CY1839" s="49"/>
      <c r="CZ1839" s="49"/>
      <c r="DA1839" s="49"/>
      <c r="DB1839" s="49"/>
      <c r="DC1839" s="49"/>
      <c r="DD1839" s="49"/>
      <c r="DE1839" s="49"/>
      <c r="DF1839" s="49"/>
      <c r="DG1839" s="49"/>
      <c r="DH1839" s="49"/>
      <c r="DI1839" s="49"/>
      <c r="DJ1839" s="49"/>
      <c r="DK1839" s="49"/>
      <c r="DL1839" s="49"/>
      <c r="DM1839" s="49"/>
      <c r="DN1839" s="49"/>
      <c r="DO1839" s="49"/>
      <c r="DP1839" s="49"/>
      <c r="DQ1839" s="49"/>
      <c r="DR1839" s="49"/>
      <c r="DS1839" s="49"/>
      <c r="DT1839" s="49"/>
      <c r="DU1839" s="49"/>
      <c r="DV1839" s="49"/>
      <c r="DW1839" s="49"/>
      <c r="DX1839" s="49"/>
      <c r="DY1839" s="49"/>
      <c r="DZ1839" s="49"/>
      <c r="EA1839" s="49"/>
      <c r="EB1839" s="49"/>
      <c r="EC1839" s="49"/>
      <c r="ED1839" s="49"/>
      <c r="EE1839" s="49"/>
      <c r="EF1839" s="49"/>
      <c r="EG1839" s="49"/>
      <c r="EH1839" s="49"/>
      <c r="EI1839" s="49"/>
      <c r="EJ1839" s="49"/>
      <c r="EK1839" s="49"/>
      <c r="EL1839" s="49"/>
      <c r="EM1839" s="49"/>
      <c r="EN1839" s="49"/>
      <c r="EO1839" s="49"/>
      <c r="EP1839" s="49"/>
      <c r="EQ1839" s="49"/>
      <c r="ER1839" s="49"/>
      <c r="ES1839" s="49"/>
      <c r="ET1839" s="49"/>
      <c r="EU1839" s="49"/>
      <c r="EV1839" s="49"/>
      <c r="EW1839" s="49"/>
      <c r="EX1839" s="49"/>
      <c r="EY1839" s="49"/>
      <c r="EZ1839" s="49"/>
      <c r="FA1839" s="49"/>
      <c r="FB1839" s="49"/>
      <c r="FC1839" s="49"/>
      <c r="FD1839" s="49"/>
      <c r="FE1839" s="49"/>
      <c r="FF1839" s="49"/>
      <c r="FG1839" s="49"/>
      <c r="FH1839" s="49"/>
      <c r="FI1839" s="49"/>
      <c r="FJ1839" s="49"/>
      <c r="FK1839" s="49"/>
      <c r="FL1839" s="49"/>
      <c r="FM1839" s="49"/>
      <c r="FN1839" s="49"/>
      <c r="FO1839" s="49"/>
      <c r="FP1839" s="49"/>
      <c r="FQ1839" s="49"/>
      <c r="FR1839" s="49"/>
      <c r="FS1839" s="49"/>
      <c r="FT1839" s="49"/>
      <c r="FU1839" s="49"/>
      <c r="FV1839" s="49"/>
      <c r="FW1839" s="49"/>
      <c r="FX1839" s="49"/>
      <c r="FY1839" s="49"/>
      <c r="FZ1839" s="49"/>
      <c r="GA1839" s="49"/>
      <c r="GB1839" s="49"/>
      <c r="GC1839" s="49"/>
      <c r="GD1839" s="49"/>
      <c r="GE1839" s="49"/>
      <c r="GF1839" s="49"/>
      <c r="GG1839" s="49"/>
      <c r="GH1839" s="49"/>
      <c r="GI1839" s="49"/>
      <c r="GJ1839" s="49"/>
      <c r="GK1839" s="49"/>
      <c r="GL1839" s="49"/>
      <c r="GM1839" s="49"/>
      <c r="GN1839" s="49"/>
      <c r="GO1839" s="49"/>
      <c r="GP1839" s="49"/>
      <c r="GQ1839" s="49"/>
      <c r="GR1839" s="49"/>
      <c r="GS1839" s="49"/>
      <c r="GT1839" s="49"/>
      <c r="GU1839" s="49"/>
      <c r="GV1839" s="49"/>
      <c r="GW1839" s="49"/>
      <c r="GX1839" s="49"/>
      <c r="GY1839" s="49"/>
      <c r="GZ1839" s="49"/>
      <c r="HA1839" s="49"/>
      <c r="HB1839" s="49"/>
      <c r="HC1839" s="49"/>
      <c r="HD1839" s="49"/>
      <c r="HE1839" s="49"/>
      <c r="HF1839" s="49"/>
      <c r="HG1839" s="49"/>
      <c r="HH1839" s="49"/>
      <c r="HI1839" s="49"/>
      <c r="HJ1839" s="49"/>
      <c r="HK1839" s="49"/>
      <c r="HL1839" s="49"/>
      <c r="HM1839" s="49"/>
      <c r="HN1839" s="49"/>
      <c r="HO1839" s="49"/>
      <c r="HP1839" s="49"/>
      <c r="HQ1839" s="49"/>
      <c r="HR1839" s="49"/>
      <c r="HS1839" s="49"/>
      <c r="HT1839" s="49"/>
      <c r="HU1839" s="49"/>
      <c r="HV1839" s="49"/>
      <c r="HW1839" s="49"/>
      <c r="HX1839" s="49"/>
      <c r="HY1839" s="49"/>
    </row>
    <row r="1840" spans="2:233">
      <c r="B1840" s="49"/>
      <c r="C1840" s="49"/>
      <c r="D1840" s="49"/>
      <c r="E1840" s="49"/>
      <c r="F1840" s="49"/>
      <c r="G1840" s="49"/>
      <c r="H1840" s="49"/>
      <c r="I1840" s="49"/>
      <c r="J1840" s="49"/>
      <c r="K1840" s="49"/>
      <c r="L1840" s="49"/>
      <c r="M1840" s="49"/>
      <c r="N1840" s="49"/>
      <c r="O1840" s="49"/>
      <c r="P1840" s="49"/>
      <c r="Q1840" s="49"/>
      <c r="R1840" s="49"/>
      <c r="S1840" s="49"/>
      <c r="T1840" s="49"/>
      <c r="U1840" s="49"/>
      <c r="V1840" s="49"/>
      <c r="W1840" s="49"/>
      <c r="X1840" s="49"/>
      <c r="Y1840" s="49"/>
      <c r="Z1840" s="49"/>
      <c r="AA1840" s="49"/>
      <c r="AB1840" s="49"/>
      <c r="AC1840" s="49"/>
      <c r="AD1840" s="49"/>
      <c r="AE1840" s="49"/>
      <c r="AF1840" s="49"/>
      <c r="AG1840" s="49"/>
      <c r="AH1840" s="49"/>
      <c r="AI1840" s="49"/>
      <c r="AJ1840" s="49"/>
      <c r="AK1840" s="49"/>
      <c r="AL1840" s="49"/>
      <c r="AM1840" s="49"/>
      <c r="AN1840" s="49"/>
      <c r="AO1840" s="49"/>
      <c r="AP1840" s="49"/>
      <c r="AQ1840" s="49"/>
      <c r="AR1840" s="49"/>
      <c r="AS1840" s="49"/>
      <c r="AT1840" s="49"/>
      <c r="AU1840" s="49"/>
      <c r="AV1840" s="49"/>
      <c r="AW1840" s="49"/>
      <c r="AX1840" s="49"/>
      <c r="AY1840" s="49"/>
      <c r="AZ1840" s="49"/>
      <c r="BA1840" s="49"/>
      <c r="BB1840" s="49"/>
      <c r="BC1840" s="49"/>
      <c r="BD1840" s="49"/>
      <c r="BE1840" s="49"/>
      <c r="BF1840" s="49"/>
      <c r="BG1840" s="49"/>
      <c r="BH1840" s="49"/>
      <c r="BI1840" s="49"/>
      <c r="BJ1840" s="49"/>
      <c r="BK1840" s="49"/>
      <c r="BL1840" s="49"/>
      <c r="BM1840" s="49"/>
      <c r="BN1840" s="49"/>
      <c r="BO1840" s="49"/>
      <c r="BP1840" s="49"/>
      <c r="BQ1840" s="49"/>
      <c r="BR1840" s="49"/>
      <c r="BS1840" s="49"/>
      <c r="BT1840" s="49"/>
      <c r="BU1840" s="49"/>
      <c r="BV1840" s="49"/>
      <c r="BW1840" s="49"/>
      <c r="BX1840" s="49"/>
      <c r="BY1840" s="49"/>
      <c r="BZ1840" s="49"/>
      <c r="CA1840" s="49"/>
      <c r="CB1840" s="49"/>
      <c r="CC1840" s="49"/>
      <c r="CD1840" s="49"/>
      <c r="CE1840" s="49"/>
      <c r="CF1840" s="49"/>
      <c r="CG1840" s="49"/>
      <c r="CH1840" s="49"/>
      <c r="CI1840" s="49"/>
      <c r="CJ1840" s="49"/>
      <c r="CK1840" s="49"/>
      <c r="CL1840" s="49"/>
      <c r="CM1840" s="49"/>
      <c r="CN1840" s="49"/>
      <c r="CO1840" s="49"/>
      <c r="CP1840" s="49"/>
      <c r="CQ1840" s="49"/>
      <c r="CR1840" s="49"/>
      <c r="CS1840" s="49"/>
      <c r="CT1840" s="49"/>
      <c r="CU1840" s="49"/>
      <c r="CV1840" s="49"/>
      <c r="CW1840" s="49"/>
      <c r="CX1840" s="49"/>
      <c r="CY1840" s="49"/>
      <c r="CZ1840" s="49"/>
      <c r="DA1840" s="49"/>
      <c r="DB1840" s="49"/>
      <c r="DC1840" s="49"/>
      <c r="DD1840" s="49"/>
      <c r="DE1840" s="49"/>
      <c r="DF1840" s="49"/>
      <c r="DG1840" s="49"/>
      <c r="DH1840" s="49"/>
      <c r="DI1840" s="49"/>
      <c r="DJ1840" s="49"/>
      <c r="DK1840" s="49"/>
      <c r="DL1840" s="49"/>
      <c r="DM1840" s="49"/>
      <c r="DN1840" s="49"/>
      <c r="DO1840" s="49"/>
      <c r="DP1840" s="49"/>
      <c r="DQ1840" s="49"/>
      <c r="DR1840" s="49"/>
      <c r="DS1840" s="49"/>
      <c r="DT1840" s="49"/>
      <c r="DU1840" s="49"/>
      <c r="DV1840" s="49"/>
      <c r="DW1840" s="49"/>
      <c r="DX1840" s="49"/>
      <c r="DY1840" s="49"/>
      <c r="DZ1840" s="49"/>
      <c r="EA1840" s="49"/>
      <c r="EB1840" s="49"/>
      <c r="EC1840" s="49"/>
      <c r="ED1840" s="49"/>
      <c r="EE1840" s="49"/>
      <c r="EF1840" s="49"/>
      <c r="EG1840" s="49"/>
      <c r="EH1840" s="49"/>
      <c r="EI1840" s="49"/>
      <c r="EJ1840" s="49"/>
      <c r="EK1840" s="49"/>
      <c r="EL1840" s="49"/>
      <c r="EM1840" s="49"/>
      <c r="EN1840" s="49"/>
      <c r="EO1840" s="49"/>
      <c r="EP1840" s="49"/>
      <c r="EQ1840" s="49"/>
      <c r="ER1840" s="49"/>
      <c r="ES1840" s="49"/>
      <c r="ET1840" s="49"/>
      <c r="EU1840" s="49"/>
      <c r="EV1840" s="49"/>
      <c r="EW1840" s="49"/>
      <c r="EX1840" s="49"/>
      <c r="EY1840" s="49"/>
      <c r="EZ1840" s="49"/>
      <c r="FA1840" s="49"/>
      <c r="FB1840" s="49"/>
      <c r="FC1840" s="49"/>
      <c r="FD1840" s="49"/>
      <c r="FE1840" s="49"/>
      <c r="FF1840" s="49"/>
      <c r="FG1840" s="49"/>
      <c r="FH1840" s="49"/>
      <c r="FI1840" s="49"/>
      <c r="FJ1840" s="49"/>
      <c r="FK1840" s="49"/>
      <c r="FL1840" s="49"/>
      <c r="FM1840" s="49"/>
      <c r="FN1840" s="49"/>
      <c r="FO1840" s="49"/>
      <c r="FP1840" s="49"/>
      <c r="FQ1840" s="49"/>
      <c r="FR1840" s="49"/>
      <c r="FS1840" s="49"/>
      <c r="FT1840" s="49"/>
      <c r="FU1840" s="49"/>
      <c r="FV1840" s="49"/>
      <c r="FW1840" s="49"/>
      <c r="FX1840" s="49"/>
      <c r="FY1840" s="49"/>
      <c r="FZ1840" s="49"/>
      <c r="GA1840" s="49"/>
      <c r="GB1840" s="49"/>
      <c r="GC1840" s="49"/>
      <c r="GD1840" s="49"/>
      <c r="GE1840" s="49"/>
      <c r="GF1840" s="49"/>
      <c r="GG1840" s="49"/>
      <c r="GH1840" s="49"/>
      <c r="GI1840" s="49"/>
      <c r="GJ1840" s="49"/>
      <c r="GK1840" s="49"/>
      <c r="GL1840" s="49"/>
      <c r="GM1840" s="49"/>
      <c r="GN1840" s="49"/>
      <c r="GO1840" s="49"/>
      <c r="GP1840" s="49"/>
      <c r="GQ1840" s="49"/>
      <c r="GR1840" s="49"/>
      <c r="GS1840" s="49"/>
      <c r="GT1840" s="49"/>
      <c r="GU1840" s="49"/>
      <c r="GV1840" s="49"/>
      <c r="GW1840" s="49"/>
      <c r="GX1840" s="49"/>
      <c r="GY1840" s="49"/>
      <c r="GZ1840" s="49"/>
      <c r="HA1840" s="49"/>
      <c r="HB1840" s="49"/>
      <c r="HC1840" s="49"/>
      <c r="HD1840" s="49"/>
      <c r="HE1840" s="49"/>
      <c r="HF1840" s="49"/>
      <c r="HG1840" s="49"/>
      <c r="HH1840" s="49"/>
      <c r="HI1840" s="49"/>
      <c r="HJ1840" s="49"/>
      <c r="HK1840" s="49"/>
      <c r="HL1840" s="49"/>
      <c r="HM1840" s="49"/>
      <c r="HN1840" s="49"/>
      <c r="HO1840" s="49"/>
      <c r="HP1840" s="49"/>
      <c r="HQ1840" s="49"/>
      <c r="HR1840" s="49"/>
      <c r="HS1840" s="49"/>
      <c r="HT1840" s="49"/>
      <c r="HU1840" s="49"/>
      <c r="HV1840" s="49"/>
      <c r="HW1840" s="49"/>
      <c r="HX1840" s="49"/>
      <c r="HY1840" s="49"/>
    </row>
    <row r="1841" spans="2:233">
      <c r="B1841" s="49"/>
      <c r="C1841" s="49"/>
      <c r="D1841" s="49"/>
      <c r="E1841" s="49"/>
      <c r="F1841" s="49"/>
      <c r="G1841" s="49"/>
      <c r="H1841" s="49"/>
      <c r="I1841" s="49"/>
      <c r="J1841" s="49"/>
      <c r="K1841" s="49"/>
      <c r="L1841" s="49"/>
      <c r="M1841" s="49"/>
      <c r="N1841" s="49"/>
      <c r="O1841" s="49"/>
      <c r="P1841" s="49"/>
      <c r="Q1841" s="49"/>
      <c r="R1841" s="49"/>
      <c r="S1841" s="49"/>
      <c r="T1841" s="49"/>
      <c r="U1841" s="49"/>
      <c r="V1841" s="49"/>
      <c r="W1841" s="49"/>
      <c r="X1841" s="49"/>
      <c r="Y1841" s="49"/>
      <c r="Z1841" s="49"/>
      <c r="AA1841" s="49"/>
      <c r="AB1841" s="49"/>
      <c r="AC1841" s="49"/>
      <c r="AD1841" s="49"/>
      <c r="AE1841" s="49"/>
      <c r="AF1841" s="49"/>
      <c r="AG1841" s="49"/>
      <c r="AH1841" s="49"/>
      <c r="AI1841" s="49"/>
      <c r="AJ1841" s="49"/>
      <c r="AK1841" s="49"/>
      <c r="AL1841" s="49"/>
      <c r="AM1841" s="49"/>
      <c r="AN1841" s="49"/>
      <c r="AO1841" s="49"/>
      <c r="AP1841" s="49"/>
      <c r="AQ1841" s="49"/>
      <c r="AR1841" s="49"/>
      <c r="AS1841" s="49"/>
      <c r="AT1841" s="49"/>
      <c r="AU1841" s="49"/>
      <c r="AV1841" s="49"/>
      <c r="AW1841" s="49"/>
      <c r="AX1841" s="49"/>
      <c r="AY1841" s="49"/>
      <c r="AZ1841" s="49"/>
      <c r="BA1841" s="49"/>
      <c r="BB1841" s="49"/>
      <c r="BC1841" s="49"/>
      <c r="BD1841" s="49"/>
      <c r="BE1841" s="49"/>
      <c r="BF1841" s="49"/>
      <c r="BG1841" s="49"/>
      <c r="BH1841" s="49"/>
      <c r="BI1841" s="49"/>
      <c r="BJ1841" s="49"/>
      <c r="BK1841" s="49"/>
      <c r="BL1841" s="49"/>
      <c r="BM1841" s="49"/>
      <c r="BN1841" s="49"/>
      <c r="BO1841" s="49"/>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c r="DM1841" s="49"/>
      <c r="DN1841" s="49"/>
      <c r="DO1841" s="49"/>
      <c r="DP1841" s="49"/>
      <c r="DQ1841" s="49"/>
      <c r="DR1841" s="49"/>
      <c r="DS1841" s="49"/>
      <c r="DT1841" s="49"/>
      <c r="DU1841" s="49"/>
      <c r="DV1841" s="49"/>
      <c r="DW1841" s="49"/>
      <c r="DX1841" s="49"/>
      <c r="DY1841" s="49"/>
      <c r="DZ1841" s="49"/>
      <c r="EA1841" s="49"/>
      <c r="EB1841" s="49"/>
      <c r="EC1841" s="49"/>
      <c r="ED1841" s="49"/>
      <c r="EE1841" s="49"/>
      <c r="EF1841" s="49"/>
      <c r="EG1841" s="49"/>
      <c r="EH1841" s="49"/>
      <c r="EI1841" s="49"/>
      <c r="EJ1841" s="49"/>
      <c r="EK1841" s="49"/>
      <c r="EL1841" s="49"/>
      <c r="EM1841" s="49"/>
      <c r="EN1841" s="49"/>
      <c r="EO1841" s="49"/>
      <c r="EP1841" s="49"/>
      <c r="EQ1841" s="49"/>
      <c r="ER1841" s="49"/>
      <c r="ES1841" s="49"/>
      <c r="ET1841" s="49"/>
      <c r="EU1841" s="49"/>
      <c r="EV1841" s="49"/>
      <c r="EW1841" s="49"/>
      <c r="EX1841" s="49"/>
      <c r="EY1841" s="49"/>
      <c r="EZ1841" s="49"/>
      <c r="FA1841" s="49"/>
      <c r="FB1841" s="49"/>
      <c r="FC1841" s="49"/>
      <c r="FD1841" s="49"/>
      <c r="FE1841" s="49"/>
      <c r="FF1841" s="49"/>
      <c r="FG1841" s="49"/>
      <c r="FH1841" s="49"/>
      <c r="FI1841" s="49"/>
      <c r="FJ1841" s="49"/>
      <c r="FK1841" s="49"/>
      <c r="FL1841" s="49"/>
      <c r="FM1841" s="49"/>
      <c r="FN1841" s="49"/>
      <c r="FO1841" s="49"/>
      <c r="FP1841" s="49"/>
      <c r="FQ1841" s="49"/>
      <c r="FR1841" s="49"/>
      <c r="FS1841" s="49"/>
      <c r="FT1841" s="49"/>
      <c r="FU1841" s="49"/>
      <c r="FV1841" s="49"/>
      <c r="FW1841" s="49"/>
      <c r="FX1841" s="49"/>
      <c r="FY1841" s="49"/>
      <c r="FZ1841" s="49"/>
      <c r="GA1841" s="49"/>
      <c r="GB1841" s="49"/>
      <c r="GC1841" s="49"/>
      <c r="GD1841" s="49"/>
      <c r="GE1841" s="49"/>
      <c r="GF1841" s="49"/>
      <c r="GG1841" s="49"/>
      <c r="GH1841" s="49"/>
      <c r="GI1841" s="49"/>
      <c r="GJ1841" s="49"/>
      <c r="GK1841" s="49"/>
      <c r="GL1841" s="49"/>
      <c r="GM1841" s="49"/>
      <c r="GN1841" s="49"/>
      <c r="GO1841" s="49"/>
      <c r="GP1841" s="49"/>
      <c r="GQ1841" s="49"/>
      <c r="GR1841" s="49"/>
      <c r="GS1841" s="49"/>
      <c r="GT1841" s="49"/>
      <c r="GU1841" s="49"/>
      <c r="GV1841" s="49"/>
      <c r="GW1841" s="49"/>
      <c r="GX1841" s="49"/>
      <c r="GY1841" s="49"/>
      <c r="GZ1841" s="49"/>
      <c r="HA1841" s="49"/>
      <c r="HB1841" s="49"/>
      <c r="HC1841" s="49"/>
      <c r="HD1841" s="49"/>
      <c r="HE1841" s="49"/>
      <c r="HF1841" s="49"/>
      <c r="HG1841" s="49"/>
      <c r="HH1841" s="49"/>
      <c r="HI1841" s="49"/>
      <c r="HJ1841" s="49"/>
      <c r="HK1841" s="49"/>
      <c r="HL1841" s="49"/>
      <c r="HM1841" s="49"/>
      <c r="HN1841" s="49"/>
      <c r="HO1841" s="49"/>
      <c r="HP1841" s="49"/>
      <c r="HQ1841" s="49"/>
      <c r="HR1841" s="49"/>
      <c r="HS1841" s="49"/>
      <c r="HT1841" s="49"/>
      <c r="HU1841" s="49"/>
      <c r="HV1841" s="49"/>
      <c r="HW1841" s="49"/>
      <c r="HX1841" s="49"/>
      <c r="HY1841" s="49"/>
    </row>
    <row r="1842" spans="2:233">
      <c r="B1842" s="49"/>
      <c r="C1842" s="49"/>
      <c r="D1842" s="49"/>
      <c r="E1842" s="49"/>
      <c r="F1842" s="49"/>
      <c r="G1842" s="49"/>
      <c r="H1842" s="49"/>
      <c r="I1842" s="49"/>
      <c r="J1842" s="49"/>
      <c r="K1842" s="49"/>
      <c r="L1842" s="49"/>
      <c r="M1842" s="49"/>
      <c r="N1842" s="49"/>
      <c r="O1842" s="49"/>
      <c r="P1842" s="49"/>
      <c r="Q1842" s="49"/>
      <c r="R1842" s="49"/>
      <c r="S1842" s="49"/>
      <c r="T1842" s="49"/>
      <c r="U1842" s="49"/>
      <c r="V1842" s="49"/>
      <c r="W1842" s="49"/>
      <c r="X1842" s="49"/>
      <c r="Y1842" s="49"/>
      <c r="Z1842" s="49"/>
      <c r="AA1842" s="49"/>
      <c r="AB1842" s="49"/>
      <c r="AC1842" s="49"/>
      <c r="AD1842" s="49"/>
      <c r="AE1842" s="49"/>
      <c r="AF1842" s="49"/>
      <c r="AG1842" s="49"/>
      <c r="AH1842" s="49"/>
      <c r="AI1842" s="49"/>
      <c r="AJ1842" s="49"/>
      <c r="AK1842" s="49"/>
      <c r="AL1842" s="49"/>
      <c r="AM1842" s="49"/>
      <c r="AN1842" s="49"/>
      <c r="AO1842" s="49"/>
      <c r="AP1842" s="49"/>
      <c r="AQ1842" s="49"/>
      <c r="AR1842" s="49"/>
      <c r="AS1842" s="49"/>
      <c r="AT1842" s="49"/>
      <c r="AU1842" s="49"/>
      <c r="AV1842" s="49"/>
      <c r="AW1842" s="49"/>
      <c r="AX1842" s="49"/>
      <c r="AY1842" s="49"/>
      <c r="AZ1842" s="49"/>
      <c r="BA1842" s="49"/>
      <c r="BB1842" s="49"/>
      <c r="BC1842" s="49"/>
      <c r="BD1842" s="49"/>
      <c r="BE1842" s="49"/>
      <c r="BF1842" s="49"/>
      <c r="BG1842" s="49"/>
      <c r="BH1842" s="49"/>
      <c r="BI1842" s="49"/>
      <c r="BJ1842" s="49"/>
      <c r="BK1842" s="49"/>
      <c r="BL1842" s="49"/>
      <c r="BM1842" s="49"/>
      <c r="BN1842" s="49"/>
      <c r="BO1842" s="49"/>
      <c r="BP1842" s="49"/>
      <c r="BQ1842" s="49"/>
      <c r="BR1842" s="49"/>
      <c r="BS1842" s="49"/>
      <c r="BT1842" s="49"/>
      <c r="BU1842" s="49"/>
      <c r="BV1842" s="49"/>
      <c r="BW1842" s="49"/>
      <c r="BX1842" s="49"/>
      <c r="BY1842" s="49"/>
      <c r="BZ1842" s="49"/>
      <c r="CA1842" s="49"/>
      <c r="CB1842" s="49"/>
      <c r="CC1842" s="49"/>
      <c r="CD1842" s="49"/>
      <c r="CE1842" s="49"/>
      <c r="CF1842" s="49"/>
      <c r="CG1842" s="49"/>
      <c r="CH1842" s="49"/>
      <c r="CI1842" s="49"/>
      <c r="CJ1842" s="49"/>
      <c r="CK1842" s="49"/>
      <c r="CL1842" s="49"/>
      <c r="CM1842" s="49"/>
      <c r="CN1842" s="49"/>
      <c r="CO1842" s="49"/>
      <c r="CP1842" s="49"/>
      <c r="CQ1842" s="49"/>
      <c r="CR1842" s="49"/>
      <c r="CS1842" s="49"/>
      <c r="CT1842" s="49"/>
      <c r="CU1842" s="49"/>
      <c r="CV1842" s="49"/>
      <c r="CW1842" s="49"/>
      <c r="CX1842" s="49"/>
      <c r="CY1842" s="49"/>
      <c r="CZ1842" s="49"/>
      <c r="DA1842" s="49"/>
      <c r="DB1842" s="49"/>
      <c r="DC1842" s="49"/>
      <c r="DD1842" s="49"/>
      <c r="DE1842" s="49"/>
      <c r="DF1842" s="49"/>
      <c r="DG1842" s="49"/>
      <c r="DH1842" s="49"/>
      <c r="DI1842" s="49"/>
      <c r="DJ1842" s="49"/>
      <c r="DK1842" s="49"/>
      <c r="DL1842" s="49"/>
      <c r="DM1842" s="49"/>
      <c r="DN1842" s="49"/>
      <c r="DO1842" s="49"/>
      <c r="DP1842" s="49"/>
      <c r="DQ1842" s="49"/>
      <c r="DR1842" s="49"/>
      <c r="DS1842" s="49"/>
      <c r="DT1842" s="49"/>
      <c r="DU1842" s="49"/>
      <c r="DV1842" s="49"/>
      <c r="DW1842" s="49"/>
      <c r="DX1842" s="49"/>
      <c r="DY1842" s="49"/>
      <c r="DZ1842" s="49"/>
      <c r="EA1842" s="49"/>
      <c r="EB1842" s="49"/>
      <c r="EC1842" s="49"/>
      <c r="ED1842" s="49"/>
      <c r="EE1842" s="49"/>
      <c r="EF1842" s="49"/>
      <c r="EG1842" s="49"/>
      <c r="EH1842" s="49"/>
      <c r="EI1842" s="49"/>
      <c r="EJ1842" s="49"/>
      <c r="EK1842" s="49"/>
      <c r="EL1842" s="49"/>
      <c r="EM1842" s="49"/>
      <c r="EN1842" s="49"/>
      <c r="EO1842" s="49"/>
      <c r="EP1842" s="49"/>
      <c r="EQ1842" s="49"/>
      <c r="ER1842" s="49"/>
      <c r="ES1842" s="49"/>
      <c r="ET1842" s="49"/>
      <c r="EU1842" s="49"/>
      <c r="EV1842" s="49"/>
      <c r="EW1842" s="49"/>
      <c r="EX1842" s="49"/>
      <c r="EY1842" s="49"/>
      <c r="EZ1842" s="49"/>
      <c r="FA1842" s="49"/>
      <c r="FB1842" s="49"/>
      <c r="FC1842" s="49"/>
      <c r="FD1842" s="49"/>
      <c r="FE1842" s="49"/>
      <c r="FF1842" s="49"/>
      <c r="FG1842" s="49"/>
      <c r="FH1842" s="49"/>
      <c r="FI1842" s="49"/>
      <c r="FJ1842" s="49"/>
      <c r="FK1842" s="49"/>
      <c r="FL1842" s="49"/>
      <c r="FM1842" s="49"/>
      <c r="FN1842" s="49"/>
      <c r="FO1842" s="49"/>
      <c r="FP1842" s="49"/>
      <c r="FQ1842" s="49"/>
      <c r="FR1842" s="49"/>
      <c r="FS1842" s="49"/>
      <c r="FT1842" s="49"/>
      <c r="FU1842" s="49"/>
      <c r="FV1842" s="49"/>
      <c r="FW1842" s="49"/>
      <c r="FX1842" s="49"/>
      <c r="FY1842" s="49"/>
      <c r="FZ1842" s="49"/>
      <c r="GA1842" s="49"/>
      <c r="GB1842" s="49"/>
      <c r="GC1842" s="49"/>
      <c r="GD1842" s="49"/>
      <c r="GE1842" s="49"/>
      <c r="GF1842" s="49"/>
      <c r="GG1842" s="49"/>
      <c r="GH1842" s="49"/>
      <c r="GI1842" s="49"/>
      <c r="GJ1842" s="49"/>
      <c r="GK1842" s="49"/>
      <c r="GL1842" s="49"/>
      <c r="GM1842" s="49"/>
      <c r="GN1842" s="49"/>
      <c r="GO1842" s="49"/>
      <c r="GP1842" s="49"/>
      <c r="GQ1842" s="49"/>
      <c r="GR1842" s="49"/>
      <c r="GS1842" s="49"/>
      <c r="GT1842" s="49"/>
      <c r="GU1842" s="49"/>
      <c r="GV1842" s="49"/>
      <c r="GW1842" s="49"/>
      <c r="GX1842" s="49"/>
      <c r="GY1842" s="49"/>
      <c r="GZ1842" s="49"/>
      <c r="HA1842" s="49"/>
      <c r="HB1842" s="49"/>
      <c r="HC1842" s="49"/>
      <c r="HD1842" s="49"/>
      <c r="HE1842" s="49"/>
      <c r="HF1842" s="49"/>
      <c r="HG1842" s="49"/>
      <c r="HH1842" s="49"/>
      <c r="HI1842" s="49"/>
      <c r="HJ1842" s="49"/>
      <c r="HK1842" s="49"/>
      <c r="HL1842" s="49"/>
      <c r="HM1842" s="49"/>
      <c r="HN1842" s="49"/>
      <c r="HO1842" s="49"/>
      <c r="HP1842" s="49"/>
      <c r="HQ1842" s="49"/>
      <c r="HR1842" s="49"/>
      <c r="HS1842" s="49"/>
      <c r="HT1842" s="49"/>
      <c r="HU1842" s="49"/>
      <c r="HV1842" s="49"/>
      <c r="HW1842" s="49"/>
      <c r="HX1842" s="49"/>
      <c r="HY1842" s="49"/>
    </row>
    <row r="1843" spans="2:233">
      <c r="B1843" s="49"/>
      <c r="C1843" s="49"/>
      <c r="D1843" s="49"/>
      <c r="E1843" s="49"/>
      <c r="F1843" s="49"/>
      <c r="G1843" s="49"/>
      <c r="H1843" s="49"/>
      <c r="I1843" s="49"/>
      <c r="J1843" s="49"/>
      <c r="K1843" s="49"/>
      <c r="L1843" s="49"/>
      <c r="M1843" s="49"/>
      <c r="N1843" s="49"/>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c r="GV1843" s="49"/>
      <c r="GW1843" s="49"/>
      <c r="GX1843" s="49"/>
      <c r="GY1843" s="49"/>
      <c r="GZ1843" s="49"/>
      <c r="HA1843" s="49"/>
      <c r="HB1843" s="49"/>
      <c r="HC1843" s="49"/>
      <c r="HD1843" s="49"/>
      <c r="HE1843" s="49"/>
      <c r="HF1843" s="49"/>
      <c r="HG1843" s="49"/>
      <c r="HH1843" s="49"/>
      <c r="HI1843" s="49"/>
      <c r="HJ1843" s="49"/>
      <c r="HK1843" s="49"/>
      <c r="HL1843" s="49"/>
      <c r="HM1843" s="49"/>
      <c r="HN1843" s="49"/>
      <c r="HO1843" s="49"/>
      <c r="HP1843" s="49"/>
      <c r="HQ1843" s="49"/>
      <c r="HR1843" s="49"/>
      <c r="HS1843" s="49"/>
      <c r="HT1843" s="49"/>
      <c r="HU1843" s="49"/>
      <c r="HV1843" s="49"/>
      <c r="HW1843" s="49"/>
      <c r="HX1843" s="49"/>
      <c r="HY1843" s="49"/>
    </row>
    <row r="1844" spans="2:233">
      <c r="B1844" s="49"/>
      <c r="C1844" s="49"/>
      <c r="D1844" s="49"/>
      <c r="E1844" s="49"/>
      <c r="F1844" s="49"/>
      <c r="G1844" s="49"/>
      <c r="H1844" s="49"/>
      <c r="I1844" s="49"/>
      <c r="J1844" s="49"/>
      <c r="K1844" s="49"/>
      <c r="L1844" s="49"/>
      <c r="M1844" s="49"/>
      <c r="N1844" s="49"/>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c r="GV1844" s="49"/>
      <c r="GW1844" s="49"/>
      <c r="GX1844" s="49"/>
      <c r="GY1844" s="49"/>
      <c r="GZ1844" s="49"/>
      <c r="HA1844" s="49"/>
      <c r="HB1844" s="49"/>
      <c r="HC1844" s="49"/>
      <c r="HD1844" s="49"/>
      <c r="HE1844" s="49"/>
      <c r="HF1844" s="49"/>
      <c r="HG1844" s="49"/>
      <c r="HH1844" s="49"/>
      <c r="HI1844" s="49"/>
      <c r="HJ1844" s="49"/>
      <c r="HK1844" s="49"/>
      <c r="HL1844" s="49"/>
      <c r="HM1844" s="49"/>
      <c r="HN1844" s="49"/>
      <c r="HO1844" s="49"/>
      <c r="HP1844" s="49"/>
      <c r="HQ1844" s="49"/>
      <c r="HR1844" s="49"/>
      <c r="HS1844" s="49"/>
      <c r="HT1844" s="49"/>
      <c r="HU1844" s="49"/>
      <c r="HV1844" s="49"/>
      <c r="HW1844" s="49"/>
      <c r="HX1844" s="49"/>
      <c r="HY1844" s="49"/>
    </row>
    <row r="1845" spans="2:233">
      <c r="B1845" s="49"/>
      <c r="C1845" s="49"/>
      <c r="D1845" s="49"/>
      <c r="E1845" s="49"/>
      <c r="F1845" s="49"/>
      <c r="G1845" s="49"/>
      <c r="H1845" s="49"/>
      <c r="I1845" s="49"/>
      <c r="J1845" s="49"/>
      <c r="K1845" s="49"/>
      <c r="L1845" s="49"/>
      <c r="M1845" s="49"/>
      <c r="N1845" s="49"/>
      <c r="O1845" s="49"/>
      <c r="P1845" s="49"/>
      <c r="Q1845" s="49"/>
      <c r="R1845" s="49"/>
      <c r="S1845" s="49"/>
      <c r="T1845" s="49"/>
      <c r="U1845" s="49"/>
      <c r="V1845" s="49"/>
      <c r="W1845" s="49"/>
      <c r="X1845" s="49"/>
      <c r="Y1845" s="49"/>
      <c r="Z1845" s="49"/>
      <c r="AA1845" s="49"/>
      <c r="AB1845" s="49"/>
      <c r="AC1845" s="49"/>
      <c r="AD1845" s="49"/>
      <c r="AE1845" s="49"/>
      <c r="AF1845" s="49"/>
      <c r="AG1845" s="49"/>
      <c r="AH1845" s="49"/>
      <c r="AI1845" s="49"/>
      <c r="AJ1845" s="49"/>
      <c r="AK1845" s="49"/>
      <c r="AL1845" s="49"/>
      <c r="AM1845" s="49"/>
      <c r="AN1845" s="49"/>
      <c r="AO1845" s="49"/>
      <c r="AP1845" s="49"/>
      <c r="AQ1845" s="49"/>
      <c r="AR1845" s="49"/>
      <c r="AS1845" s="49"/>
      <c r="AT1845" s="49"/>
      <c r="AU1845" s="49"/>
      <c r="AV1845" s="49"/>
      <c r="AW1845" s="49"/>
      <c r="AX1845" s="49"/>
      <c r="AY1845" s="49"/>
      <c r="AZ1845" s="49"/>
      <c r="BA1845" s="49"/>
      <c r="BB1845" s="49"/>
      <c r="BC1845" s="49"/>
      <c r="BD1845" s="49"/>
      <c r="BE1845" s="49"/>
      <c r="BF1845" s="49"/>
      <c r="BG1845" s="49"/>
      <c r="BH1845" s="49"/>
      <c r="BI1845" s="49"/>
      <c r="BJ1845" s="49"/>
      <c r="BK1845" s="49"/>
      <c r="BL1845" s="49"/>
      <c r="BM1845" s="49"/>
      <c r="BN1845" s="49"/>
      <c r="BO1845" s="49"/>
      <c r="BP1845" s="49"/>
      <c r="BQ1845" s="49"/>
      <c r="BR1845" s="49"/>
      <c r="BS1845" s="49"/>
      <c r="BT1845" s="49"/>
      <c r="BU1845" s="49"/>
      <c r="BV1845" s="49"/>
      <c r="BW1845" s="49"/>
      <c r="BX1845" s="49"/>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c r="DV1845" s="49"/>
      <c r="DW1845" s="49"/>
      <c r="DX1845" s="49"/>
      <c r="DY1845" s="49"/>
      <c r="DZ1845" s="49"/>
      <c r="EA1845" s="49"/>
      <c r="EB1845" s="49"/>
      <c r="EC1845" s="49"/>
      <c r="ED1845" s="49"/>
      <c r="EE1845" s="49"/>
      <c r="EF1845" s="49"/>
      <c r="EG1845" s="49"/>
      <c r="EH1845" s="49"/>
      <c r="EI1845" s="49"/>
      <c r="EJ1845" s="49"/>
      <c r="EK1845" s="49"/>
      <c r="EL1845" s="49"/>
      <c r="EM1845" s="49"/>
      <c r="EN1845" s="49"/>
      <c r="EO1845" s="49"/>
      <c r="EP1845" s="49"/>
      <c r="EQ1845" s="49"/>
      <c r="ER1845" s="49"/>
      <c r="ES1845" s="49"/>
      <c r="ET1845" s="49"/>
      <c r="EU1845" s="49"/>
      <c r="EV1845" s="49"/>
      <c r="EW1845" s="49"/>
      <c r="EX1845" s="49"/>
      <c r="EY1845" s="49"/>
      <c r="EZ1845" s="49"/>
      <c r="FA1845" s="49"/>
      <c r="FB1845" s="49"/>
      <c r="FC1845" s="49"/>
      <c r="FD1845" s="49"/>
      <c r="FE1845" s="49"/>
      <c r="FF1845" s="49"/>
      <c r="FG1845" s="49"/>
      <c r="FH1845" s="49"/>
      <c r="FI1845" s="49"/>
      <c r="FJ1845" s="49"/>
      <c r="FK1845" s="49"/>
      <c r="FL1845" s="49"/>
      <c r="FM1845" s="49"/>
      <c r="FN1845" s="49"/>
      <c r="FO1845" s="49"/>
      <c r="FP1845" s="49"/>
      <c r="FQ1845" s="49"/>
      <c r="FR1845" s="49"/>
      <c r="FS1845" s="49"/>
      <c r="FT1845" s="49"/>
      <c r="FU1845" s="49"/>
      <c r="FV1845" s="49"/>
      <c r="FW1845" s="49"/>
      <c r="FX1845" s="49"/>
      <c r="FY1845" s="49"/>
      <c r="FZ1845" s="49"/>
      <c r="GA1845" s="49"/>
      <c r="GB1845" s="49"/>
      <c r="GC1845" s="49"/>
      <c r="GD1845" s="49"/>
      <c r="GE1845" s="49"/>
      <c r="GF1845" s="49"/>
      <c r="GG1845" s="49"/>
      <c r="GH1845" s="49"/>
      <c r="GI1845" s="49"/>
      <c r="GJ1845" s="49"/>
      <c r="GK1845" s="49"/>
      <c r="GL1845" s="49"/>
      <c r="GM1845" s="49"/>
      <c r="GN1845" s="49"/>
      <c r="GO1845" s="49"/>
      <c r="GP1845" s="49"/>
      <c r="GQ1845" s="49"/>
      <c r="GR1845" s="49"/>
      <c r="GS1845" s="49"/>
      <c r="GT1845" s="49"/>
      <c r="GU1845" s="49"/>
      <c r="GV1845" s="49"/>
      <c r="GW1845" s="49"/>
      <c r="GX1845" s="49"/>
      <c r="GY1845" s="49"/>
      <c r="GZ1845" s="49"/>
      <c r="HA1845" s="49"/>
      <c r="HB1845" s="49"/>
      <c r="HC1845" s="49"/>
      <c r="HD1845" s="49"/>
      <c r="HE1845" s="49"/>
      <c r="HF1845" s="49"/>
      <c r="HG1845" s="49"/>
      <c r="HH1845" s="49"/>
      <c r="HI1845" s="49"/>
      <c r="HJ1845" s="49"/>
      <c r="HK1845" s="49"/>
      <c r="HL1845" s="49"/>
      <c r="HM1845" s="49"/>
      <c r="HN1845" s="49"/>
      <c r="HO1845" s="49"/>
      <c r="HP1845" s="49"/>
      <c r="HQ1845" s="49"/>
      <c r="HR1845" s="49"/>
      <c r="HS1845" s="49"/>
      <c r="HT1845" s="49"/>
      <c r="HU1845" s="49"/>
      <c r="HV1845" s="49"/>
      <c r="HW1845" s="49"/>
      <c r="HX1845" s="49"/>
      <c r="HY1845" s="49"/>
    </row>
    <row r="1846" spans="2:233">
      <c r="B1846" s="49"/>
      <c r="C1846" s="49"/>
      <c r="D1846" s="49"/>
      <c r="E1846" s="49"/>
      <c r="F1846" s="49"/>
      <c r="G1846" s="49"/>
      <c r="H1846" s="49"/>
      <c r="I1846" s="49"/>
      <c r="J1846" s="49"/>
      <c r="K1846" s="49"/>
      <c r="L1846" s="49"/>
      <c r="M1846" s="49"/>
      <c r="N1846" s="49"/>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c r="GV1846" s="49"/>
      <c r="GW1846" s="49"/>
      <c r="GX1846" s="49"/>
      <c r="GY1846" s="49"/>
      <c r="GZ1846" s="49"/>
      <c r="HA1846" s="49"/>
      <c r="HB1846" s="49"/>
      <c r="HC1846" s="49"/>
      <c r="HD1846" s="49"/>
      <c r="HE1846" s="49"/>
      <c r="HF1846" s="49"/>
      <c r="HG1846" s="49"/>
      <c r="HH1846" s="49"/>
      <c r="HI1846" s="49"/>
      <c r="HJ1846" s="49"/>
      <c r="HK1846" s="49"/>
      <c r="HL1846" s="49"/>
      <c r="HM1846" s="49"/>
      <c r="HN1846" s="49"/>
      <c r="HO1846" s="49"/>
      <c r="HP1846" s="49"/>
      <c r="HQ1846" s="49"/>
      <c r="HR1846" s="49"/>
      <c r="HS1846" s="49"/>
      <c r="HT1846" s="49"/>
      <c r="HU1846" s="49"/>
      <c r="HV1846" s="49"/>
      <c r="HW1846" s="49"/>
      <c r="HX1846" s="49"/>
      <c r="HY1846" s="49"/>
    </row>
    <row r="1847" spans="2:233">
      <c r="B1847" s="49"/>
      <c r="C1847" s="49"/>
      <c r="D1847" s="49"/>
      <c r="E1847" s="49"/>
      <c r="F1847" s="49"/>
      <c r="G1847" s="49"/>
      <c r="H1847" s="49"/>
      <c r="I1847" s="49"/>
      <c r="J1847" s="49"/>
      <c r="K1847" s="49"/>
      <c r="L1847" s="49"/>
      <c r="M1847" s="49"/>
      <c r="N1847" s="49"/>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c r="GV1847" s="49"/>
      <c r="GW1847" s="49"/>
      <c r="GX1847" s="49"/>
      <c r="GY1847" s="49"/>
      <c r="GZ1847" s="49"/>
      <c r="HA1847" s="49"/>
      <c r="HB1847" s="49"/>
      <c r="HC1847" s="49"/>
      <c r="HD1847" s="49"/>
      <c r="HE1847" s="49"/>
      <c r="HF1847" s="49"/>
      <c r="HG1847" s="49"/>
      <c r="HH1847" s="49"/>
      <c r="HI1847" s="49"/>
      <c r="HJ1847" s="49"/>
      <c r="HK1847" s="49"/>
      <c r="HL1847" s="49"/>
      <c r="HM1847" s="49"/>
      <c r="HN1847" s="49"/>
      <c r="HO1847" s="49"/>
      <c r="HP1847" s="49"/>
      <c r="HQ1847" s="49"/>
      <c r="HR1847" s="49"/>
      <c r="HS1847" s="49"/>
      <c r="HT1847" s="49"/>
      <c r="HU1847" s="49"/>
      <c r="HV1847" s="49"/>
      <c r="HW1847" s="49"/>
      <c r="HX1847" s="49"/>
      <c r="HY1847" s="49"/>
    </row>
    <row r="1848" spans="2:233">
      <c r="B1848" s="49"/>
      <c r="C1848" s="49"/>
      <c r="D1848" s="49"/>
      <c r="E1848" s="49"/>
      <c r="F1848" s="49"/>
      <c r="G1848" s="49"/>
      <c r="H1848" s="49"/>
      <c r="I1848" s="49"/>
      <c r="J1848" s="49"/>
      <c r="K1848" s="49"/>
      <c r="L1848" s="49"/>
      <c r="M1848" s="49"/>
      <c r="N1848" s="49"/>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c r="GV1848" s="49"/>
      <c r="GW1848" s="49"/>
      <c r="GX1848" s="49"/>
      <c r="GY1848" s="49"/>
      <c r="GZ1848" s="49"/>
      <c r="HA1848" s="49"/>
      <c r="HB1848" s="49"/>
      <c r="HC1848" s="49"/>
      <c r="HD1848" s="49"/>
      <c r="HE1848" s="49"/>
      <c r="HF1848" s="49"/>
      <c r="HG1848" s="49"/>
      <c r="HH1848" s="49"/>
      <c r="HI1848" s="49"/>
      <c r="HJ1848" s="49"/>
      <c r="HK1848" s="49"/>
      <c r="HL1848" s="49"/>
      <c r="HM1848" s="49"/>
      <c r="HN1848" s="49"/>
      <c r="HO1848" s="49"/>
      <c r="HP1848" s="49"/>
      <c r="HQ1848" s="49"/>
      <c r="HR1848" s="49"/>
      <c r="HS1848" s="49"/>
      <c r="HT1848" s="49"/>
      <c r="HU1848" s="49"/>
      <c r="HV1848" s="49"/>
      <c r="HW1848" s="49"/>
      <c r="HX1848" s="49"/>
      <c r="HY1848" s="49"/>
    </row>
    <row r="1849" spans="2:233">
      <c r="B1849" s="49"/>
      <c r="C1849" s="49"/>
      <c r="D1849" s="49"/>
      <c r="E1849" s="49"/>
      <c r="F1849" s="49"/>
      <c r="G1849" s="49"/>
      <c r="H1849" s="49"/>
      <c r="I1849" s="49"/>
      <c r="J1849" s="49"/>
      <c r="K1849" s="49"/>
      <c r="L1849" s="49"/>
      <c r="M1849" s="49"/>
      <c r="N1849" s="49"/>
      <c r="O1849" s="49"/>
      <c r="P1849" s="49"/>
      <c r="Q1849" s="49"/>
      <c r="R1849" s="49"/>
      <c r="S1849" s="49"/>
      <c r="T1849" s="49"/>
      <c r="U1849" s="49"/>
      <c r="V1849" s="49"/>
      <c r="W1849" s="49"/>
      <c r="X1849" s="49"/>
      <c r="Y1849" s="49"/>
      <c r="Z1849" s="49"/>
      <c r="AA1849" s="49"/>
      <c r="AB1849" s="49"/>
      <c r="AC1849" s="49"/>
      <c r="AD1849" s="49"/>
      <c r="AE1849" s="49"/>
      <c r="AF1849" s="49"/>
      <c r="AG1849" s="49"/>
      <c r="AH1849" s="49"/>
      <c r="AI1849" s="49"/>
      <c r="AJ1849" s="49"/>
      <c r="AK1849" s="49"/>
      <c r="AL1849" s="49"/>
      <c r="AM1849" s="49"/>
      <c r="AN1849" s="49"/>
      <c r="AO1849" s="49"/>
      <c r="AP1849" s="49"/>
      <c r="AQ1849" s="49"/>
      <c r="AR1849" s="49"/>
      <c r="AS1849" s="49"/>
      <c r="AT1849" s="49"/>
      <c r="AU1849" s="49"/>
      <c r="AV1849" s="49"/>
      <c r="AW1849" s="49"/>
      <c r="AX1849" s="49"/>
      <c r="AY1849" s="49"/>
      <c r="AZ1849" s="49"/>
      <c r="BA1849" s="49"/>
      <c r="BB1849" s="49"/>
      <c r="BC1849" s="49"/>
      <c r="BD1849" s="49"/>
      <c r="BE1849" s="49"/>
      <c r="BF1849" s="49"/>
      <c r="BG1849" s="49"/>
      <c r="BH1849" s="49"/>
      <c r="BI1849" s="49"/>
      <c r="BJ1849" s="49"/>
      <c r="BK1849" s="49"/>
      <c r="BL1849" s="49"/>
      <c r="BM1849" s="49"/>
      <c r="BN1849" s="49"/>
      <c r="BO1849" s="49"/>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c r="DV1849" s="49"/>
      <c r="DW1849" s="49"/>
      <c r="DX1849" s="49"/>
      <c r="DY1849" s="49"/>
      <c r="DZ1849" s="49"/>
      <c r="EA1849" s="49"/>
      <c r="EB1849" s="49"/>
      <c r="EC1849" s="49"/>
      <c r="ED1849" s="49"/>
      <c r="EE1849" s="49"/>
      <c r="EF1849" s="49"/>
      <c r="EG1849" s="49"/>
      <c r="EH1849" s="49"/>
      <c r="EI1849" s="49"/>
      <c r="EJ1849" s="49"/>
      <c r="EK1849" s="49"/>
      <c r="EL1849" s="49"/>
      <c r="EM1849" s="49"/>
      <c r="EN1849" s="49"/>
      <c r="EO1849" s="49"/>
      <c r="EP1849" s="49"/>
      <c r="EQ1849" s="49"/>
      <c r="ER1849" s="49"/>
      <c r="ES1849" s="49"/>
      <c r="ET1849" s="49"/>
      <c r="EU1849" s="49"/>
      <c r="EV1849" s="49"/>
      <c r="EW1849" s="49"/>
      <c r="EX1849" s="49"/>
      <c r="EY1849" s="49"/>
      <c r="EZ1849" s="49"/>
      <c r="FA1849" s="49"/>
      <c r="FB1849" s="49"/>
      <c r="FC1849" s="49"/>
      <c r="FD1849" s="49"/>
      <c r="FE1849" s="49"/>
      <c r="FF1849" s="49"/>
      <c r="FG1849" s="49"/>
      <c r="FH1849" s="49"/>
      <c r="FI1849" s="49"/>
      <c r="FJ1849" s="49"/>
      <c r="FK1849" s="49"/>
      <c r="FL1849" s="49"/>
      <c r="FM1849" s="49"/>
      <c r="FN1849" s="49"/>
      <c r="FO1849" s="49"/>
      <c r="FP1849" s="49"/>
      <c r="FQ1849" s="49"/>
      <c r="FR1849" s="49"/>
      <c r="FS1849" s="49"/>
      <c r="FT1849" s="49"/>
      <c r="FU1849" s="49"/>
      <c r="FV1849" s="49"/>
      <c r="FW1849" s="49"/>
      <c r="FX1849" s="49"/>
      <c r="FY1849" s="49"/>
      <c r="FZ1849" s="49"/>
      <c r="GA1849" s="49"/>
      <c r="GB1849" s="49"/>
      <c r="GC1849" s="49"/>
      <c r="GD1849" s="49"/>
      <c r="GE1849" s="49"/>
      <c r="GF1849" s="49"/>
      <c r="GG1849" s="49"/>
      <c r="GH1849" s="49"/>
      <c r="GI1849" s="49"/>
      <c r="GJ1849" s="49"/>
      <c r="GK1849" s="49"/>
      <c r="GL1849" s="49"/>
      <c r="GM1849" s="49"/>
      <c r="GN1849" s="49"/>
      <c r="GO1849" s="49"/>
      <c r="GP1849" s="49"/>
      <c r="GQ1849" s="49"/>
      <c r="GR1849" s="49"/>
      <c r="GS1849" s="49"/>
      <c r="GT1849" s="49"/>
      <c r="GU1849" s="49"/>
      <c r="GV1849" s="49"/>
      <c r="GW1849" s="49"/>
      <c r="GX1849" s="49"/>
      <c r="GY1849" s="49"/>
      <c r="GZ1849" s="49"/>
      <c r="HA1849" s="49"/>
      <c r="HB1849" s="49"/>
      <c r="HC1849" s="49"/>
      <c r="HD1849" s="49"/>
      <c r="HE1849" s="49"/>
      <c r="HF1849" s="49"/>
      <c r="HG1849" s="49"/>
      <c r="HH1849" s="49"/>
      <c r="HI1849" s="49"/>
      <c r="HJ1849" s="49"/>
      <c r="HK1849" s="49"/>
      <c r="HL1849" s="49"/>
      <c r="HM1849" s="49"/>
      <c r="HN1849" s="49"/>
      <c r="HO1849" s="49"/>
      <c r="HP1849" s="49"/>
      <c r="HQ1849" s="49"/>
      <c r="HR1849" s="49"/>
      <c r="HS1849" s="49"/>
      <c r="HT1849" s="49"/>
      <c r="HU1849" s="49"/>
      <c r="HV1849" s="49"/>
      <c r="HW1849" s="49"/>
      <c r="HX1849" s="49"/>
      <c r="HY1849" s="49"/>
    </row>
    <row r="1850" spans="2:233">
      <c r="B1850" s="49"/>
      <c r="C1850" s="49"/>
      <c r="D1850" s="49"/>
      <c r="E1850" s="49"/>
      <c r="F1850" s="49"/>
      <c r="G1850" s="49"/>
      <c r="H1850" s="49"/>
      <c r="I1850" s="49"/>
      <c r="J1850" s="49"/>
      <c r="K1850" s="49"/>
      <c r="L1850" s="49"/>
      <c r="M1850" s="49"/>
      <c r="N1850" s="49"/>
      <c r="O1850" s="49"/>
      <c r="P1850" s="49"/>
      <c r="Q1850" s="49"/>
      <c r="R1850" s="49"/>
      <c r="S1850" s="49"/>
      <c r="T1850" s="49"/>
      <c r="U1850" s="49"/>
      <c r="V1850" s="49"/>
      <c r="W1850" s="49"/>
      <c r="X1850" s="49"/>
      <c r="Y1850" s="49"/>
      <c r="Z1850" s="49"/>
      <c r="AA1850" s="49"/>
      <c r="AB1850" s="49"/>
      <c r="AC1850" s="49"/>
      <c r="AD1850" s="49"/>
      <c r="AE1850" s="49"/>
      <c r="AF1850" s="49"/>
      <c r="AG1850" s="49"/>
      <c r="AH1850" s="49"/>
      <c r="AI1850" s="49"/>
      <c r="AJ1850" s="49"/>
      <c r="AK1850" s="49"/>
      <c r="AL1850" s="49"/>
      <c r="AM1850" s="49"/>
      <c r="AN1850" s="49"/>
      <c r="AO1850" s="49"/>
      <c r="AP1850" s="49"/>
      <c r="AQ1850" s="49"/>
      <c r="AR1850" s="49"/>
      <c r="AS1850" s="49"/>
      <c r="AT1850" s="49"/>
      <c r="AU1850" s="49"/>
      <c r="AV1850" s="49"/>
      <c r="AW1850" s="49"/>
      <c r="AX1850" s="49"/>
      <c r="AY1850" s="49"/>
      <c r="AZ1850" s="49"/>
      <c r="BA1850" s="49"/>
      <c r="BB1850" s="49"/>
      <c r="BC1850" s="49"/>
      <c r="BD1850" s="49"/>
      <c r="BE1850" s="49"/>
      <c r="BF1850" s="49"/>
      <c r="BG1850" s="49"/>
      <c r="BH1850" s="49"/>
      <c r="BI1850" s="49"/>
      <c r="BJ1850" s="49"/>
      <c r="BK1850" s="49"/>
      <c r="BL1850" s="49"/>
      <c r="BM1850" s="49"/>
      <c r="BN1850" s="49"/>
      <c r="BO1850" s="49"/>
      <c r="BP1850" s="49"/>
      <c r="BQ1850" s="49"/>
      <c r="BR1850" s="49"/>
      <c r="BS1850" s="49"/>
      <c r="BT1850" s="49"/>
      <c r="BU1850" s="49"/>
      <c r="BV1850" s="49"/>
      <c r="BW1850" s="49"/>
      <c r="BX1850" s="49"/>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c r="DV1850" s="49"/>
      <c r="DW1850" s="49"/>
      <c r="DX1850" s="49"/>
      <c r="DY1850" s="49"/>
      <c r="DZ1850" s="49"/>
      <c r="EA1850" s="49"/>
      <c r="EB1850" s="49"/>
      <c r="EC1850" s="49"/>
      <c r="ED1850" s="49"/>
      <c r="EE1850" s="49"/>
      <c r="EF1850" s="49"/>
      <c r="EG1850" s="49"/>
      <c r="EH1850" s="49"/>
      <c r="EI1850" s="49"/>
      <c r="EJ1850" s="49"/>
      <c r="EK1850" s="49"/>
      <c r="EL1850" s="49"/>
      <c r="EM1850" s="49"/>
      <c r="EN1850" s="49"/>
      <c r="EO1850" s="49"/>
      <c r="EP1850" s="49"/>
      <c r="EQ1850" s="49"/>
      <c r="ER1850" s="49"/>
      <c r="ES1850" s="49"/>
      <c r="ET1850" s="49"/>
      <c r="EU1850" s="49"/>
      <c r="EV1850" s="49"/>
      <c r="EW1850" s="49"/>
      <c r="EX1850" s="49"/>
      <c r="EY1850" s="49"/>
      <c r="EZ1850" s="49"/>
      <c r="FA1850" s="49"/>
      <c r="FB1850" s="49"/>
      <c r="FC1850" s="49"/>
      <c r="FD1850" s="49"/>
      <c r="FE1850" s="49"/>
      <c r="FF1850" s="49"/>
      <c r="FG1850" s="49"/>
      <c r="FH1850" s="49"/>
      <c r="FI1850" s="49"/>
      <c r="FJ1850" s="49"/>
      <c r="FK1850" s="49"/>
      <c r="FL1850" s="49"/>
      <c r="FM1850" s="49"/>
      <c r="FN1850" s="49"/>
      <c r="FO1850" s="49"/>
      <c r="FP1850" s="49"/>
      <c r="FQ1850" s="49"/>
      <c r="FR1850" s="49"/>
      <c r="FS1850" s="49"/>
      <c r="FT1850" s="49"/>
      <c r="FU1850" s="49"/>
      <c r="FV1850" s="49"/>
      <c r="FW1850" s="49"/>
      <c r="FX1850" s="49"/>
      <c r="FY1850" s="49"/>
      <c r="FZ1850" s="49"/>
      <c r="GA1850" s="49"/>
      <c r="GB1850" s="49"/>
      <c r="GC1850" s="49"/>
      <c r="GD1850" s="49"/>
      <c r="GE1850" s="49"/>
      <c r="GF1850" s="49"/>
      <c r="GG1850" s="49"/>
      <c r="GH1850" s="49"/>
      <c r="GI1850" s="49"/>
      <c r="GJ1850" s="49"/>
      <c r="GK1850" s="49"/>
      <c r="GL1850" s="49"/>
      <c r="GM1850" s="49"/>
      <c r="GN1850" s="49"/>
      <c r="GO1850" s="49"/>
      <c r="GP1850" s="49"/>
      <c r="GQ1850" s="49"/>
      <c r="GR1850" s="49"/>
      <c r="GS1850" s="49"/>
      <c r="GT1850" s="49"/>
      <c r="GU1850" s="49"/>
      <c r="GV1850" s="49"/>
      <c r="GW1850" s="49"/>
      <c r="GX1850" s="49"/>
      <c r="GY1850" s="49"/>
      <c r="GZ1850" s="49"/>
      <c r="HA1850" s="49"/>
      <c r="HB1850" s="49"/>
      <c r="HC1850" s="49"/>
      <c r="HD1850" s="49"/>
      <c r="HE1850" s="49"/>
      <c r="HF1850" s="49"/>
      <c r="HG1850" s="49"/>
      <c r="HH1850" s="49"/>
      <c r="HI1850" s="49"/>
      <c r="HJ1850" s="49"/>
      <c r="HK1850" s="49"/>
      <c r="HL1850" s="49"/>
      <c r="HM1850" s="49"/>
      <c r="HN1850" s="49"/>
      <c r="HO1850" s="49"/>
      <c r="HP1850" s="49"/>
      <c r="HQ1850" s="49"/>
      <c r="HR1850" s="49"/>
      <c r="HS1850" s="49"/>
      <c r="HT1850" s="49"/>
      <c r="HU1850" s="49"/>
      <c r="HV1850" s="49"/>
      <c r="HW1850" s="49"/>
      <c r="HX1850" s="49"/>
      <c r="HY1850" s="49"/>
    </row>
    <row r="1851" spans="2:233">
      <c r="B1851" s="49"/>
      <c r="C1851" s="49"/>
      <c r="D1851" s="49"/>
      <c r="E1851" s="49"/>
      <c r="F1851" s="49"/>
      <c r="G1851" s="49"/>
      <c r="H1851" s="49"/>
      <c r="I1851" s="49"/>
      <c r="J1851" s="49"/>
      <c r="K1851" s="49"/>
      <c r="L1851" s="49"/>
      <c r="M1851" s="49"/>
      <c r="N1851" s="49"/>
      <c r="O1851" s="49"/>
      <c r="P1851" s="49"/>
      <c r="Q1851" s="49"/>
      <c r="R1851" s="49"/>
      <c r="S1851" s="49"/>
      <c r="T1851" s="49"/>
      <c r="U1851" s="49"/>
      <c r="V1851" s="49"/>
      <c r="W1851" s="49"/>
      <c r="X1851" s="49"/>
      <c r="Y1851" s="49"/>
      <c r="Z1851" s="49"/>
      <c r="AA1851" s="49"/>
      <c r="AB1851" s="49"/>
      <c r="AC1851" s="49"/>
      <c r="AD1851" s="49"/>
      <c r="AE1851" s="49"/>
      <c r="AF1851" s="49"/>
      <c r="AG1851" s="49"/>
      <c r="AH1851" s="49"/>
      <c r="AI1851" s="49"/>
      <c r="AJ1851" s="49"/>
      <c r="AK1851" s="49"/>
      <c r="AL1851" s="49"/>
      <c r="AM1851" s="49"/>
      <c r="AN1851" s="49"/>
      <c r="AO1851" s="49"/>
      <c r="AP1851" s="49"/>
      <c r="AQ1851" s="49"/>
      <c r="AR1851" s="49"/>
      <c r="AS1851" s="49"/>
      <c r="AT1851" s="49"/>
      <c r="AU1851" s="49"/>
      <c r="AV1851" s="49"/>
      <c r="AW1851" s="49"/>
      <c r="AX1851" s="49"/>
      <c r="AY1851" s="49"/>
      <c r="AZ1851" s="49"/>
      <c r="BA1851" s="49"/>
      <c r="BB1851" s="49"/>
      <c r="BC1851" s="49"/>
      <c r="BD1851" s="49"/>
      <c r="BE1851" s="49"/>
      <c r="BF1851" s="49"/>
      <c r="BG1851" s="49"/>
      <c r="BH1851" s="49"/>
      <c r="BI1851" s="49"/>
      <c r="BJ1851" s="49"/>
      <c r="BK1851" s="49"/>
      <c r="BL1851" s="49"/>
      <c r="BM1851" s="49"/>
      <c r="BN1851" s="49"/>
      <c r="BO1851" s="49"/>
      <c r="BP1851" s="49"/>
      <c r="BQ1851" s="49"/>
      <c r="BR1851" s="49"/>
      <c r="BS1851" s="49"/>
      <c r="BT1851" s="49"/>
      <c r="BU1851" s="49"/>
      <c r="BV1851" s="49"/>
      <c r="BW1851" s="49"/>
      <c r="BX1851" s="49"/>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c r="DV1851" s="49"/>
      <c r="DW1851" s="49"/>
      <c r="DX1851" s="49"/>
      <c r="DY1851" s="49"/>
      <c r="DZ1851" s="49"/>
      <c r="EA1851" s="49"/>
      <c r="EB1851" s="49"/>
      <c r="EC1851" s="49"/>
      <c r="ED1851" s="49"/>
      <c r="EE1851" s="49"/>
      <c r="EF1851" s="49"/>
      <c r="EG1851" s="49"/>
      <c r="EH1851" s="49"/>
      <c r="EI1851" s="49"/>
      <c r="EJ1851" s="49"/>
      <c r="EK1851" s="49"/>
      <c r="EL1851" s="49"/>
      <c r="EM1851" s="49"/>
      <c r="EN1851" s="49"/>
      <c r="EO1851" s="49"/>
      <c r="EP1851" s="49"/>
      <c r="EQ1851" s="49"/>
      <c r="ER1851" s="49"/>
      <c r="ES1851" s="49"/>
      <c r="ET1851" s="49"/>
      <c r="EU1851" s="49"/>
      <c r="EV1851" s="49"/>
      <c r="EW1851" s="49"/>
      <c r="EX1851" s="49"/>
      <c r="EY1851" s="49"/>
      <c r="EZ1851" s="49"/>
      <c r="FA1851" s="49"/>
      <c r="FB1851" s="49"/>
      <c r="FC1851" s="49"/>
      <c r="FD1851" s="49"/>
      <c r="FE1851" s="49"/>
      <c r="FF1851" s="49"/>
      <c r="FG1851" s="49"/>
      <c r="FH1851" s="49"/>
      <c r="FI1851" s="49"/>
      <c r="FJ1851" s="49"/>
      <c r="FK1851" s="49"/>
      <c r="FL1851" s="49"/>
      <c r="FM1851" s="49"/>
      <c r="FN1851" s="49"/>
      <c r="FO1851" s="49"/>
      <c r="FP1851" s="49"/>
      <c r="FQ1851" s="49"/>
      <c r="FR1851" s="49"/>
      <c r="FS1851" s="49"/>
      <c r="FT1851" s="49"/>
      <c r="FU1851" s="49"/>
      <c r="FV1851" s="49"/>
      <c r="FW1851" s="49"/>
      <c r="FX1851" s="49"/>
      <c r="FY1851" s="49"/>
      <c r="FZ1851" s="49"/>
      <c r="GA1851" s="49"/>
      <c r="GB1851" s="49"/>
      <c r="GC1851" s="49"/>
      <c r="GD1851" s="49"/>
      <c r="GE1851" s="49"/>
      <c r="GF1851" s="49"/>
      <c r="GG1851" s="49"/>
      <c r="GH1851" s="49"/>
      <c r="GI1851" s="49"/>
      <c r="GJ1851" s="49"/>
      <c r="GK1851" s="49"/>
      <c r="GL1851" s="49"/>
      <c r="GM1851" s="49"/>
      <c r="GN1851" s="49"/>
      <c r="GO1851" s="49"/>
      <c r="GP1851" s="49"/>
      <c r="GQ1851" s="49"/>
      <c r="GR1851" s="49"/>
      <c r="GS1851" s="49"/>
      <c r="GT1851" s="49"/>
      <c r="GU1851" s="49"/>
      <c r="GV1851" s="49"/>
      <c r="GW1851" s="49"/>
      <c r="GX1851" s="49"/>
      <c r="GY1851" s="49"/>
      <c r="GZ1851" s="49"/>
      <c r="HA1851" s="49"/>
      <c r="HB1851" s="49"/>
      <c r="HC1851" s="49"/>
      <c r="HD1851" s="49"/>
      <c r="HE1851" s="49"/>
      <c r="HF1851" s="49"/>
      <c r="HG1851" s="49"/>
      <c r="HH1851" s="49"/>
      <c r="HI1851" s="49"/>
      <c r="HJ1851" s="49"/>
      <c r="HK1851" s="49"/>
      <c r="HL1851" s="49"/>
      <c r="HM1851" s="49"/>
      <c r="HN1851" s="49"/>
      <c r="HO1851" s="49"/>
      <c r="HP1851" s="49"/>
      <c r="HQ1851" s="49"/>
      <c r="HR1851" s="49"/>
      <c r="HS1851" s="49"/>
      <c r="HT1851" s="49"/>
      <c r="HU1851" s="49"/>
      <c r="HV1851" s="49"/>
      <c r="HW1851" s="49"/>
      <c r="HX1851" s="49"/>
      <c r="HY1851" s="49"/>
    </row>
    <row r="1852" spans="2:233">
      <c r="B1852" s="49"/>
      <c r="C1852" s="49"/>
      <c r="D1852" s="49"/>
      <c r="E1852" s="49"/>
      <c r="F1852" s="49"/>
      <c r="G1852" s="49"/>
      <c r="H1852" s="49"/>
      <c r="I1852" s="49"/>
      <c r="J1852" s="49"/>
      <c r="K1852" s="49"/>
      <c r="L1852" s="49"/>
      <c r="M1852" s="49"/>
      <c r="N1852" s="49"/>
      <c r="O1852" s="49"/>
      <c r="P1852" s="49"/>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c r="AN1852" s="49"/>
      <c r="AO1852" s="49"/>
      <c r="AP1852" s="49"/>
      <c r="AQ1852" s="49"/>
      <c r="AR1852" s="49"/>
      <c r="AS1852" s="49"/>
      <c r="AT1852" s="49"/>
      <c r="AU1852" s="49"/>
      <c r="AV1852" s="49"/>
      <c r="AW1852" s="49"/>
      <c r="AX1852" s="49"/>
      <c r="AY1852" s="49"/>
      <c r="AZ1852" s="49"/>
      <c r="BA1852" s="49"/>
      <c r="BB1852" s="49"/>
      <c r="BC1852" s="49"/>
      <c r="BD1852" s="49"/>
      <c r="BE1852" s="49"/>
      <c r="BF1852" s="49"/>
      <c r="BG1852" s="49"/>
      <c r="BH1852" s="49"/>
      <c r="BI1852" s="49"/>
      <c r="BJ1852" s="49"/>
      <c r="BK1852" s="49"/>
      <c r="BL1852" s="49"/>
      <c r="BM1852" s="49"/>
      <c r="BN1852" s="49"/>
      <c r="BO1852" s="49"/>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c r="DV1852" s="49"/>
      <c r="DW1852" s="49"/>
      <c r="DX1852" s="49"/>
      <c r="DY1852" s="49"/>
      <c r="DZ1852" s="49"/>
      <c r="EA1852" s="49"/>
      <c r="EB1852" s="49"/>
      <c r="EC1852" s="49"/>
      <c r="ED1852" s="49"/>
      <c r="EE1852" s="49"/>
      <c r="EF1852" s="49"/>
      <c r="EG1852" s="49"/>
      <c r="EH1852" s="49"/>
      <c r="EI1852" s="49"/>
      <c r="EJ1852" s="49"/>
      <c r="EK1852" s="49"/>
      <c r="EL1852" s="49"/>
      <c r="EM1852" s="49"/>
      <c r="EN1852" s="49"/>
      <c r="EO1852" s="49"/>
      <c r="EP1852" s="49"/>
      <c r="EQ1852" s="49"/>
      <c r="ER1852" s="49"/>
      <c r="ES1852" s="49"/>
      <c r="ET1852" s="49"/>
      <c r="EU1852" s="49"/>
      <c r="EV1852" s="49"/>
      <c r="EW1852" s="49"/>
      <c r="EX1852" s="49"/>
      <c r="EY1852" s="49"/>
      <c r="EZ1852" s="49"/>
      <c r="FA1852" s="49"/>
      <c r="FB1852" s="49"/>
      <c r="FC1852" s="49"/>
      <c r="FD1852" s="49"/>
      <c r="FE1852" s="49"/>
      <c r="FF1852" s="49"/>
      <c r="FG1852" s="49"/>
      <c r="FH1852" s="49"/>
      <c r="FI1852" s="49"/>
      <c r="FJ1852" s="49"/>
      <c r="FK1852" s="49"/>
      <c r="FL1852" s="49"/>
      <c r="FM1852" s="49"/>
      <c r="FN1852" s="49"/>
      <c r="FO1852" s="49"/>
      <c r="FP1852" s="49"/>
      <c r="FQ1852" s="49"/>
      <c r="FR1852" s="49"/>
      <c r="FS1852" s="49"/>
      <c r="FT1852" s="49"/>
      <c r="FU1852" s="49"/>
      <c r="FV1852" s="49"/>
      <c r="FW1852" s="49"/>
      <c r="FX1852" s="49"/>
      <c r="FY1852" s="49"/>
      <c r="FZ1852" s="49"/>
      <c r="GA1852" s="49"/>
      <c r="GB1852" s="49"/>
      <c r="GC1852" s="49"/>
      <c r="GD1852" s="49"/>
      <c r="GE1852" s="49"/>
      <c r="GF1852" s="49"/>
      <c r="GG1852" s="49"/>
      <c r="GH1852" s="49"/>
      <c r="GI1852" s="49"/>
      <c r="GJ1852" s="49"/>
      <c r="GK1852" s="49"/>
      <c r="GL1852" s="49"/>
      <c r="GM1852" s="49"/>
      <c r="GN1852" s="49"/>
      <c r="GO1852" s="49"/>
      <c r="GP1852" s="49"/>
      <c r="GQ1852" s="49"/>
      <c r="GR1852" s="49"/>
      <c r="GS1852" s="49"/>
      <c r="GT1852" s="49"/>
      <c r="GU1852" s="49"/>
      <c r="GV1852" s="49"/>
      <c r="GW1852" s="49"/>
      <c r="GX1852" s="49"/>
      <c r="GY1852" s="49"/>
      <c r="GZ1852" s="49"/>
      <c r="HA1852" s="49"/>
      <c r="HB1852" s="49"/>
      <c r="HC1852" s="49"/>
      <c r="HD1852" s="49"/>
      <c r="HE1852" s="49"/>
      <c r="HF1852" s="49"/>
      <c r="HG1852" s="49"/>
      <c r="HH1852" s="49"/>
      <c r="HI1852" s="49"/>
      <c r="HJ1852" s="49"/>
      <c r="HK1852" s="49"/>
      <c r="HL1852" s="49"/>
      <c r="HM1852" s="49"/>
      <c r="HN1852" s="49"/>
      <c r="HO1852" s="49"/>
      <c r="HP1852" s="49"/>
      <c r="HQ1852" s="49"/>
      <c r="HR1852" s="49"/>
      <c r="HS1852" s="49"/>
      <c r="HT1852" s="49"/>
      <c r="HU1852" s="49"/>
      <c r="HV1852" s="49"/>
      <c r="HW1852" s="49"/>
      <c r="HX1852" s="49"/>
      <c r="HY1852" s="49"/>
    </row>
    <row r="1853" spans="2:233">
      <c r="B1853" s="49"/>
      <c r="C1853" s="49"/>
      <c r="D1853" s="49"/>
      <c r="E1853" s="49"/>
      <c r="F1853" s="49"/>
      <c r="G1853" s="49"/>
      <c r="H1853" s="49"/>
      <c r="I1853" s="49"/>
      <c r="J1853" s="49"/>
      <c r="K1853" s="49"/>
      <c r="L1853" s="49"/>
      <c r="M1853" s="49"/>
      <c r="N1853" s="49"/>
      <c r="O1853" s="49"/>
      <c r="P1853" s="49"/>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c r="AN1853" s="49"/>
      <c r="AO1853" s="49"/>
      <c r="AP1853" s="49"/>
      <c r="AQ1853" s="49"/>
      <c r="AR1853" s="49"/>
      <c r="AS1853" s="49"/>
      <c r="AT1853" s="49"/>
      <c r="AU1853" s="49"/>
      <c r="AV1853" s="49"/>
      <c r="AW1853" s="49"/>
      <c r="AX1853" s="49"/>
      <c r="AY1853" s="49"/>
      <c r="AZ1853" s="49"/>
      <c r="BA1853" s="49"/>
      <c r="BB1853" s="49"/>
      <c r="BC1853" s="49"/>
      <c r="BD1853" s="49"/>
      <c r="BE1853" s="49"/>
      <c r="BF1853" s="49"/>
      <c r="BG1853" s="49"/>
      <c r="BH1853" s="49"/>
      <c r="BI1853" s="49"/>
      <c r="BJ1853" s="49"/>
      <c r="BK1853" s="49"/>
      <c r="BL1853" s="49"/>
      <c r="BM1853" s="49"/>
      <c r="BN1853" s="49"/>
      <c r="BO1853" s="49"/>
      <c r="BP1853" s="49"/>
      <c r="BQ1853" s="49"/>
      <c r="BR1853" s="49"/>
      <c r="BS1853" s="49"/>
      <c r="BT1853" s="49"/>
      <c r="BU1853" s="49"/>
      <c r="BV1853" s="49"/>
      <c r="BW1853" s="49"/>
      <c r="BX1853" s="49"/>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c r="DV1853" s="49"/>
      <c r="DW1853" s="49"/>
      <c r="DX1853" s="49"/>
      <c r="DY1853" s="49"/>
      <c r="DZ1853" s="49"/>
      <c r="EA1853" s="49"/>
      <c r="EB1853" s="49"/>
      <c r="EC1853" s="49"/>
      <c r="ED1853" s="49"/>
      <c r="EE1853" s="49"/>
      <c r="EF1853" s="49"/>
      <c r="EG1853" s="49"/>
      <c r="EH1853" s="49"/>
      <c r="EI1853" s="49"/>
      <c r="EJ1853" s="49"/>
      <c r="EK1853" s="49"/>
      <c r="EL1853" s="49"/>
      <c r="EM1853" s="49"/>
      <c r="EN1853" s="49"/>
      <c r="EO1853" s="49"/>
      <c r="EP1853" s="49"/>
      <c r="EQ1853" s="49"/>
      <c r="ER1853" s="49"/>
      <c r="ES1853" s="49"/>
      <c r="ET1853" s="49"/>
      <c r="EU1853" s="49"/>
      <c r="EV1853" s="49"/>
      <c r="EW1853" s="49"/>
      <c r="EX1853" s="49"/>
      <c r="EY1853" s="49"/>
      <c r="EZ1853" s="49"/>
      <c r="FA1853" s="49"/>
      <c r="FB1853" s="49"/>
      <c r="FC1853" s="49"/>
      <c r="FD1853" s="49"/>
      <c r="FE1853" s="49"/>
      <c r="FF1853" s="49"/>
      <c r="FG1853" s="49"/>
      <c r="FH1853" s="49"/>
      <c r="FI1853" s="49"/>
      <c r="FJ1853" s="49"/>
      <c r="FK1853" s="49"/>
      <c r="FL1853" s="49"/>
      <c r="FM1853" s="49"/>
      <c r="FN1853" s="49"/>
      <c r="FO1853" s="49"/>
      <c r="FP1853" s="49"/>
      <c r="FQ1853" s="49"/>
      <c r="FR1853" s="49"/>
      <c r="FS1853" s="49"/>
      <c r="FT1853" s="49"/>
      <c r="FU1853" s="49"/>
      <c r="FV1853" s="49"/>
      <c r="FW1853" s="49"/>
      <c r="FX1853" s="49"/>
      <c r="FY1853" s="49"/>
      <c r="FZ1853" s="49"/>
      <c r="GA1853" s="49"/>
      <c r="GB1853" s="49"/>
      <c r="GC1853" s="49"/>
      <c r="GD1853" s="49"/>
      <c r="GE1853" s="49"/>
      <c r="GF1853" s="49"/>
      <c r="GG1853" s="49"/>
      <c r="GH1853" s="49"/>
      <c r="GI1853" s="49"/>
      <c r="GJ1853" s="49"/>
      <c r="GK1853" s="49"/>
      <c r="GL1853" s="49"/>
      <c r="GM1853" s="49"/>
      <c r="GN1853" s="49"/>
      <c r="GO1853" s="49"/>
      <c r="GP1853" s="49"/>
      <c r="GQ1853" s="49"/>
      <c r="GR1853" s="49"/>
      <c r="GS1853" s="49"/>
      <c r="GT1853" s="49"/>
      <c r="GU1853" s="49"/>
      <c r="GV1853" s="49"/>
      <c r="GW1853" s="49"/>
      <c r="GX1853" s="49"/>
      <c r="GY1853" s="49"/>
      <c r="GZ1853" s="49"/>
      <c r="HA1853" s="49"/>
      <c r="HB1853" s="49"/>
      <c r="HC1853" s="49"/>
      <c r="HD1853" s="49"/>
      <c r="HE1853" s="49"/>
      <c r="HF1853" s="49"/>
      <c r="HG1853" s="49"/>
      <c r="HH1853" s="49"/>
      <c r="HI1853" s="49"/>
      <c r="HJ1853" s="49"/>
      <c r="HK1853" s="49"/>
      <c r="HL1853" s="49"/>
      <c r="HM1853" s="49"/>
      <c r="HN1853" s="49"/>
      <c r="HO1853" s="49"/>
      <c r="HP1853" s="49"/>
      <c r="HQ1853" s="49"/>
      <c r="HR1853" s="49"/>
      <c r="HS1853" s="49"/>
      <c r="HT1853" s="49"/>
      <c r="HU1853" s="49"/>
      <c r="HV1853" s="49"/>
      <c r="HW1853" s="49"/>
      <c r="HX1853" s="49"/>
      <c r="HY1853" s="49"/>
    </row>
    <row r="1854" spans="2:233">
      <c r="B1854" s="49"/>
      <c r="C1854" s="49"/>
      <c r="D1854" s="49"/>
      <c r="E1854" s="49"/>
      <c r="F1854" s="49"/>
      <c r="G1854" s="49"/>
      <c r="H1854" s="49"/>
      <c r="I1854" s="49"/>
      <c r="J1854" s="49"/>
      <c r="K1854" s="49"/>
      <c r="L1854" s="49"/>
      <c r="M1854" s="49"/>
      <c r="N1854" s="49"/>
      <c r="O1854" s="49"/>
      <c r="P1854" s="49"/>
      <c r="Q1854" s="49"/>
      <c r="R1854" s="49"/>
      <c r="S1854" s="49"/>
      <c r="T1854" s="49"/>
      <c r="U1854" s="49"/>
      <c r="V1854" s="49"/>
      <c r="W1854" s="49"/>
      <c r="X1854" s="49"/>
      <c r="Y1854" s="49"/>
      <c r="Z1854" s="49"/>
      <c r="AA1854" s="49"/>
      <c r="AB1854" s="49"/>
      <c r="AC1854" s="49"/>
      <c r="AD1854" s="49"/>
      <c r="AE1854" s="49"/>
      <c r="AF1854" s="49"/>
      <c r="AG1854" s="49"/>
      <c r="AH1854" s="49"/>
      <c r="AI1854" s="49"/>
      <c r="AJ1854" s="49"/>
      <c r="AK1854" s="49"/>
      <c r="AL1854" s="49"/>
      <c r="AM1854" s="49"/>
      <c r="AN1854" s="49"/>
      <c r="AO1854" s="49"/>
      <c r="AP1854" s="49"/>
      <c r="AQ1854" s="49"/>
      <c r="AR1854" s="49"/>
      <c r="AS1854" s="49"/>
      <c r="AT1854" s="49"/>
      <c r="AU1854" s="49"/>
      <c r="AV1854" s="49"/>
      <c r="AW1854" s="49"/>
      <c r="AX1854" s="49"/>
      <c r="AY1854" s="49"/>
      <c r="AZ1854" s="49"/>
      <c r="BA1854" s="49"/>
      <c r="BB1854" s="49"/>
      <c r="BC1854" s="49"/>
      <c r="BD1854" s="49"/>
      <c r="BE1854" s="49"/>
      <c r="BF1854" s="49"/>
      <c r="BG1854" s="49"/>
      <c r="BH1854" s="49"/>
      <c r="BI1854" s="49"/>
      <c r="BJ1854" s="49"/>
      <c r="BK1854" s="49"/>
      <c r="BL1854" s="49"/>
      <c r="BM1854" s="49"/>
      <c r="BN1854" s="49"/>
      <c r="BO1854" s="49"/>
      <c r="BP1854" s="49"/>
      <c r="BQ1854" s="49"/>
      <c r="BR1854" s="49"/>
      <c r="BS1854" s="49"/>
      <c r="BT1854" s="49"/>
      <c r="BU1854" s="49"/>
      <c r="BV1854" s="49"/>
      <c r="BW1854" s="49"/>
      <c r="BX1854" s="49"/>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c r="DV1854" s="49"/>
      <c r="DW1854" s="49"/>
      <c r="DX1854" s="49"/>
      <c r="DY1854" s="49"/>
      <c r="DZ1854" s="49"/>
      <c r="EA1854" s="49"/>
      <c r="EB1854" s="49"/>
      <c r="EC1854" s="49"/>
      <c r="ED1854" s="49"/>
      <c r="EE1854" s="49"/>
      <c r="EF1854" s="49"/>
      <c r="EG1854" s="49"/>
      <c r="EH1854" s="49"/>
      <c r="EI1854" s="49"/>
      <c r="EJ1854" s="49"/>
      <c r="EK1854" s="49"/>
      <c r="EL1854" s="49"/>
      <c r="EM1854" s="49"/>
      <c r="EN1854" s="49"/>
      <c r="EO1854" s="49"/>
      <c r="EP1854" s="49"/>
      <c r="EQ1854" s="49"/>
      <c r="ER1854" s="49"/>
      <c r="ES1854" s="49"/>
      <c r="ET1854" s="49"/>
      <c r="EU1854" s="49"/>
      <c r="EV1854" s="49"/>
      <c r="EW1854" s="49"/>
      <c r="EX1854" s="49"/>
      <c r="EY1854" s="49"/>
      <c r="EZ1854" s="49"/>
      <c r="FA1854" s="49"/>
      <c r="FB1854" s="49"/>
      <c r="FC1854" s="49"/>
      <c r="FD1854" s="49"/>
      <c r="FE1854" s="49"/>
      <c r="FF1854" s="49"/>
      <c r="FG1854" s="49"/>
      <c r="FH1854" s="49"/>
      <c r="FI1854" s="49"/>
      <c r="FJ1854" s="49"/>
      <c r="FK1854" s="49"/>
      <c r="FL1854" s="49"/>
      <c r="FM1854" s="49"/>
      <c r="FN1854" s="49"/>
      <c r="FO1854" s="49"/>
      <c r="FP1854" s="49"/>
      <c r="FQ1854" s="49"/>
      <c r="FR1854" s="49"/>
      <c r="FS1854" s="49"/>
      <c r="FT1854" s="49"/>
      <c r="FU1854" s="49"/>
      <c r="FV1854" s="49"/>
      <c r="FW1854" s="49"/>
      <c r="FX1854" s="49"/>
      <c r="FY1854" s="49"/>
      <c r="FZ1854" s="49"/>
      <c r="GA1854" s="49"/>
      <c r="GB1854" s="49"/>
      <c r="GC1854" s="49"/>
      <c r="GD1854" s="49"/>
      <c r="GE1854" s="49"/>
      <c r="GF1854" s="49"/>
      <c r="GG1854" s="49"/>
      <c r="GH1854" s="49"/>
      <c r="GI1854" s="49"/>
      <c r="GJ1854" s="49"/>
      <c r="GK1854" s="49"/>
      <c r="GL1854" s="49"/>
      <c r="GM1854" s="49"/>
      <c r="GN1854" s="49"/>
      <c r="GO1854" s="49"/>
      <c r="GP1854" s="49"/>
      <c r="GQ1854" s="49"/>
      <c r="GR1854" s="49"/>
      <c r="GS1854" s="49"/>
      <c r="GT1854" s="49"/>
      <c r="GU1854" s="49"/>
      <c r="GV1854" s="49"/>
      <c r="GW1854" s="49"/>
      <c r="GX1854" s="49"/>
      <c r="GY1854" s="49"/>
      <c r="GZ1854" s="49"/>
      <c r="HA1854" s="49"/>
      <c r="HB1854" s="49"/>
      <c r="HC1854" s="49"/>
      <c r="HD1854" s="49"/>
      <c r="HE1854" s="49"/>
      <c r="HF1854" s="49"/>
      <c r="HG1854" s="49"/>
      <c r="HH1854" s="49"/>
      <c r="HI1854" s="49"/>
      <c r="HJ1854" s="49"/>
      <c r="HK1854" s="49"/>
      <c r="HL1854" s="49"/>
      <c r="HM1854" s="49"/>
      <c r="HN1854" s="49"/>
      <c r="HO1854" s="49"/>
      <c r="HP1854" s="49"/>
      <c r="HQ1854" s="49"/>
      <c r="HR1854" s="49"/>
      <c r="HS1854" s="49"/>
      <c r="HT1854" s="49"/>
      <c r="HU1854" s="49"/>
      <c r="HV1854" s="49"/>
      <c r="HW1854" s="49"/>
      <c r="HX1854" s="49"/>
      <c r="HY1854" s="49"/>
    </row>
    <row r="1855" spans="2:233">
      <c r="B1855" s="49"/>
      <c r="C1855" s="49"/>
      <c r="D1855" s="49"/>
      <c r="E1855" s="49"/>
      <c r="F1855" s="49"/>
      <c r="G1855" s="49"/>
      <c r="H1855" s="49"/>
      <c r="I1855" s="49"/>
      <c r="J1855" s="49"/>
      <c r="K1855" s="49"/>
      <c r="L1855" s="49"/>
      <c r="M1855" s="49"/>
      <c r="N1855" s="49"/>
      <c r="O1855" s="49"/>
      <c r="P1855" s="49"/>
      <c r="Q1855" s="49"/>
      <c r="R1855" s="49"/>
      <c r="S1855" s="49"/>
      <c r="T1855" s="49"/>
      <c r="U1855" s="49"/>
      <c r="V1855" s="49"/>
      <c r="W1855" s="49"/>
      <c r="X1855" s="49"/>
      <c r="Y1855" s="49"/>
      <c r="Z1855" s="49"/>
      <c r="AA1855" s="49"/>
      <c r="AB1855" s="49"/>
      <c r="AC1855" s="49"/>
      <c r="AD1855" s="49"/>
      <c r="AE1855" s="49"/>
      <c r="AF1855" s="49"/>
      <c r="AG1855" s="49"/>
      <c r="AH1855" s="49"/>
      <c r="AI1855" s="49"/>
      <c r="AJ1855" s="49"/>
      <c r="AK1855" s="49"/>
      <c r="AL1855" s="49"/>
      <c r="AM1855" s="49"/>
      <c r="AN1855" s="49"/>
      <c r="AO1855" s="49"/>
      <c r="AP1855" s="49"/>
      <c r="AQ1855" s="49"/>
      <c r="AR1855" s="49"/>
      <c r="AS1855" s="49"/>
      <c r="AT1855" s="49"/>
      <c r="AU1855" s="49"/>
      <c r="AV1855" s="49"/>
      <c r="AW1855" s="49"/>
      <c r="AX1855" s="49"/>
      <c r="AY1855" s="49"/>
      <c r="AZ1855" s="49"/>
      <c r="BA1855" s="49"/>
      <c r="BB1855" s="49"/>
      <c r="BC1855" s="49"/>
      <c r="BD1855" s="49"/>
      <c r="BE1855" s="49"/>
      <c r="BF1855" s="49"/>
      <c r="BG1855" s="49"/>
      <c r="BH1855" s="49"/>
      <c r="BI1855" s="49"/>
      <c r="BJ1855" s="49"/>
      <c r="BK1855" s="49"/>
      <c r="BL1855" s="49"/>
      <c r="BM1855" s="49"/>
      <c r="BN1855" s="49"/>
      <c r="BO1855" s="49"/>
      <c r="BP1855" s="49"/>
      <c r="BQ1855" s="49"/>
      <c r="BR1855" s="49"/>
      <c r="BS1855" s="49"/>
      <c r="BT1855" s="49"/>
      <c r="BU1855" s="49"/>
      <c r="BV1855" s="49"/>
      <c r="BW1855" s="49"/>
      <c r="BX1855" s="49"/>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c r="DV1855" s="49"/>
      <c r="DW1855" s="49"/>
      <c r="DX1855" s="49"/>
      <c r="DY1855" s="49"/>
      <c r="DZ1855" s="49"/>
      <c r="EA1855" s="49"/>
      <c r="EB1855" s="49"/>
      <c r="EC1855" s="49"/>
      <c r="ED1855" s="49"/>
      <c r="EE1855" s="49"/>
      <c r="EF1855" s="49"/>
      <c r="EG1855" s="49"/>
      <c r="EH1855" s="49"/>
      <c r="EI1855" s="49"/>
      <c r="EJ1855" s="49"/>
      <c r="EK1855" s="49"/>
      <c r="EL1855" s="49"/>
      <c r="EM1855" s="49"/>
      <c r="EN1855" s="49"/>
      <c r="EO1855" s="49"/>
      <c r="EP1855" s="49"/>
      <c r="EQ1855" s="49"/>
      <c r="ER1855" s="49"/>
      <c r="ES1855" s="49"/>
      <c r="ET1855" s="49"/>
      <c r="EU1855" s="49"/>
      <c r="EV1855" s="49"/>
      <c r="EW1855" s="49"/>
      <c r="EX1855" s="49"/>
      <c r="EY1855" s="49"/>
      <c r="EZ1855" s="49"/>
      <c r="FA1855" s="49"/>
      <c r="FB1855" s="49"/>
      <c r="FC1855" s="49"/>
      <c r="FD1855" s="49"/>
      <c r="FE1855" s="49"/>
      <c r="FF1855" s="49"/>
      <c r="FG1855" s="49"/>
      <c r="FH1855" s="49"/>
      <c r="FI1855" s="49"/>
      <c r="FJ1855" s="49"/>
      <c r="FK1855" s="49"/>
      <c r="FL1855" s="49"/>
      <c r="FM1855" s="49"/>
      <c r="FN1855" s="49"/>
      <c r="FO1855" s="49"/>
      <c r="FP1855" s="49"/>
      <c r="FQ1855" s="49"/>
      <c r="FR1855" s="49"/>
      <c r="FS1855" s="49"/>
      <c r="FT1855" s="49"/>
      <c r="FU1855" s="49"/>
      <c r="FV1855" s="49"/>
      <c r="FW1855" s="49"/>
      <c r="FX1855" s="49"/>
      <c r="FY1855" s="49"/>
      <c r="FZ1855" s="49"/>
      <c r="GA1855" s="49"/>
      <c r="GB1855" s="49"/>
      <c r="GC1855" s="49"/>
      <c r="GD1855" s="49"/>
      <c r="GE1855" s="49"/>
      <c r="GF1855" s="49"/>
      <c r="GG1855" s="49"/>
      <c r="GH1855" s="49"/>
      <c r="GI1855" s="49"/>
      <c r="GJ1855" s="49"/>
      <c r="GK1855" s="49"/>
      <c r="GL1855" s="49"/>
      <c r="GM1855" s="49"/>
      <c r="GN1855" s="49"/>
      <c r="GO1855" s="49"/>
      <c r="GP1855" s="49"/>
      <c r="GQ1855" s="49"/>
      <c r="GR1855" s="49"/>
      <c r="GS1855" s="49"/>
      <c r="GT1855" s="49"/>
      <c r="GU1855" s="49"/>
      <c r="GV1855" s="49"/>
      <c r="GW1855" s="49"/>
      <c r="GX1855" s="49"/>
      <c r="GY1855" s="49"/>
      <c r="GZ1855" s="49"/>
      <c r="HA1855" s="49"/>
      <c r="HB1855" s="49"/>
      <c r="HC1855" s="49"/>
      <c r="HD1855" s="49"/>
      <c r="HE1855" s="49"/>
      <c r="HF1855" s="49"/>
      <c r="HG1855" s="49"/>
      <c r="HH1855" s="49"/>
      <c r="HI1855" s="49"/>
      <c r="HJ1855" s="49"/>
      <c r="HK1855" s="49"/>
      <c r="HL1855" s="49"/>
      <c r="HM1855" s="49"/>
      <c r="HN1855" s="49"/>
      <c r="HO1855" s="49"/>
      <c r="HP1855" s="49"/>
      <c r="HQ1855" s="49"/>
      <c r="HR1855" s="49"/>
      <c r="HS1855" s="49"/>
      <c r="HT1855" s="49"/>
      <c r="HU1855" s="49"/>
      <c r="HV1855" s="49"/>
      <c r="HW1855" s="49"/>
      <c r="HX1855" s="49"/>
      <c r="HY1855" s="49"/>
    </row>
    <row r="1856" spans="2:233">
      <c r="B1856" s="49"/>
      <c r="C1856" s="49"/>
      <c r="D1856" s="49"/>
      <c r="E1856" s="49"/>
      <c r="F1856" s="49"/>
      <c r="G1856" s="49"/>
      <c r="H1856" s="49"/>
      <c r="I1856" s="49"/>
      <c r="J1856" s="49"/>
      <c r="K1856" s="49"/>
      <c r="L1856" s="49"/>
      <c r="M1856" s="49"/>
      <c r="N1856" s="49"/>
      <c r="O1856" s="49"/>
      <c r="P1856" s="49"/>
      <c r="Q1856" s="49"/>
      <c r="R1856" s="49"/>
      <c r="S1856" s="49"/>
      <c r="T1856" s="49"/>
      <c r="U1856" s="49"/>
      <c r="V1856" s="49"/>
      <c r="W1856" s="49"/>
      <c r="X1856" s="49"/>
      <c r="Y1856" s="49"/>
      <c r="Z1856" s="49"/>
      <c r="AA1856" s="49"/>
      <c r="AB1856" s="49"/>
      <c r="AC1856" s="49"/>
      <c r="AD1856" s="49"/>
      <c r="AE1856" s="49"/>
      <c r="AF1856" s="49"/>
      <c r="AG1856" s="49"/>
      <c r="AH1856" s="49"/>
      <c r="AI1856" s="49"/>
      <c r="AJ1856" s="49"/>
      <c r="AK1856" s="49"/>
      <c r="AL1856" s="49"/>
      <c r="AM1856" s="49"/>
      <c r="AN1856" s="49"/>
      <c r="AO1856" s="49"/>
      <c r="AP1856" s="49"/>
      <c r="AQ1856" s="49"/>
      <c r="AR1856" s="49"/>
      <c r="AS1856" s="49"/>
      <c r="AT1856" s="49"/>
      <c r="AU1856" s="49"/>
      <c r="AV1856" s="49"/>
      <c r="AW1856" s="49"/>
      <c r="AX1856" s="49"/>
      <c r="AY1856" s="49"/>
      <c r="AZ1856" s="49"/>
      <c r="BA1856" s="49"/>
      <c r="BB1856" s="49"/>
      <c r="BC1856" s="49"/>
      <c r="BD1856" s="49"/>
      <c r="BE1856" s="49"/>
      <c r="BF1856" s="49"/>
      <c r="BG1856" s="49"/>
      <c r="BH1856" s="49"/>
      <c r="BI1856" s="49"/>
      <c r="BJ1856" s="49"/>
      <c r="BK1856" s="49"/>
      <c r="BL1856" s="49"/>
      <c r="BM1856" s="49"/>
      <c r="BN1856" s="49"/>
      <c r="BO1856" s="49"/>
      <c r="BP1856" s="49"/>
      <c r="BQ1856" s="49"/>
      <c r="BR1856" s="49"/>
      <c r="BS1856" s="49"/>
      <c r="BT1856" s="49"/>
      <c r="BU1856" s="49"/>
      <c r="BV1856" s="49"/>
      <c r="BW1856" s="49"/>
      <c r="BX1856" s="49"/>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c r="DV1856" s="49"/>
      <c r="DW1856" s="49"/>
      <c r="DX1856" s="49"/>
      <c r="DY1856" s="49"/>
      <c r="DZ1856" s="49"/>
      <c r="EA1856" s="49"/>
      <c r="EB1856" s="49"/>
      <c r="EC1856" s="49"/>
      <c r="ED1856" s="49"/>
      <c r="EE1856" s="49"/>
      <c r="EF1856" s="49"/>
      <c r="EG1856" s="49"/>
      <c r="EH1856" s="49"/>
      <c r="EI1856" s="49"/>
      <c r="EJ1856" s="49"/>
      <c r="EK1856" s="49"/>
      <c r="EL1856" s="49"/>
      <c r="EM1856" s="49"/>
      <c r="EN1856" s="49"/>
      <c r="EO1856" s="49"/>
      <c r="EP1856" s="49"/>
      <c r="EQ1856" s="49"/>
      <c r="ER1856" s="49"/>
      <c r="ES1856" s="49"/>
      <c r="ET1856" s="49"/>
      <c r="EU1856" s="49"/>
      <c r="EV1856" s="49"/>
      <c r="EW1856" s="49"/>
      <c r="EX1856" s="49"/>
      <c r="EY1856" s="49"/>
      <c r="EZ1856" s="49"/>
      <c r="FA1856" s="49"/>
      <c r="FB1856" s="49"/>
      <c r="FC1856" s="49"/>
      <c r="FD1856" s="49"/>
      <c r="FE1856" s="49"/>
      <c r="FF1856" s="49"/>
      <c r="FG1856" s="49"/>
      <c r="FH1856" s="49"/>
      <c r="FI1856" s="49"/>
      <c r="FJ1856" s="49"/>
      <c r="FK1856" s="49"/>
      <c r="FL1856" s="49"/>
      <c r="FM1856" s="49"/>
      <c r="FN1856" s="49"/>
      <c r="FO1856" s="49"/>
      <c r="FP1856" s="49"/>
      <c r="FQ1856" s="49"/>
      <c r="FR1856" s="49"/>
      <c r="FS1856" s="49"/>
      <c r="FT1856" s="49"/>
      <c r="FU1856" s="49"/>
      <c r="FV1856" s="49"/>
      <c r="FW1856" s="49"/>
      <c r="FX1856" s="49"/>
      <c r="FY1856" s="49"/>
      <c r="FZ1856" s="49"/>
      <c r="GA1856" s="49"/>
      <c r="GB1856" s="49"/>
      <c r="GC1856" s="49"/>
      <c r="GD1856" s="49"/>
      <c r="GE1856" s="49"/>
      <c r="GF1856" s="49"/>
      <c r="GG1856" s="49"/>
      <c r="GH1856" s="49"/>
      <c r="GI1856" s="49"/>
      <c r="GJ1856" s="49"/>
      <c r="GK1856" s="49"/>
      <c r="GL1856" s="49"/>
      <c r="GM1856" s="49"/>
      <c r="GN1856" s="49"/>
      <c r="GO1856" s="49"/>
      <c r="GP1856" s="49"/>
      <c r="GQ1856" s="49"/>
      <c r="GR1856" s="49"/>
      <c r="GS1856" s="49"/>
      <c r="GT1856" s="49"/>
      <c r="GU1856" s="49"/>
      <c r="GV1856" s="49"/>
      <c r="GW1856" s="49"/>
      <c r="GX1856" s="49"/>
      <c r="GY1856" s="49"/>
      <c r="GZ1856" s="49"/>
      <c r="HA1856" s="49"/>
      <c r="HB1856" s="49"/>
      <c r="HC1856" s="49"/>
      <c r="HD1856" s="49"/>
      <c r="HE1856" s="49"/>
      <c r="HF1856" s="49"/>
      <c r="HG1856" s="49"/>
      <c r="HH1856" s="49"/>
      <c r="HI1856" s="49"/>
      <c r="HJ1856" s="49"/>
      <c r="HK1856" s="49"/>
      <c r="HL1856" s="49"/>
      <c r="HM1856" s="49"/>
      <c r="HN1856" s="49"/>
      <c r="HO1856" s="49"/>
      <c r="HP1856" s="49"/>
      <c r="HQ1856" s="49"/>
      <c r="HR1856" s="49"/>
      <c r="HS1856" s="49"/>
      <c r="HT1856" s="49"/>
      <c r="HU1856" s="49"/>
      <c r="HV1856" s="49"/>
      <c r="HW1856" s="49"/>
      <c r="HX1856" s="49"/>
      <c r="HY1856" s="49"/>
    </row>
    <row r="1857" spans="2:233">
      <c r="B1857" s="49"/>
      <c r="C1857" s="49"/>
      <c r="D1857" s="49"/>
      <c r="E1857" s="49"/>
      <c r="F1857" s="49"/>
      <c r="G1857" s="49"/>
      <c r="H1857" s="49"/>
      <c r="I1857" s="49"/>
      <c r="J1857" s="49"/>
      <c r="K1857" s="49"/>
      <c r="L1857" s="49"/>
      <c r="M1857" s="49"/>
      <c r="N1857" s="49"/>
      <c r="O1857" s="49"/>
      <c r="P1857" s="49"/>
      <c r="Q1857" s="49"/>
      <c r="R1857" s="49"/>
      <c r="S1857" s="49"/>
      <c r="T1857" s="49"/>
      <c r="U1857" s="49"/>
      <c r="V1857" s="49"/>
      <c r="W1857" s="49"/>
      <c r="X1857" s="49"/>
      <c r="Y1857" s="49"/>
      <c r="Z1857" s="49"/>
      <c r="AA1857" s="49"/>
      <c r="AB1857" s="49"/>
      <c r="AC1857" s="49"/>
      <c r="AD1857" s="49"/>
      <c r="AE1857" s="49"/>
      <c r="AF1857" s="49"/>
      <c r="AG1857" s="49"/>
      <c r="AH1857" s="49"/>
      <c r="AI1857" s="49"/>
      <c r="AJ1857" s="49"/>
      <c r="AK1857" s="49"/>
      <c r="AL1857" s="49"/>
      <c r="AM1857" s="49"/>
      <c r="AN1857" s="49"/>
      <c r="AO1857" s="49"/>
      <c r="AP1857" s="49"/>
      <c r="AQ1857" s="49"/>
      <c r="AR1857" s="49"/>
      <c r="AS1857" s="49"/>
      <c r="AT1857" s="49"/>
      <c r="AU1857" s="49"/>
      <c r="AV1857" s="49"/>
      <c r="AW1857" s="49"/>
      <c r="AX1857" s="49"/>
      <c r="AY1857" s="49"/>
      <c r="AZ1857" s="49"/>
      <c r="BA1857" s="49"/>
      <c r="BB1857" s="49"/>
      <c r="BC1857" s="49"/>
      <c r="BD1857" s="49"/>
      <c r="BE1857" s="49"/>
      <c r="BF1857" s="49"/>
      <c r="BG1857" s="49"/>
      <c r="BH1857" s="49"/>
      <c r="BI1857" s="49"/>
      <c r="BJ1857" s="49"/>
      <c r="BK1857" s="49"/>
      <c r="BL1857" s="49"/>
      <c r="BM1857" s="49"/>
      <c r="BN1857" s="49"/>
      <c r="BO1857" s="49"/>
      <c r="BP1857" s="49"/>
      <c r="BQ1857" s="49"/>
      <c r="BR1857" s="49"/>
      <c r="BS1857" s="49"/>
      <c r="BT1857" s="49"/>
      <c r="BU1857" s="49"/>
      <c r="BV1857" s="49"/>
      <c r="BW1857" s="49"/>
      <c r="BX1857" s="49"/>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c r="DV1857" s="49"/>
      <c r="DW1857" s="49"/>
      <c r="DX1857" s="49"/>
      <c r="DY1857" s="49"/>
      <c r="DZ1857" s="49"/>
      <c r="EA1857" s="49"/>
      <c r="EB1857" s="49"/>
      <c r="EC1857" s="49"/>
      <c r="ED1857" s="49"/>
      <c r="EE1857" s="49"/>
      <c r="EF1857" s="49"/>
      <c r="EG1857" s="49"/>
      <c r="EH1857" s="49"/>
      <c r="EI1857" s="49"/>
      <c r="EJ1857" s="49"/>
      <c r="EK1857" s="49"/>
      <c r="EL1857" s="49"/>
      <c r="EM1857" s="49"/>
      <c r="EN1857" s="49"/>
      <c r="EO1857" s="49"/>
      <c r="EP1857" s="49"/>
      <c r="EQ1857" s="49"/>
      <c r="ER1857" s="49"/>
      <c r="ES1857" s="49"/>
      <c r="ET1857" s="49"/>
      <c r="EU1857" s="49"/>
      <c r="EV1857" s="49"/>
      <c r="EW1857" s="49"/>
      <c r="EX1857" s="49"/>
      <c r="EY1857" s="49"/>
      <c r="EZ1857" s="49"/>
      <c r="FA1857" s="49"/>
      <c r="FB1857" s="49"/>
      <c r="FC1857" s="49"/>
      <c r="FD1857" s="49"/>
      <c r="FE1857" s="49"/>
      <c r="FF1857" s="49"/>
      <c r="FG1857" s="49"/>
      <c r="FH1857" s="49"/>
      <c r="FI1857" s="49"/>
      <c r="FJ1857" s="49"/>
      <c r="FK1857" s="49"/>
      <c r="FL1857" s="49"/>
      <c r="FM1857" s="49"/>
      <c r="FN1857" s="49"/>
      <c r="FO1857" s="49"/>
      <c r="FP1857" s="49"/>
      <c r="FQ1857" s="49"/>
      <c r="FR1857" s="49"/>
      <c r="FS1857" s="49"/>
      <c r="FT1857" s="49"/>
      <c r="FU1857" s="49"/>
      <c r="FV1857" s="49"/>
      <c r="FW1857" s="49"/>
      <c r="FX1857" s="49"/>
      <c r="FY1857" s="49"/>
      <c r="FZ1857" s="49"/>
      <c r="GA1857" s="49"/>
      <c r="GB1857" s="49"/>
      <c r="GC1857" s="49"/>
      <c r="GD1857" s="49"/>
      <c r="GE1857" s="49"/>
      <c r="GF1857" s="49"/>
      <c r="GG1857" s="49"/>
      <c r="GH1857" s="49"/>
      <c r="GI1857" s="49"/>
      <c r="GJ1857" s="49"/>
      <c r="GK1857" s="49"/>
      <c r="GL1857" s="49"/>
      <c r="GM1857" s="49"/>
      <c r="GN1857" s="49"/>
      <c r="GO1857" s="49"/>
      <c r="GP1857" s="49"/>
      <c r="GQ1857" s="49"/>
      <c r="GR1857" s="49"/>
      <c r="GS1857" s="49"/>
      <c r="GT1857" s="49"/>
      <c r="GU1857" s="49"/>
      <c r="GV1857" s="49"/>
      <c r="GW1857" s="49"/>
      <c r="GX1857" s="49"/>
      <c r="GY1857" s="49"/>
      <c r="GZ1857" s="49"/>
      <c r="HA1857" s="49"/>
      <c r="HB1857" s="49"/>
      <c r="HC1857" s="49"/>
      <c r="HD1857" s="49"/>
      <c r="HE1857" s="49"/>
      <c r="HF1857" s="49"/>
      <c r="HG1857" s="49"/>
      <c r="HH1857" s="49"/>
      <c r="HI1857" s="49"/>
      <c r="HJ1857" s="49"/>
      <c r="HK1857" s="49"/>
      <c r="HL1857" s="49"/>
      <c r="HM1857" s="49"/>
      <c r="HN1857" s="49"/>
      <c r="HO1857" s="49"/>
      <c r="HP1857" s="49"/>
      <c r="HQ1857" s="49"/>
      <c r="HR1857" s="49"/>
      <c r="HS1857" s="49"/>
      <c r="HT1857" s="49"/>
      <c r="HU1857" s="49"/>
      <c r="HV1857" s="49"/>
      <c r="HW1857" s="49"/>
      <c r="HX1857" s="49"/>
      <c r="HY1857" s="49"/>
    </row>
    <row r="1858" spans="2:233">
      <c r="B1858" s="49"/>
      <c r="C1858" s="49"/>
      <c r="D1858" s="49"/>
      <c r="E1858" s="49"/>
      <c r="F1858" s="49"/>
      <c r="G1858" s="49"/>
      <c r="H1858" s="49"/>
      <c r="I1858" s="49"/>
      <c r="J1858" s="49"/>
      <c r="K1858" s="49"/>
      <c r="L1858" s="49"/>
      <c r="M1858" s="49"/>
      <c r="N1858" s="49"/>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c r="GV1858" s="49"/>
      <c r="GW1858" s="49"/>
      <c r="GX1858" s="49"/>
      <c r="GY1858" s="49"/>
      <c r="GZ1858" s="49"/>
      <c r="HA1858" s="49"/>
      <c r="HB1858" s="49"/>
      <c r="HC1858" s="49"/>
      <c r="HD1858" s="49"/>
      <c r="HE1858" s="49"/>
      <c r="HF1858" s="49"/>
      <c r="HG1858" s="49"/>
      <c r="HH1858" s="49"/>
      <c r="HI1858" s="49"/>
      <c r="HJ1858" s="49"/>
      <c r="HK1858" s="49"/>
      <c r="HL1858" s="49"/>
      <c r="HM1858" s="49"/>
      <c r="HN1858" s="49"/>
      <c r="HO1858" s="49"/>
      <c r="HP1858" s="49"/>
      <c r="HQ1858" s="49"/>
      <c r="HR1858" s="49"/>
      <c r="HS1858" s="49"/>
      <c r="HT1858" s="49"/>
      <c r="HU1858" s="49"/>
      <c r="HV1858" s="49"/>
      <c r="HW1858" s="49"/>
      <c r="HX1858" s="49"/>
      <c r="HY1858" s="49"/>
    </row>
    <row r="1859" spans="2:233">
      <c r="B1859" s="49"/>
      <c r="C1859" s="49"/>
      <c r="D1859" s="49"/>
      <c r="E1859" s="49"/>
      <c r="F1859" s="49"/>
      <c r="G1859" s="49"/>
      <c r="H1859" s="49"/>
      <c r="I1859" s="49"/>
      <c r="J1859" s="49"/>
      <c r="K1859" s="49"/>
      <c r="L1859" s="49"/>
      <c r="M1859" s="49"/>
      <c r="N1859" s="49"/>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c r="GV1859" s="49"/>
      <c r="GW1859" s="49"/>
      <c r="GX1859" s="49"/>
      <c r="GY1859" s="49"/>
      <c r="GZ1859" s="49"/>
      <c r="HA1859" s="49"/>
      <c r="HB1859" s="49"/>
      <c r="HC1859" s="49"/>
      <c r="HD1859" s="49"/>
      <c r="HE1859" s="49"/>
      <c r="HF1859" s="49"/>
      <c r="HG1859" s="49"/>
      <c r="HH1859" s="49"/>
      <c r="HI1859" s="49"/>
      <c r="HJ1859" s="49"/>
      <c r="HK1859" s="49"/>
      <c r="HL1859" s="49"/>
      <c r="HM1859" s="49"/>
      <c r="HN1859" s="49"/>
      <c r="HO1859" s="49"/>
      <c r="HP1859" s="49"/>
      <c r="HQ1859" s="49"/>
      <c r="HR1859" s="49"/>
      <c r="HS1859" s="49"/>
      <c r="HT1859" s="49"/>
      <c r="HU1859" s="49"/>
      <c r="HV1859" s="49"/>
      <c r="HW1859" s="49"/>
      <c r="HX1859" s="49"/>
      <c r="HY1859" s="49"/>
    </row>
    <row r="1860" spans="2:233">
      <c r="B1860" s="49"/>
      <c r="C1860" s="49"/>
      <c r="D1860" s="49"/>
      <c r="E1860" s="49"/>
      <c r="F1860" s="49"/>
      <c r="G1860" s="49"/>
      <c r="H1860" s="49"/>
      <c r="I1860" s="49"/>
      <c r="J1860" s="49"/>
      <c r="K1860" s="49"/>
      <c r="L1860" s="49"/>
      <c r="M1860" s="49"/>
      <c r="N1860" s="49"/>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c r="GV1860" s="49"/>
      <c r="GW1860" s="49"/>
      <c r="GX1860" s="49"/>
      <c r="GY1860" s="49"/>
      <c r="GZ1860" s="49"/>
      <c r="HA1860" s="49"/>
      <c r="HB1860" s="49"/>
      <c r="HC1860" s="49"/>
      <c r="HD1860" s="49"/>
      <c r="HE1860" s="49"/>
      <c r="HF1860" s="49"/>
      <c r="HG1860" s="49"/>
      <c r="HH1860" s="49"/>
      <c r="HI1860" s="49"/>
      <c r="HJ1860" s="49"/>
      <c r="HK1860" s="49"/>
      <c r="HL1860" s="49"/>
      <c r="HM1860" s="49"/>
      <c r="HN1860" s="49"/>
      <c r="HO1860" s="49"/>
      <c r="HP1860" s="49"/>
      <c r="HQ1860" s="49"/>
      <c r="HR1860" s="49"/>
      <c r="HS1860" s="49"/>
      <c r="HT1860" s="49"/>
      <c r="HU1860" s="49"/>
      <c r="HV1860" s="49"/>
      <c r="HW1860" s="49"/>
      <c r="HX1860" s="49"/>
      <c r="HY1860" s="49"/>
    </row>
    <row r="1861" spans="2:233">
      <c r="B1861" s="49"/>
      <c r="C1861" s="49"/>
      <c r="D1861" s="49"/>
      <c r="E1861" s="49"/>
      <c r="F1861" s="49"/>
      <c r="G1861" s="49"/>
      <c r="H1861" s="49"/>
      <c r="I1861" s="49"/>
      <c r="J1861" s="49"/>
      <c r="K1861" s="49"/>
      <c r="L1861" s="49"/>
      <c r="M1861" s="49"/>
      <c r="N1861" s="49"/>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c r="GV1861" s="49"/>
      <c r="GW1861" s="49"/>
      <c r="GX1861" s="49"/>
      <c r="GY1861" s="49"/>
      <c r="GZ1861" s="49"/>
      <c r="HA1861" s="49"/>
      <c r="HB1861" s="49"/>
      <c r="HC1861" s="49"/>
      <c r="HD1861" s="49"/>
      <c r="HE1861" s="49"/>
      <c r="HF1861" s="49"/>
      <c r="HG1861" s="49"/>
      <c r="HH1861" s="49"/>
      <c r="HI1861" s="49"/>
      <c r="HJ1861" s="49"/>
      <c r="HK1861" s="49"/>
      <c r="HL1861" s="49"/>
      <c r="HM1861" s="49"/>
      <c r="HN1861" s="49"/>
      <c r="HO1861" s="49"/>
      <c r="HP1861" s="49"/>
      <c r="HQ1861" s="49"/>
      <c r="HR1861" s="49"/>
      <c r="HS1861" s="49"/>
      <c r="HT1861" s="49"/>
      <c r="HU1861" s="49"/>
      <c r="HV1861" s="49"/>
      <c r="HW1861" s="49"/>
      <c r="HX1861" s="49"/>
      <c r="HY1861" s="49"/>
    </row>
    <row r="1862" spans="2:233">
      <c r="B1862" s="49"/>
      <c r="C1862" s="49"/>
      <c r="D1862" s="49"/>
      <c r="E1862" s="49"/>
      <c r="F1862" s="49"/>
      <c r="G1862" s="49"/>
      <c r="H1862" s="49"/>
      <c r="I1862" s="49"/>
      <c r="J1862" s="49"/>
      <c r="K1862" s="49"/>
      <c r="L1862" s="49"/>
      <c r="M1862" s="49"/>
      <c r="N1862" s="49"/>
      <c r="O1862" s="49"/>
      <c r="P1862" s="49"/>
      <c r="Q1862" s="49"/>
      <c r="R1862" s="49"/>
      <c r="S1862" s="49"/>
      <c r="T1862" s="49"/>
      <c r="U1862" s="49"/>
      <c r="V1862" s="49"/>
      <c r="W1862" s="49"/>
      <c r="X1862" s="49"/>
      <c r="Y1862" s="49"/>
      <c r="Z1862" s="49"/>
      <c r="AA1862" s="49"/>
      <c r="AB1862" s="49"/>
      <c r="AC1862" s="49"/>
      <c r="AD1862" s="49"/>
      <c r="AE1862" s="49"/>
      <c r="AF1862" s="49"/>
      <c r="AG1862" s="49"/>
      <c r="AH1862" s="49"/>
      <c r="AI1862" s="49"/>
      <c r="AJ1862" s="49"/>
      <c r="AK1862" s="49"/>
      <c r="AL1862" s="49"/>
      <c r="AM1862" s="49"/>
      <c r="AN1862" s="49"/>
      <c r="AO1862" s="49"/>
      <c r="AP1862" s="49"/>
      <c r="AQ1862" s="49"/>
      <c r="AR1862" s="49"/>
      <c r="AS1862" s="49"/>
      <c r="AT1862" s="49"/>
      <c r="AU1862" s="49"/>
      <c r="AV1862" s="49"/>
      <c r="AW1862" s="49"/>
      <c r="AX1862" s="49"/>
      <c r="AY1862" s="49"/>
      <c r="AZ1862" s="49"/>
      <c r="BA1862" s="49"/>
      <c r="BB1862" s="49"/>
      <c r="BC1862" s="49"/>
      <c r="BD1862" s="49"/>
      <c r="BE1862" s="49"/>
      <c r="BF1862" s="49"/>
      <c r="BG1862" s="49"/>
      <c r="BH1862" s="49"/>
      <c r="BI1862" s="49"/>
      <c r="BJ1862" s="49"/>
      <c r="BK1862" s="49"/>
      <c r="BL1862" s="49"/>
      <c r="BM1862" s="49"/>
      <c r="BN1862" s="49"/>
      <c r="BO1862" s="49"/>
      <c r="BP1862" s="49"/>
      <c r="BQ1862" s="49"/>
      <c r="BR1862" s="49"/>
      <c r="BS1862" s="49"/>
      <c r="BT1862" s="49"/>
      <c r="BU1862" s="49"/>
      <c r="BV1862" s="49"/>
      <c r="BW1862" s="49"/>
      <c r="BX1862" s="49"/>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c r="DV1862" s="49"/>
      <c r="DW1862" s="49"/>
      <c r="DX1862" s="49"/>
      <c r="DY1862" s="49"/>
      <c r="DZ1862" s="49"/>
      <c r="EA1862" s="49"/>
      <c r="EB1862" s="49"/>
      <c r="EC1862" s="49"/>
      <c r="ED1862" s="49"/>
      <c r="EE1862" s="49"/>
      <c r="EF1862" s="49"/>
      <c r="EG1862" s="49"/>
      <c r="EH1862" s="49"/>
      <c r="EI1862" s="49"/>
      <c r="EJ1862" s="49"/>
      <c r="EK1862" s="49"/>
      <c r="EL1862" s="49"/>
      <c r="EM1862" s="49"/>
      <c r="EN1862" s="49"/>
      <c r="EO1862" s="49"/>
      <c r="EP1862" s="49"/>
      <c r="EQ1862" s="49"/>
      <c r="ER1862" s="49"/>
      <c r="ES1862" s="49"/>
      <c r="ET1862" s="49"/>
      <c r="EU1862" s="49"/>
      <c r="EV1862" s="49"/>
      <c r="EW1862" s="49"/>
      <c r="EX1862" s="49"/>
      <c r="EY1862" s="49"/>
      <c r="EZ1862" s="49"/>
      <c r="FA1862" s="49"/>
      <c r="FB1862" s="49"/>
      <c r="FC1862" s="49"/>
      <c r="FD1862" s="49"/>
      <c r="FE1862" s="49"/>
      <c r="FF1862" s="49"/>
      <c r="FG1862" s="49"/>
      <c r="FH1862" s="49"/>
      <c r="FI1862" s="49"/>
      <c r="FJ1862" s="49"/>
      <c r="FK1862" s="49"/>
      <c r="FL1862" s="49"/>
      <c r="FM1862" s="49"/>
      <c r="FN1862" s="49"/>
      <c r="FO1862" s="49"/>
      <c r="FP1862" s="49"/>
      <c r="FQ1862" s="49"/>
      <c r="FR1862" s="49"/>
      <c r="FS1862" s="49"/>
      <c r="FT1862" s="49"/>
      <c r="FU1862" s="49"/>
      <c r="FV1862" s="49"/>
      <c r="FW1862" s="49"/>
      <c r="FX1862" s="49"/>
      <c r="FY1862" s="49"/>
      <c r="FZ1862" s="49"/>
      <c r="GA1862" s="49"/>
      <c r="GB1862" s="49"/>
      <c r="GC1862" s="49"/>
      <c r="GD1862" s="49"/>
      <c r="GE1862" s="49"/>
      <c r="GF1862" s="49"/>
      <c r="GG1862" s="49"/>
      <c r="GH1862" s="49"/>
      <c r="GI1862" s="49"/>
      <c r="GJ1862" s="49"/>
      <c r="GK1862" s="49"/>
      <c r="GL1862" s="49"/>
      <c r="GM1862" s="49"/>
      <c r="GN1862" s="49"/>
      <c r="GO1862" s="49"/>
      <c r="GP1862" s="49"/>
      <c r="GQ1862" s="49"/>
      <c r="GR1862" s="49"/>
      <c r="GS1862" s="49"/>
      <c r="GT1862" s="49"/>
      <c r="GU1862" s="49"/>
      <c r="GV1862" s="49"/>
      <c r="GW1862" s="49"/>
      <c r="GX1862" s="49"/>
      <c r="GY1862" s="49"/>
      <c r="GZ1862" s="49"/>
      <c r="HA1862" s="49"/>
      <c r="HB1862" s="49"/>
      <c r="HC1862" s="49"/>
      <c r="HD1862" s="49"/>
      <c r="HE1862" s="49"/>
      <c r="HF1862" s="49"/>
      <c r="HG1862" s="49"/>
      <c r="HH1862" s="49"/>
      <c r="HI1862" s="49"/>
      <c r="HJ1862" s="49"/>
      <c r="HK1862" s="49"/>
      <c r="HL1862" s="49"/>
      <c r="HM1862" s="49"/>
      <c r="HN1862" s="49"/>
      <c r="HO1862" s="49"/>
      <c r="HP1862" s="49"/>
      <c r="HQ1862" s="49"/>
      <c r="HR1862" s="49"/>
      <c r="HS1862" s="49"/>
      <c r="HT1862" s="49"/>
      <c r="HU1862" s="49"/>
      <c r="HV1862" s="49"/>
      <c r="HW1862" s="49"/>
      <c r="HX1862" s="49"/>
      <c r="HY1862" s="49"/>
    </row>
    <row r="1863" spans="2:233">
      <c r="B1863" s="49"/>
      <c r="C1863" s="49"/>
      <c r="D1863" s="49"/>
      <c r="E1863" s="49"/>
      <c r="F1863" s="49"/>
      <c r="G1863" s="49"/>
      <c r="H1863" s="49"/>
      <c r="I1863" s="49"/>
      <c r="J1863" s="49"/>
      <c r="K1863" s="49"/>
      <c r="L1863" s="49"/>
      <c r="M1863" s="49"/>
      <c r="N1863" s="49"/>
      <c r="O1863" s="49"/>
      <c r="P1863" s="49"/>
      <c r="Q1863" s="49"/>
      <c r="R1863" s="49"/>
      <c r="S1863" s="49"/>
      <c r="T1863" s="49"/>
      <c r="U1863" s="49"/>
      <c r="V1863" s="49"/>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49"/>
      <c r="AS1863" s="49"/>
      <c r="AT1863" s="49"/>
      <c r="AU1863" s="49"/>
      <c r="AV1863" s="49"/>
      <c r="AW1863" s="49"/>
      <c r="AX1863" s="49"/>
      <c r="AY1863" s="49"/>
      <c r="AZ1863" s="49"/>
      <c r="BA1863" s="49"/>
      <c r="BB1863" s="49"/>
      <c r="BC1863" s="49"/>
      <c r="BD1863" s="49"/>
      <c r="BE1863" s="49"/>
      <c r="BF1863" s="49"/>
      <c r="BG1863" s="49"/>
      <c r="BH1863" s="49"/>
      <c r="BI1863" s="49"/>
      <c r="BJ1863" s="49"/>
      <c r="BK1863" s="49"/>
      <c r="BL1863" s="49"/>
      <c r="BM1863" s="49"/>
      <c r="BN1863" s="49"/>
      <c r="BO1863" s="49"/>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c r="DV1863" s="49"/>
      <c r="DW1863" s="49"/>
      <c r="DX1863" s="49"/>
      <c r="DY1863" s="49"/>
      <c r="DZ1863" s="49"/>
      <c r="EA1863" s="49"/>
      <c r="EB1863" s="49"/>
      <c r="EC1863" s="49"/>
      <c r="ED1863" s="49"/>
      <c r="EE1863" s="49"/>
      <c r="EF1863" s="49"/>
      <c r="EG1863" s="49"/>
      <c r="EH1863" s="49"/>
      <c r="EI1863" s="49"/>
      <c r="EJ1863" s="49"/>
      <c r="EK1863" s="49"/>
      <c r="EL1863" s="49"/>
      <c r="EM1863" s="49"/>
      <c r="EN1863" s="49"/>
      <c r="EO1863" s="49"/>
      <c r="EP1863" s="49"/>
      <c r="EQ1863" s="49"/>
      <c r="ER1863" s="49"/>
      <c r="ES1863" s="49"/>
      <c r="ET1863" s="49"/>
      <c r="EU1863" s="49"/>
      <c r="EV1863" s="49"/>
      <c r="EW1863" s="49"/>
      <c r="EX1863" s="49"/>
      <c r="EY1863" s="49"/>
      <c r="EZ1863" s="49"/>
      <c r="FA1863" s="49"/>
      <c r="FB1863" s="49"/>
      <c r="FC1863" s="49"/>
      <c r="FD1863" s="49"/>
      <c r="FE1863" s="49"/>
      <c r="FF1863" s="49"/>
      <c r="FG1863" s="49"/>
      <c r="FH1863" s="49"/>
      <c r="FI1863" s="49"/>
      <c r="FJ1863" s="49"/>
      <c r="FK1863" s="49"/>
      <c r="FL1863" s="49"/>
      <c r="FM1863" s="49"/>
      <c r="FN1863" s="49"/>
      <c r="FO1863" s="49"/>
      <c r="FP1863" s="49"/>
      <c r="FQ1863" s="49"/>
      <c r="FR1863" s="49"/>
      <c r="FS1863" s="49"/>
      <c r="FT1863" s="49"/>
      <c r="FU1863" s="49"/>
      <c r="FV1863" s="49"/>
      <c r="FW1863" s="49"/>
      <c r="FX1863" s="49"/>
      <c r="FY1863" s="49"/>
      <c r="FZ1863" s="49"/>
      <c r="GA1863" s="49"/>
      <c r="GB1863" s="49"/>
      <c r="GC1863" s="49"/>
      <c r="GD1863" s="49"/>
      <c r="GE1863" s="49"/>
      <c r="GF1863" s="49"/>
      <c r="GG1863" s="49"/>
      <c r="GH1863" s="49"/>
      <c r="GI1863" s="49"/>
      <c r="GJ1863" s="49"/>
      <c r="GK1863" s="49"/>
      <c r="GL1863" s="49"/>
      <c r="GM1863" s="49"/>
      <c r="GN1863" s="49"/>
      <c r="GO1863" s="49"/>
      <c r="GP1863" s="49"/>
      <c r="GQ1863" s="49"/>
      <c r="GR1863" s="49"/>
      <c r="GS1863" s="49"/>
      <c r="GT1863" s="49"/>
      <c r="GU1863" s="49"/>
      <c r="GV1863" s="49"/>
      <c r="GW1863" s="49"/>
      <c r="GX1863" s="49"/>
      <c r="GY1863" s="49"/>
      <c r="GZ1863" s="49"/>
      <c r="HA1863" s="49"/>
      <c r="HB1863" s="49"/>
      <c r="HC1863" s="49"/>
      <c r="HD1863" s="49"/>
      <c r="HE1863" s="49"/>
      <c r="HF1863" s="49"/>
      <c r="HG1863" s="49"/>
      <c r="HH1863" s="49"/>
      <c r="HI1863" s="49"/>
      <c r="HJ1863" s="49"/>
      <c r="HK1863" s="49"/>
      <c r="HL1863" s="49"/>
      <c r="HM1863" s="49"/>
      <c r="HN1863" s="49"/>
      <c r="HO1863" s="49"/>
      <c r="HP1863" s="49"/>
      <c r="HQ1863" s="49"/>
      <c r="HR1863" s="49"/>
      <c r="HS1863" s="49"/>
      <c r="HT1863" s="49"/>
      <c r="HU1863" s="49"/>
      <c r="HV1863" s="49"/>
      <c r="HW1863" s="49"/>
      <c r="HX1863" s="49"/>
      <c r="HY1863" s="49"/>
    </row>
    <row r="1864" spans="2:233">
      <c r="B1864" s="49"/>
      <c r="C1864" s="49"/>
      <c r="D1864" s="49"/>
      <c r="E1864" s="49"/>
      <c r="F1864" s="49"/>
      <c r="G1864" s="49"/>
      <c r="H1864" s="49"/>
      <c r="I1864" s="49"/>
      <c r="J1864" s="49"/>
      <c r="K1864" s="49"/>
      <c r="L1864" s="49"/>
      <c r="M1864" s="49"/>
      <c r="N1864" s="49"/>
      <c r="O1864" s="49"/>
      <c r="P1864" s="49"/>
      <c r="Q1864" s="49"/>
      <c r="R1864" s="49"/>
      <c r="S1864" s="49"/>
      <c r="T1864" s="49"/>
      <c r="U1864" s="49"/>
      <c r="V1864" s="49"/>
      <c r="W1864" s="49"/>
      <c r="X1864" s="49"/>
      <c r="Y1864" s="49"/>
      <c r="Z1864" s="49"/>
      <c r="AA1864" s="49"/>
      <c r="AB1864" s="49"/>
      <c r="AC1864" s="49"/>
      <c r="AD1864" s="49"/>
      <c r="AE1864" s="49"/>
      <c r="AF1864" s="49"/>
      <c r="AG1864" s="49"/>
      <c r="AH1864" s="49"/>
      <c r="AI1864" s="49"/>
      <c r="AJ1864" s="49"/>
      <c r="AK1864" s="49"/>
      <c r="AL1864" s="49"/>
      <c r="AM1864" s="49"/>
      <c r="AN1864" s="49"/>
      <c r="AO1864" s="49"/>
      <c r="AP1864" s="49"/>
      <c r="AQ1864" s="49"/>
      <c r="AR1864" s="49"/>
      <c r="AS1864" s="49"/>
      <c r="AT1864" s="49"/>
      <c r="AU1864" s="49"/>
      <c r="AV1864" s="49"/>
      <c r="AW1864" s="49"/>
      <c r="AX1864" s="49"/>
      <c r="AY1864" s="49"/>
      <c r="AZ1864" s="49"/>
      <c r="BA1864" s="49"/>
      <c r="BB1864" s="49"/>
      <c r="BC1864" s="49"/>
      <c r="BD1864" s="49"/>
      <c r="BE1864" s="49"/>
      <c r="BF1864" s="49"/>
      <c r="BG1864" s="49"/>
      <c r="BH1864" s="49"/>
      <c r="BI1864" s="49"/>
      <c r="BJ1864" s="49"/>
      <c r="BK1864" s="49"/>
      <c r="BL1864" s="49"/>
      <c r="BM1864" s="49"/>
      <c r="BN1864" s="49"/>
      <c r="BO1864" s="49"/>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c r="DM1864" s="49"/>
      <c r="DN1864" s="49"/>
      <c r="DO1864" s="49"/>
      <c r="DP1864" s="49"/>
      <c r="DQ1864" s="49"/>
      <c r="DR1864" s="49"/>
      <c r="DS1864" s="49"/>
      <c r="DT1864" s="49"/>
      <c r="DU1864" s="49"/>
      <c r="DV1864" s="49"/>
      <c r="DW1864" s="49"/>
      <c r="DX1864" s="49"/>
      <c r="DY1864" s="49"/>
      <c r="DZ1864" s="49"/>
      <c r="EA1864" s="49"/>
      <c r="EB1864" s="49"/>
      <c r="EC1864" s="49"/>
      <c r="ED1864" s="49"/>
      <c r="EE1864" s="49"/>
      <c r="EF1864" s="49"/>
      <c r="EG1864" s="49"/>
      <c r="EH1864" s="49"/>
      <c r="EI1864" s="49"/>
      <c r="EJ1864" s="49"/>
      <c r="EK1864" s="49"/>
      <c r="EL1864" s="49"/>
      <c r="EM1864" s="49"/>
      <c r="EN1864" s="49"/>
      <c r="EO1864" s="49"/>
      <c r="EP1864" s="49"/>
      <c r="EQ1864" s="49"/>
      <c r="ER1864" s="49"/>
      <c r="ES1864" s="49"/>
      <c r="ET1864" s="49"/>
      <c r="EU1864" s="49"/>
      <c r="EV1864" s="49"/>
      <c r="EW1864" s="49"/>
      <c r="EX1864" s="49"/>
      <c r="EY1864" s="49"/>
      <c r="EZ1864" s="49"/>
      <c r="FA1864" s="49"/>
      <c r="FB1864" s="49"/>
      <c r="FC1864" s="49"/>
      <c r="FD1864" s="49"/>
      <c r="FE1864" s="49"/>
      <c r="FF1864" s="49"/>
      <c r="FG1864" s="49"/>
      <c r="FH1864" s="49"/>
      <c r="FI1864" s="49"/>
      <c r="FJ1864" s="49"/>
      <c r="FK1864" s="49"/>
      <c r="FL1864" s="49"/>
      <c r="FM1864" s="49"/>
      <c r="FN1864" s="49"/>
      <c r="FO1864" s="49"/>
      <c r="FP1864" s="49"/>
      <c r="FQ1864" s="49"/>
      <c r="FR1864" s="49"/>
      <c r="FS1864" s="49"/>
      <c r="FT1864" s="49"/>
      <c r="FU1864" s="49"/>
      <c r="FV1864" s="49"/>
      <c r="FW1864" s="49"/>
      <c r="FX1864" s="49"/>
      <c r="FY1864" s="49"/>
      <c r="FZ1864" s="49"/>
      <c r="GA1864" s="49"/>
      <c r="GB1864" s="49"/>
      <c r="GC1864" s="49"/>
      <c r="GD1864" s="49"/>
      <c r="GE1864" s="49"/>
      <c r="GF1864" s="49"/>
      <c r="GG1864" s="49"/>
      <c r="GH1864" s="49"/>
      <c r="GI1864" s="49"/>
      <c r="GJ1864" s="49"/>
      <c r="GK1864" s="49"/>
      <c r="GL1864" s="49"/>
      <c r="GM1864" s="49"/>
      <c r="GN1864" s="49"/>
      <c r="GO1864" s="49"/>
      <c r="GP1864" s="49"/>
      <c r="GQ1864" s="49"/>
      <c r="GR1864" s="49"/>
      <c r="GS1864" s="49"/>
      <c r="GT1864" s="49"/>
      <c r="GU1864" s="49"/>
      <c r="GV1864" s="49"/>
      <c r="GW1864" s="49"/>
      <c r="GX1864" s="49"/>
      <c r="GY1864" s="49"/>
      <c r="GZ1864" s="49"/>
      <c r="HA1864" s="49"/>
      <c r="HB1864" s="49"/>
      <c r="HC1864" s="49"/>
      <c r="HD1864" s="49"/>
      <c r="HE1864" s="49"/>
      <c r="HF1864" s="49"/>
      <c r="HG1864" s="49"/>
      <c r="HH1864" s="49"/>
      <c r="HI1864" s="49"/>
      <c r="HJ1864" s="49"/>
      <c r="HK1864" s="49"/>
      <c r="HL1864" s="49"/>
      <c r="HM1864" s="49"/>
      <c r="HN1864" s="49"/>
      <c r="HO1864" s="49"/>
      <c r="HP1864" s="49"/>
      <c r="HQ1864" s="49"/>
      <c r="HR1864" s="49"/>
      <c r="HS1864" s="49"/>
      <c r="HT1864" s="49"/>
      <c r="HU1864" s="49"/>
      <c r="HV1864" s="49"/>
      <c r="HW1864" s="49"/>
      <c r="HX1864" s="49"/>
      <c r="HY1864" s="49"/>
    </row>
    <row r="1865" spans="2:233">
      <c r="B1865" s="49"/>
      <c r="C1865" s="49"/>
      <c r="D1865" s="49"/>
      <c r="E1865" s="49"/>
      <c r="F1865" s="49"/>
      <c r="G1865" s="49"/>
      <c r="H1865" s="49"/>
      <c r="I1865" s="49"/>
      <c r="J1865" s="49"/>
      <c r="K1865" s="49"/>
      <c r="L1865" s="49"/>
      <c r="M1865" s="49"/>
      <c r="N1865" s="49"/>
      <c r="O1865" s="49"/>
      <c r="P1865" s="49"/>
      <c r="Q1865" s="49"/>
      <c r="R1865" s="49"/>
      <c r="S1865" s="49"/>
      <c r="T1865" s="49"/>
      <c r="U1865" s="49"/>
      <c r="V1865" s="49"/>
      <c r="W1865" s="49"/>
      <c r="X1865" s="49"/>
      <c r="Y1865" s="49"/>
      <c r="Z1865" s="49"/>
      <c r="AA1865" s="49"/>
      <c r="AB1865" s="49"/>
      <c r="AC1865" s="49"/>
      <c r="AD1865" s="49"/>
      <c r="AE1865" s="49"/>
      <c r="AF1865" s="49"/>
      <c r="AG1865" s="49"/>
      <c r="AH1865" s="49"/>
      <c r="AI1865" s="49"/>
      <c r="AJ1865" s="49"/>
      <c r="AK1865" s="49"/>
      <c r="AL1865" s="49"/>
      <c r="AM1865" s="49"/>
      <c r="AN1865" s="49"/>
      <c r="AO1865" s="49"/>
      <c r="AP1865" s="49"/>
      <c r="AQ1865" s="49"/>
      <c r="AR1865" s="49"/>
      <c r="AS1865" s="49"/>
      <c r="AT1865" s="49"/>
      <c r="AU1865" s="49"/>
      <c r="AV1865" s="49"/>
      <c r="AW1865" s="49"/>
      <c r="AX1865" s="49"/>
      <c r="AY1865" s="49"/>
      <c r="AZ1865" s="49"/>
      <c r="BA1865" s="49"/>
      <c r="BB1865" s="49"/>
      <c r="BC1865" s="49"/>
      <c r="BD1865" s="49"/>
      <c r="BE1865" s="49"/>
      <c r="BF1865" s="49"/>
      <c r="BG1865" s="49"/>
      <c r="BH1865" s="49"/>
      <c r="BI1865" s="49"/>
      <c r="BJ1865" s="49"/>
      <c r="BK1865" s="49"/>
      <c r="BL1865" s="49"/>
      <c r="BM1865" s="49"/>
      <c r="BN1865" s="49"/>
      <c r="BO1865" s="49"/>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c r="DM1865" s="49"/>
      <c r="DN1865" s="49"/>
      <c r="DO1865" s="49"/>
      <c r="DP1865" s="49"/>
      <c r="DQ1865" s="49"/>
      <c r="DR1865" s="49"/>
      <c r="DS1865" s="49"/>
      <c r="DT1865" s="49"/>
      <c r="DU1865" s="49"/>
      <c r="DV1865" s="49"/>
      <c r="DW1865" s="49"/>
      <c r="DX1865" s="49"/>
      <c r="DY1865" s="49"/>
      <c r="DZ1865" s="49"/>
      <c r="EA1865" s="49"/>
      <c r="EB1865" s="49"/>
      <c r="EC1865" s="49"/>
      <c r="ED1865" s="49"/>
      <c r="EE1865" s="49"/>
      <c r="EF1865" s="49"/>
      <c r="EG1865" s="49"/>
      <c r="EH1865" s="49"/>
      <c r="EI1865" s="49"/>
      <c r="EJ1865" s="49"/>
      <c r="EK1865" s="49"/>
      <c r="EL1865" s="49"/>
      <c r="EM1865" s="49"/>
      <c r="EN1865" s="49"/>
      <c r="EO1865" s="49"/>
      <c r="EP1865" s="49"/>
      <c r="EQ1865" s="49"/>
      <c r="ER1865" s="49"/>
      <c r="ES1865" s="49"/>
      <c r="ET1865" s="49"/>
      <c r="EU1865" s="49"/>
      <c r="EV1865" s="49"/>
      <c r="EW1865" s="49"/>
      <c r="EX1865" s="49"/>
      <c r="EY1865" s="49"/>
      <c r="EZ1865" s="49"/>
      <c r="FA1865" s="49"/>
      <c r="FB1865" s="49"/>
      <c r="FC1865" s="49"/>
      <c r="FD1865" s="49"/>
      <c r="FE1865" s="49"/>
      <c r="FF1865" s="49"/>
      <c r="FG1865" s="49"/>
      <c r="FH1865" s="49"/>
      <c r="FI1865" s="49"/>
      <c r="FJ1865" s="49"/>
      <c r="FK1865" s="49"/>
      <c r="FL1865" s="49"/>
      <c r="FM1865" s="49"/>
      <c r="FN1865" s="49"/>
      <c r="FO1865" s="49"/>
      <c r="FP1865" s="49"/>
      <c r="FQ1865" s="49"/>
      <c r="FR1865" s="49"/>
      <c r="FS1865" s="49"/>
      <c r="FT1865" s="49"/>
      <c r="FU1865" s="49"/>
      <c r="FV1865" s="49"/>
      <c r="FW1865" s="49"/>
      <c r="FX1865" s="49"/>
      <c r="FY1865" s="49"/>
      <c r="FZ1865" s="49"/>
      <c r="GA1865" s="49"/>
      <c r="GB1865" s="49"/>
      <c r="GC1865" s="49"/>
      <c r="GD1865" s="49"/>
      <c r="GE1865" s="49"/>
      <c r="GF1865" s="49"/>
      <c r="GG1865" s="49"/>
      <c r="GH1865" s="49"/>
      <c r="GI1865" s="49"/>
      <c r="GJ1865" s="49"/>
      <c r="GK1865" s="49"/>
      <c r="GL1865" s="49"/>
      <c r="GM1865" s="49"/>
      <c r="GN1865" s="49"/>
      <c r="GO1865" s="49"/>
      <c r="GP1865" s="49"/>
      <c r="GQ1865" s="49"/>
      <c r="GR1865" s="49"/>
      <c r="GS1865" s="49"/>
      <c r="GT1865" s="49"/>
      <c r="GU1865" s="49"/>
      <c r="GV1865" s="49"/>
      <c r="GW1865" s="49"/>
      <c r="GX1865" s="49"/>
      <c r="GY1865" s="49"/>
      <c r="GZ1865" s="49"/>
      <c r="HA1865" s="49"/>
      <c r="HB1865" s="49"/>
      <c r="HC1865" s="49"/>
      <c r="HD1865" s="49"/>
      <c r="HE1865" s="49"/>
      <c r="HF1865" s="49"/>
      <c r="HG1865" s="49"/>
      <c r="HH1865" s="49"/>
      <c r="HI1865" s="49"/>
      <c r="HJ1865" s="49"/>
      <c r="HK1865" s="49"/>
      <c r="HL1865" s="49"/>
      <c r="HM1865" s="49"/>
      <c r="HN1865" s="49"/>
      <c r="HO1865" s="49"/>
      <c r="HP1865" s="49"/>
      <c r="HQ1865" s="49"/>
      <c r="HR1865" s="49"/>
      <c r="HS1865" s="49"/>
      <c r="HT1865" s="49"/>
      <c r="HU1865" s="49"/>
      <c r="HV1865" s="49"/>
      <c r="HW1865" s="49"/>
      <c r="HX1865" s="49"/>
      <c r="HY1865" s="49"/>
    </row>
    <row r="1866" spans="2:233">
      <c r="B1866" s="49"/>
      <c r="C1866" s="49"/>
      <c r="D1866" s="49"/>
      <c r="E1866" s="49"/>
      <c r="F1866" s="49"/>
      <c r="G1866" s="49"/>
      <c r="H1866" s="49"/>
      <c r="I1866" s="49"/>
      <c r="J1866" s="49"/>
      <c r="K1866" s="49"/>
      <c r="L1866" s="49"/>
      <c r="M1866" s="49"/>
      <c r="N1866" s="49"/>
      <c r="O1866" s="49"/>
      <c r="P1866" s="49"/>
      <c r="Q1866" s="49"/>
      <c r="R1866" s="49"/>
      <c r="S1866" s="49"/>
      <c r="T1866" s="49"/>
      <c r="U1866" s="49"/>
      <c r="V1866" s="49"/>
      <c r="W1866" s="49"/>
      <c r="X1866" s="49"/>
      <c r="Y1866" s="49"/>
      <c r="Z1866" s="49"/>
      <c r="AA1866" s="49"/>
      <c r="AB1866" s="49"/>
      <c r="AC1866" s="49"/>
      <c r="AD1866" s="49"/>
      <c r="AE1866" s="49"/>
      <c r="AF1866" s="49"/>
      <c r="AG1866" s="49"/>
      <c r="AH1866" s="49"/>
      <c r="AI1866" s="49"/>
      <c r="AJ1866" s="49"/>
      <c r="AK1866" s="49"/>
      <c r="AL1866" s="49"/>
      <c r="AM1866" s="49"/>
      <c r="AN1866" s="49"/>
      <c r="AO1866" s="49"/>
      <c r="AP1866" s="49"/>
      <c r="AQ1866" s="49"/>
      <c r="AR1866" s="49"/>
      <c r="AS1866" s="49"/>
      <c r="AT1866" s="49"/>
      <c r="AU1866" s="49"/>
      <c r="AV1866" s="49"/>
      <c r="AW1866" s="49"/>
      <c r="AX1866" s="49"/>
      <c r="AY1866" s="49"/>
      <c r="AZ1866" s="49"/>
      <c r="BA1866" s="49"/>
      <c r="BB1866" s="49"/>
      <c r="BC1866" s="49"/>
      <c r="BD1866" s="49"/>
      <c r="BE1866" s="49"/>
      <c r="BF1866" s="49"/>
      <c r="BG1866" s="49"/>
      <c r="BH1866" s="49"/>
      <c r="BI1866" s="49"/>
      <c r="BJ1866" s="49"/>
      <c r="BK1866" s="49"/>
      <c r="BL1866" s="49"/>
      <c r="BM1866" s="49"/>
      <c r="BN1866" s="49"/>
      <c r="BO1866" s="49"/>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c r="DM1866" s="49"/>
      <c r="DN1866" s="49"/>
      <c r="DO1866" s="49"/>
      <c r="DP1866" s="49"/>
      <c r="DQ1866" s="49"/>
      <c r="DR1866" s="49"/>
      <c r="DS1866" s="49"/>
      <c r="DT1866" s="49"/>
      <c r="DU1866" s="49"/>
      <c r="DV1866" s="49"/>
      <c r="DW1866" s="49"/>
      <c r="DX1866" s="49"/>
      <c r="DY1866" s="49"/>
      <c r="DZ1866" s="49"/>
      <c r="EA1866" s="49"/>
      <c r="EB1866" s="49"/>
      <c r="EC1866" s="49"/>
      <c r="ED1866" s="49"/>
      <c r="EE1866" s="49"/>
      <c r="EF1866" s="49"/>
      <c r="EG1866" s="49"/>
      <c r="EH1866" s="49"/>
      <c r="EI1866" s="49"/>
      <c r="EJ1866" s="49"/>
      <c r="EK1866" s="49"/>
      <c r="EL1866" s="49"/>
      <c r="EM1866" s="49"/>
      <c r="EN1866" s="49"/>
      <c r="EO1866" s="49"/>
      <c r="EP1866" s="49"/>
      <c r="EQ1866" s="49"/>
      <c r="ER1866" s="49"/>
      <c r="ES1866" s="49"/>
      <c r="ET1866" s="49"/>
      <c r="EU1866" s="49"/>
      <c r="EV1866" s="49"/>
      <c r="EW1866" s="49"/>
      <c r="EX1866" s="49"/>
      <c r="EY1866" s="49"/>
      <c r="EZ1866" s="49"/>
      <c r="FA1866" s="49"/>
      <c r="FB1866" s="49"/>
      <c r="FC1866" s="49"/>
      <c r="FD1866" s="49"/>
      <c r="FE1866" s="49"/>
      <c r="FF1866" s="49"/>
      <c r="FG1866" s="49"/>
      <c r="FH1866" s="49"/>
      <c r="FI1866" s="49"/>
      <c r="FJ1866" s="49"/>
      <c r="FK1866" s="49"/>
      <c r="FL1866" s="49"/>
      <c r="FM1866" s="49"/>
      <c r="FN1866" s="49"/>
      <c r="FO1866" s="49"/>
      <c r="FP1866" s="49"/>
      <c r="FQ1866" s="49"/>
      <c r="FR1866" s="49"/>
      <c r="FS1866" s="49"/>
      <c r="FT1866" s="49"/>
      <c r="FU1866" s="49"/>
      <c r="FV1866" s="49"/>
      <c r="FW1866" s="49"/>
      <c r="FX1866" s="49"/>
      <c r="FY1866" s="49"/>
      <c r="FZ1866" s="49"/>
      <c r="GA1866" s="49"/>
      <c r="GB1866" s="49"/>
      <c r="GC1866" s="49"/>
      <c r="GD1866" s="49"/>
      <c r="GE1866" s="49"/>
      <c r="GF1866" s="49"/>
      <c r="GG1866" s="49"/>
      <c r="GH1866" s="49"/>
      <c r="GI1866" s="49"/>
      <c r="GJ1866" s="49"/>
      <c r="GK1866" s="49"/>
      <c r="GL1866" s="49"/>
      <c r="GM1866" s="49"/>
      <c r="GN1866" s="49"/>
      <c r="GO1866" s="49"/>
      <c r="GP1866" s="49"/>
      <c r="GQ1866" s="49"/>
      <c r="GR1866" s="49"/>
      <c r="GS1866" s="49"/>
      <c r="GT1866" s="49"/>
      <c r="GU1866" s="49"/>
      <c r="GV1866" s="49"/>
      <c r="GW1866" s="49"/>
      <c r="GX1866" s="49"/>
      <c r="GY1866" s="49"/>
      <c r="GZ1866" s="49"/>
      <c r="HA1866" s="49"/>
      <c r="HB1866" s="49"/>
      <c r="HC1866" s="49"/>
      <c r="HD1866" s="49"/>
      <c r="HE1866" s="49"/>
      <c r="HF1866" s="49"/>
      <c r="HG1866" s="49"/>
      <c r="HH1866" s="49"/>
      <c r="HI1866" s="49"/>
      <c r="HJ1866" s="49"/>
      <c r="HK1866" s="49"/>
      <c r="HL1866" s="49"/>
      <c r="HM1866" s="49"/>
      <c r="HN1866" s="49"/>
      <c r="HO1866" s="49"/>
      <c r="HP1866" s="49"/>
      <c r="HQ1866" s="49"/>
      <c r="HR1866" s="49"/>
      <c r="HS1866" s="49"/>
      <c r="HT1866" s="49"/>
      <c r="HU1866" s="49"/>
      <c r="HV1866" s="49"/>
      <c r="HW1866" s="49"/>
      <c r="HX1866" s="49"/>
      <c r="HY1866" s="49"/>
    </row>
    <row r="1867" spans="2:233">
      <c r="B1867" s="49"/>
      <c r="C1867" s="49"/>
      <c r="D1867" s="49"/>
      <c r="E1867" s="49"/>
      <c r="F1867" s="49"/>
      <c r="G1867" s="49"/>
      <c r="H1867" s="49"/>
      <c r="I1867" s="49"/>
      <c r="J1867" s="49"/>
      <c r="K1867" s="49"/>
      <c r="L1867" s="49"/>
      <c r="M1867" s="49"/>
      <c r="N1867" s="49"/>
      <c r="O1867" s="49"/>
      <c r="P1867" s="49"/>
      <c r="Q1867" s="49"/>
      <c r="R1867" s="49"/>
      <c r="S1867" s="49"/>
      <c r="T1867" s="49"/>
      <c r="U1867" s="49"/>
      <c r="V1867" s="49"/>
      <c r="W1867" s="49"/>
      <c r="X1867" s="49"/>
      <c r="Y1867" s="49"/>
      <c r="Z1867" s="49"/>
      <c r="AA1867" s="49"/>
      <c r="AB1867" s="49"/>
      <c r="AC1867" s="49"/>
      <c r="AD1867" s="49"/>
      <c r="AE1867" s="49"/>
      <c r="AF1867" s="49"/>
      <c r="AG1867" s="49"/>
      <c r="AH1867" s="49"/>
      <c r="AI1867" s="49"/>
      <c r="AJ1867" s="49"/>
      <c r="AK1867" s="49"/>
      <c r="AL1867" s="49"/>
      <c r="AM1867" s="49"/>
      <c r="AN1867" s="49"/>
      <c r="AO1867" s="49"/>
      <c r="AP1867" s="49"/>
      <c r="AQ1867" s="49"/>
      <c r="AR1867" s="49"/>
      <c r="AS1867" s="49"/>
      <c r="AT1867" s="49"/>
      <c r="AU1867" s="49"/>
      <c r="AV1867" s="49"/>
      <c r="AW1867" s="49"/>
      <c r="AX1867" s="49"/>
      <c r="AY1867" s="49"/>
      <c r="AZ1867" s="49"/>
      <c r="BA1867" s="49"/>
      <c r="BB1867" s="49"/>
      <c r="BC1867" s="49"/>
      <c r="BD1867" s="49"/>
      <c r="BE1867" s="49"/>
      <c r="BF1867" s="49"/>
      <c r="BG1867" s="49"/>
      <c r="BH1867" s="49"/>
      <c r="BI1867" s="49"/>
      <c r="BJ1867" s="49"/>
      <c r="BK1867" s="49"/>
      <c r="BL1867" s="49"/>
      <c r="BM1867" s="49"/>
      <c r="BN1867" s="49"/>
      <c r="BO1867" s="49"/>
      <c r="BP1867" s="49"/>
      <c r="BQ1867" s="49"/>
      <c r="BR1867" s="49"/>
      <c r="BS1867" s="49"/>
      <c r="BT1867" s="49"/>
      <c r="BU1867" s="49"/>
      <c r="BV1867" s="49"/>
      <c r="BW1867" s="49"/>
      <c r="BX1867" s="49"/>
      <c r="BY1867" s="49"/>
      <c r="BZ1867" s="49"/>
      <c r="CA1867" s="49"/>
      <c r="CB1867" s="49"/>
      <c r="CC1867" s="49"/>
      <c r="CD1867" s="49"/>
      <c r="CE1867" s="49"/>
      <c r="CF1867" s="49"/>
      <c r="CG1867" s="49"/>
      <c r="CH1867" s="49"/>
      <c r="CI1867" s="49"/>
      <c r="CJ1867" s="49"/>
      <c r="CK1867" s="49"/>
      <c r="CL1867" s="49"/>
      <c r="CM1867" s="49"/>
      <c r="CN1867" s="49"/>
      <c r="CO1867" s="49"/>
      <c r="C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J1867" s="49"/>
      <c r="DK1867" s="49"/>
      <c r="DL1867" s="49"/>
      <c r="DM1867" s="49"/>
      <c r="DN1867" s="49"/>
      <c r="DO1867" s="49"/>
      <c r="DP1867" s="49"/>
      <c r="DQ1867" s="49"/>
      <c r="DR1867" s="49"/>
      <c r="DS1867" s="49"/>
      <c r="DT1867" s="49"/>
      <c r="DU1867" s="49"/>
      <c r="DV1867" s="49"/>
      <c r="DW1867" s="49"/>
      <c r="DX1867" s="49"/>
      <c r="DY1867" s="49"/>
      <c r="DZ1867" s="49"/>
      <c r="EA1867" s="49"/>
      <c r="EB1867" s="49"/>
      <c r="EC1867" s="49"/>
      <c r="ED1867" s="49"/>
      <c r="EE1867" s="49"/>
      <c r="EF1867" s="49"/>
      <c r="EG1867" s="49"/>
      <c r="EH1867" s="49"/>
      <c r="EI1867" s="49"/>
      <c r="EJ1867" s="49"/>
      <c r="EK1867" s="49"/>
      <c r="EL1867" s="49"/>
      <c r="EM1867" s="49"/>
      <c r="EN1867" s="49"/>
      <c r="EO1867" s="49"/>
      <c r="EP1867" s="49"/>
      <c r="EQ1867" s="49"/>
      <c r="ER1867" s="49"/>
      <c r="ES1867" s="49"/>
      <c r="ET1867" s="49"/>
      <c r="EU1867" s="49"/>
      <c r="EV1867" s="49"/>
      <c r="EW1867" s="49"/>
      <c r="EX1867" s="49"/>
      <c r="EY1867" s="49"/>
      <c r="EZ1867" s="49"/>
      <c r="FA1867" s="49"/>
      <c r="FB1867" s="49"/>
      <c r="FC1867" s="49"/>
      <c r="FD1867" s="49"/>
      <c r="FE1867" s="49"/>
      <c r="FF1867" s="49"/>
      <c r="FG1867" s="49"/>
      <c r="FH1867" s="49"/>
      <c r="FI1867" s="49"/>
      <c r="FJ1867" s="49"/>
      <c r="FK1867" s="49"/>
      <c r="FL1867" s="49"/>
      <c r="FM1867" s="49"/>
      <c r="FN1867" s="49"/>
      <c r="FO1867" s="49"/>
      <c r="FP1867" s="49"/>
      <c r="FQ1867" s="49"/>
      <c r="FR1867" s="49"/>
      <c r="FS1867" s="49"/>
      <c r="FT1867" s="49"/>
      <c r="FU1867" s="49"/>
      <c r="FV1867" s="49"/>
      <c r="FW1867" s="49"/>
      <c r="FX1867" s="49"/>
      <c r="FY1867" s="49"/>
      <c r="FZ1867" s="49"/>
      <c r="GA1867" s="49"/>
      <c r="GB1867" s="49"/>
      <c r="GC1867" s="49"/>
      <c r="GD1867" s="49"/>
      <c r="GE1867" s="49"/>
      <c r="GF1867" s="49"/>
      <c r="GG1867" s="49"/>
      <c r="GH1867" s="49"/>
      <c r="GI1867" s="49"/>
      <c r="GJ1867" s="49"/>
      <c r="GK1867" s="49"/>
      <c r="GL1867" s="49"/>
      <c r="GM1867" s="49"/>
      <c r="GN1867" s="49"/>
      <c r="GO1867" s="49"/>
      <c r="GP1867" s="49"/>
      <c r="GQ1867" s="49"/>
      <c r="GR1867" s="49"/>
      <c r="GS1867" s="49"/>
      <c r="GT1867" s="49"/>
      <c r="GU1867" s="49"/>
      <c r="GV1867" s="49"/>
      <c r="GW1867" s="49"/>
      <c r="GX1867" s="49"/>
      <c r="GY1867" s="49"/>
      <c r="GZ1867" s="49"/>
      <c r="HA1867" s="49"/>
      <c r="HB1867" s="49"/>
      <c r="HC1867" s="49"/>
      <c r="HD1867" s="49"/>
      <c r="HE1867" s="49"/>
      <c r="HF1867" s="49"/>
      <c r="HG1867" s="49"/>
      <c r="HH1867" s="49"/>
      <c r="HI1867" s="49"/>
      <c r="HJ1867" s="49"/>
      <c r="HK1867" s="49"/>
      <c r="HL1867" s="49"/>
      <c r="HM1867" s="49"/>
      <c r="HN1867" s="49"/>
      <c r="HO1867" s="49"/>
      <c r="HP1867" s="49"/>
      <c r="HQ1867" s="49"/>
      <c r="HR1867" s="49"/>
      <c r="HS1867" s="49"/>
      <c r="HT1867" s="49"/>
      <c r="HU1867" s="49"/>
      <c r="HV1867" s="49"/>
      <c r="HW1867" s="49"/>
      <c r="HX1867" s="49"/>
      <c r="HY1867" s="49"/>
    </row>
    <row r="1868" spans="2:233">
      <c r="B1868" s="49"/>
      <c r="C1868" s="49"/>
      <c r="D1868" s="49"/>
      <c r="E1868" s="49"/>
      <c r="F1868" s="49"/>
      <c r="G1868" s="49"/>
      <c r="H1868" s="49"/>
      <c r="I1868" s="49"/>
      <c r="J1868" s="49"/>
      <c r="K1868" s="49"/>
      <c r="L1868" s="49"/>
      <c r="M1868" s="49"/>
      <c r="N1868" s="49"/>
      <c r="O1868" s="49"/>
      <c r="P1868" s="49"/>
      <c r="Q1868" s="49"/>
      <c r="R1868" s="49"/>
      <c r="S1868" s="49"/>
      <c r="T1868" s="49"/>
      <c r="U1868" s="49"/>
      <c r="V1868" s="49"/>
      <c r="W1868" s="49"/>
      <c r="X1868" s="49"/>
      <c r="Y1868" s="49"/>
      <c r="Z1868" s="49"/>
      <c r="AA1868" s="49"/>
      <c r="AB1868" s="49"/>
      <c r="AC1868" s="49"/>
      <c r="AD1868" s="49"/>
      <c r="AE1868" s="49"/>
      <c r="AF1868" s="49"/>
      <c r="AG1868" s="49"/>
      <c r="AH1868" s="49"/>
      <c r="AI1868" s="49"/>
      <c r="AJ1868" s="49"/>
      <c r="AK1868" s="49"/>
      <c r="AL1868" s="49"/>
      <c r="AM1868" s="49"/>
      <c r="AN1868" s="49"/>
      <c r="AO1868" s="49"/>
      <c r="AP1868" s="49"/>
      <c r="AQ1868" s="49"/>
      <c r="AR1868" s="49"/>
      <c r="AS1868" s="49"/>
      <c r="AT1868" s="49"/>
      <c r="AU1868" s="49"/>
      <c r="AV1868" s="49"/>
      <c r="AW1868" s="49"/>
      <c r="AX1868" s="49"/>
      <c r="AY1868" s="49"/>
      <c r="AZ1868" s="49"/>
      <c r="BA1868" s="49"/>
      <c r="BB1868" s="49"/>
      <c r="BC1868" s="49"/>
      <c r="BD1868" s="49"/>
      <c r="BE1868" s="49"/>
      <c r="BF1868" s="49"/>
      <c r="BG1868" s="49"/>
      <c r="BH1868" s="49"/>
      <c r="BI1868" s="49"/>
      <c r="BJ1868" s="49"/>
      <c r="BK1868" s="49"/>
      <c r="BL1868" s="49"/>
      <c r="BM1868" s="49"/>
      <c r="BN1868" s="49"/>
      <c r="BO1868" s="49"/>
      <c r="BP1868" s="49"/>
      <c r="BQ1868" s="49"/>
      <c r="BR1868" s="49"/>
      <c r="BS1868" s="49"/>
      <c r="BT1868" s="49"/>
      <c r="BU1868" s="49"/>
      <c r="BV1868" s="49"/>
      <c r="BW1868" s="49"/>
      <c r="BX1868" s="49"/>
      <c r="BY1868" s="49"/>
      <c r="BZ1868" s="49"/>
      <c r="CA1868" s="49"/>
      <c r="CB1868" s="49"/>
      <c r="CC1868" s="49"/>
      <c r="CD1868" s="49"/>
      <c r="CE1868" s="49"/>
      <c r="CF1868" s="49"/>
      <c r="CG1868" s="49"/>
      <c r="CH1868" s="49"/>
      <c r="CI1868" s="49"/>
      <c r="CJ1868" s="49"/>
      <c r="CK1868" s="49"/>
      <c r="CL1868" s="49"/>
      <c r="CM1868" s="49"/>
      <c r="CN1868" s="49"/>
      <c r="CO1868" s="49"/>
      <c r="CP1868" s="49"/>
      <c r="CQ1868" s="49"/>
      <c r="CR1868" s="49"/>
      <c r="CS1868" s="49"/>
      <c r="CT1868" s="49"/>
      <c r="CU1868" s="49"/>
      <c r="CV1868" s="49"/>
      <c r="CW1868" s="49"/>
      <c r="CX1868" s="49"/>
      <c r="CY1868" s="49"/>
      <c r="CZ1868" s="49"/>
      <c r="DA1868" s="49"/>
      <c r="DB1868" s="49"/>
      <c r="DC1868" s="49"/>
      <c r="DD1868" s="49"/>
      <c r="DE1868" s="49"/>
      <c r="DF1868" s="49"/>
      <c r="DG1868" s="49"/>
      <c r="DH1868" s="49"/>
      <c r="DI1868" s="49"/>
      <c r="DJ1868" s="49"/>
      <c r="DK1868" s="49"/>
      <c r="DL1868" s="49"/>
      <c r="DM1868" s="49"/>
      <c r="DN1868" s="49"/>
      <c r="DO1868" s="49"/>
      <c r="DP1868" s="49"/>
      <c r="DQ1868" s="49"/>
      <c r="DR1868" s="49"/>
      <c r="DS1868" s="49"/>
      <c r="DT1868" s="49"/>
      <c r="DU1868" s="49"/>
      <c r="DV1868" s="49"/>
      <c r="DW1868" s="49"/>
      <c r="DX1868" s="49"/>
      <c r="DY1868" s="49"/>
      <c r="DZ1868" s="49"/>
      <c r="EA1868" s="49"/>
      <c r="EB1868" s="49"/>
      <c r="EC1868" s="49"/>
      <c r="ED1868" s="49"/>
      <c r="EE1868" s="49"/>
      <c r="EF1868" s="49"/>
      <c r="EG1868" s="49"/>
      <c r="EH1868" s="49"/>
      <c r="EI1868" s="49"/>
      <c r="EJ1868" s="49"/>
      <c r="EK1868" s="49"/>
      <c r="EL1868" s="49"/>
      <c r="EM1868" s="49"/>
      <c r="EN1868" s="49"/>
      <c r="EO1868" s="49"/>
      <c r="EP1868" s="49"/>
      <c r="EQ1868" s="49"/>
      <c r="ER1868" s="49"/>
      <c r="ES1868" s="49"/>
      <c r="ET1868" s="49"/>
      <c r="EU1868" s="49"/>
      <c r="EV1868" s="49"/>
      <c r="EW1868" s="49"/>
      <c r="EX1868" s="49"/>
      <c r="EY1868" s="49"/>
      <c r="EZ1868" s="49"/>
      <c r="FA1868" s="49"/>
      <c r="FB1868" s="49"/>
      <c r="FC1868" s="49"/>
      <c r="FD1868" s="49"/>
      <c r="FE1868" s="49"/>
      <c r="FF1868" s="49"/>
      <c r="FG1868" s="49"/>
      <c r="FH1868" s="49"/>
      <c r="FI1868" s="49"/>
      <c r="FJ1868" s="49"/>
      <c r="FK1868" s="49"/>
      <c r="FL1868" s="49"/>
      <c r="FM1868" s="49"/>
      <c r="FN1868" s="49"/>
      <c r="FO1868" s="49"/>
      <c r="FP1868" s="49"/>
      <c r="FQ1868" s="49"/>
      <c r="FR1868" s="49"/>
      <c r="FS1868" s="49"/>
      <c r="FT1868" s="49"/>
      <c r="FU1868" s="49"/>
      <c r="FV1868" s="49"/>
      <c r="FW1868" s="49"/>
      <c r="FX1868" s="49"/>
      <c r="FY1868" s="49"/>
      <c r="FZ1868" s="49"/>
      <c r="GA1868" s="49"/>
      <c r="GB1868" s="49"/>
      <c r="GC1868" s="49"/>
      <c r="GD1868" s="49"/>
      <c r="GE1868" s="49"/>
      <c r="GF1868" s="49"/>
      <c r="GG1868" s="49"/>
      <c r="GH1868" s="49"/>
      <c r="GI1868" s="49"/>
      <c r="GJ1868" s="49"/>
      <c r="GK1868" s="49"/>
      <c r="GL1868" s="49"/>
      <c r="GM1868" s="49"/>
      <c r="GN1868" s="49"/>
      <c r="GO1868" s="49"/>
      <c r="GP1868" s="49"/>
      <c r="GQ1868" s="49"/>
      <c r="GR1868" s="49"/>
      <c r="GS1868" s="49"/>
      <c r="GT1868" s="49"/>
      <c r="GU1868" s="49"/>
      <c r="GV1868" s="49"/>
      <c r="GW1868" s="49"/>
      <c r="GX1868" s="49"/>
      <c r="GY1868" s="49"/>
      <c r="GZ1868" s="49"/>
      <c r="HA1868" s="49"/>
      <c r="HB1868" s="49"/>
      <c r="HC1868" s="49"/>
      <c r="HD1868" s="49"/>
      <c r="HE1868" s="49"/>
      <c r="HF1868" s="49"/>
      <c r="HG1868" s="49"/>
      <c r="HH1868" s="49"/>
      <c r="HI1868" s="49"/>
      <c r="HJ1868" s="49"/>
      <c r="HK1868" s="49"/>
      <c r="HL1868" s="49"/>
      <c r="HM1868" s="49"/>
      <c r="HN1868" s="49"/>
      <c r="HO1868" s="49"/>
      <c r="HP1868" s="49"/>
      <c r="HQ1868" s="49"/>
      <c r="HR1868" s="49"/>
      <c r="HS1868" s="49"/>
      <c r="HT1868" s="49"/>
      <c r="HU1868" s="49"/>
      <c r="HV1868" s="49"/>
      <c r="HW1868" s="49"/>
      <c r="HX1868" s="49"/>
      <c r="HY1868" s="49"/>
    </row>
    <row r="1869" spans="2:233">
      <c r="B1869" s="49"/>
      <c r="C1869" s="49"/>
      <c r="D1869" s="49"/>
      <c r="E1869" s="49"/>
      <c r="F1869" s="49"/>
      <c r="G1869" s="49"/>
      <c r="H1869" s="49"/>
      <c r="I1869" s="49"/>
      <c r="J1869" s="49"/>
      <c r="K1869" s="49"/>
      <c r="L1869" s="49"/>
      <c r="M1869" s="49"/>
      <c r="N1869" s="49"/>
      <c r="O1869" s="49"/>
      <c r="P1869" s="49"/>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49"/>
      <c r="AS1869" s="49"/>
      <c r="AT1869" s="49"/>
      <c r="AU1869" s="49"/>
      <c r="AV1869" s="49"/>
      <c r="AW1869" s="49"/>
      <c r="AX1869" s="49"/>
      <c r="AY1869" s="49"/>
      <c r="AZ1869" s="49"/>
      <c r="BA1869" s="49"/>
      <c r="BB1869" s="49"/>
      <c r="BC1869" s="49"/>
      <c r="BD1869" s="49"/>
      <c r="BE1869" s="49"/>
      <c r="BF1869" s="49"/>
      <c r="BG1869" s="49"/>
      <c r="BH1869" s="49"/>
      <c r="BI1869" s="49"/>
      <c r="BJ1869" s="49"/>
      <c r="BK1869" s="49"/>
      <c r="BL1869" s="49"/>
      <c r="BM1869" s="49"/>
      <c r="BN1869" s="49"/>
      <c r="BO1869" s="49"/>
      <c r="BP1869" s="49"/>
      <c r="BQ1869" s="49"/>
      <c r="BR1869" s="49"/>
      <c r="BS1869" s="49"/>
      <c r="BT1869" s="49"/>
      <c r="BU1869" s="49"/>
      <c r="BV1869" s="49"/>
      <c r="BW1869" s="49"/>
      <c r="BX1869" s="49"/>
      <c r="BY1869" s="49"/>
      <c r="BZ1869" s="49"/>
      <c r="CA1869" s="49"/>
      <c r="CB1869" s="49"/>
      <c r="CC1869" s="49"/>
      <c r="CD1869" s="49"/>
      <c r="CE1869" s="49"/>
      <c r="CF1869" s="49"/>
      <c r="CG1869" s="49"/>
      <c r="CH1869" s="49"/>
      <c r="CI1869" s="49"/>
      <c r="CJ1869" s="49"/>
      <c r="CK1869" s="49"/>
      <c r="CL1869" s="49"/>
      <c r="CM1869" s="49"/>
      <c r="CN1869" s="49"/>
      <c r="CO1869" s="49"/>
      <c r="CP1869" s="49"/>
      <c r="CQ1869" s="49"/>
      <c r="CR1869" s="49"/>
      <c r="CS1869" s="49"/>
      <c r="CT1869" s="49"/>
      <c r="CU1869" s="49"/>
      <c r="CV1869" s="49"/>
      <c r="CW1869" s="49"/>
      <c r="CX1869" s="49"/>
      <c r="CY1869" s="49"/>
      <c r="CZ1869" s="49"/>
      <c r="DA1869" s="49"/>
      <c r="DB1869" s="49"/>
      <c r="DC1869" s="49"/>
      <c r="DD1869" s="49"/>
      <c r="DE1869" s="49"/>
      <c r="DF1869" s="49"/>
      <c r="DG1869" s="49"/>
      <c r="DH1869" s="49"/>
      <c r="DI1869" s="49"/>
      <c r="DJ1869" s="49"/>
      <c r="DK1869" s="49"/>
      <c r="DL1869" s="49"/>
      <c r="DM1869" s="49"/>
      <c r="DN1869" s="49"/>
      <c r="DO1869" s="49"/>
      <c r="DP1869" s="49"/>
      <c r="DQ1869" s="49"/>
      <c r="DR1869" s="49"/>
      <c r="DS1869" s="49"/>
      <c r="DT1869" s="49"/>
      <c r="DU1869" s="49"/>
      <c r="DV1869" s="49"/>
      <c r="DW1869" s="49"/>
      <c r="DX1869" s="49"/>
      <c r="DY1869" s="49"/>
      <c r="DZ1869" s="49"/>
      <c r="EA1869" s="49"/>
      <c r="EB1869" s="49"/>
      <c r="EC1869" s="49"/>
      <c r="ED1869" s="49"/>
      <c r="EE1869" s="49"/>
      <c r="EF1869" s="49"/>
      <c r="EG1869" s="49"/>
      <c r="EH1869" s="49"/>
      <c r="EI1869" s="49"/>
      <c r="EJ1869" s="49"/>
      <c r="EK1869" s="49"/>
      <c r="EL1869" s="49"/>
      <c r="EM1869" s="49"/>
      <c r="EN1869" s="49"/>
      <c r="EO1869" s="49"/>
      <c r="EP1869" s="49"/>
      <c r="EQ1869" s="49"/>
      <c r="ER1869" s="49"/>
      <c r="ES1869" s="49"/>
      <c r="ET1869" s="49"/>
      <c r="EU1869" s="49"/>
      <c r="EV1869" s="49"/>
      <c r="EW1869" s="49"/>
      <c r="EX1869" s="49"/>
      <c r="EY1869" s="49"/>
      <c r="EZ1869" s="49"/>
      <c r="FA1869" s="49"/>
      <c r="FB1869" s="49"/>
      <c r="FC1869" s="49"/>
      <c r="FD1869" s="49"/>
      <c r="FE1869" s="49"/>
      <c r="FF1869" s="49"/>
      <c r="FG1869" s="49"/>
      <c r="FH1869" s="49"/>
      <c r="FI1869" s="49"/>
      <c r="FJ1869" s="49"/>
      <c r="FK1869" s="49"/>
      <c r="FL1869" s="49"/>
      <c r="FM1869" s="49"/>
      <c r="FN1869" s="49"/>
      <c r="FO1869" s="49"/>
      <c r="FP1869" s="49"/>
      <c r="FQ1869" s="49"/>
      <c r="FR1869" s="49"/>
      <c r="FS1869" s="49"/>
      <c r="FT1869" s="49"/>
      <c r="FU1869" s="49"/>
      <c r="FV1869" s="49"/>
      <c r="FW1869" s="49"/>
      <c r="FX1869" s="49"/>
      <c r="FY1869" s="49"/>
      <c r="FZ1869" s="49"/>
      <c r="GA1869" s="49"/>
      <c r="GB1869" s="49"/>
      <c r="GC1869" s="49"/>
      <c r="GD1869" s="49"/>
      <c r="GE1869" s="49"/>
      <c r="GF1869" s="49"/>
      <c r="GG1869" s="49"/>
      <c r="GH1869" s="49"/>
      <c r="GI1869" s="49"/>
      <c r="GJ1869" s="49"/>
      <c r="GK1869" s="49"/>
      <c r="GL1869" s="49"/>
      <c r="GM1869" s="49"/>
      <c r="GN1869" s="49"/>
      <c r="GO1869" s="49"/>
      <c r="GP1869" s="49"/>
      <c r="GQ1869" s="49"/>
      <c r="GR1869" s="49"/>
      <c r="GS1869" s="49"/>
      <c r="GT1869" s="49"/>
      <c r="GU1869" s="49"/>
      <c r="GV1869" s="49"/>
      <c r="GW1869" s="49"/>
      <c r="GX1869" s="49"/>
      <c r="GY1869" s="49"/>
      <c r="GZ1869" s="49"/>
      <c r="HA1869" s="49"/>
      <c r="HB1869" s="49"/>
      <c r="HC1869" s="49"/>
      <c r="HD1869" s="49"/>
      <c r="HE1869" s="49"/>
      <c r="HF1869" s="49"/>
      <c r="HG1869" s="49"/>
      <c r="HH1869" s="49"/>
      <c r="HI1869" s="49"/>
      <c r="HJ1869" s="49"/>
      <c r="HK1869" s="49"/>
      <c r="HL1869" s="49"/>
      <c r="HM1869" s="49"/>
      <c r="HN1869" s="49"/>
      <c r="HO1869" s="49"/>
      <c r="HP1869" s="49"/>
      <c r="HQ1869" s="49"/>
      <c r="HR1869" s="49"/>
      <c r="HS1869" s="49"/>
      <c r="HT1869" s="49"/>
      <c r="HU1869" s="49"/>
      <c r="HV1869" s="49"/>
      <c r="HW1869" s="49"/>
      <c r="HX1869" s="49"/>
      <c r="HY1869" s="49"/>
    </row>
    <row r="1870" spans="2:233">
      <c r="B1870" s="49"/>
      <c r="C1870" s="49"/>
      <c r="D1870" s="49"/>
      <c r="E1870" s="49"/>
      <c r="F1870" s="49"/>
      <c r="G1870" s="49"/>
      <c r="H1870" s="49"/>
      <c r="I1870" s="49"/>
      <c r="J1870" s="49"/>
      <c r="K1870" s="49"/>
      <c r="L1870" s="49"/>
      <c r="M1870" s="49"/>
      <c r="N1870" s="49"/>
      <c r="O1870" s="49"/>
      <c r="P1870" s="49"/>
      <c r="Q1870" s="49"/>
      <c r="R1870" s="49"/>
      <c r="S1870" s="49"/>
      <c r="T1870" s="49"/>
      <c r="U1870" s="49"/>
      <c r="V1870" s="49"/>
      <c r="W1870" s="49"/>
      <c r="X1870" s="49"/>
      <c r="Y1870" s="49"/>
      <c r="Z1870" s="49"/>
      <c r="AA1870" s="49"/>
      <c r="AB1870" s="49"/>
      <c r="AC1870" s="49"/>
      <c r="AD1870" s="49"/>
      <c r="AE1870" s="49"/>
      <c r="AF1870" s="49"/>
      <c r="AG1870" s="49"/>
      <c r="AH1870" s="49"/>
      <c r="AI1870" s="49"/>
      <c r="AJ1870" s="49"/>
      <c r="AK1870" s="49"/>
      <c r="AL1870" s="49"/>
      <c r="AM1870" s="49"/>
      <c r="AN1870" s="49"/>
      <c r="AO1870" s="49"/>
      <c r="AP1870" s="49"/>
      <c r="AQ1870" s="49"/>
      <c r="AR1870" s="49"/>
      <c r="AS1870" s="49"/>
      <c r="AT1870" s="49"/>
      <c r="AU1870" s="49"/>
      <c r="AV1870" s="49"/>
      <c r="AW1870" s="49"/>
      <c r="AX1870" s="49"/>
      <c r="AY1870" s="49"/>
      <c r="AZ1870" s="49"/>
      <c r="BA1870" s="49"/>
      <c r="BB1870" s="49"/>
      <c r="BC1870" s="49"/>
      <c r="BD1870" s="49"/>
      <c r="BE1870" s="49"/>
      <c r="BF1870" s="49"/>
      <c r="BG1870" s="49"/>
      <c r="BH1870" s="49"/>
      <c r="BI1870" s="49"/>
      <c r="BJ1870" s="49"/>
      <c r="BK1870" s="49"/>
      <c r="BL1870" s="49"/>
      <c r="BM1870" s="49"/>
      <c r="BN1870" s="49"/>
      <c r="BO1870" s="49"/>
      <c r="BP1870" s="49"/>
      <c r="BQ1870" s="49"/>
      <c r="BR1870" s="49"/>
      <c r="BS1870" s="49"/>
      <c r="BT1870" s="49"/>
      <c r="BU1870" s="49"/>
      <c r="BV1870" s="49"/>
      <c r="BW1870" s="49"/>
      <c r="BX1870" s="49"/>
      <c r="BY1870" s="49"/>
      <c r="BZ1870" s="49"/>
      <c r="CA1870" s="49"/>
      <c r="CB1870" s="49"/>
      <c r="CC1870" s="49"/>
      <c r="CD1870" s="49"/>
      <c r="CE1870" s="49"/>
      <c r="CF1870" s="49"/>
      <c r="CG1870" s="49"/>
      <c r="CH1870" s="49"/>
      <c r="CI1870" s="49"/>
      <c r="CJ1870" s="49"/>
      <c r="CK1870" s="49"/>
      <c r="CL1870" s="49"/>
      <c r="CM1870" s="49"/>
      <c r="CN1870" s="49"/>
      <c r="CO1870" s="49"/>
      <c r="CP1870" s="49"/>
      <c r="CQ1870" s="49"/>
      <c r="CR1870" s="49"/>
      <c r="CS1870" s="49"/>
      <c r="CT1870" s="49"/>
      <c r="CU1870" s="49"/>
      <c r="CV1870" s="49"/>
      <c r="CW1870" s="49"/>
      <c r="CX1870" s="49"/>
      <c r="CY1870" s="49"/>
      <c r="CZ1870" s="49"/>
      <c r="DA1870" s="49"/>
      <c r="DB1870" s="49"/>
      <c r="DC1870" s="49"/>
      <c r="DD1870" s="49"/>
      <c r="DE1870" s="49"/>
      <c r="DF1870" s="49"/>
      <c r="DG1870" s="49"/>
      <c r="DH1870" s="49"/>
      <c r="DI1870" s="49"/>
      <c r="DJ1870" s="49"/>
      <c r="DK1870" s="49"/>
      <c r="DL1870" s="49"/>
      <c r="DM1870" s="49"/>
      <c r="DN1870" s="49"/>
      <c r="DO1870" s="49"/>
      <c r="DP1870" s="49"/>
      <c r="DQ1870" s="49"/>
      <c r="DR1870" s="49"/>
      <c r="DS1870" s="49"/>
      <c r="DT1870" s="49"/>
      <c r="DU1870" s="49"/>
      <c r="DV1870" s="49"/>
      <c r="DW1870" s="49"/>
      <c r="DX1870" s="49"/>
      <c r="DY1870" s="49"/>
      <c r="DZ1870" s="49"/>
      <c r="EA1870" s="49"/>
      <c r="EB1870" s="49"/>
      <c r="EC1870" s="49"/>
      <c r="ED1870" s="49"/>
      <c r="EE1870" s="49"/>
      <c r="EF1870" s="49"/>
      <c r="EG1870" s="49"/>
      <c r="EH1870" s="49"/>
      <c r="EI1870" s="49"/>
      <c r="EJ1870" s="49"/>
      <c r="EK1870" s="49"/>
      <c r="EL1870" s="49"/>
      <c r="EM1870" s="49"/>
      <c r="EN1870" s="49"/>
      <c r="EO1870" s="49"/>
      <c r="EP1870" s="49"/>
      <c r="EQ1870" s="49"/>
      <c r="ER1870" s="49"/>
      <c r="ES1870" s="49"/>
      <c r="ET1870" s="49"/>
      <c r="EU1870" s="49"/>
      <c r="EV1870" s="49"/>
      <c r="EW1870" s="49"/>
      <c r="EX1870" s="49"/>
      <c r="EY1870" s="49"/>
      <c r="EZ1870" s="49"/>
      <c r="FA1870" s="49"/>
      <c r="FB1870" s="49"/>
      <c r="FC1870" s="49"/>
      <c r="FD1870" s="49"/>
      <c r="FE1870" s="49"/>
      <c r="FF1870" s="49"/>
      <c r="FG1870" s="49"/>
      <c r="FH1870" s="49"/>
      <c r="FI1870" s="49"/>
      <c r="FJ1870" s="49"/>
      <c r="FK1870" s="49"/>
      <c r="FL1870" s="49"/>
      <c r="FM1870" s="49"/>
      <c r="FN1870" s="49"/>
      <c r="FO1870" s="49"/>
      <c r="FP1870" s="49"/>
      <c r="FQ1870" s="49"/>
      <c r="FR1870" s="49"/>
      <c r="FS1870" s="49"/>
      <c r="FT1870" s="49"/>
      <c r="FU1870" s="49"/>
      <c r="FV1870" s="49"/>
      <c r="FW1870" s="49"/>
      <c r="FX1870" s="49"/>
      <c r="FY1870" s="49"/>
      <c r="FZ1870" s="49"/>
      <c r="GA1870" s="49"/>
      <c r="GB1870" s="49"/>
      <c r="GC1870" s="49"/>
      <c r="GD1870" s="49"/>
      <c r="GE1870" s="49"/>
      <c r="GF1870" s="49"/>
      <c r="GG1870" s="49"/>
      <c r="GH1870" s="49"/>
      <c r="GI1870" s="49"/>
      <c r="GJ1870" s="49"/>
      <c r="GK1870" s="49"/>
      <c r="GL1870" s="49"/>
      <c r="GM1870" s="49"/>
      <c r="GN1870" s="49"/>
      <c r="GO1870" s="49"/>
      <c r="GP1870" s="49"/>
      <c r="GQ1870" s="49"/>
      <c r="GR1870" s="49"/>
      <c r="GS1870" s="49"/>
      <c r="GT1870" s="49"/>
      <c r="GU1870" s="49"/>
      <c r="GV1870" s="49"/>
      <c r="GW1870" s="49"/>
      <c r="GX1870" s="49"/>
      <c r="GY1870" s="49"/>
      <c r="GZ1870" s="49"/>
      <c r="HA1870" s="49"/>
      <c r="HB1870" s="49"/>
      <c r="HC1870" s="49"/>
      <c r="HD1870" s="49"/>
      <c r="HE1870" s="49"/>
      <c r="HF1870" s="49"/>
      <c r="HG1870" s="49"/>
      <c r="HH1870" s="49"/>
      <c r="HI1870" s="49"/>
      <c r="HJ1870" s="49"/>
      <c r="HK1870" s="49"/>
      <c r="HL1870" s="49"/>
      <c r="HM1870" s="49"/>
      <c r="HN1870" s="49"/>
      <c r="HO1870" s="49"/>
      <c r="HP1870" s="49"/>
      <c r="HQ1870" s="49"/>
      <c r="HR1870" s="49"/>
      <c r="HS1870" s="49"/>
      <c r="HT1870" s="49"/>
      <c r="HU1870" s="49"/>
      <c r="HV1870" s="49"/>
      <c r="HW1870" s="49"/>
      <c r="HX1870" s="49"/>
      <c r="HY1870" s="49"/>
    </row>
    <row r="1871" spans="2:233">
      <c r="B1871" s="49"/>
      <c r="C1871" s="49"/>
      <c r="D1871" s="49"/>
      <c r="E1871" s="49"/>
      <c r="F1871" s="49"/>
      <c r="G1871" s="49"/>
      <c r="H1871" s="49"/>
      <c r="I1871" s="49"/>
      <c r="J1871" s="49"/>
      <c r="K1871" s="49"/>
      <c r="L1871" s="49"/>
      <c r="M1871" s="49"/>
      <c r="N1871" s="49"/>
      <c r="O1871" s="49"/>
      <c r="P1871" s="49"/>
      <c r="Q1871" s="49"/>
      <c r="R1871" s="49"/>
      <c r="S1871" s="49"/>
      <c r="T1871" s="49"/>
      <c r="U1871" s="49"/>
      <c r="V1871" s="49"/>
      <c r="W1871" s="49"/>
      <c r="X1871" s="49"/>
      <c r="Y1871" s="49"/>
      <c r="Z1871" s="49"/>
      <c r="AA1871" s="49"/>
      <c r="AB1871" s="49"/>
      <c r="AC1871" s="49"/>
      <c r="AD1871" s="49"/>
      <c r="AE1871" s="49"/>
      <c r="AF1871" s="49"/>
      <c r="AG1871" s="49"/>
      <c r="AH1871" s="49"/>
      <c r="AI1871" s="49"/>
      <c r="AJ1871" s="49"/>
      <c r="AK1871" s="49"/>
      <c r="AL1871" s="49"/>
      <c r="AM1871" s="49"/>
      <c r="AN1871" s="49"/>
      <c r="AO1871" s="49"/>
      <c r="AP1871" s="49"/>
      <c r="AQ1871" s="49"/>
      <c r="AR1871" s="49"/>
      <c r="AS1871" s="49"/>
      <c r="AT1871" s="49"/>
      <c r="AU1871" s="49"/>
      <c r="AV1871" s="49"/>
      <c r="AW1871" s="49"/>
      <c r="AX1871" s="49"/>
      <c r="AY1871" s="49"/>
      <c r="AZ1871" s="49"/>
      <c r="BA1871" s="49"/>
      <c r="BB1871" s="49"/>
      <c r="BC1871" s="49"/>
      <c r="BD1871" s="49"/>
      <c r="BE1871" s="49"/>
      <c r="BF1871" s="49"/>
      <c r="BG1871" s="49"/>
      <c r="BH1871" s="49"/>
      <c r="BI1871" s="49"/>
      <c r="BJ1871" s="49"/>
      <c r="BK1871" s="49"/>
      <c r="BL1871" s="49"/>
      <c r="BM1871" s="49"/>
      <c r="BN1871" s="49"/>
      <c r="BO1871" s="49"/>
      <c r="BP1871" s="49"/>
      <c r="BQ1871" s="49"/>
      <c r="BR1871" s="49"/>
      <c r="BS1871" s="49"/>
      <c r="BT1871" s="49"/>
      <c r="BU1871" s="49"/>
      <c r="BV1871" s="49"/>
      <c r="BW1871" s="49"/>
      <c r="BX1871" s="49"/>
      <c r="BY1871" s="49"/>
      <c r="BZ1871" s="49"/>
      <c r="CA1871" s="49"/>
      <c r="CB1871" s="49"/>
      <c r="CC1871" s="49"/>
      <c r="CD1871" s="49"/>
      <c r="CE1871" s="49"/>
      <c r="CF1871" s="49"/>
      <c r="CG1871" s="49"/>
      <c r="CH1871" s="49"/>
      <c r="CI1871" s="49"/>
      <c r="CJ1871" s="49"/>
      <c r="CK1871" s="49"/>
      <c r="CL1871" s="49"/>
      <c r="CM1871" s="49"/>
      <c r="CN1871" s="49"/>
      <c r="CO1871" s="49"/>
      <c r="CP1871" s="49"/>
      <c r="CQ1871" s="49"/>
      <c r="CR1871" s="49"/>
      <c r="CS1871" s="49"/>
      <c r="CT1871" s="49"/>
      <c r="CU1871" s="49"/>
      <c r="CV1871" s="49"/>
      <c r="CW1871" s="49"/>
      <c r="CX1871" s="49"/>
      <c r="CY1871" s="49"/>
      <c r="CZ1871" s="49"/>
      <c r="DA1871" s="49"/>
      <c r="DB1871" s="49"/>
      <c r="DC1871" s="49"/>
      <c r="DD1871" s="49"/>
      <c r="DE1871" s="49"/>
      <c r="DF1871" s="49"/>
      <c r="DG1871" s="49"/>
      <c r="DH1871" s="49"/>
      <c r="DI1871" s="49"/>
      <c r="DJ1871" s="49"/>
      <c r="DK1871" s="49"/>
      <c r="DL1871" s="49"/>
      <c r="DM1871" s="49"/>
      <c r="DN1871" s="49"/>
      <c r="DO1871" s="49"/>
      <c r="DP1871" s="49"/>
      <c r="DQ1871" s="49"/>
      <c r="DR1871" s="49"/>
      <c r="DS1871" s="49"/>
      <c r="DT1871" s="49"/>
      <c r="DU1871" s="49"/>
      <c r="DV1871" s="49"/>
      <c r="DW1871" s="49"/>
      <c r="DX1871" s="49"/>
      <c r="DY1871" s="49"/>
      <c r="DZ1871" s="49"/>
      <c r="EA1871" s="49"/>
      <c r="EB1871" s="49"/>
      <c r="EC1871" s="49"/>
      <c r="ED1871" s="49"/>
      <c r="EE1871" s="49"/>
      <c r="EF1871" s="49"/>
      <c r="EG1871" s="49"/>
      <c r="EH1871" s="49"/>
      <c r="EI1871" s="49"/>
      <c r="EJ1871" s="49"/>
      <c r="EK1871" s="49"/>
      <c r="EL1871" s="49"/>
      <c r="EM1871" s="49"/>
      <c r="EN1871" s="49"/>
      <c r="EO1871" s="49"/>
      <c r="EP1871" s="49"/>
      <c r="EQ1871" s="49"/>
      <c r="ER1871" s="49"/>
      <c r="ES1871" s="49"/>
      <c r="ET1871" s="49"/>
      <c r="EU1871" s="49"/>
      <c r="EV1871" s="49"/>
      <c r="EW1871" s="49"/>
      <c r="EX1871" s="49"/>
      <c r="EY1871" s="49"/>
      <c r="EZ1871" s="49"/>
      <c r="FA1871" s="49"/>
      <c r="FB1871" s="49"/>
      <c r="FC1871" s="49"/>
      <c r="FD1871" s="49"/>
      <c r="FE1871" s="49"/>
      <c r="FF1871" s="49"/>
      <c r="FG1871" s="49"/>
      <c r="FH1871" s="49"/>
      <c r="FI1871" s="49"/>
      <c r="FJ1871" s="49"/>
      <c r="FK1871" s="49"/>
      <c r="FL1871" s="49"/>
      <c r="FM1871" s="49"/>
      <c r="FN1871" s="49"/>
      <c r="FO1871" s="49"/>
      <c r="FP1871" s="49"/>
      <c r="FQ1871" s="49"/>
      <c r="FR1871" s="49"/>
      <c r="FS1871" s="49"/>
      <c r="FT1871" s="49"/>
      <c r="FU1871" s="49"/>
      <c r="FV1871" s="49"/>
      <c r="FW1871" s="49"/>
      <c r="FX1871" s="49"/>
      <c r="FY1871" s="49"/>
      <c r="FZ1871" s="49"/>
      <c r="GA1871" s="49"/>
      <c r="GB1871" s="49"/>
      <c r="GC1871" s="49"/>
      <c r="GD1871" s="49"/>
      <c r="GE1871" s="49"/>
      <c r="GF1871" s="49"/>
      <c r="GG1871" s="49"/>
      <c r="GH1871" s="49"/>
      <c r="GI1871" s="49"/>
      <c r="GJ1871" s="49"/>
      <c r="GK1871" s="49"/>
      <c r="GL1871" s="49"/>
      <c r="GM1871" s="49"/>
      <c r="GN1871" s="49"/>
      <c r="GO1871" s="49"/>
      <c r="GP1871" s="49"/>
      <c r="GQ1871" s="49"/>
      <c r="GR1871" s="49"/>
      <c r="GS1871" s="49"/>
      <c r="GT1871" s="49"/>
      <c r="GU1871" s="49"/>
      <c r="GV1871" s="49"/>
      <c r="GW1871" s="49"/>
      <c r="GX1871" s="49"/>
      <c r="GY1871" s="49"/>
      <c r="GZ1871" s="49"/>
      <c r="HA1871" s="49"/>
      <c r="HB1871" s="49"/>
      <c r="HC1871" s="49"/>
      <c r="HD1871" s="49"/>
      <c r="HE1871" s="49"/>
      <c r="HF1871" s="49"/>
      <c r="HG1871" s="49"/>
      <c r="HH1871" s="49"/>
      <c r="HI1871" s="49"/>
      <c r="HJ1871" s="49"/>
      <c r="HK1871" s="49"/>
      <c r="HL1871" s="49"/>
      <c r="HM1871" s="49"/>
      <c r="HN1871" s="49"/>
      <c r="HO1871" s="49"/>
      <c r="HP1871" s="49"/>
      <c r="HQ1871" s="49"/>
      <c r="HR1871" s="49"/>
      <c r="HS1871" s="49"/>
      <c r="HT1871" s="49"/>
      <c r="HU1871" s="49"/>
      <c r="HV1871" s="49"/>
      <c r="HW1871" s="49"/>
      <c r="HX1871" s="49"/>
      <c r="HY1871" s="49"/>
    </row>
    <row r="1872" spans="2:233">
      <c r="B1872" s="49"/>
      <c r="C1872" s="49"/>
      <c r="D1872" s="49"/>
      <c r="E1872" s="49"/>
      <c r="F1872" s="49"/>
      <c r="G1872" s="49"/>
      <c r="H1872" s="49"/>
      <c r="I1872" s="49"/>
      <c r="J1872" s="49"/>
      <c r="K1872" s="49"/>
      <c r="L1872" s="49"/>
      <c r="M1872" s="49"/>
      <c r="N1872" s="49"/>
      <c r="O1872" s="49"/>
      <c r="P1872" s="49"/>
      <c r="Q1872" s="49"/>
      <c r="R1872" s="49"/>
      <c r="S1872" s="49"/>
      <c r="T1872" s="49"/>
      <c r="U1872" s="49"/>
      <c r="V1872" s="49"/>
      <c r="W1872" s="49"/>
      <c r="X1872" s="49"/>
      <c r="Y1872" s="49"/>
      <c r="Z1872" s="49"/>
      <c r="AA1872" s="49"/>
      <c r="AB1872" s="49"/>
      <c r="AC1872" s="49"/>
      <c r="AD1872" s="49"/>
      <c r="AE1872" s="49"/>
      <c r="AF1872" s="49"/>
      <c r="AG1872" s="49"/>
      <c r="AH1872" s="49"/>
      <c r="AI1872" s="49"/>
      <c r="AJ1872" s="49"/>
      <c r="AK1872" s="49"/>
      <c r="AL1872" s="49"/>
      <c r="AM1872" s="49"/>
      <c r="AN1872" s="49"/>
      <c r="AO1872" s="49"/>
      <c r="AP1872" s="49"/>
      <c r="AQ1872" s="49"/>
      <c r="AR1872" s="49"/>
      <c r="AS1872" s="49"/>
      <c r="AT1872" s="49"/>
      <c r="AU1872" s="49"/>
      <c r="AV1872" s="49"/>
      <c r="AW1872" s="49"/>
      <c r="AX1872" s="49"/>
      <c r="AY1872" s="49"/>
      <c r="AZ1872" s="49"/>
      <c r="BA1872" s="49"/>
      <c r="BB1872" s="49"/>
      <c r="BC1872" s="49"/>
      <c r="BD1872" s="49"/>
      <c r="BE1872" s="49"/>
      <c r="BF1872" s="49"/>
      <c r="BG1872" s="49"/>
      <c r="BH1872" s="49"/>
      <c r="BI1872" s="49"/>
      <c r="BJ1872" s="49"/>
      <c r="BK1872" s="49"/>
      <c r="BL1872" s="49"/>
      <c r="BM1872" s="49"/>
      <c r="BN1872" s="49"/>
      <c r="BO1872" s="49"/>
      <c r="BP1872" s="49"/>
      <c r="BQ1872" s="49"/>
      <c r="BR1872" s="49"/>
      <c r="BS1872" s="49"/>
      <c r="BT1872" s="49"/>
      <c r="BU1872" s="49"/>
      <c r="BV1872" s="49"/>
      <c r="BW1872" s="49"/>
      <c r="BX1872" s="49"/>
      <c r="BY1872" s="49"/>
      <c r="BZ1872" s="49"/>
      <c r="CA1872" s="49"/>
      <c r="CB1872" s="49"/>
      <c r="CC1872" s="49"/>
      <c r="CD1872" s="49"/>
      <c r="CE1872" s="49"/>
      <c r="CF1872" s="49"/>
      <c r="CG1872" s="49"/>
      <c r="CH1872" s="49"/>
      <c r="CI1872" s="49"/>
      <c r="CJ1872" s="49"/>
      <c r="CK1872" s="49"/>
      <c r="CL1872" s="49"/>
      <c r="CM1872" s="49"/>
      <c r="CN1872" s="49"/>
      <c r="CO1872" s="49"/>
      <c r="CP1872" s="49"/>
      <c r="CQ1872" s="49"/>
      <c r="CR1872" s="49"/>
      <c r="CS1872" s="49"/>
      <c r="CT1872" s="49"/>
      <c r="CU1872" s="49"/>
      <c r="CV1872" s="49"/>
      <c r="CW1872" s="49"/>
      <c r="CX1872" s="49"/>
      <c r="CY1872" s="49"/>
      <c r="CZ1872" s="49"/>
      <c r="DA1872" s="49"/>
      <c r="DB1872" s="49"/>
      <c r="DC1872" s="49"/>
      <c r="DD1872" s="49"/>
      <c r="DE1872" s="49"/>
      <c r="DF1872" s="49"/>
      <c r="DG1872" s="49"/>
      <c r="DH1872" s="49"/>
      <c r="DI1872" s="49"/>
      <c r="DJ1872" s="49"/>
      <c r="DK1872" s="49"/>
      <c r="DL1872" s="49"/>
      <c r="DM1872" s="49"/>
      <c r="DN1872" s="49"/>
      <c r="DO1872" s="49"/>
      <c r="DP1872" s="49"/>
      <c r="DQ1872" s="49"/>
      <c r="DR1872" s="49"/>
      <c r="DS1872" s="49"/>
      <c r="DT1872" s="49"/>
      <c r="DU1872" s="49"/>
      <c r="DV1872" s="49"/>
      <c r="DW1872" s="49"/>
      <c r="DX1872" s="49"/>
      <c r="DY1872" s="49"/>
      <c r="DZ1872" s="49"/>
      <c r="EA1872" s="49"/>
      <c r="EB1872" s="49"/>
      <c r="EC1872" s="49"/>
      <c r="ED1872" s="49"/>
      <c r="EE1872" s="49"/>
      <c r="EF1872" s="49"/>
      <c r="EG1872" s="49"/>
      <c r="EH1872" s="49"/>
      <c r="EI1872" s="49"/>
      <c r="EJ1872" s="49"/>
      <c r="EK1872" s="49"/>
      <c r="EL1872" s="49"/>
      <c r="EM1872" s="49"/>
      <c r="EN1872" s="49"/>
      <c r="EO1872" s="49"/>
      <c r="EP1872" s="49"/>
      <c r="EQ1872" s="49"/>
      <c r="ER1872" s="49"/>
      <c r="ES1872" s="49"/>
      <c r="ET1872" s="49"/>
      <c r="EU1872" s="49"/>
      <c r="EV1872" s="49"/>
      <c r="EW1872" s="49"/>
      <c r="EX1872" s="49"/>
      <c r="EY1872" s="49"/>
      <c r="EZ1872" s="49"/>
      <c r="FA1872" s="49"/>
      <c r="FB1872" s="49"/>
      <c r="FC1872" s="49"/>
      <c r="FD1872" s="49"/>
      <c r="FE1872" s="49"/>
      <c r="FF1872" s="49"/>
      <c r="FG1872" s="49"/>
      <c r="FH1872" s="49"/>
      <c r="FI1872" s="49"/>
      <c r="FJ1872" s="49"/>
      <c r="FK1872" s="49"/>
      <c r="FL1872" s="49"/>
      <c r="FM1872" s="49"/>
      <c r="FN1872" s="49"/>
      <c r="FO1872" s="49"/>
      <c r="FP1872" s="49"/>
      <c r="FQ1872" s="49"/>
      <c r="FR1872" s="49"/>
      <c r="FS1872" s="49"/>
      <c r="FT1872" s="49"/>
      <c r="FU1872" s="49"/>
      <c r="FV1872" s="49"/>
      <c r="FW1872" s="49"/>
      <c r="FX1872" s="49"/>
      <c r="FY1872" s="49"/>
      <c r="FZ1872" s="49"/>
      <c r="GA1872" s="49"/>
      <c r="GB1872" s="49"/>
      <c r="GC1872" s="49"/>
      <c r="GD1872" s="49"/>
      <c r="GE1872" s="49"/>
      <c r="GF1872" s="49"/>
      <c r="GG1872" s="49"/>
      <c r="GH1872" s="49"/>
      <c r="GI1872" s="49"/>
      <c r="GJ1872" s="49"/>
      <c r="GK1872" s="49"/>
      <c r="GL1872" s="49"/>
      <c r="GM1872" s="49"/>
      <c r="GN1872" s="49"/>
      <c r="GO1872" s="49"/>
      <c r="GP1872" s="49"/>
      <c r="GQ1872" s="49"/>
      <c r="GR1872" s="49"/>
      <c r="GS1872" s="49"/>
      <c r="GT1872" s="49"/>
      <c r="GU1872" s="49"/>
      <c r="GV1872" s="49"/>
      <c r="GW1872" s="49"/>
      <c r="GX1872" s="49"/>
      <c r="GY1872" s="49"/>
      <c r="GZ1872" s="49"/>
      <c r="HA1872" s="49"/>
      <c r="HB1872" s="49"/>
      <c r="HC1872" s="49"/>
      <c r="HD1872" s="49"/>
      <c r="HE1872" s="49"/>
      <c r="HF1872" s="49"/>
      <c r="HG1872" s="49"/>
      <c r="HH1872" s="49"/>
      <c r="HI1872" s="49"/>
      <c r="HJ1872" s="49"/>
      <c r="HK1872" s="49"/>
      <c r="HL1872" s="49"/>
      <c r="HM1872" s="49"/>
      <c r="HN1872" s="49"/>
      <c r="HO1872" s="49"/>
      <c r="HP1872" s="49"/>
      <c r="HQ1872" s="49"/>
      <c r="HR1872" s="49"/>
      <c r="HS1872" s="49"/>
      <c r="HT1872" s="49"/>
      <c r="HU1872" s="49"/>
      <c r="HV1872" s="49"/>
      <c r="HW1872" s="49"/>
      <c r="HX1872" s="49"/>
      <c r="HY1872" s="49"/>
    </row>
    <row r="1873" spans="2:233">
      <c r="B1873" s="49"/>
      <c r="C1873" s="49"/>
      <c r="D1873" s="49"/>
      <c r="E1873" s="49"/>
      <c r="F1873" s="49"/>
      <c r="G1873" s="49"/>
      <c r="H1873" s="49"/>
      <c r="I1873" s="49"/>
      <c r="J1873" s="49"/>
      <c r="K1873" s="49"/>
      <c r="L1873" s="49"/>
      <c r="M1873" s="49"/>
      <c r="N1873" s="49"/>
      <c r="O1873" s="49"/>
      <c r="P1873" s="49"/>
      <c r="Q1873" s="49"/>
      <c r="R1873" s="49"/>
      <c r="S1873" s="49"/>
      <c r="T1873" s="49"/>
      <c r="U1873" s="49"/>
      <c r="V1873" s="49"/>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49"/>
      <c r="AS1873" s="49"/>
      <c r="AT1873" s="49"/>
      <c r="AU1873" s="49"/>
      <c r="AV1873" s="49"/>
      <c r="AW1873" s="49"/>
      <c r="AX1873" s="49"/>
      <c r="AY1873" s="49"/>
      <c r="AZ1873" s="49"/>
      <c r="BA1873" s="49"/>
      <c r="BB1873" s="49"/>
      <c r="BC1873" s="49"/>
      <c r="BD1873" s="49"/>
      <c r="BE1873" s="49"/>
      <c r="BF1873" s="49"/>
      <c r="BG1873" s="49"/>
      <c r="BH1873" s="49"/>
      <c r="BI1873" s="49"/>
      <c r="BJ1873" s="49"/>
      <c r="BK1873" s="49"/>
      <c r="BL1873" s="49"/>
      <c r="BM1873" s="49"/>
      <c r="BN1873" s="49"/>
      <c r="BO1873" s="49"/>
      <c r="BP1873" s="49"/>
      <c r="BQ1873" s="49"/>
      <c r="BR1873" s="49"/>
      <c r="BS1873" s="49"/>
      <c r="BT1873" s="49"/>
      <c r="BU1873" s="49"/>
      <c r="BV1873" s="49"/>
      <c r="BW1873" s="49"/>
      <c r="BX1873" s="49"/>
      <c r="BY1873" s="49"/>
      <c r="BZ1873" s="49"/>
      <c r="CA1873" s="49"/>
      <c r="CB1873" s="49"/>
      <c r="CC1873" s="49"/>
      <c r="CD1873" s="49"/>
      <c r="CE1873" s="49"/>
      <c r="CF1873" s="49"/>
      <c r="CG1873" s="49"/>
      <c r="CH1873" s="49"/>
      <c r="CI1873" s="49"/>
      <c r="CJ1873" s="49"/>
      <c r="CK1873" s="49"/>
      <c r="CL1873" s="49"/>
      <c r="CM1873" s="49"/>
      <c r="CN1873" s="49"/>
      <c r="CO1873" s="49"/>
      <c r="CP1873" s="49"/>
      <c r="CQ1873" s="49"/>
      <c r="CR1873" s="49"/>
      <c r="CS1873" s="49"/>
      <c r="CT1873" s="49"/>
      <c r="CU1873" s="49"/>
      <c r="CV1873" s="49"/>
      <c r="CW1873" s="49"/>
      <c r="CX1873" s="49"/>
      <c r="CY1873" s="49"/>
      <c r="CZ1873" s="49"/>
      <c r="DA1873" s="49"/>
      <c r="DB1873" s="49"/>
      <c r="DC1873" s="49"/>
      <c r="DD1873" s="49"/>
      <c r="DE1873" s="49"/>
      <c r="DF1873" s="49"/>
      <c r="DG1873" s="49"/>
      <c r="DH1873" s="49"/>
      <c r="DI1873" s="49"/>
      <c r="DJ1873" s="49"/>
      <c r="DK1873" s="49"/>
      <c r="DL1873" s="49"/>
      <c r="DM1873" s="49"/>
      <c r="DN1873" s="49"/>
      <c r="DO1873" s="49"/>
      <c r="DP1873" s="49"/>
      <c r="DQ1873" s="49"/>
      <c r="DR1873" s="49"/>
      <c r="DS1873" s="49"/>
      <c r="DT1873" s="49"/>
      <c r="DU1873" s="49"/>
      <c r="DV1873" s="49"/>
      <c r="DW1873" s="49"/>
      <c r="DX1873" s="49"/>
      <c r="DY1873" s="49"/>
      <c r="DZ1873" s="49"/>
      <c r="EA1873" s="49"/>
      <c r="EB1873" s="49"/>
      <c r="EC1873" s="49"/>
      <c r="ED1873" s="49"/>
      <c r="EE1873" s="49"/>
      <c r="EF1873" s="49"/>
      <c r="EG1873" s="49"/>
      <c r="EH1873" s="49"/>
      <c r="EI1873" s="49"/>
      <c r="EJ1873" s="49"/>
      <c r="EK1873" s="49"/>
      <c r="EL1873" s="49"/>
      <c r="EM1873" s="49"/>
      <c r="EN1873" s="49"/>
      <c r="EO1873" s="49"/>
      <c r="EP1873" s="49"/>
      <c r="EQ1873" s="49"/>
      <c r="ER1873" s="49"/>
      <c r="ES1873" s="49"/>
      <c r="ET1873" s="49"/>
      <c r="EU1873" s="49"/>
      <c r="EV1873" s="49"/>
      <c r="EW1873" s="49"/>
      <c r="EX1873" s="49"/>
      <c r="EY1873" s="49"/>
      <c r="EZ1873" s="49"/>
      <c r="FA1873" s="49"/>
      <c r="FB1873" s="49"/>
      <c r="FC1873" s="49"/>
      <c r="FD1873" s="49"/>
      <c r="FE1873" s="49"/>
      <c r="FF1873" s="49"/>
      <c r="FG1873" s="49"/>
      <c r="FH1873" s="49"/>
      <c r="FI1873" s="49"/>
      <c r="FJ1873" s="49"/>
      <c r="FK1873" s="49"/>
      <c r="FL1873" s="49"/>
      <c r="FM1873" s="49"/>
      <c r="FN1873" s="49"/>
      <c r="FO1873" s="49"/>
      <c r="FP1873" s="49"/>
      <c r="FQ1873" s="49"/>
      <c r="FR1873" s="49"/>
      <c r="FS1873" s="49"/>
      <c r="FT1873" s="49"/>
      <c r="FU1873" s="49"/>
      <c r="FV1873" s="49"/>
      <c r="FW1873" s="49"/>
      <c r="FX1873" s="49"/>
      <c r="FY1873" s="49"/>
      <c r="FZ1873" s="49"/>
      <c r="GA1873" s="49"/>
      <c r="GB1873" s="49"/>
      <c r="GC1873" s="49"/>
      <c r="GD1873" s="49"/>
      <c r="GE1873" s="49"/>
      <c r="GF1873" s="49"/>
      <c r="GG1873" s="49"/>
      <c r="GH1873" s="49"/>
      <c r="GI1873" s="49"/>
      <c r="GJ1873" s="49"/>
      <c r="GK1873" s="49"/>
      <c r="GL1873" s="49"/>
      <c r="GM1873" s="49"/>
      <c r="GN1873" s="49"/>
      <c r="GO1873" s="49"/>
      <c r="GP1873" s="49"/>
      <c r="GQ1873" s="49"/>
      <c r="GR1873" s="49"/>
      <c r="GS1873" s="49"/>
      <c r="GT1873" s="49"/>
      <c r="GU1873" s="49"/>
      <c r="GV1873" s="49"/>
      <c r="GW1873" s="49"/>
      <c r="GX1873" s="49"/>
      <c r="GY1873" s="49"/>
      <c r="GZ1873" s="49"/>
      <c r="HA1873" s="49"/>
      <c r="HB1873" s="49"/>
      <c r="HC1873" s="49"/>
      <c r="HD1873" s="49"/>
      <c r="HE1873" s="49"/>
      <c r="HF1873" s="49"/>
      <c r="HG1873" s="49"/>
      <c r="HH1873" s="49"/>
      <c r="HI1873" s="49"/>
      <c r="HJ1873" s="49"/>
      <c r="HK1873" s="49"/>
      <c r="HL1873" s="49"/>
      <c r="HM1873" s="49"/>
      <c r="HN1873" s="49"/>
      <c r="HO1873" s="49"/>
      <c r="HP1873" s="49"/>
      <c r="HQ1873" s="49"/>
      <c r="HR1873" s="49"/>
      <c r="HS1873" s="49"/>
      <c r="HT1873" s="49"/>
      <c r="HU1873" s="49"/>
      <c r="HV1873" s="49"/>
      <c r="HW1873" s="49"/>
      <c r="HX1873" s="49"/>
      <c r="HY1873" s="49"/>
    </row>
    <row r="1874" spans="2:233">
      <c r="B1874" s="49"/>
      <c r="C1874" s="49"/>
      <c r="D1874" s="49"/>
      <c r="E1874" s="49"/>
      <c r="F1874" s="49"/>
      <c r="G1874" s="49"/>
      <c r="H1874" s="49"/>
      <c r="I1874" s="49"/>
      <c r="J1874" s="49"/>
      <c r="K1874" s="49"/>
      <c r="L1874" s="49"/>
      <c r="M1874" s="49"/>
      <c r="N1874" s="49"/>
      <c r="O1874" s="49"/>
      <c r="P1874" s="49"/>
      <c r="Q1874" s="49"/>
      <c r="R1874" s="49"/>
      <c r="S1874" s="49"/>
      <c r="T1874" s="49"/>
      <c r="U1874" s="49"/>
      <c r="V1874" s="49"/>
      <c r="W1874" s="49"/>
      <c r="X1874" s="49"/>
      <c r="Y1874" s="49"/>
      <c r="Z1874" s="49"/>
      <c r="AA1874" s="49"/>
      <c r="AB1874" s="49"/>
      <c r="AC1874" s="49"/>
      <c r="AD1874" s="49"/>
      <c r="AE1874" s="49"/>
      <c r="AF1874" s="49"/>
      <c r="AG1874" s="49"/>
      <c r="AH1874" s="49"/>
      <c r="AI1874" s="49"/>
      <c r="AJ1874" s="49"/>
      <c r="AK1874" s="49"/>
      <c r="AL1874" s="49"/>
      <c r="AM1874" s="49"/>
      <c r="AN1874" s="49"/>
      <c r="AO1874" s="49"/>
      <c r="AP1874" s="49"/>
      <c r="AQ1874" s="49"/>
      <c r="AR1874" s="49"/>
      <c r="AS1874" s="49"/>
      <c r="AT1874" s="49"/>
      <c r="AU1874" s="49"/>
      <c r="AV1874" s="49"/>
      <c r="AW1874" s="49"/>
      <c r="AX1874" s="49"/>
      <c r="AY1874" s="49"/>
      <c r="AZ1874" s="49"/>
      <c r="BA1874" s="49"/>
      <c r="BB1874" s="49"/>
      <c r="BC1874" s="49"/>
      <c r="BD1874" s="49"/>
      <c r="BE1874" s="49"/>
      <c r="BF1874" s="49"/>
      <c r="BG1874" s="49"/>
      <c r="BH1874" s="49"/>
      <c r="BI1874" s="49"/>
      <c r="BJ1874" s="49"/>
      <c r="BK1874" s="49"/>
      <c r="BL1874" s="49"/>
      <c r="BM1874" s="49"/>
      <c r="BN1874" s="49"/>
      <c r="BO1874" s="49"/>
      <c r="BP1874" s="49"/>
      <c r="BQ1874" s="49"/>
      <c r="BR1874" s="49"/>
      <c r="BS1874" s="49"/>
      <c r="BT1874" s="49"/>
      <c r="BU1874" s="49"/>
      <c r="BV1874" s="49"/>
      <c r="BW1874" s="49"/>
      <c r="BX1874" s="49"/>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c r="DV1874" s="49"/>
      <c r="DW1874" s="49"/>
      <c r="DX1874" s="49"/>
      <c r="DY1874" s="49"/>
      <c r="DZ1874" s="49"/>
      <c r="EA1874" s="49"/>
      <c r="EB1874" s="49"/>
      <c r="EC1874" s="49"/>
      <c r="ED1874" s="49"/>
      <c r="EE1874" s="49"/>
      <c r="EF1874" s="49"/>
      <c r="EG1874" s="49"/>
      <c r="EH1874" s="49"/>
      <c r="EI1874" s="49"/>
      <c r="EJ1874" s="49"/>
      <c r="EK1874" s="49"/>
      <c r="EL1874" s="49"/>
      <c r="EM1874" s="49"/>
      <c r="EN1874" s="49"/>
      <c r="EO1874" s="49"/>
      <c r="EP1874" s="49"/>
      <c r="EQ1874" s="49"/>
      <c r="ER1874" s="49"/>
      <c r="ES1874" s="49"/>
      <c r="ET1874" s="49"/>
      <c r="EU1874" s="49"/>
      <c r="EV1874" s="49"/>
      <c r="EW1874" s="49"/>
      <c r="EX1874" s="49"/>
      <c r="EY1874" s="49"/>
      <c r="EZ1874" s="49"/>
      <c r="FA1874" s="49"/>
      <c r="FB1874" s="49"/>
      <c r="FC1874" s="49"/>
      <c r="FD1874" s="49"/>
      <c r="FE1874" s="49"/>
      <c r="FF1874" s="49"/>
      <c r="FG1874" s="49"/>
      <c r="FH1874" s="49"/>
      <c r="FI1874" s="49"/>
      <c r="FJ1874" s="49"/>
      <c r="FK1874" s="49"/>
      <c r="FL1874" s="49"/>
      <c r="FM1874" s="49"/>
      <c r="FN1874" s="49"/>
      <c r="FO1874" s="49"/>
      <c r="FP1874" s="49"/>
      <c r="FQ1874" s="49"/>
      <c r="FR1874" s="49"/>
      <c r="FS1874" s="49"/>
      <c r="FT1874" s="49"/>
      <c r="FU1874" s="49"/>
      <c r="FV1874" s="49"/>
      <c r="FW1874" s="49"/>
      <c r="FX1874" s="49"/>
      <c r="FY1874" s="49"/>
      <c r="FZ1874" s="49"/>
      <c r="GA1874" s="49"/>
      <c r="GB1874" s="49"/>
      <c r="GC1874" s="49"/>
      <c r="GD1874" s="49"/>
      <c r="GE1874" s="49"/>
      <c r="GF1874" s="49"/>
      <c r="GG1874" s="49"/>
      <c r="GH1874" s="49"/>
      <c r="GI1874" s="49"/>
      <c r="GJ1874" s="49"/>
      <c r="GK1874" s="49"/>
      <c r="GL1874" s="49"/>
      <c r="GM1874" s="49"/>
      <c r="GN1874" s="49"/>
      <c r="GO1874" s="49"/>
      <c r="GP1874" s="49"/>
      <c r="GQ1874" s="49"/>
      <c r="GR1874" s="49"/>
      <c r="GS1874" s="49"/>
      <c r="GT1874" s="49"/>
      <c r="GU1874" s="49"/>
      <c r="GV1874" s="49"/>
      <c r="GW1874" s="49"/>
      <c r="GX1874" s="49"/>
      <c r="GY1874" s="49"/>
      <c r="GZ1874" s="49"/>
      <c r="HA1874" s="49"/>
      <c r="HB1874" s="49"/>
      <c r="HC1874" s="49"/>
      <c r="HD1874" s="49"/>
      <c r="HE1874" s="49"/>
      <c r="HF1874" s="49"/>
      <c r="HG1874" s="49"/>
      <c r="HH1874" s="49"/>
      <c r="HI1874" s="49"/>
      <c r="HJ1874" s="49"/>
      <c r="HK1874" s="49"/>
      <c r="HL1874" s="49"/>
      <c r="HM1874" s="49"/>
      <c r="HN1874" s="49"/>
      <c r="HO1874" s="49"/>
      <c r="HP1874" s="49"/>
      <c r="HQ1874" s="49"/>
      <c r="HR1874" s="49"/>
      <c r="HS1874" s="49"/>
      <c r="HT1874" s="49"/>
      <c r="HU1874" s="49"/>
      <c r="HV1874" s="49"/>
      <c r="HW1874" s="49"/>
      <c r="HX1874" s="49"/>
      <c r="HY1874" s="49"/>
    </row>
    <row r="1875" spans="2:233">
      <c r="B1875" s="49"/>
      <c r="C1875" s="49"/>
      <c r="D1875" s="49"/>
      <c r="E1875" s="49"/>
      <c r="F1875" s="49"/>
      <c r="G1875" s="49"/>
      <c r="H1875" s="49"/>
      <c r="I1875" s="49"/>
      <c r="J1875" s="49"/>
      <c r="K1875" s="49"/>
      <c r="L1875" s="49"/>
      <c r="M1875" s="49"/>
      <c r="N1875" s="49"/>
      <c r="O1875" s="49"/>
      <c r="P1875" s="49"/>
      <c r="Q1875" s="49"/>
      <c r="R1875" s="49"/>
      <c r="S1875" s="49"/>
      <c r="T1875" s="49"/>
      <c r="U1875" s="49"/>
      <c r="V1875" s="49"/>
      <c r="W1875" s="49"/>
      <c r="X1875" s="49"/>
      <c r="Y1875" s="49"/>
      <c r="Z1875" s="49"/>
      <c r="AA1875" s="49"/>
      <c r="AB1875" s="49"/>
      <c r="AC1875" s="49"/>
      <c r="AD1875" s="49"/>
      <c r="AE1875" s="49"/>
      <c r="AF1875" s="49"/>
      <c r="AG1875" s="49"/>
      <c r="AH1875" s="49"/>
      <c r="AI1875" s="49"/>
      <c r="AJ1875" s="49"/>
      <c r="AK1875" s="49"/>
      <c r="AL1875" s="49"/>
      <c r="AM1875" s="49"/>
      <c r="AN1875" s="49"/>
      <c r="AO1875" s="49"/>
      <c r="AP1875" s="49"/>
      <c r="AQ1875" s="49"/>
      <c r="AR1875" s="49"/>
      <c r="AS1875" s="49"/>
      <c r="AT1875" s="49"/>
      <c r="AU1875" s="49"/>
      <c r="AV1875" s="49"/>
      <c r="AW1875" s="49"/>
      <c r="AX1875" s="49"/>
      <c r="AY1875" s="49"/>
      <c r="AZ1875" s="49"/>
      <c r="BA1875" s="49"/>
      <c r="BB1875" s="49"/>
      <c r="BC1875" s="49"/>
      <c r="BD1875" s="49"/>
      <c r="BE1875" s="49"/>
      <c r="BF1875" s="49"/>
      <c r="BG1875" s="49"/>
      <c r="BH1875" s="49"/>
      <c r="BI1875" s="49"/>
      <c r="BJ1875" s="49"/>
      <c r="BK1875" s="49"/>
      <c r="BL1875" s="49"/>
      <c r="BM1875" s="49"/>
      <c r="BN1875" s="49"/>
      <c r="BO1875" s="49"/>
      <c r="BP1875" s="49"/>
      <c r="BQ1875" s="49"/>
      <c r="BR1875" s="49"/>
      <c r="BS1875" s="49"/>
      <c r="BT1875" s="49"/>
      <c r="BU1875" s="49"/>
      <c r="BV1875" s="49"/>
      <c r="BW1875" s="49"/>
      <c r="BX1875" s="49"/>
      <c r="BY1875" s="49"/>
      <c r="BZ1875" s="49"/>
      <c r="CA1875" s="49"/>
      <c r="CB1875" s="49"/>
      <c r="CC1875" s="49"/>
      <c r="CD1875" s="49"/>
      <c r="CE1875" s="49"/>
      <c r="CF1875" s="49"/>
      <c r="CG1875" s="49"/>
      <c r="CH1875" s="49"/>
      <c r="CI1875" s="49"/>
      <c r="CJ1875" s="49"/>
      <c r="CK1875" s="49"/>
      <c r="CL1875" s="49"/>
      <c r="CM1875" s="49"/>
      <c r="CN1875" s="49"/>
      <c r="CO1875" s="49"/>
      <c r="CP1875" s="49"/>
      <c r="CQ1875" s="49"/>
      <c r="CR1875" s="49"/>
      <c r="CS1875" s="49"/>
      <c r="CT1875" s="49"/>
      <c r="CU1875" s="49"/>
      <c r="CV1875" s="49"/>
      <c r="CW1875" s="49"/>
      <c r="CX1875" s="49"/>
      <c r="CY1875" s="49"/>
      <c r="CZ1875" s="49"/>
      <c r="DA1875" s="49"/>
      <c r="DB1875" s="49"/>
      <c r="DC1875" s="49"/>
      <c r="DD1875" s="49"/>
      <c r="DE1875" s="49"/>
      <c r="DF1875" s="49"/>
      <c r="DG1875" s="49"/>
      <c r="DH1875" s="49"/>
      <c r="DI1875" s="49"/>
      <c r="DJ1875" s="49"/>
      <c r="DK1875" s="49"/>
      <c r="DL1875" s="49"/>
      <c r="DM1875" s="49"/>
      <c r="DN1875" s="49"/>
      <c r="DO1875" s="49"/>
      <c r="DP1875" s="49"/>
      <c r="DQ1875" s="49"/>
      <c r="DR1875" s="49"/>
      <c r="DS1875" s="49"/>
      <c r="DT1875" s="49"/>
      <c r="DU1875" s="49"/>
      <c r="DV1875" s="49"/>
      <c r="DW1875" s="49"/>
      <c r="DX1875" s="49"/>
      <c r="DY1875" s="49"/>
      <c r="DZ1875" s="49"/>
      <c r="EA1875" s="49"/>
      <c r="EB1875" s="49"/>
      <c r="EC1875" s="49"/>
      <c r="ED1875" s="49"/>
      <c r="EE1875" s="49"/>
      <c r="EF1875" s="49"/>
      <c r="EG1875" s="49"/>
      <c r="EH1875" s="49"/>
      <c r="EI1875" s="49"/>
      <c r="EJ1875" s="49"/>
      <c r="EK1875" s="49"/>
      <c r="EL1875" s="49"/>
      <c r="EM1875" s="49"/>
      <c r="EN1875" s="49"/>
      <c r="EO1875" s="49"/>
      <c r="EP1875" s="49"/>
      <c r="EQ1875" s="49"/>
      <c r="ER1875" s="49"/>
      <c r="ES1875" s="49"/>
      <c r="ET1875" s="49"/>
      <c r="EU1875" s="49"/>
      <c r="EV1875" s="49"/>
      <c r="EW1875" s="49"/>
      <c r="EX1875" s="49"/>
      <c r="EY1875" s="49"/>
      <c r="EZ1875" s="49"/>
      <c r="FA1875" s="49"/>
      <c r="FB1875" s="49"/>
      <c r="FC1875" s="49"/>
      <c r="FD1875" s="49"/>
      <c r="FE1875" s="49"/>
      <c r="FF1875" s="49"/>
      <c r="FG1875" s="49"/>
      <c r="FH1875" s="49"/>
      <c r="FI1875" s="49"/>
      <c r="FJ1875" s="49"/>
      <c r="FK1875" s="49"/>
      <c r="FL1875" s="49"/>
      <c r="FM1875" s="49"/>
      <c r="FN1875" s="49"/>
      <c r="FO1875" s="49"/>
      <c r="FP1875" s="49"/>
      <c r="FQ1875" s="49"/>
      <c r="FR1875" s="49"/>
      <c r="FS1875" s="49"/>
      <c r="FT1875" s="49"/>
      <c r="FU1875" s="49"/>
      <c r="FV1875" s="49"/>
      <c r="FW1875" s="49"/>
      <c r="FX1875" s="49"/>
      <c r="FY1875" s="49"/>
      <c r="FZ1875" s="49"/>
      <c r="GA1875" s="49"/>
      <c r="GB1875" s="49"/>
      <c r="GC1875" s="49"/>
      <c r="GD1875" s="49"/>
      <c r="GE1875" s="49"/>
      <c r="GF1875" s="49"/>
      <c r="GG1875" s="49"/>
      <c r="GH1875" s="49"/>
      <c r="GI1875" s="49"/>
      <c r="GJ1875" s="49"/>
      <c r="GK1875" s="49"/>
      <c r="GL1875" s="49"/>
      <c r="GM1875" s="49"/>
      <c r="GN1875" s="49"/>
      <c r="GO1875" s="49"/>
      <c r="GP1875" s="49"/>
      <c r="GQ1875" s="49"/>
      <c r="GR1875" s="49"/>
      <c r="GS1875" s="49"/>
      <c r="GT1875" s="49"/>
      <c r="GU1875" s="49"/>
      <c r="GV1875" s="49"/>
      <c r="GW1875" s="49"/>
      <c r="GX1875" s="49"/>
      <c r="GY1875" s="49"/>
      <c r="GZ1875" s="49"/>
      <c r="HA1875" s="49"/>
      <c r="HB1875" s="49"/>
      <c r="HC1875" s="49"/>
      <c r="HD1875" s="49"/>
      <c r="HE1875" s="49"/>
      <c r="HF1875" s="49"/>
      <c r="HG1875" s="49"/>
      <c r="HH1875" s="49"/>
      <c r="HI1875" s="49"/>
      <c r="HJ1875" s="49"/>
      <c r="HK1875" s="49"/>
      <c r="HL1875" s="49"/>
      <c r="HM1875" s="49"/>
      <c r="HN1875" s="49"/>
      <c r="HO1875" s="49"/>
      <c r="HP1875" s="49"/>
      <c r="HQ1875" s="49"/>
      <c r="HR1875" s="49"/>
      <c r="HS1875" s="49"/>
      <c r="HT1875" s="49"/>
      <c r="HU1875" s="49"/>
      <c r="HV1875" s="49"/>
      <c r="HW1875" s="49"/>
      <c r="HX1875" s="49"/>
      <c r="HY1875" s="49"/>
    </row>
    <row r="1876" spans="2:233">
      <c r="B1876" s="49"/>
      <c r="C1876" s="49"/>
      <c r="D1876" s="49"/>
      <c r="E1876" s="49"/>
      <c r="F1876" s="49"/>
      <c r="G1876" s="49"/>
      <c r="H1876" s="49"/>
      <c r="I1876" s="49"/>
      <c r="J1876" s="49"/>
      <c r="K1876" s="49"/>
      <c r="L1876" s="49"/>
      <c r="M1876" s="49"/>
      <c r="N1876" s="49"/>
      <c r="O1876" s="49"/>
      <c r="P1876" s="49"/>
      <c r="Q1876" s="49"/>
      <c r="R1876" s="49"/>
      <c r="S1876" s="49"/>
      <c r="T1876" s="49"/>
      <c r="U1876" s="49"/>
      <c r="V1876" s="49"/>
      <c r="W1876" s="49"/>
      <c r="X1876" s="49"/>
      <c r="Y1876" s="49"/>
      <c r="Z1876" s="49"/>
      <c r="AA1876" s="49"/>
      <c r="AB1876" s="49"/>
      <c r="AC1876" s="49"/>
      <c r="AD1876" s="49"/>
      <c r="AE1876" s="49"/>
      <c r="AF1876" s="49"/>
      <c r="AG1876" s="49"/>
      <c r="AH1876" s="49"/>
      <c r="AI1876" s="49"/>
      <c r="AJ1876" s="49"/>
      <c r="AK1876" s="49"/>
      <c r="AL1876" s="49"/>
      <c r="AM1876" s="49"/>
      <c r="AN1876" s="49"/>
      <c r="AO1876" s="49"/>
      <c r="AP1876" s="49"/>
      <c r="AQ1876" s="49"/>
      <c r="AR1876" s="49"/>
      <c r="AS1876" s="49"/>
      <c r="AT1876" s="49"/>
      <c r="AU1876" s="49"/>
      <c r="AV1876" s="49"/>
      <c r="AW1876" s="49"/>
      <c r="AX1876" s="49"/>
      <c r="AY1876" s="49"/>
      <c r="AZ1876" s="49"/>
      <c r="BA1876" s="49"/>
      <c r="BB1876" s="49"/>
      <c r="BC1876" s="49"/>
      <c r="BD1876" s="49"/>
      <c r="BE1876" s="49"/>
      <c r="BF1876" s="49"/>
      <c r="BG1876" s="49"/>
      <c r="BH1876" s="49"/>
      <c r="BI1876" s="49"/>
      <c r="BJ1876" s="49"/>
      <c r="BK1876" s="49"/>
      <c r="BL1876" s="49"/>
      <c r="BM1876" s="49"/>
      <c r="BN1876" s="49"/>
      <c r="BO1876" s="49"/>
      <c r="BP1876" s="49"/>
      <c r="BQ1876" s="49"/>
      <c r="BR1876" s="49"/>
      <c r="BS1876" s="49"/>
      <c r="BT1876" s="49"/>
      <c r="BU1876" s="49"/>
      <c r="BV1876" s="49"/>
      <c r="BW1876" s="49"/>
      <c r="BX1876" s="49"/>
      <c r="BY1876" s="49"/>
      <c r="BZ1876" s="49"/>
      <c r="CA1876" s="49"/>
      <c r="CB1876" s="49"/>
      <c r="CC1876" s="49"/>
      <c r="CD1876" s="49"/>
      <c r="CE1876" s="49"/>
      <c r="CF1876" s="49"/>
      <c r="CG1876" s="49"/>
      <c r="CH1876" s="49"/>
      <c r="CI1876" s="49"/>
      <c r="CJ1876" s="49"/>
      <c r="CK1876" s="49"/>
      <c r="CL1876" s="49"/>
      <c r="CM1876" s="49"/>
      <c r="CN1876" s="49"/>
      <c r="CO1876" s="49"/>
      <c r="CP1876" s="49"/>
      <c r="CQ1876" s="49"/>
      <c r="CR1876" s="49"/>
      <c r="CS1876" s="49"/>
      <c r="CT1876" s="49"/>
      <c r="CU1876" s="49"/>
      <c r="CV1876" s="49"/>
      <c r="CW1876" s="49"/>
      <c r="CX1876" s="49"/>
      <c r="CY1876" s="49"/>
      <c r="CZ1876" s="49"/>
      <c r="DA1876" s="49"/>
      <c r="DB1876" s="49"/>
      <c r="DC1876" s="49"/>
      <c r="DD1876" s="49"/>
      <c r="DE1876" s="49"/>
      <c r="DF1876" s="49"/>
      <c r="DG1876" s="49"/>
      <c r="DH1876" s="49"/>
      <c r="DI1876" s="49"/>
      <c r="DJ1876" s="49"/>
      <c r="DK1876" s="49"/>
      <c r="DL1876" s="49"/>
      <c r="DM1876" s="49"/>
      <c r="DN1876" s="49"/>
      <c r="DO1876" s="49"/>
      <c r="DP1876" s="49"/>
      <c r="DQ1876" s="49"/>
      <c r="DR1876" s="49"/>
      <c r="DS1876" s="49"/>
      <c r="DT1876" s="49"/>
      <c r="DU1876" s="49"/>
      <c r="DV1876" s="49"/>
      <c r="DW1876" s="49"/>
      <c r="DX1876" s="49"/>
      <c r="DY1876" s="49"/>
      <c r="DZ1876" s="49"/>
      <c r="EA1876" s="49"/>
      <c r="EB1876" s="49"/>
      <c r="EC1876" s="49"/>
      <c r="ED1876" s="49"/>
      <c r="EE1876" s="49"/>
      <c r="EF1876" s="49"/>
      <c r="EG1876" s="49"/>
      <c r="EH1876" s="49"/>
      <c r="EI1876" s="49"/>
      <c r="EJ1876" s="49"/>
      <c r="EK1876" s="49"/>
      <c r="EL1876" s="49"/>
      <c r="EM1876" s="49"/>
      <c r="EN1876" s="49"/>
      <c r="EO1876" s="49"/>
      <c r="EP1876" s="49"/>
      <c r="EQ1876" s="49"/>
      <c r="ER1876" s="49"/>
      <c r="ES1876" s="49"/>
      <c r="ET1876" s="49"/>
      <c r="EU1876" s="49"/>
      <c r="EV1876" s="49"/>
      <c r="EW1876" s="49"/>
      <c r="EX1876" s="49"/>
      <c r="EY1876" s="49"/>
      <c r="EZ1876" s="49"/>
      <c r="FA1876" s="49"/>
      <c r="FB1876" s="49"/>
      <c r="FC1876" s="49"/>
      <c r="FD1876" s="49"/>
      <c r="FE1876" s="49"/>
      <c r="FF1876" s="49"/>
      <c r="FG1876" s="49"/>
      <c r="FH1876" s="49"/>
      <c r="FI1876" s="49"/>
      <c r="FJ1876" s="49"/>
      <c r="FK1876" s="49"/>
      <c r="FL1876" s="49"/>
      <c r="FM1876" s="49"/>
      <c r="FN1876" s="49"/>
      <c r="FO1876" s="49"/>
      <c r="FP1876" s="49"/>
      <c r="FQ1876" s="49"/>
      <c r="FR1876" s="49"/>
      <c r="FS1876" s="49"/>
      <c r="FT1876" s="49"/>
      <c r="FU1876" s="49"/>
      <c r="FV1876" s="49"/>
      <c r="FW1876" s="49"/>
      <c r="FX1876" s="49"/>
      <c r="FY1876" s="49"/>
      <c r="FZ1876" s="49"/>
      <c r="GA1876" s="49"/>
      <c r="GB1876" s="49"/>
      <c r="GC1876" s="49"/>
      <c r="GD1876" s="49"/>
      <c r="GE1876" s="49"/>
      <c r="GF1876" s="49"/>
      <c r="GG1876" s="49"/>
      <c r="GH1876" s="49"/>
      <c r="GI1876" s="49"/>
      <c r="GJ1876" s="49"/>
      <c r="GK1876" s="49"/>
      <c r="GL1876" s="49"/>
      <c r="GM1876" s="49"/>
      <c r="GN1876" s="49"/>
      <c r="GO1876" s="49"/>
      <c r="GP1876" s="49"/>
      <c r="GQ1876" s="49"/>
      <c r="GR1876" s="49"/>
      <c r="GS1876" s="49"/>
      <c r="GT1876" s="49"/>
      <c r="GU1876" s="49"/>
      <c r="GV1876" s="49"/>
      <c r="GW1876" s="49"/>
      <c r="GX1876" s="49"/>
      <c r="GY1876" s="49"/>
      <c r="GZ1876" s="49"/>
      <c r="HA1876" s="49"/>
      <c r="HB1876" s="49"/>
      <c r="HC1876" s="49"/>
      <c r="HD1876" s="49"/>
      <c r="HE1876" s="49"/>
      <c r="HF1876" s="49"/>
      <c r="HG1876" s="49"/>
      <c r="HH1876" s="49"/>
      <c r="HI1876" s="49"/>
      <c r="HJ1876" s="49"/>
      <c r="HK1876" s="49"/>
      <c r="HL1876" s="49"/>
      <c r="HM1876" s="49"/>
      <c r="HN1876" s="49"/>
      <c r="HO1876" s="49"/>
      <c r="HP1876" s="49"/>
      <c r="HQ1876" s="49"/>
      <c r="HR1876" s="49"/>
      <c r="HS1876" s="49"/>
      <c r="HT1876" s="49"/>
      <c r="HU1876" s="49"/>
      <c r="HV1876" s="49"/>
      <c r="HW1876" s="49"/>
      <c r="HX1876" s="49"/>
      <c r="HY1876" s="49"/>
    </row>
    <row r="1877" spans="2:233">
      <c r="B1877" s="49"/>
      <c r="C1877" s="49"/>
      <c r="D1877" s="49"/>
      <c r="E1877" s="49"/>
      <c r="F1877" s="49"/>
      <c r="G1877" s="49"/>
      <c r="H1877" s="49"/>
      <c r="I1877" s="49"/>
      <c r="J1877" s="49"/>
      <c r="K1877" s="49"/>
      <c r="L1877" s="49"/>
      <c r="M1877" s="49"/>
      <c r="N1877" s="49"/>
      <c r="O1877" s="49"/>
      <c r="P1877" s="49"/>
      <c r="Q1877" s="49"/>
      <c r="R1877" s="49"/>
      <c r="S1877" s="49"/>
      <c r="T1877" s="49"/>
      <c r="U1877" s="49"/>
      <c r="V1877" s="49"/>
      <c r="W1877" s="49"/>
      <c r="X1877" s="49"/>
      <c r="Y1877" s="49"/>
      <c r="Z1877" s="49"/>
      <c r="AA1877" s="49"/>
      <c r="AB1877" s="49"/>
      <c r="AC1877" s="49"/>
      <c r="AD1877" s="49"/>
      <c r="AE1877" s="49"/>
      <c r="AF1877" s="49"/>
      <c r="AG1877" s="49"/>
      <c r="AH1877" s="49"/>
      <c r="AI1877" s="49"/>
      <c r="AJ1877" s="49"/>
      <c r="AK1877" s="49"/>
      <c r="AL1877" s="49"/>
      <c r="AM1877" s="49"/>
      <c r="AN1877" s="49"/>
      <c r="AO1877" s="49"/>
      <c r="AP1877" s="49"/>
      <c r="AQ1877" s="49"/>
      <c r="AR1877" s="49"/>
      <c r="AS1877" s="49"/>
      <c r="AT1877" s="49"/>
      <c r="AU1877" s="49"/>
      <c r="AV1877" s="49"/>
      <c r="AW1877" s="49"/>
      <c r="AX1877" s="49"/>
      <c r="AY1877" s="49"/>
      <c r="AZ1877" s="49"/>
      <c r="BA1877" s="49"/>
      <c r="BB1877" s="49"/>
      <c r="BC1877" s="49"/>
      <c r="BD1877" s="49"/>
      <c r="BE1877" s="49"/>
      <c r="BF1877" s="49"/>
      <c r="BG1877" s="49"/>
      <c r="BH1877" s="49"/>
      <c r="BI1877" s="49"/>
      <c r="BJ1877" s="49"/>
      <c r="BK1877" s="49"/>
      <c r="BL1877" s="49"/>
      <c r="BM1877" s="49"/>
      <c r="BN1877" s="49"/>
      <c r="BO1877" s="49"/>
      <c r="BP1877" s="49"/>
      <c r="BQ1877" s="49"/>
      <c r="BR1877" s="49"/>
      <c r="BS1877" s="49"/>
      <c r="BT1877" s="49"/>
      <c r="BU1877" s="49"/>
      <c r="BV1877" s="49"/>
      <c r="BW1877" s="49"/>
      <c r="BX1877" s="49"/>
      <c r="BY1877" s="49"/>
      <c r="BZ1877" s="49"/>
      <c r="CA1877" s="49"/>
      <c r="CB1877" s="49"/>
      <c r="CC1877" s="49"/>
      <c r="CD1877" s="49"/>
      <c r="CE1877" s="49"/>
      <c r="CF1877" s="49"/>
      <c r="CG1877" s="49"/>
      <c r="CH1877" s="49"/>
      <c r="CI1877" s="49"/>
      <c r="CJ1877" s="49"/>
      <c r="CK1877" s="49"/>
      <c r="CL1877" s="49"/>
      <c r="CM1877" s="49"/>
      <c r="CN1877" s="49"/>
      <c r="CO1877" s="49"/>
      <c r="CP1877" s="49"/>
      <c r="CQ1877" s="49"/>
      <c r="CR1877" s="49"/>
      <c r="CS1877" s="49"/>
      <c r="CT1877" s="49"/>
      <c r="CU1877" s="49"/>
      <c r="CV1877" s="49"/>
      <c r="CW1877" s="49"/>
      <c r="CX1877" s="49"/>
      <c r="CY1877" s="49"/>
      <c r="CZ1877" s="49"/>
      <c r="DA1877" s="49"/>
      <c r="DB1877" s="49"/>
      <c r="DC1877" s="49"/>
      <c r="DD1877" s="49"/>
      <c r="DE1877" s="49"/>
      <c r="DF1877" s="49"/>
      <c r="DG1877" s="49"/>
      <c r="DH1877" s="49"/>
      <c r="DI1877" s="49"/>
      <c r="DJ1877" s="49"/>
      <c r="DK1877" s="49"/>
      <c r="DL1877" s="49"/>
      <c r="DM1877" s="49"/>
      <c r="DN1877" s="49"/>
      <c r="DO1877" s="49"/>
      <c r="DP1877" s="49"/>
      <c r="DQ1877" s="49"/>
      <c r="DR1877" s="49"/>
      <c r="DS1877" s="49"/>
      <c r="DT1877" s="49"/>
      <c r="DU1877" s="49"/>
      <c r="DV1877" s="49"/>
      <c r="DW1877" s="49"/>
      <c r="DX1877" s="49"/>
      <c r="DY1877" s="49"/>
      <c r="DZ1877" s="49"/>
      <c r="EA1877" s="49"/>
      <c r="EB1877" s="49"/>
      <c r="EC1877" s="49"/>
      <c r="ED1877" s="49"/>
      <c r="EE1877" s="49"/>
      <c r="EF1877" s="49"/>
      <c r="EG1877" s="49"/>
      <c r="EH1877" s="49"/>
      <c r="EI1877" s="49"/>
      <c r="EJ1877" s="49"/>
      <c r="EK1877" s="49"/>
      <c r="EL1877" s="49"/>
      <c r="EM1877" s="49"/>
      <c r="EN1877" s="49"/>
      <c r="EO1877" s="49"/>
      <c r="EP1877" s="49"/>
      <c r="EQ1877" s="49"/>
      <c r="ER1877" s="49"/>
      <c r="ES1877" s="49"/>
      <c r="ET1877" s="49"/>
      <c r="EU1877" s="49"/>
      <c r="EV1877" s="49"/>
      <c r="EW1877" s="49"/>
      <c r="EX1877" s="49"/>
      <c r="EY1877" s="49"/>
      <c r="EZ1877" s="49"/>
      <c r="FA1877" s="49"/>
      <c r="FB1877" s="49"/>
      <c r="FC1877" s="49"/>
      <c r="FD1877" s="49"/>
      <c r="FE1877" s="49"/>
      <c r="FF1877" s="49"/>
      <c r="FG1877" s="49"/>
      <c r="FH1877" s="49"/>
      <c r="FI1877" s="49"/>
      <c r="FJ1877" s="49"/>
      <c r="FK1877" s="49"/>
      <c r="FL1877" s="49"/>
      <c r="FM1877" s="49"/>
      <c r="FN1877" s="49"/>
      <c r="FO1877" s="49"/>
      <c r="FP1877" s="49"/>
      <c r="FQ1877" s="49"/>
      <c r="FR1877" s="49"/>
      <c r="FS1877" s="49"/>
      <c r="FT1877" s="49"/>
      <c r="FU1877" s="49"/>
      <c r="FV1877" s="49"/>
      <c r="FW1877" s="49"/>
      <c r="FX1877" s="49"/>
      <c r="FY1877" s="49"/>
      <c r="FZ1877" s="49"/>
      <c r="GA1877" s="49"/>
      <c r="GB1877" s="49"/>
      <c r="GC1877" s="49"/>
      <c r="GD1877" s="49"/>
      <c r="GE1877" s="49"/>
      <c r="GF1877" s="49"/>
      <c r="GG1877" s="49"/>
      <c r="GH1877" s="49"/>
      <c r="GI1877" s="49"/>
      <c r="GJ1877" s="49"/>
      <c r="GK1877" s="49"/>
      <c r="GL1877" s="49"/>
      <c r="GM1877" s="49"/>
      <c r="GN1877" s="49"/>
      <c r="GO1877" s="49"/>
      <c r="GP1877" s="49"/>
      <c r="GQ1877" s="49"/>
      <c r="GR1877" s="49"/>
      <c r="GS1877" s="49"/>
      <c r="GT1877" s="49"/>
      <c r="GU1877" s="49"/>
      <c r="GV1877" s="49"/>
      <c r="GW1877" s="49"/>
      <c r="GX1877" s="49"/>
      <c r="GY1877" s="49"/>
      <c r="GZ1877" s="49"/>
      <c r="HA1877" s="49"/>
      <c r="HB1877" s="49"/>
      <c r="HC1877" s="49"/>
      <c r="HD1877" s="49"/>
      <c r="HE1877" s="49"/>
      <c r="HF1877" s="49"/>
      <c r="HG1877" s="49"/>
      <c r="HH1877" s="49"/>
      <c r="HI1877" s="49"/>
      <c r="HJ1877" s="49"/>
      <c r="HK1877" s="49"/>
      <c r="HL1877" s="49"/>
      <c r="HM1877" s="49"/>
      <c r="HN1877" s="49"/>
      <c r="HO1877" s="49"/>
      <c r="HP1877" s="49"/>
      <c r="HQ1877" s="49"/>
      <c r="HR1877" s="49"/>
      <c r="HS1877" s="49"/>
      <c r="HT1877" s="49"/>
      <c r="HU1877" s="49"/>
      <c r="HV1877" s="49"/>
      <c r="HW1877" s="49"/>
      <c r="HX1877" s="49"/>
      <c r="HY1877" s="49"/>
    </row>
    <row r="1878" spans="2:233">
      <c r="B1878" s="49"/>
      <c r="C1878" s="49"/>
      <c r="D1878" s="49"/>
      <c r="E1878" s="49"/>
      <c r="F1878" s="49"/>
      <c r="G1878" s="49"/>
      <c r="H1878" s="49"/>
      <c r="I1878" s="49"/>
      <c r="J1878" s="49"/>
      <c r="K1878" s="49"/>
      <c r="L1878" s="49"/>
      <c r="M1878" s="49"/>
      <c r="N1878" s="49"/>
      <c r="O1878" s="49"/>
      <c r="P1878" s="49"/>
      <c r="Q1878" s="49"/>
      <c r="R1878" s="49"/>
      <c r="S1878" s="49"/>
      <c r="T1878" s="49"/>
      <c r="U1878" s="49"/>
      <c r="V1878" s="49"/>
      <c r="W1878" s="49"/>
      <c r="X1878" s="49"/>
      <c r="Y1878" s="49"/>
      <c r="Z1878" s="49"/>
      <c r="AA1878" s="49"/>
      <c r="AB1878" s="49"/>
      <c r="AC1878" s="49"/>
      <c r="AD1878" s="49"/>
      <c r="AE1878" s="49"/>
      <c r="AF1878" s="49"/>
      <c r="AG1878" s="49"/>
      <c r="AH1878" s="49"/>
      <c r="AI1878" s="49"/>
      <c r="AJ1878" s="49"/>
      <c r="AK1878" s="49"/>
      <c r="AL1878" s="49"/>
      <c r="AM1878" s="49"/>
      <c r="AN1878" s="49"/>
      <c r="AO1878" s="49"/>
      <c r="AP1878" s="49"/>
      <c r="AQ1878" s="49"/>
      <c r="AR1878" s="49"/>
      <c r="AS1878" s="49"/>
      <c r="AT1878" s="49"/>
      <c r="AU1878" s="49"/>
      <c r="AV1878" s="49"/>
      <c r="AW1878" s="49"/>
      <c r="AX1878" s="49"/>
      <c r="AY1878" s="49"/>
      <c r="AZ1878" s="49"/>
      <c r="BA1878" s="49"/>
      <c r="BB1878" s="49"/>
      <c r="BC1878" s="49"/>
      <c r="BD1878" s="49"/>
      <c r="BE1878" s="49"/>
      <c r="BF1878" s="49"/>
      <c r="BG1878" s="49"/>
      <c r="BH1878" s="49"/>
      <c r="BI1878" s="49"/>
      <c r="BJ1878" s="49"/>
      <c r="BK1878" s="49"/>
      <c r="BL1878" s="49"/>
      <c r="BM1878" s="49"/>
      <c r="BN1878" s="49"/>
      <c r="BO1878" s="49"/>
      <c r="BP1878" s="49"/>
      <c r="BQ1878" s="49"/>
      <c r="BR1878" s="49"/>
      <c r="BS1878" s="49"/>
      <c r="BT1878" s="49"/>
      <c r="BU1878" s="49"/>
      <c r="BV1878" s="49"/>
      <c r="BW1878" s="49"/>
      <c r="BX1878" s="49"/>
      <c r="BY1878" s="49"/>
      <c r="BZ1878" s="49"/>
      <c r="CA1878" s="49"/>
      <c r="CB1878" s="49"/>
      <c r="CC1878" s="49"/>
      <c r="CD1878" s="49"/>
      <c r="CE1878" s="49"/>
      <c r="CF1878" s="49"/>
      <c r="CG1878" s="49"/>
      <c r="CH1878" s="49"/>
      <c r="CI1878" s="49"/>
      <c r="CJ1878" s="49"/>
      <c r="CK1878" s="49"/>
      <c r="CL1878" s="49"/>
      <c r="CM1878" s="49"/>
      <c r="CN1878" s="49"/>
      <c r="CO1878" s="49"/>
      <c r="CP1878" s="49"/>
      <c r="CQ1878" s="49"/>
      <c r="CR1878" s="49"/>
      <c r="CS1878" s="49"/>
      <c r="CT1878" s="49"/>
      <c r="CU1878" s="49"/>
      <c r="CV1878" s="49"/>
      <c r="CW1878" s="49"/>
      <c r="CX1878" s="49"/>
      <c r="CY1878" s="49"/>
      <c r="CZ1878" s="49"/>
      <c r="DA1878" s="49"/>
      <c r="DB1878" s="49"/>
      <c r="DC1878" s="49"/>
      <c r="DD1878" s="49"/>
      <c r="DE1878" s="49"/>
      <c r="DF1878" s="49"/>
      <c r="DG1878" s="49"/>
      <c r="DH1878" s="49"/>
      <c r="DI1878" s="49"/>
      <c r="DJ1878" s="49"/>
      <c r="DK1878" s="49"/>
      <c r="DL1878" s="49"/>
      <c r="DM1878" s="49"/>
      <c r="DN1878" s="49"/>
      <c r="DO1878" s="49"/>
      <c r="DP1878" s="49"/>
      <c r="DQ1878" s="49"/>
      <c r="DR1878" s="49"/>
      <c r="DS1878" s="49"/>
      <c r="DT1878" s="49"/>
      <c r="DU1878" s="49"/>
      <c r="DV1878" s="49"/>
      <c r="DW1878" s="49"/>
      <c r="DX1878" s="49"/>
      <c r="DY1878" s="49"/>
      <c r="DZ1878" s="49"/>
      <c r="EA1878" s="49"/>
      <c r="EB1878" s="49"/>
      <c r="EC1878" s="49"/>
      <c r="ED1878" s="49"/>
      <c r="EE1878" s="49"/>
      <c r="EF1878" s="49"/>
      <c r="EG1878" s="49"/>
      <c r="EH1878" s="49"/>
      <c r="EI1878" s="49"/>
      <c r="EJ1878" s="49"/>
      <c r="EK1878" s="49"/>
      <c r="EL1878" s="49"/>
      <c r="EM1878" s="49"/>
      <c r="EN1878" s="49"/>
      <c r="EO1878" s="49"/>
      <c r="EP1878" s="49"/>
      <c r="EQ1878" s="49"/>
      <c r="ER1878" s="49"/>
      <c r="ES1878" s="49"/>
      <c r="ET1878" s="49"/>
      <c r="EU1878" s="49"/>
      <c r="EV1878" s="49"/>
      <c r="EW1878" s="49"/>
      <c r="EX1878" s="49"/>
      <c r="EY1878" s="49"/>
      <c r="EZ1878" s="49"/>
      <c r="FA1878" s="49"/>
      <c r="FB1878" s="49"/>
      <c r="FC1878" s="49"/>
      <c r="FD1878" s="49"/>
      <c r="FE1878" s="49"/>
      <c r="FF1878" s="49"/>
      <c r="FG1878" s="49"/>
      <c r="FH1878" s="49"/>
      <c r="FI1878" s="49"/>
      <c r="FJ1878" s="49"/>
      <c r="FK1878" s="49"/>
      <c r="FL1878" s="49"/>
      <c r="FM1878" s="49"/>
      <c r="FN1878" s="49"/>
      <c r="FO1878" s="49"/>
      <c r="FP1878" s="49"/>
      <c r="FQ1878" s="49"/>
      <c r="FR1878" s="49"/>
      <c r="FS1878" s="49"/>
      <c r="FT1878" s="49"/>
      <c r="FU1878" s="49"/>
      <c r="FV1878" s="49"/>
      <c r="FW1878" s="49"/>
      <c r="FX1878" s="49"/>
      <c r="FY1878" s="49"/>
      <c r="FZ1878" s="49"/>
      <c r="GA1878" s="49"/>
      <c r="GB1878" s="49"/>
      <c r="GC1878" s="49"/>
      <c r="GD1878" s="49"/>
      <c r="GE1878" s="49"/>
      <c r="GF1878" s="49"/>
      <c r="GG1878" s="49"/>
      <c r="GH1878" s="49"/>
      <c r="GI1878" s="49"/>
      <c r="GJ1878" s="49"/>
      <c r="GK1878" s="49"/>
      <c r="GL1878" s="49"/>
      <c r="GM1878" s="49"/>
      <c r="GN1878" s="49"/>
      <c r="GO1878" s="49"/>
      <c r="GP1878" s="49"/>
      <c r="GQ1878" s="49"/>
      <c r="GR1878" s="49"/>
      <c r="GS1878" s="49"/>
      <c r="GT1878" s="49"/>
      <c r="GU1878" s="49"/>
      <c r="GV1878" s="49"/>
      <c r="GW1878" s="49"/>
      <c r="GX1878" s="49"/>
      <c r="GY1878" s="49"/>
      <c r="GZ1878" s="49"/>
      <c r="HA1878" s="49"/>
      <c r="HB1878" s="49"/>
      <c r="HC1878" s="49"/>
      <c r="HD1878" s="49"/>
      <c r="HE1878" s="49"/>
      <c r="HF1878" s="49"/>
      <c r="HG1878" s="49"/>
      <c r="HH1878" s="49"/>
      <c r="HI1878" s="49"/>
      <c r="HJ1878" s="49"/>
      <c r="HK1878" s="49"/>
      <c r="HL1878" s="49"/>
      <c r="HM1878" s="49"/>
      <c r="HN1878" s="49"/>
      <c r="HO1878" s="49"/>
      <c r="HP1878" s="49"/>
      <c r="HQ1878" s="49"/>
      <c r="HR1878" s="49"/>
      <c r="HS1878" s="49"/>
      <c r="HT1878" s="49"/>
      <c r="HU1878" s="49"/>
      <c r="HV1878" s="49"/>
      <c r="HW1878" s="49"/>
      <c r="HX1878" s="49"/>
      <c r="HY1878" s="49"/>
    </row>
    <row r="1879" spans="2:233">
      <c r="B1879" s="49"/>
      <c r="C1879" s="49"/>
      <c r="D1879" s="49"/>
      <c r="E1879" s="49"/>
      <c r="F1879" s="49"/>
      <c r="G1879" s="49"/>
      <c r="H1879" s="49"/>
      <c r="I1879" s="49"/>
      <c r="J1879" s="49"/>
      <c r="K1879" s="49"/>
      <c r="L1879" s="49"/>
      <c r="M1879" s="49"/>
      <c r="N1879" s="49"/>
      <c r="O1879" s="49"/>
      <c r="P1879" s="49"/>
      <c r="Q1879" s="49"/>
      <c r="R1879" s="49"/>
      <c r="S1879" s="49"/>
      <c r="T1879" s="49"/>
      <c r="U1879" s="49"/>
      <c r="V1879" s="49"/>
      <c r="W1879" s="49"/>
      <c r="X1879" s="49"/>
      <c r="Y1879" s="49"/>
      <c r="Z1879" s="49"/>
      <c r="AA1879" s="49"/>
      <c r="AB1879" s="49"/>
      <c r="AC1879" s="49"/>
      <c r="AD1879" s="49"/>
      <c r="AE1879" s="49"/>
      <c r="AF1879" s="49"/>
      <c r="AG1879" s="49"/>
      <c r="AH1879" s="49"/>
      <c r="AI1879" s="49"/>
      <c r="AJ1879" s="49"/>
      <c r="AK1879" s="49"/>
      <c r="AL1879" s="49"/>
      <c r="AM1879" s="49"/>
      <c r="AN1879" s="49"/>
      <c r="AO1879" s="49"/>
      <c r="AP1879" s="49"/>
      <c r="AQ1879" s="49"/>
      <c r="AR1879" s="49"/>
      <c r="AS1879" s="49"/>
      <c r="AT1879" s="49"/>
      <c r="AU1879" s="49"/>
      <c r="AV1879" s="49"/>
      <c r="AW1879" s="49"/>
      <c r="AX1879" s="49"/>
      <c r="AY1879" s="49"/>
      <c r="AZ1879" s="49"/>
      <c r="BA1879" s="49"/>
      <c r="BB1879" s="49"/>
      <c r="BC1879" s="49"/>
      <c r="BD1879" s="49"/>
      <c r="BE1879" s="49"/>
      <c r="BF1879" s="49"/>
      <c r="BG1879" s="49"/>
      <c r="BH1879" s="49"/>
      <c r="BI1879" s="49"/>
      <c r="BJ1879" s="49"/>
      <c r="BK1879" s="49"/>
      <c r="BL1879" s="49"/>
      <c r="BM1879" s="49"/>
      <c r="BN1879" s="49"/>
      <c r="BO1879" s="49"/>
      <c r="BP1879" s="49"/>
      <c r="BQ1879" s="49"/>
      <c r="BR1879" s="49"/>
      <c r="BS1879" s="49"/>
      <c r="BT1879" s="49"/>
      <c r="BU1879" s="49"/>
      <c r="BV1879" s="49"/>
      <c r="BW1879" s="49"/>
      <c r="BX1879" s="49"/>
      <c r="BY1879" s="49"/>
      <c r="BZ1879" s="49"/>
      <c r="CA1879" s="49"/>
      <c r="CB1879" s="49"/>
      <c r="CC1879" s="49"/>
      <c r="CD1879" s="49"/>
      <c r="CE1879" s="49"/>
      <c r="CF1879" s="49"/>
      <c r="CG1879" s="49"/>
      <c r="CH1879" s="49"/>
      <c r="CI1879" s="49"/>
      <c r="CJ1879" s="49"/>
      <c r="CK1879" s="49"/>
      <c r="CL1879" s="49"/>
      <c r="CM1879" s="49"/>
      <c r="CN1879" s="49"/>
      <c r="CO1879" s="49"/>
      <c r="CP1879" s="49"/>
      <c r="CQ1879" s="49"/>
      <c r="CR1879" s="49"/>
      <c r="CS1879" s="49"/>
      <c r="CT1879" s="49"/>
      <c r="CU1879" s="49"/>
      <c r="CV1879" s="49"/>
      <c r="CW1879" s="49"/>
      <c r="CX1879" s="49"/>
      <c r="CY1879" s="49"/>
      <c r="CZ1879" s="49"/>
      <c r="DA1879" s="49"/>
      <c r="DB1879" s="49"/>
      <c r="DC1879" s="49"/>
      <c r="DD1879" s="49"/>
      <c r="DE1879" s="49"/>
      <c r="DF1879" s="49"/>
      <c r="DG1879" s="49"/>
      <c r="DH1879" s="49"/>
      <c r="DI1879" s="49"/>
      <c r="DJ1879" s="49"/>
      <c r="DK1879" s="49"/>
      <c r="DL1879" s="49"/>
      <c r="DM1879" s="49"/>
      <c r="DN1879" s="49"/>
      <c r="DO1879" s="49"/>
      <c r="DP1879" s="49"/>
      <c r="DQ1879" s="49"/>
      <c r="DR1879" s="49"/>
      <c r="DS1879" s="49"/>
      <c r="DT1879" s="49"/>
      <c r="DU1879" s="49"/>
      <c r="DV1879" s="49"/>
      <c r="DW1879" s="49"/>
      <c r="DX1879" s="49"/>
      <c r="DY1879" s="49"/>
      <c r="DZ1879" s="49"/>
      <c r="EA1879" s="49"/>
      <c r="EB1879" s="49"/>
      <c r="EC1879" s="49"/>
      <c r="ED1879" s="49"/>
      <c r="EE1879" s="49"/>
      <c r="EF1879" s="49"/>
      <c r="EG1879" s="49"/>
      <c r="EH1879" s="49"/>
      <c r="EI1879" s="49"/>
      <c r="EJ1879" s="49"/>
      <c r="EK1879" s="49"/>
      <c r="EL1879" s="49"/>
      <c r="EM1879" s="49"/>
      <c r="EN1879" s="49"/>
      <c r="EO1879" s="49"/>
      <c r="EP1879" s="49"/>
      <c r="EQ1879" s="49"/>
      <c r="ER1879" s="49"/>
      <c r="ES1879" s="49"/>
      <c r="ET1879" s="49"/>
      <c r="EU1879" s="49"/>
      <c r="EV1879" s="49"/>
      <c r="EW1879" s="49"/>
      <c r="EX1879" s="49"/>
      <c r="EY1879" s="49"/>
      <c r="EZ1879" s="49"/>
      <c r="FA1879" s="49"/>
      <c r="FB1879" s="49"/>
      <c r="FC1879" s="49"/>
      <c r="FD1879" s="49"/>
      <c r="FE1879" s="49"/>
      <c r="FF1879" s="49"/>
      <c r="FG1879" s="49"/>
      <c r="FH1879" s="49"/>
      <c r="FI1879" s="49"/>
      <c r="FJ1879" s="49"/>
      <c r="FK1879" s="49"/>
      <c r="FL1879" s="49"/>
      <c r="FM1879" s="49"/>
      <c r="FN1879" s="49"/>
      <c r="FO1879" s="49"/>
      <c r="FP1879" s="49"/>
      <c r="FQ1879" s="49"/>
      <c r="FR1879" s="49"/>
      <c r="FS1879" s="49"/>
      <c r="FT1879" s="49"/>
      <c r="FU1879" s="49"/>
      <c r="FV1879" s="49"/>
      <c r="FW1879" s="49"/>
      <c r="FX1879" s="49"/>
      <c r="FY1879" s="49"/>
      <c r="FZ1879" s="49"/>
      <c r="GA1879" s="49"/>
      <c r="GB1879" s="49"/>
      <c r="GC1879" s="49"/>
      <c r="GD1879" s="49"/>
      <c r="GE1879" s="49"/>
      <c r="GF1879" s="49"/>
      <c r="GG1879" s="49"/>
      <c r="GH1879" s="49"/>
      <c r="GI1879" s="49"/>
      <c r="GJ1879" s="49"/>
      <c r="GK1879" s="49"/>
      <c r="GL1879" s="49"/>
      <c r="GM1879" s="49"/>
      <c r="GN1879" s="49"/>
      <c r="GO1879" s="49"/>
      <c r="GP1879" s="49"/>
      <c r="GQ1879" s="49"/>
      <c r="GR1879" s="49"/>
      <c r="GS1879" s="49"/>
      <c r="GT1879" s="49"/>
      <c r="GU1879" s="49"/>
      <c r="GV1879" s="49"/>
      <c r="GW1879" s="49"/>
      <c r="GX1879" s="49"/>
      <c r="GY1879" s="49"/>
      <c r="GZ1879" s="49"/>
      <c r="HA1879" s="49"/>
      <c r="HB1879" s="49"/>
      <c r="HC1879" s="49"/>
      <c r="HD1879" s="49"/>
      <c r="HE1879" s="49"/>
      <c r="HF1879" s="49"/>
      <c r="HG1879" s="49"/>
      <c r="HH1879" s="49"/>
      <c r="HI1879" s="49"/>
      <c r="HJ1879" s="49"/>
      <c r="HK1879" s="49"/>
      <c r="HL1879" s="49"/>
      <c r="HM1879" s="49"/>
      <c r="HN1879" s="49"/>
      <c r="HO1879" s="49"/>
      <c r="HP1879" s="49"/>
      <c r="HQ1879" s="49"/>
      <c r="HR1879" s="49"/>
      <c r="HS1879" s="49"/>
      <c r="HT1879" s="49"/>
      <c r="HU1879" s="49"/>
      <c r="HV1879" s="49"/>
      <c r="HW1879" s="49"/>
      <c r="HX1879" s="49"/>
      <c r="HY1879" s="49"/>
    </row>
    <row r="1880" spans="2:233">
      <c r="B1880" s="49"/>
      <c r="C1880" s="49"/>
      <c r="D1880" s="49"/>
      <c r="E1880" s="49"/>
      <c r="F1880" s="49"/>
      <c r="G1880" s="49"/>
      <c r="H1880" s="49"/>
      <c r="I1880" s="49"/>
      <c r="J1880" s="49"/>
      <c r="K1880" s="49"/>
      <c r="L1880" s="49"/>
      <c r="M1880" s="49"/>
      <c r="N1880" s="49"/>
      <c r="O1880" s="49"/>
      <c r="P1880" s="49"/>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49"/>
      <c r="AS1880" s="49"/>
      <c r="AT1880" s="49"/>
      <c r="AU1880" s="49"/>
      <c r="AV1880" s="49"/>
      <c r="AW1880" s="49"/>
      <c r="AX1880" s="49"/>
      <c r="AY1880" s="49"/>
      <c r="AZ1880" s="49"/>
      <c r="BA1880" s="49"/>
      <c r="BB1880" s="49"/>
      <c r="BC1880" s="49"/>
      <c r="BD1880" s="49"/>
      <c r="BE1880" s="49"/>
      <c r="BF1880" s="49"/>
      <c r="BG1880" s="49"/>
      <c r="BH1880" s="49"/>
      <c r="BI1880" s="49"/>
      <c r="BJ1880" s="49"/>
      <c r="BK1880" s="49"/>
      <c r="BL1880" s="49"/>
      <c r="BM1880" s="49"/>
      <c r="BN1880" s="49"/>
      <c r="BO1880" s="49"/>
      <c r="BP1880" s="49"/>
      <c r="BQ1880" s="49"/>
      <c r="BR1880" s="49"/>
      <c r="BS1880" s="49"/>
      <c r="BT1880" s="49"/>
      <c r="BU1880" s="49"/>
      <c r="BV1880" s="49"/>
      <c r="BW1880" s="49"/>
      <c r="BX1880" s="49"/>
      <c r="BY1880" s="49"/>
      <c r="BZ1880" s="49"/>
      <c r="CA1880" s="49"/>
      <c r="CB1880" s="49"/>
      <c r="CC1880" s="49"/>
      <c r="CD1880" s="49"/>
      <c r="CE1880" s="49"/>
      <c r="CF1880" s="49"/>
      <c r="CG1880" s="49"/>
      <c r="CH1880" s="49"/>
      <c r="CI1880" s="49"/>
      <c r="CJ1880" s="49"/>
      <c r="CK1880" s="49"/>
      <c r="CL1880" s="49"/>
      <c r="CM1880" s="49"/>
      <c r="CN1880" s="49"/>
      <c r="CO1880" s="49"/>
      <c r="CP1880" s="49"/>
      <c r="CQ1880" s="49"/>
      <c r="CR1880" s="49"/>
      <c r="CS1880" s="49"/>
      <c r="CT1880" s="49"/>
      <c r="CU1880" s="49"/>
      <c r="CV1880" s="49"/>
      <c r="CW1880" s="49"/>
      <c r="CX1880" s="49"/>
      <c r="CY1880" s="49"/>
      <c r="CZ1880" s="49"/>
      <c r="DA1880" s="49"/>
      <c r="DB1880" s="49"/>
      <c r="DC1880" s="49"/>
      <c r="DD1880" s="49"/>
      <c r="DE1880" s="49"/>
      <c r="DF1880" s="49"/>
      <c r="DG1880" s="49"/>
      <c r="DH1880" s="49"/>
      <c r="DI1880" s="49"/>
      <c r="DJ1880" s="49"/>
      <c r="DK1880" s="49"/>
      <c r="DL1880" s="49"/>
      <c r="DM1880" s="49"/>
      <c r="DN1880" s="49"/>
      <c r="DO1880" s="49"/>
      <c r="DP1880" s="49"/>
      <c r="DQ1880" s="49"/>
      <c r="DR1880" s="49"/>
      <c r="DS1880" s="49"/>
      <c r="DT1880" s="49"/>
      <c r="DU1880" s="49"/>
      <c r="DV1880" s="49"/>
      <c r="DW1880" s="49"/>
      <c r="DX1880" s="49"/>
      <c r="DY1880" s="49"/>
      <c r="DZ1880" s="49"/>
      <c r="EA1880" s="49"/>
      <c r="EB1880" s="49"/>
      <c r="EC1880" s="49"/>
      <c r="ED1880" s="49"/>
      <c r="EE1880" s="49"/>
      <c r="EF1880" s="49"/>
      <c r="EG1880" s="49"/>
      <c r="EH1880" s="49"/>
      <c r="EI1880" s="49"/>
      <c r="EJ1880" s="49"/>
      <c r="EK1880" s="49"/>
      <c r="EL1880" s="49"/>
      <c r="EM1880" s="49"/>
      <c r="EN1880" s="49"/>
      <c r="EO1880" s="49"/>
      <c r="EP1880" s="49"/>
      <c r="EQ1880" s="49"/>
      <c r="ER1880" s="49"/>
      <c r="ES1880" s="49"/>
      <c r="ET1880" s="49"/>
      <c r="EU1880" s="49"/>
      <c r="EV1880" s="49"/>
      <c r="EW1880" s="49"/>
      <c r="EX1880" s="49"/>
      <c r="EY1880" s="49"/>
      <c r="EZ1880" s="49"/>
      <c r="FA1880" s="49"/>
      <c r="FB1880" s="49"/>
      <c r="FC1880" s="49"/>
      <c r="FD1880" s="49"/>
      <c r="FE1880" s="49"/>
      <c r="FF1880" s="49"/>
      <c r="FG1880" s="49"/>
      <c r="FH1880" s="49"/>
      <c r="FI1880" s="49"/>
      <c r="FJ1880" s="49"/>
      <c r="FK1880" s="49"/>
      <c r="FL1880" s="49"/>
      <c r="FM1880" s="49"/>
      <c r="FN1880" s="49"/>
      <c r="FO1880" s="49"/>
      <c r="FP1880" s="49"/>
      <c r="FQ1880" s="49"/>
      <c r="FR1880" s="49"/>
      <c r="FS1880" s="49"/>
      <c r="FT1880" s="49"/>
      <c r="FU1880" s="49"/>
      <c r="FV1880" s="49"/>
      <c r="FW1880" s="49"/>
      <c r="FX1880" s="49"/>
      <c r="FY1880" s="49"/>
      <c r="FZ1880" s="49"/>
      <c r="GA1880" s="49"/>
      <c r="GB1880" s="49"/>
      <c r="GC1880" s="49"/>
      <c r="GD1880" s="49"/>
      <c r="GE1880" s="49"/>
      <c r="GF1880" s="49"/>
      <c r="GG1880" s="49"/>
      <c r="GH1880" s="49"/>
      <c r="GI1880" s="49"/>
      <c r="GJ1880" s="49"/>
      <c r="GK1880" s="49"/>
      <c r="GL1880" s="49"/>
      <c r="GM1880" s="49"/>
      <c r="GN1880" s="49"/>
      <c r="GO1880" s="49"/>
      <c r="GP1880" s="49"/>
      <c r="GQ1880" s="49"/>
      <c r="GR1880" s="49"/>
      <c r="GS1880" s="49"/>
      <c r="GT1880" s="49"/>
      <c r="GU1880" s="49"/>
      <c r="GV1880" s="49"/>
      <c r="GW1880" s="49"/>
      <c r="GX1880" s="49"/>
      <c r="GY1880" s="49"/>
      <c r="GZ1880" s="49"/>
      <c r="HA1880" s="49"/>
      <c r="HB1880" s="49"/>
      <c r="HC1880" s="49"/>
      <c r="HD1880" s="49"/>
      <c r="HE1880" s="49"/>
      <c r="HF1880" s="49"/>
      <c r="HG1880" s="49"/>
      <c r="HH1880" s="49"/>
      <c r="HI1880" s="49"/>
      <c r="HJ1880" s="49"/>
      <c r="HK1880" s="49"/>
      <c r="HL1880" s="49"/>
      <c r="HM1880" s="49"/>
      <c r="HN1880" s="49"/>
      <c r="HO1880" s="49"/>
      <c r="HP1880" s="49"/>
      <c r="HQ1880" s="49"/>
      <c r="HR1880" s="49"/>
      <c r="HS1880" s="49"/>
      <c r="HT1880" s="49"/>
      <c r="HU1880" s="49"/>
      <c r="HV1880" s="49"/>
      <c r="HW1880" s="49"/>
      <c r="HX1880" s="49"/>
      <c r="HY1880" s="49"/>
    </row>
    <row r="1881" spans="2:233">
      <c r="B1881" s="49"/>
      <c r="C1881" s="49"/>
      <c r="D1881" s="49"/>
      <c r="E1881" s="49"/>
      <c r="F1881" s="49"/>
      <c r="G1881" s="49"/>
      <c r="H1881" s="49"/>
      <c r="I1881" s="49"/>
      <c r="J1881" s="49"/>
      <c r="K1881" s="49"/>
      <c r="L1881" s="49"/>
      <c r="M1881" s="49"/>
      <c r="N1881" s="49"/>
      <c r="O1881" s="49"/>
      <c r="P1881" s="49"/>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c r="AN1881" s="49"/>
      <c r="AO1881" s="49"/>
      <c r="AP1881" s="49"/>
      <c r="AQ1881" s="49"/>
      <c r="AR1881" s="49"/>
      <c r="AS1881" s="49"/>
      <c r="AT1881" s="49"/>
      <c r="AU1881" s="49"/>
      <c r="AV1881" s="49"/>
      <c r="AW1881" s="49"/>
      <c r="AX1881" s="49"/>
      <c r="AY1881" s="49"/>
      <c r="AZ1881" s="49"/>
      <c r="BA1881" s="49"/>
      <c r="BB1881" s="49"/>
      <c r="BC1881" s="49"/>
      <c r="BD1881" s="49"/>
      <c r="BE1881" s="49"/>
      <c r="BF1881" s="49"/>
      <c r="BG1881" s="49"/>
      <c r="BH1881" s="49"/>
      <c r="BI1881" s="49"/>
      <c r="BJ1881" s="49"/>
      <c r="BK1881" s="49"/>
      <c r="BL1881" s="49"/>
      <c r="BM1881" s="49"/>
      <c r="BN1881" s="49"/>
      <c r="BO1881" s="49"/>
      <c r="BP1881" s="49"/>
      <c r="BQ1881" s="49"/>
      <c r="BR1881" s="49"/>
      <c r="BS1881" s="49"/>
      <c r="BT1881" s="49"/>
      <c r="BU1881" s="49"/>
      <c r="BV1881" s="49"/>
      <c r="BW1881" s="49"/>
      <c r="BX1881" s="49"/>
      <c r="BY1881" s="49"/>
      <c r="BZ1881" s="49"/>
      <c r="CA1881" s="49"/>
      <c r="CB1881" s="49"/>
      <c r="CC1881" s="49"/>
      <c r="CD1881" s="49"/>
      <c r="CE1881" s="49"/>
      <c r="CF1881" s="49"/>
      <c r="CG1881" s="49"/>
      <c r="CH1881" s="49"/>
      <c r="CI1881" s="49"/>
      <c r="CJ1881" s="49"/>
      <c r="CK1881" s="49"/>
      <c r="CL1881" s="49"/>
      <c r="CM1881" s="49"/>
      <c r="CN1881" s="49"/>
      <c r="CO1881" s="49"/>
      <c r="CP1881" s="49"/>
      <c r="CQ1881" s="49"/>
      <c r="CR1881" s="49"/>
      <c r="CS1881" s="49"/>
      <c r="CT1881" s="49"/>
      <c r="CU1881" s="49"/>
      <c r="CV1881" s="49"/>
      <c r="CW1881" s="49"/>
      <c r="CX1881" s="49"/>
      <c r="CY1881" s="49"/>
      <c r="CZ1881" s="49"/>
      <c r="DA1881" s="49"/>
      <c r="DB1881" s="49"/>
      <c r="DC1881" s="49"/>
      <c r="DD1881" s="49"/>
      <c r="DE1881" s="49"/>
      <c r="DF1881" s="49"/>
      <c r="DG1881" s="49"/>
      <c r="DH1881" s="49"/>
      <c r="DI1881" s="49"/>
      <c r="DJ1881" s="49"/>
      <c r="DK1881" s="49"/>
      <c r="DL1881" s="49"/>
      <c r="DM1881" s="49"/>
      <c r="DN1881" s="49"/>
      <c r="DO1881" s="49"/>
      <c r="DP1881" s="49"/>
      <c r="DQ1881" s="49"/>
      <c r="DR1881" s="49"/>
      <c r="DS1881" s="49"/>
      <c r="DT1881" s="49"/>
      <c r="DU1881" s="49"/>
      <c r="DV1881" s="49"/>
      <c r="DW1881" s="49"/>
      <c r="DX1881" s="49"/>
      <c r="DY1881" s="49"/>
      <c r="DZ1881" s="49"/>
      <c r="EA1881" s="49"/>
      <c r="EB1881" s="49"/>
      <c r="EC1881" s="49"/>
      <c r="ED1881" s="49"/>
      <c r="EE1881" s="49"/>
      <c r="EF1881" s="49"/>
      <c r="EG1881" s="49"/>
      <c r="EH1881" s="49"/>
      <c r="EI1881" s="49"/>
      <c r="EJ1881" s="49"/>
      <c r="EK1881" s="49"/>
      <c r="EL1881" s="49"/>
      <c r="EM1881" s="49"/>
      <c r="EN1881" s="49"/>
      <c r="EO1881" s="49"/>
      <c r="EP1881" s="49"/>
      <c r="EQ1881" s="49"/>
      <c r="ER1881" s="49"/>
      <c r="ES1881" s="49"/>
      <c r="ET1881" s="49"/>
      <c r="EU1881" s="49"/>
      <c r="EV1881" s="49"/>
      <c r="EW1881" s="49"/>
      <c r="EX1881" s="49"/>
      <c r="EY1881" s="49"/>
      <c r="EZ1881" s="49"/>
      <c r="FA1881" s="49"/>
      <c r="FB1881" s="49"/>
      <c r="FC1881" s="49"/>
      <c r="FD1881" s="49"/>
      <c r="FE1881" s="49"/>
      <c r="FF1881" s="49"/>
      <c r="FG1881" s="49"/>
      <c r="FH1881" s="49"/>
      <c r="FI1881" s="49"/>
      <c r="FJ1881" s="49"/>
      <c r="FK1881" s="49"/>
      <c r="FL1881" s="49"/>
      <c r="FM1881" s="49"/>
      <c r="FN1881" s="49"/>
      <c r="FO1881" s="49"/>
      <c r="FP1881" s="49"/>
      <c r="FQ1881" s="49"/>
      <c r="FR1881" s="49"/>
      <c r="FS1881" s="49"/>
      <c r="FT1881" s="49"/>
      <c r="FU1881" s="49"/>
      <c r="FV1881" s="49"/>
      <c r="FW1881" s="49"/>
      <c r="FX1881" s="49"/>
      <c r="FY1881" s="49"/>
      <c r="FZ1881" s="49"/>
      <c r="GA1881" s="49"/>
      <c r="GB1881" s="49"/>
      <c r="GC1881" s="49"/>
      <c r="GD1881" s="49"/>
      <c r="GE1881" s="49"/>
      <c r="GF1881" s="49"/>
      <c r="GG1881" s="49"/>
      <c r="GH1881" s="49"/>
      <c r="GI1881" s="49"/>
      <c r="GJ1881" s="49"/>
      <c r="GK1881" s="49"/>
      <c r="GL1881" s="49"/>
      <c r="GM1881" s="49"/>
      <c r="GN1881" s="49"/>
      <c r="GO1881" s="49"/>
      <c r="GP1881" s="49"/>
      <c r="GQ1881" s="49"/>
      <c r="GR1881" s="49"/>
      <c r="GS1881" s="49"/>
      <c r="GT1881" s="49"/>
      <c r="GU1881" s="49"/>
      <c r="GV1881" s="49"/>
      <c r="GW1881" s="49"/>
      <c r="GX1881" s="49"/>
      <c r="GY1881" s="49"/>
      <c r="GZ1881" s="49"/>
      <c r="HA1881" s="49"/>
      <c r="HB1881" s="49"/>
      <c r="HC1881" s="49"/>
      <c r="HD1881" s="49"/>
      <c r="HE1881" s="49"/>
      <c r="HF1881" s="49"/>
      <c r="HG1881" s="49"/>
      <c r="HH1881" s="49"/>
      <c r="HI1881" s="49"/>
      <c r="HJ1881" s="49"/>
      <c r="HK1881" s="49"/>
      <c r="HL1881" s="49"/>
      <c r="HM1881" s="49"/>
      <c r="HN1881" s="49"/>
      <c r="HO1881" s="49"/>
      <c r="HP1881" s="49"/>
      <c r="HQ1881" s="49"/>
      <c r="HR1881" s="49"/>
      <c r="HS1881" s="49"/>
      <c r="HT1881" s="49"/>
      <c r="HU1881" s="49"/>
      <c r="HV1881" s="49"/>
      <c r="HW1881" s="49"/>
      <c r="HX1881" s="49"/>
      <c r="HY1881" s="49"/>
    </row>
    <row r="1882" spans="2:233">
      <c r="B1882" s="49"/>
      <c r="C1882" s="49"/>
      <c r="D1882" s="49"/>
      <c r="E1882" s="49"/>
      <c r="F1882" s="49"/>
      <c r="G1882" s="49"/>
      <c r="H1882" s="49"/>
      <c r="I1882" s="49"/>
      <c r="J1882" s="49"/>
      <c r="K1882" s="49"/>
      <c r="L1882" s="49"/>
      <c r="M1882" s="49"/>
      <c r="N1882" s="49"/>
      <c r="O1882" s="49"/>
      <c r="P1882" s="49"/>
      <c r="Q1882" s="49"/>
      <c r="R1882" s="49"/>
      <c r="S1882" s="49"/>
      <c r="T1882" s="49"/>
      <c r="U1882" s="49"/>
      <c r="V1882" s="49"/>
      <c r="W1882" s="49"/>
      <c r="X1882" s="49"/>
      <c r="Y1882" s="49"/>
      <c r="Z1882" s="49"/>
      <c r="AA1882" s="49"/>
      <c r="AB1882" s="49"/>
      <c r="AC1882" s="49"/>
      <c r="AD1882" s="49"/>
      <c r="AE1882" s="49"/>
      <c r="AF1882" s="49"/>
      <c r="AG1882" s="49"/>
      <c r="AH1882" s="49"/>
      <c r="AI1882" s="49"/>
      <c r="AJ1882" s="49"/>
      <c r="AK1882" s="49"/>
      <c r="AL1882" s="49"/>
      <c r="AM1882" s="49"/>
      <c r="AN1882" s="49"/>
      <c r="AO1882" s="49"/>
      <c r="AP1882" s="49"/>
      <c r="AQ1882" s="49"/>
      <c r="AR1882" s="49"/>
      <c r="AS1882" s="49"/>
      <c r="AT1882" s="49"/>
      <c r="AU1882" s="49"/>
      <c r="AV1882" s="49"/>
      <c r="AW1882" s="49"/>
      <c r="AX1882" s="49"/>
      <c r="AY1882" s="49"/>
      <c r="AZ1882" s="49"/>
      <c r="BA1882" s="49"/>
      <c r="BB1882" s="49"/>
      <c r="BC1882" s="49"/>
      <c r="BD1882" s="49"/>
      <c r="BE1882" s="49"/>
      <c r="BF1882" s="49"/>
      <c r="BG1882" s="49"/>
      <c r="BH1882" s="49"/>
      <c r="BI1882" s="49"/>
      <c r="BJ1882" s="49"/>
      <c r="BK1882" s="49"/>
      <c r="BL1882" s="49"/>
      <c r="BM1882" s="49"/>
      <c r="BN1882" s="49"/>
      <c r="BO1882" s="49"/>
      <c r="BP1882" s="49"/>
      <c r="BQ1882" s="49"/>
      <c r="BR1882" s="49"/>
      <c r="BS1882" s="49"/>
      <c r="BT1882" s="49"/>
      <c r="BU1882" s="49"/>
      <c r="BV1882" s="49"/>
      <c r="BW1882" s="49"/>
      <c r="BX1882" s="49"/>
      <c r="BY1882" s="49"/>
      <c r="BZ1882" s="49"/>
      <c r="CA1882" s="49"/>
      <c r="CB1882" s="49"/>
      <c r="CC1882" s="49"/>
      <c r="CD1882" s="49"/>
      <c r="CE1882" s="49"/>
      <c r="CF1882" s="49"/>
      <c r="CG1882" s="49"/>
      <c r="CH1882" s="49"/>
      <c r="CI1882" s="49"/>
      <c r="CJ1882" s="49"/>
      <c r="CK1882" s="49"/>
      <c r="CL1882" s="49"/>
      <c r="CM1882" s="49"/>
      <c r="CN1882" s="49"/>
      <c r="CO1882" s="49"/>
      <c r="CP1882" s="49"/>
      <c r="CQ1882" s="49"/>
      <c r="CR1882" s="49"/>
      <c r="CS1882" s="49"/>
      <c r="CT1882" s="49"/>
      <c r="CU1882" s="49"/>
      <c r="CV1882" s="49"/>
      <c r="CW1882" s="49"/>
      <c r="CX1882" s="49"/>
      <c r="CY1882" s="49"/>
      <c r="CZ1882" s="49"/>
      <c r="DA1882" s="49"/>
      <c r="DB1882" s="49"/>
      <c r="DC1882" s="49"/>
      <c r="DD1882" s="49"/>
      <c r="DE1882" s="49"/>
      <c r="DF1882" s="49"/>
      <c r="DG1882" s="49"/>
      <c r="DH1882" s="49"/>
      <c r="DI1882" s="49"/>
      <c r="DJ1882" s="49"/>
      <c r="DK1882" s="49"/>
      <c r="DL1882" s="49"/>
      <c r="DM1882" s="49"/>
      <c r="DN1882" s="49"/>
      <c r="DO1882" s="49"/>
      <c r="DP1882" s="49"/>
      <c r="DQ1882" s="49"/>
      <c r="DR1882" s="49"/>
      <c r="DS1882" s="49"/>
      <c r="DT1882" s="49"/>
      <c r="DU1882" s="49"/>
      <c r="DV1882" s="49"/>
      <c r="DW1882" s="49"/>
      <c r="DX1882" s="49"/>
      <c r="DY1882" s="49"/>
      <c r="DZ1882" s="49"/>
      <c r="EA1882" s="49"/>
      <c r="EB1882" s="49"/>
      <c r="EC1882" s="49"/>
      <c r="ED1882" s="49"/>
      <c r="EE1882" s="49"/>
      <c r="EF1882" s="49"/>
      <c r="EG1882" s="49"/>
      <c r="EH1882" s="49"/>
      <c r="EI1882" s="49"/>
      <c r="EJ1882" s="49"/>
      <c r="EK1882" s="49"/>
      <c r="EL1882" s="49"/>
      <c r="EM1882" s="49"/>
      <c r="EN1882" s="49"/>
      <c r="EO1882" s="49"/>
      <c r="EP1882" s="49"/>
      <c r="EQ1882" s="49"/>
      <c r="ER1882" s="49"/>
      <c r="ES1882" s="49"/>
      <c r="ET1882" s="49"/>
      <c r="EU1882" s="49"/>
      <c r="EV1882" s="49"/>
      <c r="EW1882" s="49"/>
      <c r="EX1882" s="49"/>
      <c r="EY1882" s="49"/>
      <c r="EZ1882" s="49"/>
      <c r="FA1882" s="49"/>
      <c r="FB1882" s="49"/>
      <c r="FC1882" s="49"/>
      <c r="FD1882" s="49"/>
      <c r="FE1882" s="49"/>
      <c r="FF1882" s="49"/>
      <c r="FG1882" s="49"/>
      <c r="FH1882" s="49"/>
      <c r="FI1882" s="49"/>
      <c r="FJ1882" s="49"/>
      <c r="FK1882" s="49"/>
      <c r="FL1882" s="49"/>
      <c r="FM1882" s="49"/>
      <c r="FN1882" s="49"/>
      <c r="FO1882" s="49"/>
      <c r="FP1882" s="49"/>
      <c r="FQ1882" s="49"/>
      <c r="FR1882" s="49"/>
      <c r="FS1882" s="49"/>
      <c r="FT1882" s="49"/>
      <c r="FU1882" s="49"/>
      <c r="FV1882" s="49"/>
      <c r="FW1882" s="49"/>
      <c r="FX1882" s="49"/>
      <c r="FY1882" s="49"/>
      <c r="FZ1882" s="49"/>
      <c r="GA1882" s="49"/>
      <c r="GB1882" s="49"/>
      <c r="GC1882" s="49"/>
      <c r="GD1882" s="49"/>
      <c r="GE1882" s="49"/>
      <c r="GF1882" s="49"/>
      <c r="GG1882" s="49"/>
      <c r="GH1882" s="49"/>
      <c r="GI1882" s="49"/>
      <c r="GJ1882" s="49"/>
      <c r="GK1882" s="49"/>
      <c r="GL1882" s="49"/>
      <c r="GM1882" s="49"/>
      <c r="GN1882" s="49"/>
      <c r="GO1882" s="49"/>
      <c r="GP1882" s="49"/>
      <c r="GQ1882" s="49"/>
      <c r="GR1882" s="49"/>
      <c r="GS1882" s="49"/>
      <c r="GT1882" s="49"/>
      <c r="GU1882" s="49"/>
      <c r="GV1882" s="49"/>
      <c r="GW1882" s="49"/>
      <c r="GX1882" s="49"/>
      <c r="GY1882" s="49"/>
      <c r="GZ1882" s="49"/>
      <c r="HA1882" s="49"/>
      <c r="HB1882" s="49"/>
      <c r="HC1882" s="49"/>
      <c r="HD1882" s="49"/>
      <c r="HE1882" s="49"/>
      <c r="HF1882" s="49"/>
      <c r="HG1882" s="49"/>
      <c r="HH1882" s="49"/>
      <c r="HI1882" s="49"/>
      <c r="HJ1882" s="49"/>
      <c r="HK1882" s="49"/>
      <c r="HL1882" s="49"/>
      <c r="HM1882" s="49"/>
      <c r="HN1882" s="49"/>
      <c r="HO1882" s="49"/>
      <c r="HP1882" s="49"/>
      <c r="HQ1882" s="49"/>
      <c r="HR1882" s="49"/>
      <c r="HS1882" s="49"/>
      <c r="HT1882" s="49"/>
      <c r="HU1882" s="49"/>
      <c r="HV1882" s="49"/>
      <c r="HW1882" s="49"/>
      <c r="HX1882" s="49"/>
      <c r="HY1882" s="49"/>
    </row>
    <row r="1883" spans="2:233">
      <c r="B1883" s="49"/>
      <c r="C1883" s="49"/>
      <c r="D1883" s="49"/>
      <c r="E1883" s="49"/>
      <c r="F1883" s="49"/>
      <c r="G1883" s="49"/>
      <c r="H1883" s="49"/>
      <c r="I1883" s="49"/>
      <c r="J1883" s="49"/>
      <c r="K1883" s="49"/>
      <c r="L1883" s="49"/>
      <c r="M1883" s="49"/>
      <c r="N1883" s="49"/>
      <c r="O1883" s="49"/>
      <c r="P1883" s="49"/>
      <c r="Q1883" s="49"/>
      <c r="R1883" s="49"/>
      <c r="S1883" s="49"/>
      <c r="T1883" s="49"/>
      <c r="U1883" s="49"/>
      <c r="V1883" s="49"/>
      <c r="W1883" s="49"/>
      <c r="X1883" s="49"/>
      <c r="Y1883" s="49"/>
      <c r="Z1883" s="49"/>
      <c r="AA1883" s="49"/>
      <c r="AB1883" s="49"/>
      <c r="AC1883" s="49"/>
      <c r="AD1883" s="49"/>
      <c r="AE1883" s="49"/>
      <c r="AF1883" s="49"/>
      <c r="AG1883" s="49"/>
      <c r="AH1883" s="49"/>
      <c r="AI1883" s="49"/>
      <c r="AJ1883" s="49"/>
      <c r="AK1883" s="49"/>
      <c r="AL1883" s="49"/>
      <c r="AM1883" s="49"/>
      <c r="AN1883" s="49"/>
      <c r="AO1883" s="49"/>
      <c r="AP1883" s="49"/>
      <c r="AQ1883" s="49"/>
      <c r="AR1883" s="49"/>
      <c r="AS1883" s="49"/>
      <c r="AT1883" s="49"/>
      <c r="AU1883" s="49"/>
      <c r="AV1883" s="49"/>
      <c r="AW1883" s="49"/>
      <c r="AX1883" s="49"/>
      <c r="AY1883" s="49"/>
      <c r="AZ1883" s="49"/>
      <c r="BA1883" s="49"/>
      <c r="BB1883" s="49"/>
      <c r="BC1883" s="49"/>
      <c r="BD1883" s="49"/>
      <c r="BE1883" s="49"/>
      <c r="BF1883" s="49"/>
      <c r="BG1883" s="49"/>
      <c r="BH1883" s="49"/>
      <c r="BI1883" s="49"/>
      <c r="BJ1883" s="49"/>
      <c r="BK1883" s="49"/>
      <c r="BL1883" s="49"/>
      <c r="BM1883" s="49"/>
      <c r="BN1883" s="49"/>
      <c r="BO1883" s="49"/>
      <c r="BP1883" s="49"/>
      <c r="BQ1883" s="49"/>
      <c r="BR1883" s="49"/>
      <c r="BS1883" s="49"/>
      <c r="BT1883" s="49"/>
      <c r="BU1883" s="49"/>
      <c r="BV1883" s="49"/>
      <c r="BW1883" s="49"/>
      <c r="BX1883" s="49"/>
      <c r="BY1883" s="49"/>
      <c r="BZ1883" s="49"/>
      <c r="CA1883" s="49"/>
      <c r="CB1883" s="49"/>
      <c r="CC1883" s="49"/>
      <c r="CD1883" s="49"/>
      <c r="CE1883" s="49"/>
      <c r="CF1883" s="49"/>
      <c r="CG1883" s="49"/>
      <c r="CH1883" s="49"/>
      <c r="CI1883" s="49"/>
      <c r="CJ1883" s="49"/>
      <c r="CK1883" s="49"/>
      <c r="CL1883" s="49"/>
      <c r="CM1883" s="49"/>
      <c r="CN1883" s="49"/>
      <c r="CO1883" s="49"/>
      <c r="CP1883" s="49"/>
      <c r="CQ1883" s="49"/>
      <c r="CR1883" s="49"/>
      <c r="CS1883" s="49"/>
      <c r="CT1883" s="49"/>
      <c r="CU1883" s="49"/>
      <c r="CV1883" s="49"/>
      <c r="CW1883" s="49"/>
      <c r="CX1883" s="49"/>
      <c r="CY1883" s="49"/>
      <c r="CZ1883" s="49"/>
      <c r="DA1883" s="49"/>
      <c r="DB1883" s="49"/>
      <c r="DC1883" s="49"/>
      <c r="DD1883" s="49"/>
      <c r="DE1883" s="49"/>
      <c r="DF1883" s="49"/>
      <c r="DG1883" s="49"/>
      <c r="DH1883" s="49"/>
      <c r="DI1883" s="49"/>
      <c r="DJ1883" s="49"/>
      <c r="DK1883" s="49"/>
      <c r="DL1883" s="49"/>
      <c r="DM1883" s="49"/>
      <c r="DN1883" s="49"/>
      <c r="DO1883" s="49"/>
      <c r="DP1883" s="49"/>
      <c r="DQ1883" s="49"/>
      <c r="DR1883" s="49"/>
      <c r="DS1883" s="49"/>
      <c r="DT1883" s="49"/>
      <c r="DU1883" s="49"/>
      <c r="DV1883" s="49"/>
      <c r="DW1883" s="49"/>
      <c r="DX1883" s="49"/>
      <c r="DY1883" s="49"/>
      <c r="DZ1883" s="49"/>
      <c r="EA1883" s="49"/>
      <c r="EB1883" s="49"/>
      <c r="EC1883" s="49"/>
      <c r="ED1883" s="49"/>
      <c r="EE1883" s="49"/>
      <c r="EF1883" s="49"/>
      <c r="EG1883" s="49"/>
      <c r="EH1883" s="49"/>
      <c r="EI1883" s="49"/>
      <c r="EJ1883" s="49"/>
      <c r="EK1883" s="49"/>
      <c r="EL1883" s="49"/>
      <c r="EM1883" s="49"/>
      <c r="EN1883" s="49"/>
      <c r="EO1883" s="49"/>
      <c r="EP1883" s="49"/>
      <c r="EQ1883" s="49"/>
      <c r="ER1883" s="49"/>
      <c r="ES1883" s="49"/>
      <c r="ET1883" s="49"/>
      <c r="EU1883" s="49"/>
      <c r="EV1883" s="49"/>
      <c r="EW1883" s="49"/>
      <c r="EX1883" s="49"/>
      <c r="EY1883" s="49"/>
      <c r="EZ1883" s="49"/>
      <c r="FA1883" s="49"/>
      <c r="FB1883" s="49"/>
      <c r="FC1883" s="49"/>
      <c r="FD1883" s="49"/>
      <c r="FE1883" s="49"/>
      <c r="FF1883" s="49"/>
      <c r="FG1883" s="49"/>
      <c r="FH1883" s="49"/>
      <c r="FI1883" s="49"/>
      <c r="FJ1883" s="49"/>
      <c r="FK1883" s="49"/>
      <c r="FL1883" s="49"/>
      <c r="FM1883" s="49"/>
      <c r="FN1883" s="49"/>
      <c r="FO1883" s="49"/>
      <c r="FP1883" s="49"/>
      <c r="FQ1883" s="49"/>
      <c r="FR1883" s="49"/>
      <c r="FS1883" s="49"/>
      <c r="FT1883" s="49"/>
      <c r="FU1883" s="49"/>
      <c r="FV1883" s="49"/>
      <c r="FW1883" s="49"/>
      <c r="FX1883" s="49"/>
      <c r="FY1883" s="49"/>
      <c r="FZ1883" s="49"/>
      <c r="GA1883" s="49"/>
      <c r="GB1883" s="49"/>
      <c r="GC1883" s="49"/>
      <c r="GD1883" s="49"/>
      <c r="GE1883" s="49"/>
      <c r="GF1883" s="49"/>
      <c r="GG1883" s="49"/>
      <c r="GH1883" s="49"/>
      <c r="GI1883" s="49"/>
      <c r="GJ1883" s="49"/>
      <c r="GK1883" s="49"/>
      <c r="GL1883" s="49"/>
      <c r="GM1883" s="49"/>
      <c r="GN1883" s="49"/>
      <c r="GO1883" s="49"/>
      <c r="GP1883" s="49"/>
      <c r="GQ1883" s="49"/>
      <c r="GR1883" s="49"/>
      <c r="GS1883" s="49"/>
      <c r="GT1883" s="49"/>
      <c r="GU1883" s="49"/>
      <c r="GV1883" s="49"/>
      <c r="GW1883" s="49"/>
      <c r="GX1883" s="49"/>
      <c r="GY1883" s="49"/>
      <c r="GZ1883" s="49"/>
      <c r="HA1883" s="49"/>
      <c r="HB1883" s="49"/>
      <c r="HC1883" s="49"/>
      <c r="HD1883" s="49"/>
      <c r="HE1883" s="49"/>
      <c r="HF1883" s="49"/>
      <c r="HG1883" s="49"/>
      <c r="HH1883" s="49"/>
      <c r="HI1883" s="49"/>
      <c r="HJ1883" s="49"/>
      <c r="HK1883" s="49"/>
      <c r="HL1883" s="49"/>
      <c r="HM1883" s="49"/>
      <c r="HN1883" s="49"/>
      <c r="HO1883" s="49"/>
      <c r="HP1883" s="49"/>
      <c r="HQ1883" s="49"/>
      <c r="HR1883" s="49"/>
      <c r="HS1883" s="49"/>
      <c r="HT1883" s="49"/>
      <c r="HU1883" s="49"/>
      <c r="HV1883" s="49"/>
      <c r="HW1883" s="49"/>
      <c r="HX1883" s="49"/>
      <c r="HY1883" s="49"/>
    </row>
    <row r="1884" spans="2:233">
      <c r="B1884" s="49"/>
      <c r="C1884" s="49"/>
      <c r="D1884" s="49"/>
      <c r="E1884" s="49"/>
      <c r="F1884" s="49"/>
      <c r="G1884" s="49"/>
      <c r="H1884" s="49"/>
      <c r="I1884" s="49"/>
      <c r="J1884" s="49"/>
      <c r="K1884" s="49"/>
      <c r="L1884" s="49"/>
      <c r="M1884" s="49"/>
      <c r="N1884" s="49"/>
      <c r="O1884" s="49"/>
      <c r="P1884" s="49"/>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c r="AN1884" s="49"/>
      <c r="AO1884" s="49"/>
      <c r="AP1884" s="49"/>
      <c r="AQ1884" s="49"/>
      <c r="AR1884" s="49"/>
      <c r="AS1884" s="49"/>
      <c r="AT1884" s="49"/>
      <c r="AU1884" s="49"/>
      <c r="AV1884" s="49"/>
      <c r="AW1884" s="49"/>
      <c r="AX1884" s="49"/>
      <c r="AY1884" s="49"/>
      <c r="AZ1884" s="49"/>
      <c r="BA1884" s="49"/>
      <c r="BB1884" s="49"/>
      <c r="BC1884" s="49"/>
      <c r="BD1884" s="49"/>
      <c r="BE1884" s="49"/>
      <c r="BF1884" s="49"/>
      <c r="BG1884" s="49"/>
      <c r="BH1884" s="49"/>
      <c r="BI1884" s="49"/>
      <c r="BJ1884" s="49"/>
      <c r="BK1884" s="49"/>
      <c r="BL1884" s="49"/>
      <c r="BM1884" s="49"/>
      <c r="BN1884" s="49"/>
      <c r="BO1884" s="49"/>
      <c r="BP1884" s="49"/>
      <c r="BQ1884" s="49"/>
      <c r="BR1884" s="49"/>
      <c r="BS1884" s="49"/>
      <c r="BT1884" s="49"/>
      <c r="BU1884" s="49"/>
      <c r="BV1884" s="49"/>
      <c r="BW1884" s="49"/>
      <c r="BX1884" s="49"/>
      <c r="BY1884" s="49"/>
      <c r="BZ1884" s="49"/>
      <c r="CA1884" s="49"/>
      <c r="CB1884" s="49"/>
      <c r="CC1884" s="49"/>
      <c r="CD1884" s="49"/>
      <c r="CE1884" s="49"/>
      <c r="CF1884" s="49"/>
      <c r="CG1884" s="49"/>
      <c r="CH1884" s="49"/>
      <c r="CI1884" s="49"/>
      <c r="CJ1884" s="49"/>
      <c r="CK1884" s="49"/>
      <c r="CL1884" s="49"/>
      <c r="CM1884" s="49"/>
      <c r="CN1884" s="49"/>
      <c r="CO1884" s="49"/>
      <c r="CP1884" s="49"/>
      <c r="CQ1884" s="49"/>
      <c r="CR1884" s="49"/>
      <c r="CS1884" s="49"/>
      <c r="CT1884" s="49"/>
      <c r="CU1884" s="49"/>
      <c r="CV1884" s="49"/>
      <c r="CW1884" s="49"/>
      <c r="CX1884" s="49"/>
      <c r="CY1884" s="49"/>
      <c r="CZ1884" s="49"/>
      <c r="DA1884" s="49"/>
      <c r="DB1884" s="49"/>
      <c r="DC1884" s="49"/>
      <c r="DD1884" s="49"/>
      <c r="DE1884" s="49"/>
      <c r="DF1884" s="49"/>
      <c r="DG1884" s="49"/>
      <c r="DH1884" s="49"/>
      <c r="DI1884" s="49"/>
      <c r="DJ1884" s="49"/>
      <c r="DK1884" s="49"/>
      <c r="DL1884" s="49"/>
      <c r="DM1884" s="49"/>
      <c r="DN1884" s="49"/>
      <c r="DO1884" s="49"/>
      <c r="DP1884" s="49"/>
      <c r="DQ1884" s="49"/>
      <c r="DR1884" s="49"/>
      <c r="DS1884" s="49"/>
      <c r="DT1884" s="49"/>
      <c r="DU1884" s="49"/>
      <c r="DV1884" s="49"/>
      <c r="DW1884" s="49"/>
      <c r="DX1884" s="49"/>
      <c r="DY1884" s="49"/>
      <c r="DZ1884" s="49"/>
      <c r="EA1884" s="49"/>
      <c r="EB1884" s="49"/>
      <c r="EC1884" s="49"/>
      <c r="ED1884" s="49"/>
      <c r="EE1884" s="49"/>
      <c r="EF1884" s="49"/>
      <c r="EG1884" s="49"/>
      <c r="EH1884" s="49"/>
      <c r="EI1884" s="49"/>
      <c r="EJ1884" s="49"/>
      <c r="EK1884" s="49"/>
      <c r="EL1884" s="49"/>
      <c r="EM1884" s="49"/>
      <c r="EN1884" s="49"/>
      <c r="EO1884" s="49"/>
      <c r="EP1884" s="49"/>
      <c r="EQ1884" s="49"/>
      <c r="ER1884" s="49"/>
      <c r="ES1884" s="49"/>
      <c r="ET1884" s="49"/>
      <c r="EU1884" s="49"/>
      <c r="EV1884" s="49"/>
      <c r="EW1884" s="49"/>
      <c r="EX1884" s="49"/>
      <c r="EY1884" s="49"/>
      <c r="EZ1884" s="49"/>
      <c r="FA1884" s="49"/>
      <c r="FB1884" s="49"/>
      <c r="FC1884" s="49"/>
      <c r="FD1884" s="49"/>
      <c r="FE1884" s="49"/>
      <c r="FF1884" s="49"/>
      <c r="FG1884" s="49"/>
      <c r="FH1884" s="49"/>
      <c r="FI1884" s="49"/>
      <c r="FJ1884" s="49"/>
      <c r="FK1884" s="49"/>
      <c r="FL1884" s="49"/>
      <c r="FM1884" s="49"/>
      <c r="FN1884" s="49"/>
      <c r="FO1884" s="49"/>
      <c r="FP1884" s="49"/>
      <c r="FQ1884" s="49"/>
      <c r="FR1884" s="49"/>
      <c r="FS1884" s="49"/>
      <c r="FT1884" s="49"/>
      <c r="FU1884" s="49"/>
      <c r="FV1884" s="49"/>
      <c r="FW1884" s="49"/>
      <c r="FX1884" s="49"/>
      <c r="FY1884" s="49"/>
      <c r="FZ1884" s="49"/>
      <c r="GA1884" s="49"/>
      <c r="GB1884" s="49"/>
      <c r="GC1884" s="49"/>
      <c r="GD1884" s="49"/>
      <c r="GE1884" s="49"/>
      <c r="GF1884" s="49"/>
      <c r="GG1884" s="49"/>
      <c r="GH1884" s="49"/>
      <c r="GI1884" s="49"/>
      <c r="GJ1884" s="49"/>
      <c r="GK1884" s="49"/>
      <c r="GL1884" s="49"/>
      <c r="GM1884" s="49"/>
      <c r="GN1884" s="49"/>
      <c r="GO1884" s="49"/>
      <c r="GP1884" s="49"/>
      <c r="GQ1884" s="49"/>
      <c r="GR1884" s="49"/>
      <c r="GS1884" s="49"/>
      <c r="GT1884" s="49"/>
      <c r="GU1884" s="49"/>
      <c r="GV1884" s="49"/>
      <c r="GW1884" s="49"/>
      <c r="GX1884" s="49"/>
      <c r="GY1884" s="49"/>
      <c r="GZ1884" s="49"/>
      <c r="HA1884" s="49"/>
      <c r="HB1884" s="49"/>
      <c r="HC1884" s="49"/>
      <c r="HD1884" s="49"/>
      <c r="HE1884" s="49"/>
      <c r="HF1884" s="49"/>
      <c r="HG1884" s="49"/>
      <c r="HH1884" s="49"/>
      <c r="HI1884" s="49"/>
      <c r="HJ1884" s="49"/>
      <c r="HK1884" s="49"/>
      <c r="HL1884" s="49"/>
      <c r="HM1884" s="49"/>
      <c r="HN1884" s="49"/>
      <c r="HO1884" s="49"/>
      <c r="HP1884" s="49"/>
      <c r="HQ1884" s="49"/>
      <c r="HR1884" s="49"/>
      <c r="HS1884" s="49"/>
      <c r="HT1884" s="49"/>
      <c r="HU1884" s="49"/>
      <c r="HV1884" s="49"/>
      <c r="HW1884" s="49"/>
      <c r="HX1884" s="49"/>
      <c r="HY1884" s="49"/>
    </row>
    <row r="1885" spans="2:233">
      <c r="B1885" s="49"/>
      <c r="C1885" s="49"/>
      <c r="D1885" s="49"/>
      <c r="E1885" s="49"/>
      <c r="F1885" s="49"/>
      <c r="G1885" s="49"/>
      <c r="H1885" s="49"/>
      <c r="I1885" s="49"/>
      <c r="J1885" s="49"/>
      <c r="K1885" s="49"/>
      <c r="L1885" s="49"/>
      <c r="M1885" s="49"/>
      <c r="N1885" s="49"/>
      <c r="O1885" s="49"/>
      <c r="P1885" s="49"/>
      <c r="Q1885" s="49"/>
      <c r="R1885" s="49"/>
      <c r="S1885" s="49"/>
      <c r="T1885" s="49"/>
      <c r="U1885" s="49"/>
      <c r="V1885" s="49"/>
      <c r="W1885" s="49"/>
      <c r="X1885" s="49"/>
      <c r="Y1885" s="49"/>
      <c r="Z1885" s="49"/>
      <c r="AA1885" s="49"/>
      <c r="AB1885" s="49"/>
      <c r="AC1885" s="49"/>
      <c r="AD1885" s="49"/>
      <c r="AE1885" s="49"/>
      <c r="AF1885" s="49"/>
      <c r="AG1885" s="49"/>
      <c r="AH1885" s="49"/>
      <c r="AI1885" s="49"/>
      <c r="AJ1885" s="49"/>
      <c r="AK1885" s="49"/>
      <c r="AL1885" s="49"/>
      <c r="AM1885" s="49"/>
      <c r="AN1885" s="49"/>
      <c r="AO1885" s="49"/>
      <c r="AP1885" s="49"/>
      <c r="AQ1885" s="49"/>
      <c r="AR1885" s="49"/>
      <c r="AS1885" s="49"/>
      <c r="AT1885" s="49"/>
      <c r="AU1885" s="49"/>
      <c r="AV1885" s="49"/>
      <c r="AW1885" s="49"/>
      <c r="AX1885" s="49"/>
      <c r="AY1885" s="49"/>
      <c r="AZ1885" s="49"/>
      <c r="BA1885" s="49"/>
      <c r="BB1885" s="49"/>
      <c r="BC1885" s="49"/>
      <c r="BD1885" s="49"/>
      <c r="BE1885" s="49"/>
      <c r="BF1885" s="49"/>
      <c r="BG1885" s="49"/>
      <c r="BH1885" s="49"/>
      <c r="BI1885" s="49"/>
      <c r="BJ1885" s="49"/>
      <c r="BK1885" s="49"/>
      <c r="BL1885" s="49"/>
      <c r="BM1885" s="49"/>
      <c r="BN1885" s="49"/>
      <c r="BO1885" s="49"/>
      <c r="BP1885" s="49"/>
      <c r="BQ1885" s="49"/>
      <c r="BR1885" s="49"/>
      <c r="BS1885" s="49"/>
      <c r="BT1885" s="49"/>
      <c r="BU1885" s="49"/>
      <c r="BV1885" s="49"/>
      <c r="BW1885" s="49"/>
      <c r="BX1885" s="49"/>
      <c r="BY1885" s="49"/>
      <c r="BZ1885" s="49"/>
      <c r="CA1885" s="49"/>
      <c r="CB1885" s="49"/>
      <c r="CC1885" s="49"/>
      <c r="CD1885" s="49"/>
      <c r="CE1885" s="49"/>
      <c r="CF1885" s="49"/>
      <c r="CG1885" s="49"/>
      <c r="CH1885" s="49"/>
      <c r="CI1885" s="49"/>
      <c r="CJ1885" s="49"/>
      <c r="CK1885" s="49"/>
      <c r="CL1885" s="49"/>
      <c r="CM1885" s="49"/>
      <c r="CN1885" s="49"/>
      <c r="CO1885" s="49"/>
      <c r="CP1885" s="49"/>
      <c r="CQ1885" s="49"/>
      <c r="CR1885" s="49"/>
      <c r="CS1885" s="49"/>
      <c r="CT1885" s="49"/>
      <c r="CU1885" s="49"/>
      <c r="CV1885" s="49"/>
      <c r="CW1885" s="49"/>
      <c r="CX1885" s="49"/>
      <c r="CY1885" s="49"/>
      <c r="CZ1885" s="49"/>
      <c r="DA1885" s="49"/>
      <c r="DB1885" s="49"/>
      <c r="DC1885" s="49"/>
      <c r="DD1885" s="49"/>
      <c r="DE1885" s="49"/>
      <c r="DF1885" s="49"/>
      <c r="DG1885" s="49"/>
      <c r="DH1885" s="49"/>
      <c r="DI1885" s="49"/>
      <c r="DJ1885" s="49"/>
      <c r="DK1885" s="49"/>
      <c r="DL1885" s="49"/>
      <c r="DM1885" s="49"/>
      <c r="DN1885" s="49"/>
      <c r="DO1885" s="49"/>
      <c r="DP1885" s="49"/>
      <c r="DQ1885" s="49"/>
      <c r="DR1885" s="49"/>
      <c r="DS1885" s="49"/>
      <c r="DT1885" s="49"/>
      <c r="DU1885" s="49"/>
      <c r="DV1885" s="49"/>
      <c r="DW1885" s="49"/>
      <c r="DX1885" s="49"/>
      <c r="DY1885" s="49"/>
      <c r="DZ1885" s="49"/>
      <c r="EA1885" s="49"/>
      <c r="EB1885" s="49"/>
      <c r="EC1885" s="49"/>
      <c r="ED1885" s="49"/>
      <c r="EE1885" s="49"/>
      <c r="EF1885" s="49"/>
      <c r="EG1885" s="49"/>
      <c r="EH1885" s="49"/>
      <c r="EI1885" s="49"/>
      <c r="EJ1885" s="49"/>
      <c r="EK1885" s="49"/>
      <c r="EL1885" s="49"/>
      <c r="EM1885" s="49"/>
      <c r="EN1885" s="49"/>
      <c r="EO1885" s="49"/>
      <c r="EP1885" s="49"/>
      <c r="EQ1885" s="49"/>
      <c r="ER1885" s="49"/>
      <c r="ES1885" s="49"/>
      <c r="ET1885" s="49"/>
      <c r="EU1885" s="49"/>
      <c r="EV1885" s="49"/>
      <c r="EW1885" s="49"/>
      <c r="EX1885" s="49"/>
      <c r="EY1885" s="49"/>
      <c r="EZ1885" s="49"/>
      <c r="FA1885" s="49"/>
      <c r="FB1885" s="49"/>
      <c r="FC1885" s="49"/>
      <c r="FD1885" s="49"/>
      <c r="FE1885" s="49"/>
      <c r="FF1885" s="49"/>
      <c r="FG1885" s="49"/>
      <c r="FH1885" s="49"/>
      <c r="FI1885" s="49"/>
      <c r="FJ1885" s="49"/>
      <c r="FK1885" s="49"/>
      <c r="FL1885" s="49"/>
      <c r="FM1885" s="49"/>
      <c r="FN1885" s="49"/>
      <c r="FO1885" s="49"/>
      <c r="FP1885" s="49"/>
      <c r="FQ1885" s="49"/>
      <c r="FR1885" s="49"/>
      <c r="FS1885" s="49"/>
      <c r="FT1885" s="49"/>
      <c r="FU1885" s="49"/>
      <c r="FV1885" s="49"/>
      <c r="FW1885" s="49"/>
      <c r="FX1885" s="49"/>
      <c r="FY1885" s="49"/>
      <c r="FZ1885" s="49"/>
      <c r="GA1885" s="49"/>
      <c r="GB1885" s="49"/>
      <c r="GC1885" s="49"/>
      <c r="GD1885" s="49"/>
      <c r="GE1885" s="49"/>
      <c r="GF1885" s="49"/>
      <c r="GG1885" s="49"/>
      <c r="GH1885" s="49"/>
      <c r="GI1885" s="49"/>
      <c r="GJ1885" s="49"/>
      <c r="GK1885" s="49"/>
      <c r="GL1885" s="49"/>
      <c r="GM1885" s="49"/>
      <c r="GN1885" s="49"/>
      <c r="GO1885" s="49"/>
      <c r="GP1885" s="49"/>
      <c r="GQ1885" s="49"/>
      <c r="GR1885" s="49"/>
      <c r="GS1885" s="49"/>
      <c r="GT1885" s="49"/>
      <c r="GU1885" s="49"/>
      <c r="GV1885" s="49"/>
      <c r="GW1885" s="49"/>
      <c r="GX1885" s="49"/>
      <c r="GY1885" s="49"/>
      <c r="GZ1885" s="49"/>
      <c r="HA1885" s="49"/>
      <c r="HB1885" s="49"/>
      <c r="HC1885" s="49"/>
      <c r="HD1885" s="49"/>
      <c r="HE1885" s="49"/>
      <c r="HF1885" s="49"/>
      <c r="HG1885" s="49"/>
      <c r="HH1885" s="49"/>
      <c r="HI1885" s="49"/>
      <c r="HJ1885" s="49"/>
      <c r="HK1885" s="49"/>
      <c r="HL1885" s="49"/>
      <c r="HM1885" s="49"/>
      <c r="HN1885" s="49"/>
      <c r="HO1885" s="49"/>
      <c r="HP1885" s="49"/>
      <c r="HQ1885" s="49"/>
      <c r="HR1885" s="49"/>
      <c r="HS1885" s="49"/>
      <c r="HT1885" s="49"/>
      <c r="HU1885" s="49"/>
      <c r="HV1885" s="49"/>
      <c r="HW1885" s="49"/>
      <c r="HX1885" s="49"/>
      <c r="HY1885" s="49"/>
    </row>
    <row r="1886" spans="2:233">
      <c r="B1886" s="49"/>
      <c r="C1886" s="49"/>
      <c r="D1886" s="49"/>
      <c r="E1886" s="49"/>
      <c r="F1886" s="49"/>
      <c r="G1886" s="49"/>
      <c r="H1886" s="49"/>
      <c r="I1886" s="49"/>
      <c r="J1886" s="49"/>
      <c r="K1886" s="49"/>
      <c r="L1886" s="49"/>
      <c r="M1886" s="49"/>
      <c r="N1886" s="49"/>
      <c r="O1886" s="49"/>
      <c r="P1886" s="49"/>
      <c r="Q1886" s="49"/>
      <c r="R1886" s="49"/>
      <c r="S1886" s="49"/>
      <c r="T1886" s="49"/>
      <c r="U1886" s="49"/>
      <c r="V1886" s="49"/>
      <c r="W1886" s="49"/>
      <c r="X1886" s="49"/>
      <c r="Y1886" s="49"/>
      <c r="Z1886" s="49"/>
      <c r="AA1886" s="49"/>
      <c r="AB1886" s="49"/>
      <c r="AC1886" s="49"/>
      <c r="AD1886" s="49"/>
      <c r="AE1886" s="49"/>
      <c r="AF1886" s="49"/>
      <c r="AG1886" s="49"/>
      <c r="AH1886" s="49"/>
      <c r="AI1886" s="49"/>
      <c r="AJ1886" s="49"/>
      <c r="AK1886" s="49"/>
      <c r="AL1886" s="49"/>
      <c r="AM1886" s="49"/>
      <c r="AN1886" s="49"/>
      <c r="AO1886" s="49"/>
      <c r="AP1886" s="49"/>
      <c r="AQ1886" s="49"/>
      <c r="AR1886" s="49"/>
      <c r="AS1886" s="49"/>
      <c r="AT1886" s="49"/>
      <c r="AU1886" s="49"/>
      <c r="AV1886" s="49"/>
      <c r="AW1886" s="49"/>
      <c r="AX1886" s="49"/>
      <c r="AY1886" s="49"/>
      <c r="AZ1886" s="49"/>
      <c r="BA1886" s="49"/>
      <c r="BB1886" s="49"/>
      <c r="BC1886" s="49"/>
      <c r="BD1886" s="49"/>
      <c r="BE1886" s="49"/>
      <c r="BF1886" s="49"/>
      <c r="BG1886" s="49"/>
      <c r="BH1886" s="49"/>
      <c r="BI1886" s="49"/>
      <c r="BJ1886" s="49"/>
      <c r="BK1886" s="49"/>
      <c r="BL1886" s="49"/>
      <c r="BM1886" s="49"/>
      <c r="BN1886" s="49"/>
      <c r="BO1886" s="49"/>
      <c r="BP1886" s="49"/>
      <c r="BQ1886" s="49"/>
      <c r="BR1886" s="49"/>
      <c r="BS1886" s="49"/>
      <c r="BT1886" s="49"/>
      <c r="BU1886" s="49"/>
      <c r="BV1886" s="49"/>
      <c r="BW1886" s="49"/>
      <c r="BX1886" s="49"/>
      <c r="BY1886" s="49"/>
      <c r="BZ1886" s="49"/>
      <c r="CA1886" s="49"/>
      <c r="CB1886" s="49"/>
      <c r="CC1886" s="49"/>
      <c r="CD1886" s="49"/>
      <c r="CE1886" s="49"/>
      <c r="CF1886" s="49"/>
      <c r="CG1886" s="49"/>
      <c r="CH1886" s="49"/>
      <c r="CI1886" s="49"/>
      <c r="CJ1886" s="49"/>
      <c r="CK1886" s="49"/>
      <c r="CL1886" s="49"/>
      <c r="CM1886" s="49"/>
      <c r="CN1886" s="49"/>
      <c r="CO1886" s="49"/>
      <c r="CP1886" s="49"/>
      <c r="CQ1886" s="49"/>
      <c r="CR1886" s="49"/>
      <c r="CS1886" s="49"/>
      <c r="CT1886" s="49"/>
      <c r="CU1886" s="49"/>
      <c r="CV1886" s="49"/>
      <c r="CW1886" s="49"/>
      <c r="CX1886" s="49"/>
      <c r="CY1886" s="49"/>
      <c r="CZ1886" s="49"/>
      <c r="DA1886" s="49"/>
      <c r="DB1886" s="49"/>
      <c r="DC1886" s="49"/>
      <c r="DD1886" s="49"/>
      <c r="DE1886" s="49"/>
      <c r="DF1886" s="49"/>
      <c r="DG1886" s="49"/>
      <c r="DH1886" s="49"/>
      <c r="DI1886" s="49"/>
      <c r="DJ1886" s="49"/>
      <c r="DK1886" s="49"/>
      <c r="DL1886" s="49"/>
      <c r="DM1886" s="49"/>
      <c r="DN1886" s="49"/>
      <c r="DO1886" s="49"/>
      <c r="DP1886" s="49"/>
      <c r="DQ1886" s="49"/>
      <c r="DR1886" s="49"/>
      <c r="DS1886" s="49"/>
      <c r="DT1886" s="49"/>
      <c r="DU1886" s="49"/>
      <c r="DV1886" s="49"/>
      <c r="DW1886" s="49"/>
      <c r="DX1886" s="49"/>
      <c r="DY1886" s="49"/>
      <c r="DZ1886" s="49"/>
      <c r="EA1886" s="49"/>
      <c r="EB1886" s="49"/>
      <c r="EC1886" s="49"/>
      <c r="ED1886" s="49"/>
      <c r="EE1886" s="49"/>
      <c r="EF1886" s="49"/>
      <c r="EG1886" s="49"/>
      <c r="EH1886" s="49"/>
      <c r="EI1886" s="49"/>
      <c r="EJ1886" s="49"/>
      <c r="EK1886" s="49"/>
      <c r="EL1886" s="49"/>
      <c r="EM1886" s="49"/>
      <c r="EN1886" s="49"/>
      <c r="EO1886" s="49"/>
      <c r="EP1886" s="49"/>
      <c r="EQ1886" s="49"/>
      <c r="ER1886" s="49"/>
      <c r="ES1886" s="49"/>
      <c r="ET1886" s="49"/>
      <c r="EU1886" s="49"/>
      <c r="EV1886" s="49"/>
      <c r="EW1886" s="49"/>
      <c r="EX1886" s="49"/>
      <c r="EY1886" s="49"/>
      <c r="EZ1886" s="49"/>
      <c r="FA1886" s="49"/>
      <c r="FB1886" s="49"/>
      <c r="FC1886" s="49"/>
      <c r="FD1886" s="49"/>
      <c r="FE1886" s="49"/>
      <c r="FF1886" s="49"/>
      <c r="FG1886" s="49"/>
      <c r="FH1886" s="49"/>
      <c r="FI1886" s="49"/>
      <c r="FJ1886" s="49"/>
      <c r="FK1886" s="49"/>
      <c r="FL1886" s="49"/>
      <c r="FM1886" s="49"/>
      <c r="FN1886" s="49"/>
      <c r="FO1886" s="49"/>
      <c r="FP1886" s="49"/>
      <c r="FQ1886" s="49"/>
      <c r="FR1886" s="49"/>
      <c r="FS1886" s="49"/>
      <c r="FT1886" s="49"/>
      <c r="FU1886" s="49"/>
      <c r="FV1886" s="49"/>
      <c r="FW1886" s="49"/>
      <c r="FX1886" s="49"/>
      <c r="FY1886" s="49"/>
      <c r="FZ1886" s="49"/>
      <c r="GA1886" s="49"/>
      <c r="GB1886" s="49"/>
      <c r="GC1886" s="49"/>
      <c r="GD1886" s="49"/>
      <c r="GE1886" s="49"/>
      <c r="GF1886" s="49"/>
      <c r="GG1886" s="49"/>
      <c r="GH1886" s="49"/>
      <c r="GI1886" s="49"/>
      <c r="GJ1886" s="49"/>
      <c r="GK1886" s="49"/>
      <c r="GL1886" s="49"/>
      <c r="GM1886" s="49"/>
      <c r="GN1886" s="49"/>
      <c r="GO1886" s="49"/>
      <c r="GP1886" s="49"/>
      <c r="GQ1886" s="49"/>
      <c r="GR1886" s="49"/>
      <c r="GS1886" s="49"/>
      <c r="GT1886" s="49"/>
      <c r="GU1886" s="49"/>
      <c r="GV1886" s="49"/>
      <c r="GW1886" s="49"/>
      <c r="GX1886" s="49"/>
      <c r="GY1886" s="49"/>
      <c r="GZ1886" s="49"/>
      <c r="HA1886" s="49"/>
      <c r="HB1886" s="49"/>
      <c r="HC1886" s="49"/>
      <c r="HD1886" s="49"/>
      <c r="HE1886" s="49"/>
      <c r="HF1886" s="49"/>
      <c r="HG1886" s="49"/>
      <c r="HH1886" s="49"/>
      <c r="HI1886" s="49"/>
      <c r="HJ1886" s="49"/>
      <c r="HK1886" s="49"/>
      <c r="HL1886" s="49"/>
      <c r="HM1886" s="49"/>
      <c r="HN1886" s="49"/>
      <c r="HO1886" s="49"/>
      <c r="HP1886" s="49"/>
      <c r="HQ1886" s="49"/>
      <c r="HR1886" s="49"/>
      <c r="HS1886" s="49"/>
      <c r="HT1886" s="49"/>
      <c r="HU1886" s="49"/>
      <c r="HV1886" s="49"/>
      <c r="HW1886" s="49"/>
      <c r="HX1886" s="49"/>
      <c r="HY1886" s="49"/>
    </row>
    <row r="1887" spans="2:233">
      <c r="B1887" s="49"/>
      <c r="C1887" s="49"/>
      <c r="D1887" s="49"/>
      <c r="E1887" s="49"/>
      <c r="F1887" s="49"/>
      <c r="G1887" s="49"/>
      <c r="H1887" s="49"/>
      <c r="I1887" s="49"/>
      <c r="J1887" s="49"/>
      <c r="K1887" s="49"/>
      <c r="L1887" s="49"/>
      <c r="M1887" s="49"/>
      <c r="N1887" s="49"/>
      <c r="O1887" s="49"/>
      <c r="P1887" s="49"/>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c r="AN1887" s="49"/>
      <c r="AO1887" s="49"/>
      <c r="AP1887" s="49"/>
      <c r="AQ1887" s="49"/>
      <c r="AR1887" s="49"/>
      <c r="AS1887" s="49"/>
      <c r="AT1887" s="49"/>
      <c r="AU1887" s="49"/>
      <c r="AV1887" s="49"/>
      <c r="AW1887" s="49"/>
      <c r="AX1887" s="49"/>
      <c r="AY1887" s="49"/>
      <c r="AZ1887" s="49"/>
      <c r="BA1887" s="49"/>
      <c r="BB1887" s="49"/>
      <c r="BC1887" s="49"/>
      <c r="BD1887" s="49"/>
      <c r="BE1887" s="49"/>
      <c r="BF1887" s="49"/>
      <c r="BG1887" s="49"/>
      <c r="BH1887" s="49"/>
      <c r="BI1887" s="49"/>
      <c r="BJ1887" s="49"/>
      <c r="BK1887" s="49"/>
      <c r="BL1887" s="49"/>
      <c r="BM1887" s="49"/>
      <c r="BN1887" s="49"/>
      <c r="BO1887" s="49"/>
      <c r="BP1887" s="49"/>
      <c r="BQ1887" s="49"/>
      <c r="BR1887" s="49"/>
      <c r="BS1887" s="49"/>
      <c r="BT1887" s="49"/>
      <c r="BU1887" s="49"/>
      <c r="BV1887" s="49"/>
      <c r="BW1887" s="49"/>
      <c r="BX1887" s="49"/>
      <c r="BY1887" s="49"/>
      <c r="BZ1887" s="49"/>
      <c r="CA1887" s="49"/>
      <c r="CB1887" s="49"/>
      <c r="CC1887" s="49"/>
      <c r="CD1887" s="49"/>
      <c r="CE1887" s="49"/>
      <c r="CF1887" s="49"/>
      <c r="CG1887" s="49"/>
      <c r="CH1887" s="49"/>
      <c r="CI1887" s="49"/>
      <c r="CJ1887" s="49"/>
      <c r="CK1887" s="49"/>
      <c r="CL1887" s="49"/>
      <c r="CM1887" s="49"/>
      <c r="CN1887" s="49"/>
      <c r="CO1887" s="49"/>
      <c r="CP1887" s="49"/>
      <c r="CQ1887" s="49"/>
      <c r="CR1887" s="49"/>
      <c r="CS1887" s="49"/>
      <c r="CT1887" s="49"/>
      <c r="CU1887" s="49"/>
      <c r="CV1887" s="49"/>
      <c r="CW1887" s="49"/>
      <c r="CX1887" s="49"/>
      <c r="CY1887" s="49"/>
      <c r="CZ1887" s="49"/>
      <c r="DA1887" s="49"/>
      <c r="DB1887" s="49"/>
      <c r="DC1887" s="49"/>
      <c r="DD1887" s="49"/>
      <c r="DE1887" s="49"/>
      <c r="DF1887" s="49"/>
      <c r="DG1887" s="49"/>
      <c r="DH1887" s="49"/>
      <c r="DI1887" s="49"/>
      <c r="DJ1887" s="49"/>
      <c r="DK1887" s="49"/>
      <c r="DL1887" s="49"/>
      <c r="DM1887" s="49"/>
      <c r="DN1887" s="49"/>
      <c r="DO1887" s="49"/>
      <c r="DP1887" s="49"/>
      <c r="DQ1887" s="49"/>
      <c r="DR1887" s="49"/>
      <c r="DS1887" s="49"/>
      <c r="DT1887" s="49"/>
      <c r="DU1887" s="49"/>
      <c r="DV1887" s="49"/>
      <c r="DW1887" s="49"/>
      <c r="DX1887" s="49"/>
      <c r="DY1887" s="49"/>
      <c r="DZ1887" s="49"/>
      <c r="EA1887" s="49"/>
      <c r="EB1887" s="49"/>
      <c r="EC1887" s="49"/>
      <c r="ED1887" s="49"/>
      <c r="EE1887" s="49"/>
      <c r="EF1887" s="49"/>
      <c r="EG1887" s="49"/>
      <c r="EH1887" s="49"/>
      <c r="EI1887" s="49"/>
      <c r="EJ1887" s="49"/>
      <c r="EK1887" s="49"/>
      <c r="EL1887" s="49"/>
      <c r="EM1887" s="49"/>
      <c r="EN1887" s="49"/>
      <c r="EO1887" s="49"/>
      <c r="EP1887" s="49"/>
      <c r="EQ1887" s="49"/>
      <c r="ER1887" s="49"/>
      <c r="ES1887" s="49"/>
      <c r="ET1887" s="49"/>
      <c r="EU1887" s="49"/>
      <c r="EV1887" s="49"/>
      <c r="EW1887" s="49"/>
      <c r="EX1887" s="49"/>
      <c r="EY1887" s="49"/>
      <c r="EZ1887" s="49"/>
      <c r="FA1887" s="49"/>
      <c r="FB1887" s="49"/>
      <c r="FC1887" s="49"/>
      <c r="FD1887" s="49"/>
      <c r="FE1887" s="49"/>
      <c r="FF1887" s="49"/>
      <c r="FG1887" s="49"/>
      <c r="FH1887" s="49"/>
      <c r="FI1887" s="49"/>
      <c r="FJ1887" s="49"/>
      <c r="FK1887" s="49"/>
      <c r="FL1887" s="49"/>
      <c r="FM1887" s="49"/>
      <c r="FN1887" s="49"/>
      <c r="FO1887" s="49"/>
      <c r="FP1887" s="49"/>
      <c r="FQ1887" s="49"/>
      <c r="FR1887" s="49"/>
      <c r="FS1887" s="49"/>
      <c r="FT1887" s="49"/>
      <c r="FU1887" s="49"/>
      <c r="FV1887" s="49"/>
      <c r="FW1887" s="49"/>
      <c r="FX1887" s="49"/>
      <c r="FY1887" s="49"/>
      <c r="FZ1887" s="49"/>
      <c r="GA1887" s="49"/>
      <c r="GB1887" s="49"/>
      <c r="GC1887" s="49"/>
      <c r="GD1887" s="49"/>
      <c r="GE1887" s="49"/>
      <c r="GF1887" s="49"/>
      <c r="GG1887" s="49"/>
      <c r="GH1887" s="49"/>
      <c r="GI1887" s="49"/>
      <c r="GJ1887" s="49"/>
      <c r="GK1887" s="49"/>
      <c r="GL1887" s="49"/>
      <c r="GM1887" s="49"/>
      <c r="GN1887" s="49"/>
      <c r="GO1887" s="49"/>
      <c r="GP1887" s="49"/>
      <c r="GQ1887" s="49"/>
      <c r="GR1887" s="49"/>
      <c r="GS1887" s="49"/>
      <c r="GT1887" s="49"/>
      <c r="GU1887" s="49"/>
      <c r="GV1887" s="49"/>
      <c r="GW1887" s="49"/>
      <c r="GX1887" s="49"/>
      <c r="GY1887" s="49"/>
      <c r="GZ1887" s="49"/>
      <c r="HA1887" s="49"/>
      <c r="HB1887" s="49"/>
      <c r="HC1887" s="49"/>
      <c r="HD1887" s="49"/>
      <c r="HE1887" s="49"/>
      <c r="HF1887" s="49"/>
      <c r="HG1887" s="49"/>
      <c r="HH1887" s="49"/>
      <c r="HI1887" s="49"/>
      <c r="HJ1887" s="49"/>
      <c r="HK1887" s="49"/>
      <c r="HL1887" s="49"/>
      <c r="HM1887" s="49"/>
      <c r="HN1887" s="49"/>
      <c r="HO1887" s="49"/>
      <c r="HP1887" s="49"/>
      <c r="HQ1887" s="49"/>
      <c r="HR1887" s="49"/>
      <c r="HS1887" s="49"/>
      <c r="HT1887" s="49"/>
      <c r="HU1887" s="49"/>
      <c r="HV1887" s="49"/>
      <c r="HW1887" s="49"/>
      <c r="HX1887" s="49"/>
      <c r="HY1887" s="49"/>
    </row>
    <row r="1888" spans="2:233">
      <c r="B1888" s="49"/>
      <c r="C1888" s="49"/>
      <c r="D1888" s="49"/>
      <c r="E1888" s="49"/>
      <c r="F1888" s="49"/>
      <c r="G1888" s="49"/>
      <c r="H1888" s="49"/>
      <c r="I1888" s="49"/>
      <c r="J1888" s="49"/>
      <c r="K1888" s="49"/>
      <c r="L1888" s="49"/>
      <c r="M1888" s="49"/>
      <c r="N1888" s="49"/>
      <c r="O1888" s="49"/>
      <c r="P1888" s="49"/>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c r="AN1888" s="49"/>
      <c r="AO1888" s="49"/>
      <c r="AP1888" s="49"/>
      <c r="AQ1888" s="49"/>
      <c r="AR1888" s="49"/>
      <c r="AS1888" s="49"/>
      <c r="AT1888" s="49"/>
      <c r="AU1888" s="49"/>
      <c r="AV1888" s="49"/>
      <c r="AW1888" s="49"/>
      <c r="AX1888" s="49"/>
      <c r="AY1888" s="49"/>
      <c r="AZ1888" s="49"/>
      <c r="BA1888" s="49"/>
      <c r="BB1888" s="49"/>
      <c r="BC1888" s="49"/>
      <c r="BD1888" s="49"/>
      <c r="BE1888" s="49"/>
      <c r="BF1888" s="49"/>
      <c r="BG1888" s="49"/>
      <c r="BH1888" s="49"/>
      <c r="BI1888" s="49"/>
      <c r="BJ1888" s="49"/>
      <c r="BK1888" s="49"/>
      <c r="BL1888" s="49"/>
      <c r="BM1888" s="49"/>
      <c r="BN1888" s="49"/>
      <c r="BO1888" s="49"/>
      <c r="BP1888" s="49"/>
      <c r="BQ1888" s="49"/>
      <c r="BR1888" s="49"/>
      <c r="BS1888" s="49"/>
      <c r="BT1888" s="49"/>
      <c r="BU1888" s="49"/>
      <c r="BV1888" s="49"/>
      <c r="BW1888" s="49"/>
      <c r="BX1888" s="49"/>
      <c r="BY1888" s="49"/>
      <c r="BZ1888" s="49"/>
      <c r="CA1888" s="49"/>
      <c r="CB1888" s="49"/>
      <c r="CC1888" s="49"/>
      <c r="CD1888" s="49"/>
      <c r="CE1888" s="49"/>
      <c r="CF1888" s="49"/>
      <c r="CG1888" s="49"/>
      <c r="CH1888" s="49"/>
      <c r="CI1888" s="49"/>
      <c r="CJ1888" s="49"/>
      <c r="CK1888" s="49"/>
      <c r="CL1888" s="49"/>
      <c r="CM1888" s="49"/>
      <c r="CN1888" s="49"/>
      <c r="CO1888" s="49"/>
      <c r="CP1888" s="49"/>
      <c r="CQ1888" s="49"/>
      <c r="CR1888" s="49"/>
      <c r="CS1888" s="49"/>
      <c r="CT1888" s="49"/>
      <c r="CU1888" s="49"/>
      <c r="CV1888" s="49"/>
      <c r="CW1888" s="49"/>
      <c r="CX1888" s="49"/>
      <c r="CY1888" s="49"/>
      <c r="CZ1888" s="49"/>
      <c r="DA1888" s="49"/>
      <c r="DB1888" s="49"/>
      <c r="DC1888" s="49"/>
      <c r="DD1888" s="49"/>
      <c r="DE1888" s="49"/>
      <c r="DF1888" s="49"/>
      <c r="DG1888" s="49"/>
      <c r="DH1888" s="49"/>
      <c r="DI1888" s="49"/>
      <c r="DJ1888" s="49"/>
      <c r="DK1888" s="49"/>
      <c r="DL1888" s="49"/>
      <c r="DM1888" s="49"/>
      <c r="DN1888" s="49"/>
      <c r="DO1888" s="49"/>
      <c r="DP1888" s="49"/>
      <c r="DQ1888" s="49"/>
      <c r="DR1888" s="49"/>
      <c r="DS1888" s="49"/>
      <c r="DT1888" s="49"/>
      <c r="DU1888" s="49"/>
      <c r="DV1888" s="49"/>
      <c r="DW1888" s="49"/>
      <c r="DX1888" s="49"/>
      <c r="DY1888" s="49"/>
      <c r="DZ1888" s="49"/>
      <c r="EA1888" s="49"/>
      <c r="EB1888" s="49"/>
      <c r="EC1888" s="49"/>
      <c r="ED1888" s="49"/>
      <c r="EE1888" s="49"/>
      <c r="EF1888" s="49"/>
      <c r="EG1888" s="49"/>
      <c r="EH1888" s="49"/>
      <c r="EI1888" s="49"/>
      <c r="EJ1888" s="49"/>
      <c r="EK1888" s="49"/>
      <c r="EL1888" s="49"/>
      <c r="EM1888" s="49"/>
      <c r="EN1888" s="49"/>
      <c r="EO1888" s="49"/>
      <c r="EP1888" s="49"/>
      <c r="EQ1888" s="49"/>
      <c r="ER1888" s="49"/>
      <c r="ES1888" s="49"/>
      <c r="ET1888" s="49"/>
      <c r="EU1888" s="49"/>
      <c r="EV1888" s="49"/>
      <c r="EW1888" s="49"/>
      <c r="EX1888" s="49"/>
      <c r="EY1888" s="49"/>
      <c r="EZ1888" s="49"/>
      <c r="FA1888" s="49"/>
      <c r="FB1888" s="49"/>
      <c r="FC1888" s="49"/>
      <c r="FD1888" s="49"/>
      <c r="FE1888" s="49"/>
      <c r="FF1888" s="49"/>
      <c r="FG1888" s="49"/>
      <c r="FH1888" s="49"/>
      <c r="FI1888" s="49"/>
      <c r="FJ1888" s="49"/>
      <c r="FK1888" s="49"/>
      <c r="FL1888" s="49"/>
      <c r="FM1888" s="49"/>
      <c r="FN1888" s="49"/>
      <c r="FO1888" s="49"/>
      <c r="FP1888" s="49"/>
      <c r="FQ1888" s="49"/>
      <c r="FR1888" s="49"/>
      <c r="FS1888" s="49"/>
      <c r="FT1888" s="49"/>
      <c r="FU1888" s="49"/>
      <c r="FV1888" s="49"/>
      <c r="FW1888" s="49"/>
      <c r="FX1888" s="49"/>
      <c r="FY1888" s="49"/>
      <c r="FZ1888" s="49"/>
      <c r="GA1888" s="49"/>
      <c r="GB1888" s="49"/>
      <c r="GC1888" s="49"/>
      <c r="GD1888" s="49"/>
      <c r="GE1888" s="49"/>
      <c r="GF1888" s="49"/>
      <c r="GG1888" s="49"/>
      <c r="GH1888" s="49"/>
      <c r="GI1888" s="49"/>
      <c r="GJ1888" s="49"/>
      <c r="GK1888" s="49"/>
      <c r="GL1888" s="49"/>
      <c r="GM1888" s="49"/>
      <c r="GN1888" s="49"/>
      <c r="GO1888" s="49"/>
      <c r="GP1888" s="49"/>
      <c r="GQ1888" s="49"/>
      <c r="GR1888" s="49"/>
      <c r="GS1888" s="49"/>
      <c r="GT1888" s="49"/>
      <c r="GU1888" s="49"/>
      <c r="GV1888" s="49"/>
      <c r="GW1888" s="49"/>
      <c r="GX1888" s="49"/>
      <c r="GY1888" s="49"/>
      <c r="GZ1888" s="49"/>
      <c r="HA1888" s="49"/>
      <c r="HB1888" s="49"/>
      <c r="HC1888" s="49"/>
      <c r="HD1888" s="49"/>
      <c r="HE1888" s="49"/>
      <c r="HF1888" s="49"/>
      <c r="HG1888" s="49"/>
      <c r="HH1888" s="49"/>
      <c r="HI1888" s="49"/>
      <c r="HJ1888" s="49"/>
      <c r="HK1888" s="49"/>
      <c r="HL1888" s="49"/>
      <c r="HM1888" s="49"/>
      <c r="HN1888" s="49"/>
      <c r="HO1888" s="49"/>
      <c r="HP1888" s="49"/>
      <c r="HQ1888" s="49"/>
      <c r="HR1888" s="49"/>
      <c r="HS1888" s="49"/>
      <c r="HT1888" s="49"/>
      <c r="HU1888" s="49"/>
      <c r="HV1888" s="49"/>
      <c r="HW1888" s="49"/>
      <c r="HX1888" s="49"/>
      <c r="HY1888" s="49"/>
    </row>
    <row r="1889" spans="2:233">
      <c r="B1889" s="49"/>
      <c r="C1889" s="49"/>
      <c r="D1889" s="49"/>
      <c r="E1889" s="49"/>
      <c r="F1889" s="49"/>
      <c r="G1889" s="49"/>
      <c r="H1889" s="49"/>
      <c r="I1889" s="49"/>
      <c r="J1889" s="49"/>
      <c r="K1889" s="49"/>
      <c r="L1889" s="49"/>
      <c r="M1889" s="49"/>
      <c r="N1889" s="49"/>
      <c r="O1889" s="49"/>
      <c r="P1889" s="49"/>
      <c r="Q1889" s="49"/>
      <c r="R1889" s="49"/>
      <c r="S1889" s="49"/>
      <c r="T1889" s="49"/>
      <c r="U1889" s="49"/>
      <c r="V1889" s="49"/>
      <c r="W1889" s="49"/>
      <c r="X1889" s="49"/>
      <c r="Y1889" s="49"/>
      <c r="Z1889" s="49"/>
      <c r="AA1889" s="49"/>
      <c r="AB1889" s="49"/>
      <c r="AC1889" s="49"/>
      <c r="AD1889" s="49"/>
      <c r="AE1889" s="49"/>
      <c r="AF1889" s="49"/>
      <c r="AG1889" s="49"/>
      <c r="AH1889" s="49"/>
      <c r="AI1889" s="49"/>
      <c r="AJ1889" s="49"/>
      <c r="AK1889" s="49"/>
      <c r="AL1889" s="49"/>
      <c r="AM1889" s="49"/>
      <c r="AN1889" s="49"/>
      <c r="AO1889" s="49"/>
      <c r="AP1889" s="49"/>
      <c r="AQ1889" s="49"/>
      <c r="AR1889" s="49"/>
      <c r="AS1889" s="49"/>
      <c r="AT1889" s="49"/>
      <c r="AU1889" s="49"/>
      <c r="AV1889" s="49"/>
      <c r="AW1889" s="49"/>
      <c r="AX1889" s="49"/>
      <c r="AY1889" s="49"/>
      <c r="AZ1889" s="49"/>
      <c r="BA1889" s="49"/>
      <c r="BB1889" s="49"/>
      <c r="BC1889" s="49"/>
      <c r="BD1889" s="49"/>
      <c r="BE1889" s="49"/>
      <c r="BF1889" s="49"/>
      <c r="BG1889" s="49"/>
      <c r="BH1889" s="49"/>
      <c r="BI1889" s="49"/>
      <c r="BJ1889" s="49"/>
      <c r="BK1889" s="49"/>
      <c r="BL1889" s="49"/>
      <c r="BM1889" s="49"/>
      <c r="BN1889" s="49"/>
      <c r="BO1889" s="49"/>
      <c r="BP1889" s="49"/>
      <c r="BQ1889" s="49"/>
      <c r="BR1889" s="49"/>
      <c r="BS1889" s="49"/>
      <c r="BT1889" s="49"/>
      <c r="BU1889" s="49"/>
      <c r="BV1889" s="49"/>
      <c r="BW1889" s="49"/>
      <c r="BX1889" s="49"/>
      <c r="BY1889" s="49"/>
      <c r="BZ1889" s="49"/>
      <c r="CA1889" s="49"/>
      <c r="CB1889" s="49"/>
      <c r="CC1889" s="49"/>
      <c r="CD1889" s="49"/>
      <c r="CE1889" s="49"/>
      <c r="CF1889" s="49"/>
      <c r="CG1889" s="49"/>
      <c r="CH1889" s="49"/>
      <c r="CI1889" s="49"/>
      <c r="CJ1889" s="49"/>
      <c r="CK1889" s="49"/>
      <c r="CL1889" s="49"/>
      <c r="CM1889" s="49"/>
      <c r="CN1889" s="49"/>
      <c r="CO1889" s="49"/>
      <c r="CP1889" s="49"/>
      <c r="CQ1889" s="49"/>
      <c r="CR1889" s="49"/>
      <c r="CS1889" s="49"/>
      <c r="CT1889" s="49"/>
      <c r="CU1889" s="49"/>
      <c r="CV1889" s="49"/>
      <c r="CW1889" s="49"/>
      <c r="CX1889" s="49"/>
      <c r="CY1889" s="49"/>
      <c r="CZ1889" s="49"/>
      <c r="DA1889" s="49"/>
      <c r="DB1889" s="49"/>
      <c r="DC1889" s="49"/>
      <c r="DD1889" s="49"/>
      <c r="DE1889" s="49"/>
      <c r="DF1889" s="49"/>
      <c r="DG1889" s="49"/>
      <c r="DH1889" s="49"/>
      <c r="DI1889" s="49"/>
      <c r="DJ1889" s="49"/>
      <c r="DK1889" s="49"/>
      <c r="DL1889" s="49"/>
      <c r="DM1889" s="49"/>
      <c r="DN1889" s="49"/>
      <c r="DO1889" s="49"/>
      <c r="DP1889" s="49"/>
      <c r="DQ1889" s="49"/>
      <c r="DR1889" s="49"/>
      <c r="DS1889" s="49"/>
      <c r="DT1889" s="49"/>
      <c r="DU1889" s="49"/>
      <c r="DV1889" s="49"/>
      <c r="DW1889" s="49"/>
      <c r="DX1889" s="49"/>
      <c r="DY1889" s="49"/>
      <c r="DZ1889" s="49"/>
      <c r="EA1889" s="49"/>
      <c r="EB1889" s="49"/>
      <c r="EC1889" s="49"/>
      <c r="ED1889" s="49"/>
      <c r="EE1889" s="49"/>
      <c r="EF1889" s="49"/>
      <c r="EG1889" s="49"/>
      <c r="EH1889" s="49"/>
      <c r="EI1889" s="49"/>
      <c r="EJ1889" s="49"/>
      <c r="EK1889" s="49"/>
      <c r="EL1889" s="49"/>
      <c r="EM1889" s="49"/>
      <c r="EN1889" s="49"/>
      <c r="EO1889" s="49"/>
      <c r="EP1889" s="49"/>
      <c r="EQ1889" s="49"/>
      <c r="ER1889" s="49"/>
      <c r="ES1889" s="49"/>
      <c r="ET1889" s="49"/>
      <c r="EU1889" s="49"/>
      <c r="EV1889" s="49"/>
      <c r="EW1889" s="49"/>
      <c r="EX1889" s="49"/>
      <c r="EY1889" s="49"/>
      <c r="EZ1889" s="49"/>
      <c r="FA1889" s="49"/>
      <c r="FB1889" s="49"/>
      <c r="FC1889" s="49"/>
      <c r="FD1889" s="49"/>
      <c r="FE1889" s="49"/>
      <c r="FF1889" s="49"/>
      <c r="FG1889" s="49"/>
      <c r="FH1889" s="49"/>
      <c r="FI1889" s="49"/>
      <c r="FJ1889" s="49"/>
      <c r="FK1889" s="49"/>
      <c r="FL1889" s="49"/>
      <c r="FM1889" s="49"/>
      <c r="FN1889" s="49"/>
      <c r="FO1889" s="49"/>
      <c r="FP1889" s="49"/>
      <c r="FQ1889" s="49"/>
      <c r="FR1889" s="49"/>
      <c r="FS1889" s="49"/>
      <c r="FT1889" s="49"/>
      <c r="FU1889" s="49"/>
      <c r="FV1889" s="49"/>
      <c r="FW1889" s="49"/>
      <c r="FX1889" s="49"/>
      <c r="FY1889" s="49"/>
      <c r="FZ1889" s="49"/>
      <c r="GA1889" s="49"/>
      <c r="GB1889" s="49"/>
      <c r="GC1889" s="49"/>
      <c r="GD1889" s="49"/>
      <c r="GE1889" s="49"/>
      <c r="GF1889" s="49"/>
      <c r="GG1889" s="49"/>
      <c r="GH1889" s="49"/>
      <c r="GI1889" s="49"/>
      <c r="GJ1889" s="49"/>
      <c r="GK1889" s="49"/>
      <c r="GL1889" s="49"/>
      <c r="GM1889" s="49"/>
      <c r="GN1889" s="49"/>
      <c r="GO1889" s="49"/>
      <c r="GP1889" s="49"/>
      <c r="GQ1889" s="49"/>
      <c r="GR1889" s="49"/>
      <c r="GS1889" s="49"/>
      <c r="GT1889" s="49"/>
      <c r="GU1889" s="49"/>
      <c r="GV1889" s="49"/>
      <c r="GW1889" s="49"/>
      <c r="GX1889" s="49"/>
      <c r="GY1889" s="49"/>
      <c r="GZ1889" s="49"/>
      <c r="HA1889" s="49"/>
      <c r="HB1889" s="49"/>
      <c r="HC1889" s="49"/>
      <c r="HD1889" s="49"/>
      <c r="HE1889" s="49"/>
      <c r="HF1889" s="49"/>
      <c r="HG1889" s="49"/>
      <c r="HH1889" s="49"/>
      <c r="HI1889" s="49"/>
      <c r="HJ1889" s="49"/>
      <c r="HK1889" s="49"/>
      <c r="HL1889" s="49"/>
      <c r="HM1889" s="49"/>
      <c r="HN1889" s="49"/>
      <c r="HO1889" s="49"/>
      <c r="HP1889" s="49"/>
      <c r="HQ1889" s="49"/>
      <c r="HR1889" s="49"/>
      <c r="HS1889" s="49"/>
      <c r="HT1889" s="49"/>
      <c r="HU1889" s="49"/>
      <c r="HV1889" s="49"/>
      <c r="HW1889" s="49"/>
      <c r="HX1889" s="49"/>
      <c r="HY1889" s="49"/>
    </row>
    <row r="1890" spans="2:233">
      <c r="B1890" s="49"/>
      <c r="C1890" s="49"/>
      <c r="D1890" s="49"/>
      <c r="E1890" s="49"/>
      <c r="F1890" s="49"/>
      <c r="G1890" s="49"/>
      <c r="H1890" s="49"/>
      <c r="I1890" s="49"/>
      <c r="J1890" s="49"/>
      <c r="K1890" s="49"/>
      <c r="L1890" s="49"/>
      <c r="M1890" s="49"/>
      <c r="N1890" s="49"/>
      <c r="O1890" s="49"/>
      <c r="P1890" s="49"/>
      <c r="Q1890" s="49"/>
      <c r="R1890" s="49"/>
      <c r="S1890" s="49"/>
      <c r="T1890" s="49"/>
      <c r="U1890" s="49"/>
      <c r="V1890" s="49"/>
      <c r="W1890" s="49"/>
      <c r="X1890" s="49"/>
      <c r="Y1890" s="49"/>
      <c r="Z1890" s="49"/>
      <c r="AA1890" s="49"/>
      <c r="AB1890" s="49"/>
      <c r="AC1890" s="49"/>
      <c r="AD1890" s="49"/>
      <c r="AE1890" s="49"/>
      <c r="AF1890" s="49"/>
      <c r="AG1890" s="49"/>
      <c r="AH1890" s="49"/>
      <c r="AI1890" s="49"/>
      <c r="AJ1890" s="49"/>
      <c r="AK1890" s="49"/>
      <c r="AL1890" s="49"/>
      <c r="AM1890" s="49"/>
      <c r="AN1890" s="49"/>
      <c r="AO1890" s="49"/>
      <c r="AP1890" s="49"/>
      <c r="AQ1890" s="49"/>
      <c r="AR1890" s="49"/>
      <c r="AS1890" s="49"/>
      <c r="AT1890" s="49"/>
      <c r="AU1890" s="49"/>
      <c r="AV1890" s="49"/>
      <c r="AW1890" s="49"/>
      <c r="AX1890" s="49"/>
      <c r="AY1890" s="49"/>
      <c r="AZ1890" s="49"/>
      <c r="BA1890" s="49"/>
      <c r="BB1890" s="49"/>
      <c r="BC1890" s="49"/>
      <c r="BD1890" s="49"/>
      <c r="BE1890" s="49"/>
      <c r="BF1890" s="49"/>
      <c r="BG1890" s="49"/>
      <c r="BH1890" s="49"/>
      <c r="BI1890" s="49"/>
      <c r="BJ1890" s="49"/>
      <c r="BK1890" s="49"/>
      <c r="BL1890" s="49"/>
      <c r="BM1890" s="49"/>
      <c r="BN1890" s="49"/>
      <c r="BO1890" s="49"/>
      <c r="BP1890" s="49"/>
      <c r="BQ1890" s="49"/>
      <c r="BR1890" s="49"/>
      <c r="BS1890" s="49"/>
      <c r="BT1890" s="49"/>
      <c r="BU1890" s="49"/>
      <c r="BV1890" s="49"/>
      <c r="BW1890" s="49"/>
      <c r="BX1890" s="49"/>
      <c r="BY1890" s="49"/>
      <c r="BZ1890" s="49"/>
      <c r="CA1890" s="49"/>
      <c r="CB1890" s="49"/>
      <c r="CC1890" s="49"/>
      <c r="CD1890" s="49"/>
      <c r="CE1890" s="49"/>
      <c r="CF1890" s="49"/>
      <c r="CG1890" s="49"/>
      <c r="CH1890" s="49"/>
      <c r="CI1890" s="49"/>
      <c r="CJ1890" s="49"/>
      <c r="CK1890" s="49"/>
      <c r="CL1890" s="49"/>
      <c r="CM1890" s="49"/>
      <c r="CN1890" s="49"/>
      <c r="CO1890" s="49"/>
      <c r="CP1890" s="49"/>
      <c r="CQ1890" s="49"/>
      <c r="CR1890" s="49"/>
      <c r="CS1890" s="49"/>
      <c r="CT1890" s="49"/>
      <c r="CU1890" s="49"/>
      <c r="CV1890" s="49"/>
      <c r="CW1890" s="49"/>
      <c r="CX1890" s="49"/>
      <c r="CY1890" s="49"/>
      <c r="CZ1890" s="49"/>
      <c r="DA1890" s="49"/>
      <c r="DB1890" s="49"/>
      <c r="DC1890" s="49"/>
      <c r="DD1890" s="49"/>
      <c r="DE1890" s="49"/>
      <c r="DF1890" s="49"/>
      <c r="DG1890" s="49"/>
      <c r="DH1890" s="49"/>
      <c r="DI1890" s="49"/>
      <c r="DJ1890" s="49"/>
      <c r="DK1890" s="49"/>
      <c r="DL1890" s="49"/>
      <c r="DM1890" s="49"/>
      <c r="DN1890" s="49"/>
      <c r="DO1890" s="49"/>
      <c r="DP1890" s="49"/>
      <c r="DQ1890" s="49"/>
      <c r="DR1890" s="49"/>
      <c r="DS1890" s="49"/>
      <c r="DT1890" s="49"/>
      <c r="DU1890" s="49"/>
      <c r="DV1890" s="49"/>
      <c r="DW1890" s="49"/>
      <c r="DX1890" s="49"/>
      <c r="DY1890" s="49"/>
      <c r="DZ1890" s="49"/>
      <c r="EA1890" s="49"/>
      <c r="EB1890" s="49"/>
      <c r="EC1890" s="49"/>
      <c r="ED1890" s="49"/>
      <c r="EE1890" s="49"/>
      <c r="EF1890" s="49"/>
      <c r="EG1890" s="49"/>
      <c r="EH1890" s="49"/>
      <c r="EI1890" s="49"/>
      <c r="EJ1890" s="49"/>
      <c r="EK1890" s="49"/>
      <c r="EL1890" s="49"/>
      <c r="EM1890" s="49"/>
      <c r="EN1890" s="49"/>
      <c r="EO1890" s="49"/>
      <c r="EP1890" s="49"/>
      <c r="EQ1890" s="49"/>
      <c r="ER1890" s="49"/>
      <c r="ES1890" s="49"/>
      <c r="ET1890" s="49"/>
      <c r="EU1890" s="49"/>
      <c r="EV1890" s="49"/>
      <c r="EW1890" s="49"/>
      <c r="EX1890" s="49"/>
      <c r="EY1890" s="49"/>
      <c r="EZ1890" s="49"/>
      <c r="FA1890" s="49"/>
      <c r="FB1890" s="49"/>
      <c r="FC1890" s="49"/>
      <c r="FD1890" s="49"/>
      <c r="FE1890" s="49"/>
      <c r="FF1890" s="49"/>
      <c r="FG1890" s="49"/>
      <c r="FH1890" s="49"/>
      <c r="FI1890" s="49"/>
      <c r="FJ1890" s="49"/>
      <c r="FK1890" s="49"/>
      <c r="FL1890" s="49"/>
      <c r="FM1890" s="49"/>
      <c r="FN1890" s="49"/>
      <c r="FO1890" s="49"/>
      <c r="FP1890" s="49"/>
      <c r="FQ1890" s="49"/>
      <c r="FR1890" s="49"/>
      <c r="FS1890" s="49"/>
      <c r="FT1890" s="49"/>
      <c r="FU1890" s="49"/>
      <c r="FV1890" s="49"/>
      <c r="FW1890" s="49"/>
      <c r="FX1890" s="49"/>
      <c r="FY1890" s="49"/>
      <c r="FZ1890" s="49"/>
      <c r="GA1890" s="49"/>
      <c r="GB1890" s="49"/>
      <c r="GC1890" s="49"/>
      <c r="GD1890" s="49"/>
      <c r="GE1890" s="49"/>
      <c r="GF1890" s="49"/>
      <c r="GG1890" s="49"/>
      <c r="GH1890" s="49"/>
      <c r="GI1890" s="49"/>
      <c r="GJ1890" s="49"/>
      <c r="GK1890" s="49"/>
      <c r="GL1890" s="49"/>
      <c r="GM1890" s="49"/>
      <c r="GN1890" s="49"/>
      <c r="GO1890" s="49"/>
      <c r="GP1890" s="49"/>
      <c r="GQ1890" s="49"/>
      <c r="GR1890" s="49"/>
      <c r="GS1890" s="49"/>
      <c r="GT1890" s="49"/>
      <c r="GU1890" s="49"/>
      <c r="GV1890" s="49"/>
      <c r="GW1890" s="49"/>
      <c r="GX1890" s="49"/>
      <c r="GY1890" s="49"/>
      <c r="GZ1890" s="49"/>
      <c r="HA1890" s="49"/>
      <c r="HB1890" s="49"/>
      <c r="HC1890" s="49"/>
      <c r="HD1890" s="49"/>
      <c r="HE1890" s="49"/>
      <c r="HF1890" s="49"/>
      <c r="HG1890" s="49"/>
      <c r="HH1890" s="49"/>
      <c r="HI1890" s="49"/>
      <c r="HJ1890" s="49"/>
      <c r="HK1890" s="49"/>
      <c r="HL1890" s="49"/>
      <c r="HM1890" s="49"/>
      <c r="HN1890" s="49"/>
      <c r="HO1890" s="49"/>
      <c r="HP1890" s="49"/>
      <c r="HQ1890" s="49"/>
      <c r="HR1890" s="49"/>
      <c r="HS1890" s="49"/>
      <c r="HT1890" s="49"/>
      <c r="HU1890" s="49"/>
      <c r="HV1890" s="49"/>
      <c r="HW1890" s="49"/>
      <c r="HX1890" s="49"/>
      <c r="HY1890" s="49"/>
    </row>
    <row r="1891" spans="2:233">
      <c r="B1891" s="49"/>
      <c r="C1891" s="49"/>
      <c r="D1891" s="49"/>
      <c r="E1891" s="49"/>
      <c r="F1891" s="49"/>
      <c r="G1891" s="49"/>
      <c r="H1891" s="49"/>
      <c r="I1891" s="49"/>
      <c r="J1891" s="49"/>
      <c r="K1891" s="49"/>
      <c r="L1891" s="49"/>
      <c r="M1891" s="49"/>
      <c r="N1891" s="49"/>
      <c r="O1891" s="49"/>
      <c r="P1891" s="49"/>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c r="AN1891" s="49"/>
      <c r="AO1891" s="49"/>
      <c r="AP1891" s="49"/>
      <c r="AQ1891" s="49"/>
      <c r="AR1891" s="49"/>
      <c r="AS1891" s="49"/>
      <c r="AT1891" s="49"/>
      <c r="AU1891" s="49"/>
      <c r="AV1891" s="49"/>
      <c r="AW1891" s="49"/>
      <c r="AX1891" s="49"/>
      <c r="AY1891" s="49"/>
      <c r="AZ1891" s="49"/>
      <c r="BA1891" s="49"/>
      <c r="BB1891" s="49"/>
      <c r="BC1891" s="49"/>
      <c r="BD1891" s="49"/>
      <c r="BE1891" s="49"/>
      <c r="BF1891" s="49"/>
      <c r="BG1891" s="49"/>
      <c r="BH1891" s="49"/>
      <c r="BI1891" s="49"/>
      <c r="BJ1891" s="49"/>
      <c r="BK1891" s="49"/>
      <c r="BL1891" s="49"/>
      <c r="BM1891" s="49"/>
      <c r="BN1891" s="49"/>
      <c r="BO1891" s="49"/>
      <c r="BP1891" s="49"/>
      <c r="BQ1891" s="49"/>
      <c r="BR1891" s="49"/>
      <c r="BS1891" s="49"/>
      <c r="BT1891" s="49"/>
      <c r="BU1891" s="49"/>
      <c r="BV1891" s="49"/>
      <c r="BW1891" s="49"/>
      <c r="BX1891" s="49"/>
      <c r="BY1891" s="49"/>
      <c r="BZ1891" s="49"/>
      <c r="CA1891" s="49"/>
      <c r="CB1891" s="49"/>
      <c r="CC1891" s="49"/>
      <c r="CD1891" s="49"/>
      <c r="CE1891" s="49"/>
      <c r="CF1891" s="49"/>
      <c r="CG1891" s="49"/>
      <c r="CH1891" s="49"/>
      <c r="CI1891" s="49"/>
      <c r="CJ1891" s="49"/>
      <c r="CK1891" s="49"/>
      <c r="CL1891" s="49"/>
      <c r="CM1891" s="49"/>
      <c r="CN1891" s="49"/>
      <c r="CO1891" s="49"/>
      <c r="CP1891" s="49"/>
      <c r="CQ1891" s="49"/>
      <c r="CR1891" s="49"/>
      <c r="CS1891" s="49"/>
      <c r="CT1891" s="49"/>
      <c r="CU1891" s="49"/>
      <c r="CV1891" s="49"/>
      <c r="CW1891" s="49"/>
      <c r="CX1891" s="49"/>
      <c r="CY1891" s="49"/>
      <c r="CZ1891" s="49"/>
      <c r="DA1891" s="49"/>
      <c r="DB1891" s="49"/>
      <c r="DC1891" s="49"/>
      <c r="DD1891" s="49"/>
      <c r="DE1891" s="49"/>
      <c r="DF1891" s="49"/>
      <c r="DG1891" s="49"/>
      <c r="DH1891" s="49"/>
      <c r="DI1891" s="49"/>
      <c r="DJ1891" s="49"/>
      <c r="DK1891" s="49"/>
      <c r="DL1891" s="49"/>
      <c r="DM1891" s="49"/>
      <c r="DN1891" s="49"/>
      <c r="DO1891" s="49"/>
      <c r="DP1891" s="49"/>
      <c r="DQ1891" s="49"/>
      <c r="DR1891" s="49"/>
      <c r="DS1891" s="49"/>
      <c r="DT1891" s="49"/>
      <c r="DU1891" s="49"/>
      <c r="DV1891" s="49"/>
      <c r="DW1891" s="49"/>
      <c r="DX1891" s="49"/>
      <c r="DY1891" s="49"/>
      <c r="DZ1891" s="49"/>
      <c r="EA1891" s="49"/>
      <c r="EB1891" s="49"/>
      <c r="EC1891" s="49"/>
      <c r="ED1891" s="49"/>
      <c r="EE1891" s="49"/>
      <c r="EF1891" s="49"/>
      <c r="EG1891" s="49"/>
      <c r="EH1891" s="49"/>
      <c r="EI1891" s="49"/>
      <c r="EJ1891" s="49"/>
      <c r="EK1891" s="49"/>
      <c r="EL1891" s="49"/>
      <c r="EM1891" s="49"/>
      <c r="EN1891" s="49"/>
      <c r="EO1891" s="49"/>
      <c r="EP1891" s="49"/>
      <c r="EQ1891" s="49"/>
      <c r="ER1891" s="49"/>
      <c r="ES1891" s="49"/>
      <c r="ET1891" s="49"/>
      <c r="EU1891" s="49"/>
      <c r="EV1891" s="49"/>
      <c r="EW1891" s="49"/>
      <c r="EX1891" s="49"/>
      <c r="EY1891" s="49"/>
      <c r="EZ1891" s="49"/>
      <c r="FA1891" s="49"/>
      <c r="FB1891" s="49"/>
      <c r="FC1891" s="49"/>
      <c r="FD1891" s="49"/>
      <c r="FE1891" s="49"/>
      <c r="FF1891" s="49"/>
      <c r="FG1891" s="49"/>
      <c r="FH1891" s="49"/>
      <c r="FI1891" s="49"/>
      <c r="FJ1891" s="49"/>
      <c r="FK1891" s="49"/>
      <c r="FL1891" s="49"/>
      <c r="FM1891" s="49"/>
      <c r="FN1891" s="49"/>
      <c r="FO1891" s="49"/>
      <c r="FP1891" s="49"/>
      <c r="FQ1891" s="49"/>
      <c r="FR1891" s="49"/>
      <c r="FS1891" s="49"/>
      <c r="FT1891" s="49"/>
      <c r="FU1891" s="49"/>
      <c r="FV1891" s="49"/>
      <c r="FW1891" s="49"/>
      <c r="FX1891" s="49"/>
      <c r="FY1891" s="49"/>
      <c r="FZ1891" s="49"/>
      <c r="GA1891" s="49"/>
      <c r="GB1891" s="49"/>
      <c r="GC1891" s="49"/>
      <c r="GD1891" s="49"/>
      <c r="GE1891" s="49"/>
      <c r="GF1891" s="49"/>
      <c r="GG1891" s="49"/>
      <c r="GH1891" s="49"/>
      <c r="GI1891" s="49"/>
      <c r="GJ1891" s="49"/>
      <c r="GK1891" s="49"/>
      <c r="GL1891" s="49"/>
      <c r="GM1891" s="49"/>
      <c r="GN1891" s="49"/>
      <c r="GO1891" s="49"/>
      <c r="GP1891" s="49"/>
      <c r="GQ1891" s="49"/>
      <c r="GR1891" s="49"/>
      <c r="GS1891" s="49"/>
      <c r="GT1891" s="49"/>
      <c r="GU1891" s="49"/>
      <c r="GV1891" s="49"/>
      <c r="GW1891" s="49"/>
      <c r="GX1891" s="49"/>
      <c r="GY1891" s="49"/>
      <c r="GZ1891" s="49"/>
      <c r="HA1891" s="49"/>
      <c r="HB1891" s="49"/>
      <c r="HC1891" s="49"/>
      <c r="HD1891" s="49"/>
      <c r="HE1891" s="49"/>
      <c r="HF1891" s="49"/>
      <c r="HG1891" s="49"/>
      <c r="HH1891" s="49"/>
      <c r="HI1891" s="49"/>
      <c r="HJ1891" s="49"/>
      <c r="HK1891" s="49"/>
      <c r="HL1891" s="49"/>
      <c r="HM1891" s="49"/>
      <c r="HN1891" s="49"/>
      <c r="HO1891" s="49"/>
      <c r="HP1891" s="49"/>
      <c r="HQ1891" s="49"/>
      <c r="HR1891" s="49"/>
      <c r="HS1891" s="49"/>
      <c r="HT1891" s="49"/>
      <c r="HU1891" s="49"/>
      <c r="HV1891" s="49"/>
      <c r="HW1891" s="49"/>
      <c r="HX1891" s="49"/>
      <c r="HY1891" s="49"/>
    </row>
    <row r="1892" spans="2:233">
      <c r="B1892" s="49"/>
      <c r="C1892" s="49"/>
      <c r="D1892" s="49"/>
      <c r="E1892" s="49"/>
      <c r="F1892" s="49"/>
      <c r="G1892" s="49"/>
      <c r="H1892" s="49"/>
      <c r="I1892" s="49"/>
      <c r="J1892" s="49"/>
      <c r="K1892" s="49"/>
      <c r="L1892" s="49"/>
      <c r="M1892" s="49"/>
      <c r="N1892" s="49"/>
      <c r="O1892" s="49"/>
      <c r="P1892" s="49"/>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c r="AN1892" s="49"/>
      <c r="AO1892" s="49"/>
      <c r="AP1892" s="49"/>
      <c r="AQ1892" s="49"/>
      <c r="AR1892" s="49"/>
      <c r="AS1892" s="49"/>
      <c r="AT1892" s="49"/>
      <c r="AU1892" s="49"/>
      <c r="AV1892" s="49"/>
      <c r="AW1892" s="49"/>
      <c r="AX1892" s="49"/>
      <c r="AY1892" s="49"/>
      <c r="AZ1892" s="49"/>
      <c r="BA1892" s="49"/>
      <c r="BB1892" s="49"/>
      <c r="BC1892" s="49"/>
      <c r="BD1892" s="49"/>
      <c r="BE1892" s="49"/>
      <c r="BF1892" s="49"/>
      <c r="BG1892" s="49"/>
      <c r="BH1892" s="49"/>
      <c r="BI1892" s="49"/>
      <c r="BJ1892" s="49"/>
      <c r="BK1892" s="49"/>
      <c r="BL1892" s="49"/>
      <c r="BM1892" s="49"/>
      <c r="BN1892" s="49"/>
      <c r="BO1892" s="49"/>
      <c r="BP1892" s="49"/>
      <c r="BQ1892" s="49"/>
      <c r="BR1892" s="49"/>
      <c r="BS1892" s="49"/>
      <c r="BT1892" s="49"/>
      <c r="BU1892" s="49"/>
      <c r="BV1892" s="49"/>
      <c r="BW1892" s="49"/>
      <c r="BX1892" s="49"/>
      <c r="BY1892" s="49"/>
      <c r="BZ1892" s="49"/>
      <c r="CA1892" s="49"/>
      <c r="CB1892" s="49"/>
      <c r="CC1892" s="49"/>
      <c r="CD1892" s="49"/>
      <c r="CE1892" s="49"/>
      <c r="CF1892" s="49"/>
      <c r="CG1892" s="49"/>
      <c r="CH1892" s="49"/>
      <c r="CI1892" s="49"/>
      <c r="CJ1892" s="49"/>
      <c r="CK1892" s="49"/>
      <c r="CL1892" s="49"/>
      <c r="CM1892" s="49"/>
      <c r="CN1892" s="49"/>
      <c r="CO1892" s="49"/>
      <c r="CP1892" s="49"/>
      <c r="CQ1892" s="49"/>
      <c r="CR1892" s="49"/>
      <c r="CS1892" s="49"/>
      <c r="CT1892" s="49"/>
      <c r="CU1892" s="49"/>
      <c r="CV1892" s="49"/>
      <c r="CW1892" s="49"/>
      <c r="CX1892" s="49"/>
      <c r="CY1892" s="49"/>
      <c r="CZ1892" s="49"/>
      <c r="DA1892" s="49"/>
      <c r="DB1892" s="49"/>
      <c r="DC1892" s="49"/>
      <c r="DD1892" s="49"/>
      <c r="DE1892" s="49"/>
      <c r="DF1892" s="49"/>
      <c r="DG1892" s="49"/>
      <c r="DH1892" s="49"/>
      <c r="DI1892" s="49"/>
      <c r="DJ1892" s="49"/>
      <c r="DK1892" s="49"/>
      <c r="DL1892" s="49"/>
      <c r="DM1892" s="49"/>
      <c r="DN1892" s="49"/>
      <c r="DO1892" s="49"/>
      <c r="DP1892" s="49"/>
      <c r="DQ1892" s="49"/>
      <c r="DR1892" s="49"/>
      <c r="DS1892" s="49"/>
      <c r="DT1892" s="49"/>
      <c r="DU1892" s="49"/>
      <c r="DV1892" s="49"/>
      <c r="DW1892" s="49"/>
      <c r="DX1892" s="49"/>
      <c r="DY1892" s="49"/>
      <c r="DZ1892" s="49"/>
      <c r="EA1892" s="49"/>
      <c r="EB1892" s="49"/>
      <c r="EC1892" s="49"/>
      <c r="ED1892" s="49"/>
      <c r="EE1892" s="49"/>
      <c r="EF1892" s="49"/>
      <c r="EG1892" s="49"/>
      <c r="EH1892" s="49"/>
      <c r="EI1892" s="49"/>
      <c r="EJ1892" s="49"/>
      <c r="EK1892" s="49"/>
      <c r="EL1892" s="49"/>
      <c r="EM1892" s="49"/>
      <c r="EN1892" s="49"/>
      <c r="EO1892" s="49"/>
      <c r="EP1892" s="49"/>
      <c r="EQ1892" s="49"/>
      <c r="ER1892" s="49"/>
      <c r="ES1892" s="49"/>
      <c r="ET1892" s="49"/>
      <c r="EU1892" s="49"/>
      <c r="EV1892" s="49"/>
      <c r="EW1892" s="49"/>
      <c r="EX1892" s="49"/>
      <c r="EY1892" s="49"/>
      <c r="EZ1892" s="49"/>
      <c r="FA1892" s="49"/>
      <c r="FB1892" s="49"/>
      <c r="FC1892" s="49"/>
      <c r="FD1892" s="49"/>
      <c r="FE1892" s="49"/>
      <c r="FF1892" s="49"/>
      <c r="FG1892" s="49"/>
      <c r="FH1892" s="49"/>
      <c r="FI1892" s="49"/>
      <c r="FJ1892" s="49"/>
      <c r="FK1892" s="49"/>
      <c r="FL1892" s="49"/>
      <c r="FM1892" s="49"/>
      <c r="FN1892" s="49"/>
      <c r="FO1892" s="49"/>
      <c r="FP1892" s="49"/>
      <c r="FQ1892" s="49"/>
      <c r="FR1892" s="49"/>
      <c r="FS1892" s="49"/>
      <c r="FT1892" s="49"/>
      <c r="FU1892" s="49"/>
      <c r="FV1892" s="49"/>
      <c r="FW1892" s="49"/>
      <c r="FX1892" s="49"/>
      <c r="FY1892" s="49"/>
      <c r="FZ1892" s="49"/>
      <c r="GA1892" s="49"/>
      <c r="GB1892" s="49"/>
      <c r="GC1892" s="49"/>
      <c r="GD1892" s="49"/>
      <c r="GE1892" s="49"/>
      <c r="GF1892" s="49"/>
      <c r="GG1892" s="49"/>
      <c r="GH1892" s="49"/>
      <c r="GI1892" s="49"/>
      <c r="GJ1892" s="49"/>
      <c r="GK1892" s="49"/>
      <c r="GL1892" s="49"/>
      <c r="GM1892" s="49"/>
      <c r="GN1892" s="49"/>
      <c r="GO1892" s="49"/>
      <c r="GP1892" s="49"/>
      <c r="GQ1892" s="49"/>
      <c r="GR1892" s="49"/>
      <c r="GS1892" s="49"/>
      <c r="GT1892" s="49"/>
      <c r="GU1892" s="49"/>
      <c r="GV1892" s="49"/>
      <c r="GW1892" s="49"/>
      <c r="GX1892" s="49"/>
      <c r="GY1892" s="49"/>
      <c r="GZ1892" s="49"/>
      <c r="HA1892" s="49"/>
      <c r="HB1892" s="49"/>
      <c r="HC1892" s="49"/>
      <c r="HD1892" s="49"/>
      <c r="HE1892" s="49"/>
      <c r="HF1892" s="49"/>
      <c r="HG1892" s="49"/>
      <c r="HH1892" s="49"/>
      <c r="HI1892" s="49"/>
      <c r="HJ1892" s="49"/>
      <c r="HK1892" s="49"/>
      <c r="HL1892" s="49"/>
      <c r="HM1892" s="49"/>
      <c r="HN1892" s="49"/>
      <c r="HO1892" s="49"/>
      <c r="HP1892" s="49"/>
      <c r="HQ1892" s="49"/>
      <c r="HR1892" s="49"/>
      <c r="HS1892" s="49"/>
      <c r="HT1892" s="49"/>
      <c r="HU1892" s="49"/>
      <c r="HV1892" s="49"/>
      <c r="HW1892" s="49"/>
      <c r="HX1892" s="49"/>
      <c r="HY1892" s="49"/>
    </row>
    <row r="1893" spans="2:233">
      <c r="B1893" s="49"/>
      <c r="C1893" s="49"/>
      <c r="D1893" s="49"/>
      <c r="E1893" s="49"/>
      <c r="F1893" s="49"/>
      <c r="G1893" s="49"/>
      <c r="H1893" s="49"/>
      <c r="I1893" s="49"/>
      <c r="J1893" s="49"/>
      <c r="K1893" s="49"/>
      <c r="L1893" s="49"/>
      <c r="M1893" s="49"/>
      <c r="N1893" s="49"/>
      <c r="O1893" s="49"/>
      <c r="P1893" s="49"/>
      <c r="Q1893" s="49"/>
      <c r="R1893" s="49"/>
      <c r="S1893" s="49"/>
      <c r="T1893" s="49"/>
      <c r="U1893" s="49"/>
      <c r="V1893" s="49"/>
      <c r="W1893" s="49"/>
      <c r="X1893" s="49"/>
      <c r="Y1893" s="49"/>
      <c r="Z1893" s="49"/>
      <c r="AA1893" s="49"/>
      <c r="AB1893" s="49"/>
      <c r="AC1893" s="49"/>
      <c r="AD1893" s="49"/>
      <c r="AE1893" s="49"/>
      <c r="AF1893" s="49"/>
      <c r="AG1893" s="49"/>
      <c r="AH1893" s="49"/>
      <c r="AI1893" s="49"/>
      <c r="AJ1893" s="49"/>
      <c r="AK1893" s="49"/>
      <c r="AL1893" s="49"/>
      <c r="AM1893" s="49"/>
      <c r="AN1893" s="49"/>
      <c r="AO1893" s="49"/>
      <c r="AP1893" s="49"/>
      <c r="AQ1893" s="49"/>
      <c r="AR1893" s="49"/>
      <c r="AS1893" s="49"/>
      <c r="AT1893" s="49"/>
      <c r="AU1893" s="49"/>
      <c r="AV1893" s="49"/>
      <c r="AW1893" s="49"/>
      <c r="AX1893" s="49"/>
      <c r="AY1893" s="49"/>
      <c r="AZ1893" s="49"/>
      <c r="BA1893" s="49"/>
      <c r="BB1893" s="49"/>
      <c r="BC1893" s="49"/>
      <c r="BD1893" s="49"/>
      <c r="BE1893" s="49"/>
      <c r="BF1893" s="49"/>
      <c r="BG1893" s="49"/>
      <c r="BH1893" s="49"/>
      <c r="BI1893" s="49"/>
      <c r="BJ1893" s="49"/>
      <c r="BK1893" s="49"/>
      <c r="BL1893" s="49"/>
      <c r="BM1893" s="49"/>
      <c r="BN1893" s="49"/>
      <c r="BO1893" s="49"/>
      <c r="BP1893" s="49"/>
      <c r="BQ1893" s="49"/>
      <c r="BR1893" s="49"/>
      <c r="BS1893" s="49"/>
      <c r="BT1893" s="49"/>
      <c r="BU1893" s="49"/>
      <c r="BV1893" s="49"/>
      <c r="BW1893" s="49"/>
      <c r="BX1893" s="49"/>
      <c r="BY1893" s="49"/>
      <c r="BZ1893" s="49"/>
      <c r="CA1893" s="49"/>
      <c r="CB1893" s="49"/>
      <c r="CC1893" s="49"/>
      <c r="CD1893" s="49"/>
      <c r="CE1893" s="49"/>
      <c r="CF1893" s="49"/>
      <c r="CG1893" s="49"/>
      <c r="CH1893" s="49"/>
      <c r="CI1893" s="49"/>
      <c r="CJ1893" s="49"/>
      <c r="CK1893" s="49"/>
      <c r="CL1893" s="49"/>
      <c r="CM1893" s="49"/>
      <c r="CN1893" s="49"/>
      <c r="CO1893" s="49"/>
      <c r="CP1893" s="49"/>
      <c r="CQ1893" s="49"/>
      <c r="CR1893" s="49"/>
      <c r="CS1893" s="49"/>
      <c r="CT1893" s="49"/>
      <c r="CU1893" s="49"/>
      <c r="CV1893" s="49"/>
      <c r="CW1893" s="49"/>
      <c r="CX1893" s="49"/>
      <c r="CY1893" s="49"/>
      <c r="CZ1893" s="49"/>
      <c r="DA1893" s="49"/>
      <c r="DB1893" s="49"/>
      <c r="DC1893" s="49"/>
      <c r="DD1893" s="49"/>
      <c r="DE1893" s="49"/>
      <c r="DF1893" s="49"/>
      <c r="DG1893" s="49"/>
      <c r="DH1893" s="49"/>
      <c r="DI1893" s="49"/>
      <c r="DJ1893" s="49"/>
      <c r="DK1893" s="49"/>
      <c r="DL1893" s="49"/>
      <c r="DM1893" s="49"/>
      <c r="DN1893" s="49"/>
      <c r="DO1893" s="49"/>
      <c r="DP1893" s="49"/>
      <c r="DQ1893" s="49"/>
      <c r="DR1893" s="49"/>
      <c r="DS1893" s="49"/>
      <c r="DT1893" s="49"/>
      <c r="DU1893" s="49"/>
      <c r="DV1893" s="49"/>
      <c r="DW1893" s="49"/>
      <c r="DX1893" s="49"/>
      <c r="DY1893" s="49"/>
      <c r="DZ1893" s="49"/>
      <c r="EA1893" s="49"/>
      <c r="EB1893" s="49"/>
      <c r="EC1893" s="49"/>
      <c r="ED1893" s="49"/>
      <c r="EE1893" s="49"/>
      <c r="EF1893" s="49"/>
      <c r="EG1893" s="49"/>
      <c r="EH1893" s="49"/>
      <c r="EI1893" s="49"/>
      <c r="EJ1893" s="49"/>
      <c r="EK1893" s="49"/>
      <c r="EL1893" s="49"/>
      <c r="EM1893" s="49"/>
      <c r="EN1893" s="49"/>
      <c r="EO1893" s="49"/>
      <c r="EP1893" s="49"/>
      <c r="EQ1893" s="49"/>
      <c r="ER1893" s="49"/>
      <c r="ES1893" s="49"/>
      <c r="ET1893" s="49"/>
      <c r="EU1893" s="49"/>
      <c r="EV1893" s="49"/>
      <c r="EW1893" s="49"/>
      <c r="EX1893" s="49"/>
      <c r="EY1893" s="49"/>
      <c r="EZ1893" s="49"/>
      <c r="FA1893" s="49"/>
      <c r="FB1893" s="49"/>
      <c r="FC1893" s="49"/>
      <c r="FD1893" s="49"/>
      <c r="FE1893" s="49"/>
      <c r="FF1893" s="49"/>
      <c r="FG1893" s="49"/>
      <c r="FH1893" s="49"/>
      <c r="FI1893" s="49"/>
      <c r="FJ1893" s="49"/>
      <c r="FK1893" s="49"/>
      <c r="FL1893" s="49"/>
      <c r="FM1893" s="49"/>
      <c r="FN1893" s="49"/>
      <c r="FO1893" s="49"/>
      <c r="FP1893" s="49"/>
      <c r="FQ1893" s="49"/>
      <c r="FR1893" s="49"/>
      <c r="FS1893" s="49"/>
      <c r="FT1893" s="49"/>
      <c r="FU1893" s="49"/>
      <c r="FV1893" s="49"/>
      <c r="FW1893" s="49"/>
      <c r="FX1893" s="49"/>
      <c r="FY1893" s="49"/>
      <c r="FZ1893" s="49"/>
      <c r="GA1893" s="49"/>
      <c r="GB1893" s="49"/>
      <c r="GC1893" s="49"/>
      <c r="GD1893" s="49"/>
      <c r="GE1893" s="49"/>
      <c r="GF1893" s="49"/>
      <c r="GG1893" s="49"/>
      <c r="GH1893" s="49"/>
      <c r="GI1893" s="49"/>
      <c r="GJ1893" s="49"/>
      <c r="GK1893" s="49"/>
      <c r="GL1893" s="49"/>
      <c r="GM1893" s="49"/>
      <c r="GN1893" s="49"/>
      <c r="GO1893" s="49"/>
      <c r="GP1893" s="49"/>
      <c r="GQ1893" s="49"/>
      <c r="GR1893" s="49"/>
      <c r="GS1893" s="49"/>
      <c r="GT1893" s="49"/>
      <c r="GU1893" s="49"/>
      <c r="GV1893" s="49"/>
      <c r="GW1893" s="49"/>
      <c r="GX1893" s="49"/>
      <c r="GY1893" s="49"/>
      <c r="GZ1893" s="49"/>
      <c r="HA1893" s="49"/>
      <c r="HB1893" s="49"/>
      <c r="HC1893" s="49"/>
      <c r="HD1893" s="49"/>
      <c r="HE1893" s="49"/>
      <c r="HF1893" s="49"/>
      <c r="HG1893" s="49"/>
      <c r="HH1893" s="49"/>
      <c r="HI1893" s="49"/>
      <c r="HJ1893" s="49"/>
      <c r="HK1893" s="49"/>
      <c r="HL1893" s="49"/>
      <c r="HM1893" s="49"/>
      <c r="HN1893" s="49"/>
      <c r="HO1893" s="49"/>
      <c r="HP1893" s="49"/>
      <c r="HQ1893" s="49"/>
      <c r="HR1893" s="49"/>
      <c r="HS1893" s="49"/>
      <c r="HT1893" s="49"/>
      <c r="HU1893" s="49"/>
      <c r="HV1893" s="49"/>
      <c r="HW1893" s="49"/>
      <c r="HX1893" s="49"/>
      <c r="HY1893" s="49"/>
    </row>
    <row r="1894" spans="2:233">
      <c r="B1894" s="49"/>
      <c r="C1894" s="49"/>
      <c r="D1894" s="49"/>
      <c r="E1894" s="49"/>
      <c r="F1894" s="49"/>
      <c r="G1894" s="49"/>
      <c r="H1894" s="49"/>
      <c r="I1894" s="49"/>
      <c r="J1894" s="49"/>
      <c r="K1894" s="49"/>
      <c r="L1894" s="49"/>
      <c r="M1894" s="49"/>
      <c r="N1894" s="49"/>
      <c r="O1894" s="49"/>
      <c r="P1894" s="49"/>
      <c r="Q1894" s="49"/>
      <c r="R1894" s="49"/>
      <c r="S1894" s="49"/>
      <c r="T1894" s="49"/>
      <c r="U1894" s="49"/>
      <c r="V1894" s="49"/>
      <c r="W1894" s="49"/>
      <c r="X1894" s="49"/>
      <c r="Y1894" s="49"/>
      <c r="Z1894" s="49"/>
      <c r="AA1894" s="49"/>
      <c r="AB1894" s="49"/>
      <c r="AC1894" s="49"/>
      <c r="AD1894" s="49"/>
      <c r="AE1894" s="49"/>
      <c r="AF1894" s="49"/>
      <c r="AG1894" s="49"/>
      <c r="AH1894" s="49"/>
      <c r="AI1894" s="49"/>
      <c r="AJ1894" s="49"/>
      <c r="AK1894" s="49"/>
      <c r="AL1894" s="49"/>
      <c r="AM1894" s="49"/>
      <c r="AN1894" s="49"/>
      <c r="AO1894" s="49"/>
      <c r="AP1894" s="49"/>
      <c r="AQ1894" s="49"/>
      <c r="AR1894" s="49"/>
      <c r="AS1894" s="49"/>
      <c r="AT1894" s="49"/>
      <c r="AU1894" s="49"/>
      <c r="AV1894" s="49"/>
      <c r="AW1894" s="49"/>
      <c r="AX1894" s="49"/>
      <c r="AY1894" s="49"/>
      <c r="AZ1894" s="49"/>
      <c r="BA1894" s="49"/>
      <c r="BB1894" s="49"/>
      <c r="BC1894" s="49"/>
      <c r="BD1894" s="49"/>
      <c r="BE1894" s="49"/>
      <c r="BF1894" s="49"/>
      <c r="BG1894" s="49"/>
      <c r="BH1894" s="49"/>
      <c r="BI1894" s="49"/>
      <c r="BJ1894" s="49"/>
      <c r="BK1894" s="49"/>
      <c r="BL1894" s="49"/>
      <c r="BM1894" s="49"/>
      <c r="BN1894" s="49"/>
      <c r="BO1894" s="49"/>
      <c r="BP1894" s="49"/>
      <c r="BQ1894" s="49"/>
      <c r="BR1894" s="49"/>
      <c r="BS1894" s="49"/>
      <c r="BT1894" s="49"/>
      <c r="BU1894" s="49"/>
      <c r="BV1894" s="49"/>
      <c r="BW1894" s="49"/>
      <c r="BX1894" s="49"/>
      <c r="BY1894" s="49"/>
      <c r="BZ1894" s="49"/>
      <c r="CA1894" s="49"/>
      <c r="CB1894" s="49"/>
      <c r="CC1894" s="49"/>
      <c r="CD1894" s="49"/>
      <c r="CE1894" s="49"/>
      <c r="CF1894" s="49"/>
      <c r="CG1894" s="49"/>
      <c r="CH1894" s="49"/>
      <c r="CI1894" s="49"/>
      <c r="CJ1894" s="49"/>
      <c r="CK1894" s="49"/>
      <c r="CL1894" s="49"/>
      <c r="CM1894" s="49"/>
      <c r="CN1894" s="49"/>
      <c r="CO1894" s="49"/>
      <c r="CP1894" s="49"/>
      <c r="CQ1894" s="49"/>
      <c r="CR1894" s="49"/>
      <c r="CS1894" s="49"/>
      <c r="CT1894" s="49"/>
      <c r="CU1894" s="49"/>
      <c r="CV1894" s="49"/>
      <c r="CW1894" s="49"/>
      <c r="CX1894" s="49"/>
      <c r="CY1894" s="49"/>
      <c r="CZ1894" s="49"/>
      <c r="DA1894" s="49"/>
      <c r="DB1894" s="49"/>
      <c r="DC1894" s="49"/>
      <c r="DD1894" s="49"/>
      <c r="DE1894" s="49"/>
      <c r="DF1894" s="49"/>
      <c r="DG1894" s="49"/>
      <c r="DH1894" s="49"/>
      <c r="DI1894" s="49"/>
      <c r="DJ1894" s="49"/>
      <c r="DK1894" s="49"/>
      <c r="DL1894" s="49"/>
      <c r="DM1894" s="49"/>
      <c r="DN1894" s="49"/>
      <c r="DO1894" s="49"/>
      <c r="DP1894" s="49"/>
      <c r="DQ1894" s="49"/>
      <c r="DR1894" s="49"/>
      <c r="DS1894" s="49"/>
      <c r="DT1894" s="49"/>
      <c r="DU1894" s="49"/>
      <c r="DV1894" s="49"/>
      <c r="DW1894" s="49"/>
      <c r="DX1894" s="49"/>
      <c r="DY1894" s="49"/>
      <c r="DZ1894" s="49"/>
      <c r="EA1894" s="49"/>
      <c r="EB1894" s="49"/>
      <c r="EC1894" s="49"/>
      <c r="ED1894" s="49"/>
      <c r="EE1894" s="49"/>
      <c r="EF1894" s="49"/>
      <c r="EG1894" s="49"/>
      <c r="EH1894" s="49"/>
      <c r="EI1894" s="49"/>
      <c r="EJ1894" s="49"/>
      <c r="EK1894" s="49"/>
      <c r="EL1894" s="49"/>
      <c r="EM1894" s="49"/>
      <c r="EN1894" s="49"/>
      <c r="EO1894" s="49"/>
      <c r="EP1894" s="49"/>
      <c r="EQ1894" s="49"/>
      <c r="ER1894" s="49"/>
      <c r="ES1894" s="49"/>
      <c r="ET1894" s="49"/>
      <c r="EU1894" s="49"/>
      <c r="EV1894" s="49"/>
      <c r="EW1894" s="49"/>
      <c r="EX1894" s="49"/>
      <c r="EY1894" s="49"/>
      <c r="EZ1894" s="49"/>
      <c r="FA1894" s="49"/>
      <c r="FB1894" s="49"/>
      <c r="FC1894" s="49"/>
      <c r="FD1894" s="49"/>
      <c r="FE1894" s="49"/>
      <c r="FF1894" s="49"/>
      <c r="FG1894" s="49"/>
      <c r="FH1894" s="49"/>
      <c r="FI1894" s="49"/>
      <c r="FJ1894" s="49"/>
      <c r="FK1894" s="49"/>
      <c r="FL1894" s="49"/>
      <c r="FM1894" s="49"/>
      <c r="FN1894" s="49"/>
      <c r="FO1894" s="49"/>
      <c r="FP1894" s="49"/>
      <c r="FQ1894" s="49"/>
      <c r="FR1894" s="49"/>
      <c r="FS1894" s="49"/>
      <c r="FT1894" s="49"/>
      <c r="FU1894" s="49"/>
      <c r="FV1894" s="49"/>
      <c r="FW1894" s="49"/>
      <c r="FX1894" s="49"/>
      <c r="FY1894" s="49"/>
      <c r="FZ1894" s="49"/>
      <c r="GA1894" s="49"/>
      <c r="GB1894" s="49"/>
      <c r="GC1894" s="49"/>
      <c r="GD1894" s="49"/>
      <c r="GE1894" s="49"/>
      <c r="GF1894" s="49"/>
      <c r="GG1894" s="49"/>
      <c r="GH1894" s="49"/>
      <c r="GI1894" s="49"/>
      <c r="GJ1894" s="49"/>
      <c r="GK1894" s="49"/>
      <c r="GL1894" s="49"/>
      <c r="GM1894" s="49"/>
      <c r="GN1894" s="49"/>
      <c r="GO1894" s="49"/>
      <c r="GP1894" s="49"/>
      <c r="GQ1894" s="49"/>
      <c r="GR1894" s="49"/>
      <c r="GS1894" s="49"/>
      <c r="GT1894" s="49"/>
      <c r="GU1894" s="49"/>
      <c r="GV1894" s="49"/>
      <c r="GW1894" s="49"/>
      <c r="GX1894" s="49"/>
      <c r="GY1894" s="49"/>
      <c r="GZ1894" s="49"/>
      <c r="HA1894" s="49"/>
      <c r="HB1894" s="49"/>
      <c r="HC1894" s="49"/>
      <c r="HD1894" s="49"/>
      <c r="HE1894" s="49"/>
      <c r="HF1894" s="49"/>
      <c r="HG1894" s="49"/>
      <c r="HH1894" s="49"/>
      <c r="HI1894" s="49"/>
      <c r="HJ1894" s="49"/>
      <c r="HK1894" s="49"/>
      <c r="HL1894" s="49"/>
      <c r="HM1894" s="49"/>
      <c r="HN1894" s="49"/>
      <c r="HO1894" s="49"/>
      <c r="HP1894" s="49"/>
      <c r="HQ1894" s="49"/>
      <c r="HR1894" s="49"/>
      <c r="HS1894" s="49"/>
      <c r="HT1894" s="49"/>
      <c r="HU1894" s="49"/>
      <c r="HV1894" s="49"/>
      <c r="HW1894" s="49"/>
      <c r="HX1894" s="49"/>
      <c r="HY1894" s="49"/>
    </row>
    <row r="1895" spans="2:233">
      <c r="B1895" s="49"/>
      <c r="C1895" s="49"/>
      <c r="D1895" s="49"/>
      <c r="E1895" s="49"/>
      <c r="F1895" s="49"/>
      <c r="G1895" s="49"/>
      <c r="H1895" s="49"/>
      <c r="I1895" s="49"/>
      <c r="J1895" s="49"/>
      <c r="K1895" s="49"/>
      <c r="L1895" s="49"/>
      <c r="M1895" s="49"/>
      <c r="N1895" s="49"/>
      <c r="O1895" s="49"/>
      <c r="P1895" s="49"/>
      <c r="Q1895" s="49"/>
      <c r="R1895" s="49"/>
      <c r="S1895" s="49"/>
      <c r="T1895" s="49"/>
      <c r="U1895" s="49"/>
      <c r="V1895" s="49"/>
      <c r="W1895" s="49"/>
      <c r="X1895" s="49"/>
      <c r="Y1895" s="49"/>
      <c r="Z1895" s="49"/>
      <c r="AA1895" s="49"/>
      <c r="AB1895" s="49"/>
      <c r="AC1895" s="49"/>
      <c r="AD1895" s="49"/>
      <c r="AE1895" s="49"/>
      <c r="AF1895" s="49"/>
      <c r="AG1895" s="49"/>
      <c r="AH1895" s="49"/>
      <c r="AI1895" s="49"/>
      <c r="AJ1895" s="49"/>
      <c r="AK1895" s="49"/>
      <c r="AL1895" s="49"/>
      <c r="AM1895" s="49"/>
      <c r="AN1895" s="49"/>
      <c r="AO1895" s="49"/>
      <c r="AP1895" s="49"/>
      <c r="AQ1895" s="49"/>
      <c r="AR1895" s="49"/>
      <c r="AS1895" s="49"/>
      <c r="AT1895" s="49"/>
      <c r="AU1895" s="49"/>
      <c r="AV1895" s="49"/>
      <c r="AW1895" s="49"/>
      <c r="AX1895" s="49"/>
      <c r="AY1895" s="49"/>
      <c r="AZ1895" s="49"/>
      <c r="BA1895" s="49"/>
      <c r="BB1895" s="49"/>
      <c r="BC1895" s="49"/>
      <c r="BD1895" s="49"/>
      <c r="BE1895" s="49"/>
      <c r="BF1895" s="49"/>
      <c r="BG1895" s="49"/>
      <c r="BH1895" s="49"/>
      <c r="BI1895" s="49"/>
      <c r="BJ1895" s="49"/>
      <c r="BK1895" s="49"/>
      <c r="BL1895" s="49"/>
      <c r="BM1895" s="49"/>
      <c r="BN1895" s="49"/>
      <c r="BO1895" s="49"/>
      <c r="BP1895" s="49"/>
      <c r="BQ1895" s="49"/>
      <c r="BR1895" s="49"/>
      <c r="BS1895" s="49"/>
      <c r="BT1895" s="49"/>
      <c r="BU1895" s="49"/>
      <c r="BV1895" s="49"/>
      <c r="BW1895" s="49"/>
      <c r="BX1895" s="49"/>
      <c r="BY1895" s="49"/>
      <c r="BZ1895" s="49"/>
      <c r="CA1895" s="49"/>
      <c r="CB1895" s="49"/>
      <c r="CC1895" s="49"/>
      <c r="CD1895" s="49"/>
      <c r="CE1895" s="49"/>
      <c r="CF1895" s="49"/>
      <c r="CG1895" s="49"/>
      <c r="CH1895" s="49"/>
      <c r="CI1895" s="49"/>
      <c r="CJ1895" s="49"/>
      <c r="CK1895" s="49"/>
      <c r="CL1895" s="49"/>
      <c r="CM1895" s="49"/>
      <c r="CN1895" s="49"/>
      <c r="CO1895" s="49"/>
      <c r="CP1895" s="49"/>
      <c r="CQ1895" s="49"/>
      <c r="CR1895" s="49"/>
      <c r="CS1895" s="49"/>
      <c r="CT1895" s="49"/>
      <c r="CU1895" s="49"/>
      <c r="CV1895" s="49"/>
      <c r="CW1895" s="49"/>
      <c r="CX1895" s="49"/>
      <c r="CY1895" s="49"/>
      <c r="CZ1895" s="49"/>
      <c r="DA1895" s="49"/>
      <c r="DB1895" s="49"/>
      <c r="DC1895" s="49"/>
      <c r="DD1895" s="49"/>
      <c r="DE1895" s="49"/>
      <c r="DF1895" s="49"/>
      <c r="DG1895" s="49"/>
      <c r="DH1895" s="49"/>
      <c r="DI1895" s="49"/>
      <c r="DJ1895" s="49"/>
      <c r="DK1895" s="49"/>
      <c r="DL1895" s="49"/>
      <c r="DM1895" s="49"/>
      <c r="DN1895" s="49"/>
      <c r="DO1895" s="49"/>
      <c r="DP1895" s="49"/>
      <c r="DQ1895" s="49"/>
      <c r="DR1895" s="49"/>
      <c r="DS1895" s="49"/>
      <c r="DT1895" s="49"/>
      <c r="DU1895" s="49"/>
      <c r="DV1895" s="49"/>
      <c r="DW1895" s="49"/>
      <c r="DX1895" s="49"/>
      <c r="DY1895" s="49"/>
      <c r="DZ1895" s="49"/>
      <c r="EA1895" s="49"/>
      <c r="EB1895" s="49"/>
      <c r="EC1895" s="49"/>
      <c r="ED1895" s="49"/>
      <c r="EE1895" s="49"/>
      <c r="EF1895" s="49"/>
      <c r="EG1895" s="49"/>
      <c r="EH1895" s="49"/>
      <c r="EI1895" s="49"/>
      <c r="EJ1895" s="49"/>
      <c r="EK1895" s="49"/>
      <c r="EL1895" s="49"/>
      <c r="EM1895" s="49"/>
      <c r="EN1895" s="49"/>
      <c r="EO1895" s="49"/>
      <c r="EP1895" s="49"/>
      <c r="EQ1895" s="49"/>
      <c r="ER1895" s="49"/>
      <c r="ES1895" s="49"/>
      <c r="ET1895" s="49"/>
      <c r="EU1895" s="49"/>
      <c r="EV1895" s="49"/>
      <c r="EW1895" s="49"/>
      <c r="EX1895" s="49"/>
      <c r="EY1895" s="49"/>
      <c r="EZ1895" s="49"/>
      <c r="FA1895" s="49"/>
      <c r="FB1895" s="49"/>
      <c r="FC1895" s="49"/>
      <c r="FD1895" s="49"/>
      <c r="FE1895" s="49"/>
      <c r="FF1895" s="49"/>
      <c r="FG1895" s="49"/>
      <c r="FH1895" s="49"/>
      <c r="FI1895" s="49"/>
      <c r="FJ1895" s="49"/>
      <c r="FK1895" s="49"/>
      <c r="FL1895" s="49"/>
      <c r="FM1895" s="49"/>
      <c r="FN1895" s="49"/>
      <c r="FO1895" s="49"/>
      <c r="FP1895" s="49"/>
      <c r="FQ1895" s="49"/>
      <c r="FR1895" s="49"/>
      <c r="FS1895" s="49"/>
      <c r="FT1895" s="49"/>
      <c r="FU1895" s="49"/>
      <c r="FV1895" s="49"/>
      <c r="FW1895" s="49"/>
      <c r="FX1895" s="49"/>
      <c r="FY1895" s="49"/>
      <c r="FZ1895" s="49"/>
      <c r="GA1895" s="49"/>
      <c r="GB1895" s="49"/>
      <c r="GC1895" s="49"/>
      <c r="GD1895" s="49"/>
      <c r="GE1895" s="49"/>
      <c r="GF1895" s="49"/>
      <c r="GG1895" s="49"/>
      <c r="GH1895" s="49"/>
      <c r="GI1895" s="49"/>
      <c r="GJ1895" s="49"/>
      <c r="GK1895" s="49"/>
      <c r="GL1895" s="49"/>
      <c r="GM1895" s="49"/>
      <c r="GN1895" s="49"/>
      <c r="GO1895" s="49"/>
      <c r="GP1895" s="49"/>
      <c r="GQ1895" s="49"/>
      <c r="GR1895" s="49"/>
      <c r="GS1895" s="49"/>
      <c r="GT1895" s="49"/>
      <c r="GU1895" s="49"/>
      <c r="GV1895" s="49"/>
      <c r="GW1895" s="49"/>
      <c r="GX1895" s="49"/>
      <c r="GY1895" s="49"/>
      <c r="GZ1895" s="49"/>
      <c r="HA1895" s="49"/>
      <c r="HB1895" s="49"/>
      <c r="HC1895" s="49"/>
      <c r="HD1895" s="49"/>
      <c r="HE1895" s="49"/>
      <c r="HF1895" s="49"/>
      <c r="HG1895" s="49"/>
      <c r="HH1895" s="49"/>
      <c r="HI1895" s="49"/>
      <c r="HJ1895" s="49"/>
      <c r="HK1895" s="49"/>
      <c r="HL1895" s="49"/>
      <c r="HM1895" s="49"/>
      <c r="HN1895" s="49"/>
      <c r="HO1895" s="49"/>
      <c r="HP1895" s="49"/>
      <c r="HQ1895" s="49"/>
      <c r="HR1895" s="49"/>
      <c r="HS1895" s="49"/>
      <c r="HT1895" s="49"/>
      <c r="HU1895" s="49"/>
      <c r="HV1895" s="49"/>
      <c r="HW1895" s="49"/>
      <c r="HX1895" s="49"/>
      <c r="HY1895" s="49"/>
    </row>
    <row r="1896" spans="2:233">
      <c r="B1896" s="49"/>
      <c r="C1896" s="49"/>
      <c r="D1896" s="49"/>
      <c r="E1896" s="49"/>
      <c r="F1896" s="49"/>
      <c r="G1896" s="49"/>
      <c r="H1896" s="49"/>
      <c r="I1896" s="49"/>
      <c r="J1896" s="49"/>
      <c r="K1896" s="49"/>
      <c r="L1896" s="49"/>
      <c r="M1896" s="49"/>
      <c r="N1896" s="49"/>
      <c r="O1896" s="49"/>
      <c r="P1896" s="49"/>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c r="AN1896" s="49"/>
      <c r="AO1896" s="49"/>
      <c r="AP1896" s="49"/>
      <c r="AQ1896" s="49"/>
      <c r="AR1896" s="49"/>
      <c r="AS1896" s="49"/>
      <c r="AT1896" s="49"/>
      <c r="AU1896" s="49"/>
      <c r="AV1896" s="49"/>
      <c r="AW1896" s="49"/>
      <c r="AX1896" s="49"/>
      <c r="AY1896" s="49"/>
      <c r="AZ1896" s="49"/>
      <c r="BA1896" s="49"/>
      <c r="BB1896" s="49"/>
      <c r="BC1896" s="49"/>
      <c r="BD1896" s="49"/>
      <c r="BE1896" s="49"/>
      <c r="BF1896" s="49"/>
      <c r="BG1896" s="49"/>
      <c r="BH1896" s="49"/>
      <c r="BI1896" s="49"/>
      <c r="BJ1896" s="49"/>
      <c r="BK1896" s="49"/>
      <c r="BL1896" s="49"/>
      <c r="BM1896" s="49"/>
      <c r="BN1896" s="49"/>
      <c r="BO1896" s="49"/>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c r="DM1896" s="49"/>
      <c r="DN1896" s="49"/>
      <c r="DO1896" s="49"/>
      <c r="DP1896" s="49"/>
      <c r="DQ1896" s="49"/>
      <c r="DR1896" s="49"/>
      <c r="DS1896" s="49"/>
      <c r="DT1896" s="49"/>
      <c r="DU1896" s="49"/>
      <c r="DV1896" s="49"/>
      <c r="DW1896" s="49"/>
      <c r="DX1896" s="49"/>
      <c r="DY1896" s="49"/>
      <c r="DZ1896" s="49"/>
      <c r="EA1896" s="49"/>
      <c r="EB1896" s="49"/>
      <c r="EC1896" s="49"/>
      <c r="ED1896" s="49"/>
      <c r="EE1896" s="49"/>
      <c r="EF1896" s="49"/>
      <c r="EG1896" s="49"/>
      <c r="EH1896" s="49"/>
      <c r="EI1896" s="49"/>
      <c r="EJ1896" s="49"/>
      <c r="EK1896" s="49"/>
      <c r="EL1896" s="49"/>
      <c r="EM1896" s="49"/>
      <c r="EN1896" s="49"/>
      <c r="EO1896" s="49"/>
      <c r="EP1896" s="49"/>
      <c r="EQ1896" s="49"/>
      <c r="ER1896" s="49"/>
      <c r="ES1896" s="49"/>
      <c r="ET1896" s="49"/>
      <c r="EU1896" s="49"/>
      <c r="EV1896" s="49"/>
      <c r="EW1896" s="49"/>
      <c r="EX1896" s="49"/>
      <c r="EY1896" s="49"/>
      <c r="EZ1896" s="49"/>
      <c r="FA1896" s="49"/>
      <c r="FB1896" s="49"/>
      <c r="FC1896" s="49"/>
      <c r="FD1896" s="49"/>
      <c r="FE1896" s="49"/>
      <c r="FF1896" s="49"/>
      <c r="FG1896" s="49"/>
      <c r="FH1896" s="49"/>
      <c r="FI1896" s="49"/>
      <c r="FJ1896" s="49"/>
      <c r="FK1896" s="49"/>
      <c r="FL1896" s="49"/>
      <c r="FM1896" s="49"/>
      <c r="FN1896" s="49"/>
      <c r="FO1896" s="49"/>
      <c r="FP1896" s="49"/>
      <c r="FQ1896" s="49"/>
      <c r="FR1896" s="49"/>
      <c r="FS1896" s="49"/>
      <c r="FT1896" s="49"/>
      <c r="FU1896" s="49"/>
      <c r="FV1896" s="49"/>
      <c r="FW1896" s="49"/>
      <c r="FX1896" s="49"/>
      <c r="FY1896" s="49"/>
      <c r="FZ1896" s="49"/>
      <c r="GA1896" s="49"/>
      <c r="GB1896" s="49"/>
      <c r="GC1896" s="49"/>
      <c r="GD1896" s="49"/>
      <c r="GE1896" s="49"/>
      <c r="GF1896" s="49"/>
      <c r="GG1896" s="49"/>
      <c r="GH1896" s="49"/>
      <c r="GI1896" s="49"/>
      <c r="GJ1896" s="49"/>
      <c r="GK1896" s="49"/>
      <c r="GL1896" s="49"/>
      <c r="GM1896" s="49"/>
      <c r="GN1896" s="49"/>
      <c r="GO1896" s="49"/>
      <c r="GP1896" s="49"/>
      <c r="GQ1896" s="49"/>
      <c r="GR1896" s="49"/>
      <c r="GS1896" s="49"/>
      <c r="GT1896" s="49"/>
      <c r="GU1896" s="49"/>
      <c r="GV1896" s="49"/>
      <c r="GW1896" s="49"/>
      <c r="GX1896" s="49"/>
      <c r="GY1896" s="49"/>
      <c r="GZ1896" s="49"/>
      <c r="HA1896" s="49"/>
      <c r="HB1896" s="49"/>
      <c r="HC1896" s="49"/>
      <c r="HD1896" s="49"/>
      <c r="HE1896" s="49"/>
      <c r="HF1896" s="49"/>
      <c r="HG1896" s="49"/>
      <c r="HH1896" s="49"/>
      <c r="HI1896" s="49"/>
      <c r="HJ1896" s="49"/>
      <c r="HK1896" s="49"/>
      <c r="HL1896" s="49"/>
      <c r="HM1896" s="49"/>
      <c r="HN1896" s="49"/>
      <c r="HO1896" s="49"/>
      <c r="HP1896" s="49"/>
      <c r="HQ1896" s="49"/>
      <c r="HR1896" s="49"/>
      <c r="HS1896" s="49"/>
      <c r="HT1896" s="49"/>
      <c r="HU1896" s="49"/>
      <c r="HV1896" s="49"/>
      <c r="HW1896" s="49"/>
      <c r="HX1896" s="49"/>
      <c r="HY1896" s="49"/>
    </row>
    <row r="1897" spans="2:233">
      <c r="B1897" s="49"/>
      <c r="C1897" s="49"/>
      <c r="D1897" s="49"/>
      <c r="E1897" s="49"/>
      <c r="F1897" s="49"/>
      <c r="G1897" s="49"/>
      <c r="H1897" s="49"/>
      <c r="I1897" s="49"/>
      <c r="J1897" s="49"/>
      <c r="K1897" s="49"/>
      <c r="L1897" s="49"/>
      <c r="M1897" s="49"/>
      <c r="N1897" s="49"/>
      <c r="O1897" s="49"/>
      <c r="P1897" s="49"/>
      <c r="Q1897" s="49"/>
      <c r="R1897" s="49"/>
      <c r="S1897" s="49"/>
      <c r="T1897" s="49"/>
      <c r="U1897" s="49"/>
      <c r="V1897" s="49"/>
      <c r="W1897" s="49"/>
      <c r="X1897" s="49"/>
      <c r="Y1897" s="49"/>
      <c r="Z1897" s="49"/>
      <c r="AA1897" s="49"/>
      <c r="AB1897" s="49"/>
      <c r="AC1897" s="49"/>
      <c r="AD1897" s="49"/>
      <c r="AE1897" s="49"/>
      <c r="AF1897" s="49"/>
      <c r="AG1897" s="49"/>
      <c r="AH1897" s="49"/>
      <c r="AI1897" s="49"/>
      <c r="AJ1897" s="49"/>
      <c r="AK1897" s="49"/>
      <c r="AL1897" s="49"/>
      <c r="AM1897" s="49"/>
      <c r="AN1897" s="49"/>
      <c r="AO1897" s="49"/>
      <c r="AP1897" s="49"/>
      <c r="AQ1897" s="49"/>
      <c r="AR1897" s="49"/>
      <c r="AS1897" s="49"/>
      <c r="AT1897" s="49"/>
      <c r="AU1897" s="49"/>
      <c r="AV1897" s="49"/>
      <c r="AW1897" s="49"/>
      <c r="AX1897" s="49"/>
      <c r="AY1897" s="49"/>
      <c r="AZ1897" s="49"/>
      <c r="BA1897" s="49"/>
      <c r="BB1897" s="49"/>
      <c r="BC1897" s="49"/>
      <c r="BD1897" s="49"/>
      <c r="BE1897" s="49"/>
      <c r="BF1897" s="49"/>
      <c r="BG1897" s="49"/>
      <c r="BH1897" s="49"/>
      <c r="BI1897" s="49"/>
      <c r="BJ1897" s="49"/>
      <c r="BK1897" s="49"/>
      <c r="BL1897" s="49"/>
      <c r="BM1897" s="49"/>
      <c r="BN1897" s="49"/>
      <c r="BO1897" s="49"/>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c r="DM1897" s="49"/>
      <c r="DN1897" s="49"/>
      <c r="DO1897" s="49"/>
      <c r="DP1897" s="49"/>
      <c r="DQ1897" s="49"/>
      <c r="DR1897" s="49"/>
      <c r="DS1897" s="49"/>
      <c r="DT1897" s="49"/>
      <c r="DU1897" s="49"/>
      <c r="DV1897" s="49"/>
      <c r="DW1897" s="49"/>
      <c r="DX1897" s="49"/>
      <c r="DY1897" s="49"/>
      <c r="DZ1897" s="49"/>
      <c r="EA1897" s="49"/>
      <c r="EB1897" s="49"/>
      <c r="EC1897" s="49"/>
      <c r="ED1897" s="49"/>
      <c r="EE1897" s="49"/>
      <c r="EF1897" s="49"/>
      <c r="EG1897" s="49"/>
      <c r="EH1897" s="49"/>
      <c r="EI1897" s="49"/>
      <c r="EJ1897" s="49"/>
      <c r="EK1897" s="49"/>
      <c r="EL1897" s="49"/>
      <c r="EM1897" s="49"/>
      <c r="EN1897" s="49"/>
      <c r="EO1897" s="49"/>
      <c r="EP1897" s="49"/>
      <c r="EQ1897" s="49"/>
      <c r="ER1897" s="49"/>
      <c r="ES1897" s="49"/>
      <c r="ET1897" s="49"/>
      <c r="EU1897" s="49"/>
      <c r="EV1897" s="49"/>
      <c r="EW1897" s="49"/>
      <c r="EX1897" s="49"/>
      <c r="EY1897" s="49"/>
      <c r="EZ1897" s="49"/>
      <c r="FA1897" s="49"/>
      <c r="FB1897" s="49"/>
      <c r="FC1897" s="49"/>
      <c r="FD1897" s="49"/>
      <c r="FE1897" s="49"/>
      <c r="FF1897" s="49"/>
      <c r="FG1897" s="49"/>
      <c r="FH1897" s="49"/>
      <c r="FI1897" s="49"/>
      <c r="FJ1897" s="49"/>
      <c r="FK1897" s="49"/>
      <c r="FL1897" s="49"/>
      <c r="FM1897" s="49"/>
      <c r="FN1897" s="49"/>
      <c r="FO1897" s="49"/>
      <c r="FP1897" s="49"/>
      <c r="FQ1897" s="49"/>
      <c r="FR1897" s="49"/>
      <c r="FS1897" s="49"/>
      <c r="FT1897" s="49"/>
      <c r="FU1897" s="49"/>
      <c r="FV1897" s="49"/>
      <c r="FW1897" s="49"/>
      <c r="FX1897" s="49"/>
      <c r="FY1897" s="49"/>
      <c r="FZ1897" s="49"/>
      <c r="GA1897" s="49"/>
      <c r="GB1897" s="49"/>
      <c r="GC1897" s="49"/>
      <c r="GD1897" s="49"/>
      <c r="GE1897" s="49"/>
      <c r="GF1897" s="49"/>
      <c r="GG1897" s="49"/>
      <c r="GH1897" s="49"/>
      <c r="GI1897" s="49"/>
      <c r="GJ1897" s="49"/>
      <c r="GK1897" s="49"/>
      <c r="GL1897" s="49"/>
      <c r="GM1897" s="49"/>
      <c r="GN1897" s="49"/>
      <c r="GO1897" s="49"/>
      <c r="GP1897" s="49"/>
      <c r="GQ1897" s="49"/>
      <c r="GR1897" s="49"/>
      <c r="GS1897" s="49"/>
      <c r="GT1897" s="49"/>
      <c r="GU1897" s="49"/>
      <c r="GV1897" s="49"/>
      <c r="GW1897" s="49"/>
      <c r="GX1897" s="49"/>
      <c r="GY1897" s="49"/>
      <c r="GZ1897" s="49"/>
      <c r="HA1897" s="49"/>
      <c r="HB1897" s="49"/>
      <c r="HC1897" s="49"/>
      <c r="HD1897" s="49"/>
      <c r="HE1897" s="49"/>
      <c r="HF1897" s="49"/>
      <c r="HG1897" s="49"/>
      <c r="HH1897" s="49"/>
      <c r="HI1897" s="49"/>
      <c r="HJ1897" s="49"/>
      <c r="HK1897" s="49"/>
      <c r="HL1897" s="49"/>
      <c r="HM1897" s="49"/>
      <c r="HN1897" s="49"/>
      <c r="HO1897" s="49"/>
      <c r="HP1897" s="49"/>
      <c r="HQ1897" s="49"/>
      <c r="HR1897" s="49"/>
      <c r="HS1897" s="49"/>
      <c r="HT1897" s="49"/>
      <c r="HU1897" s="49"/>
      <c r="HV1897" s="49"/>
      <c r="HW1897" s="49"/>
      <c r="HX1897" s="49"/>
      <c r="HY1897" s="49"/>
    </row>
    <row r="1898" spans="2:233">
      <c r="B1898" s="49"/>
      <c r="C1898" s="49"/>
      <c r="D1898" s="49"/>
      <c r="E1898" s="49"/>
      <c r="F1898" s="49"/>
      <c r="G1898" s="49"/>
      <c r="H1898" s="49"/>
      <c r="I1898" s="49"/>
      <c r="J1898" s="49"/>
      <c r="K1898" s="49"/>
      <c r="L1898" s="49"/>
      <c r="M1898" s="49"/>
      <c r="N1898" s="49"/>
      <c r="O1898" s="49"/>
      <c r="P1898" s="49"/>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c r="AN1898" s="49"/>
      <c r="AO1898" s="49"/>
      <c r="AP1898" s="49"/>
      <c r="AQ1898" s="49"/>
      <c r="AR1898" s="49"/>
      <c r="AS1898" s="49"/>
      <c r="AT1898" s="49"/>
      <c r="AU1898" s="49"/>
      <c r="AV1898" s="49"/>
      <c r="AW1898" s="49"/>
      <c r="AX1898" s="49"/>
      <c r="AY1898" s="49"/>
      <c r="AZ1898" s="49"/>
      <c r="BA1898" s="49"/>
      <c r="BB1898" s="49"/>
      <c r="BC1898" s="49"/>
      <c r="BD1898" s="49"/>
      <c r="BE1898" s="49"/>
      <c r="BF1898" s="49"/>
      <c r="BG1898" s="49"/>
      <c r="BH1898" s="49"/>
      <c r="BI1898" s="49"/>
      <c r="BJ1898" s="49"/>
      <c r="BK1898" s="49"/>
      <c r="BL1898" s="49"/>
      <c r="BM1898" s="49"/>
      <c r="BN1898" s="49"/>
      <c r="BO1898" s="49"/>
      <c r="BP1898" s="49"/>
      <c r="BQ1898" s="49"/>
      <c r="BR1898" s="49"/>
      <c r="BS1898" s="49"/>
      <c r="BT1898" s="49"/>
      <c r="BU1898" s="49"/>
      <c r="BV1898" s="49"/>
      <c r="BW1898" s="49"/>
      <c r="BX1898" s="49"/>
      <c r="BY1898" s="49"/>
      <c r="BZ1898" s="49"/>
      <c r="CA1898" s="49"/>
      <c r="CB1898" s="49"/>
      <c r="CC1898" s="49"/>
      <c r="CD1898" s="49"/>
      <c r="CE1898" s="49"/>
      <c r="CF1898" s="49"/>
      <c r="CG1898" s="49"/>
      <c r="CH1898" s="49"/>
      <c r="CI1898" s="49"/>
      <c r="CJ1898" s="49"/>
      <c r="CK1898" s="49"/>
      <c r="CL1898" s="49"/>
      <c r="CM1898" s="49"/>
      <c r="CN1898" s="49"/>
      <c r="CO1898" s="49"/>
      <c r="CP1898" s="49"/>
      <c r="CQ1898" s="49"/>
      <c r="CR1898" s="49"/>
      <c r="CS1898" s="49"/>
      <c r="CT1898" s="49"/>
      <c r="CU1898" s="49"/>
      <c r="CV1898" s="49"/>
      <c r="CW1898" s="49"/>
      <c r="CX1898" s="49"/>
      <c r="CY1898" s="49"/>
      <c r="CZ1898" s="49"/>
      <c r="DA1898" s="49"/>
      <c r="DB1898" s="49"/>
      <c r="DC1898" s="49"/>
      <c r="DD1898" s="49"/>
      <c r="DE1898" s="49"/>
      <c r="DF1898" s="49"/>
      <c r="DG1898" s="49"/>
      <c r="DH1898" s="49"/>
      <c r="DI1898" s="49"/>
      <c r="DJ1898" s="49"/>
      <c r="DK1898" s="49"/>
      <c r="DL1898" s="49"/>
      <c r="DM1898" s="49"/>
      <c r="DN1898" s="49"/>
      <c r="DO1898" s="49"/>
      <c r="DP1898" s="49"/>
      <c r="DQ1898" s="49"/>
      <c r="DR1898" s="49"/>
      <c r="DS1898" s="49"/>
      <c r="DT1898" s="49"/>
      <c r="DU1898" s="49"/>
      <c r="DV1898" s="49"/>
      <c r="DW1898" s="49"/>
      <c r="DX1898" s="49"/>
      <c r="DY1898" s="49"/>
      <c r="DZ1898" s="49"/>
      <c r="EA1898" s="49"/>
      <c r="EB1898" s="49"/>
      <c r="EC1898" s="49"/>
      <c r="ED1898" s="49"/>
      <c r="EE1898" s="49"/>
      <c r="EF1898" s="49"/>
      <c r="EG1898" s="49"/>
      <c r="EH1898" s="49"/>
      <c r="EI1898" s="49"/>
      <c r="EJ1898" s="49"/>
      <c r="EK1898" s="49"/>
      <c r="EL1898" s="49"/>
      <c r="EM1898" s="49"/>
      <c r="EN1898" s="49"/>
      <c r="EO1898" s="49"/>
      <c r="EP1898" s="49"/>
      <c r="EQ1898" s="49"/>
      <c r="ER1898" s="49"/>
      <c r="ES1898" s="49"/>
      <c r="ET1898" s="49"/>
      <c r="EU1898" s="49"/>
      <c r="EV1898" s="49"/>
      <c r="EW1898" s="49"/>
      <c r="EX1898" s="49"/>
      <c r="EY1898" s="49"/>
      <c r="EZ1898" s="49"/>
      <c r="FA1898" s="49"/>
      <c r="FB1898" s="49"/>
      <c r="FC1898" s="49"/>
      <c r="FD1898" s="49"/>
      <c r="FE1898" s="49"/>
      <c r="FF1898" s="49"/>
      <c r="FG1898" s="49"/>
      <c r="FH1898" s="49"/>
      <c r="FI1898" s="49"/>
      <c r="FJ1898" s="49"/>
      <c r="FK1898" s="49"/>
      <c r="FL1898" s="49"/>
      <c r="FM1898" s="49"/>
      <c r="FN1898" s="49"/>
      <c r="FO1898" s="49"/>
      <c r="FP1898" s="49"/>
      <c r="FQ1898" s="49"/>
      <c r="FR1898" s="49"/>
      <c r="FS1898" s="49"/>
      <c r="FT1898" s="49"/>
      <c r="FU1898" s="49"/>
      <c r="FV1898" s="49"/>
      <c r="FW1898" s="49"/>
      <c r="FX1898" s="49"/>
      <c r="FY1898" s="49"/>
      <c r="FZ1898" s="49"/>
      <c r="GA1898" s="49"/>
      <c r="GB1898" s="49"/>
      <c r="GC1898" s="49"/>
      <c r="GD1898" s="49"/>
      <c r="GE1898" s="49"/>
      <c r="GF1898" s="49"/>
      <c r="GG1898" s="49"/>
      <c r="GH1898" s="49"/>
      <c r="GI1898" s="49"/>
      <c r="GJ1898" s="49"/>
      <c r="GK1898" s="49"/>
      <c r="GL1898" s="49"/>
      <c r="GM1898" s="49"/>
      <c r="GN1898" s="49"/>
      <c r="GO1898" s="49"/>
      <c r="GP1898" s="49"/>
      <c r="GQ1898" s="49"/>
      <c r="GR1898" s="49"/>
      <c r="GS1898" s="49"/>
      <c r="GT1898" s="49"/>
      <c r="GU1898" s="49"/>
      <c r="GV1898" s="49"/>
      <c r="GW1898" s="49"/>
      <c r="GX1898" s="49"/>
      <c r="GY1898" s="49"/>
      <c r="GZ1898" s="49"/>
      <c r="HA1898" s="49"/>
      <c r="HB1898" s="49"/>
      <c r="HC1898" s="49"/>
      <c r="HD1898" s="49"/>
      <c r="HE1898" s="49"/>
      <c r="HF1898" s="49"/>
      <c r="HG1898" s="49"/>
      <c r="HH1898" s="49"/>
      <c r="HI1898" s="49"/>
      <c r="HJ1898" s="49"/>
      <c r="HK1898" s="49"/>
      <c r="HL1898" s="49"/>
      <c r="HM1898" s="49"/>
      <c r="HN1898" s="49"/>
      <c r="HO1898" s="49"/>
      <c r="HP1898" s="49"/>
      <c r="HQ1898" s="49"/>
      <c r="HR1898" s="49"/>
      <c r="HS1898" s="49"/>
      <c r="HT1898" s="49"/>
      <c r="HU1898" s="49"/>
      <c r="HV1898" s="49"/>
      <c r="HW1898" s="49"/>
      <c r="HX1898" s="49"/>
      <c r="HY1898" s="49"/>
    </row>
    <row r="1899" spans="2:233">
      <c r="B1899" s="49"/>
      <c r="C1899" s="49"/>
      <c r="D1899" s="49"/>
      <c r="E1899" s="49"/>
      <c r="F1899" s="49"/>
      <c r="G1899" s="49"/>
      <c r="H1899" s="49"/>
      <c r="I1899" s="49"/>
      <c r="J1899" s="49"/>
      <c r="K1899" s="49"/>
      <c r="L1899" s="49"/>
      <c r="M1899" s="49"/>
      <c r="N1899" s="49"/>
      <c r="O1899" s="49"/>
      <c r="P1899" s="49"/>
      <c r="Q1899" s="49"/>
      <c r="R1899" s="49"/>
      <c r="S1899" s="49"/>
      <c r="T1899" s="49"/>
      <c r="U1899" s="49"/>
      <c r="V1899" s="49"/>
      <c r="W1899" s="49"/>
      <c r="X1899" s="49"/>
      <c r="Y1899" s="49"/>
      <c r="Z1899" s="49"/>
      <c r="AA1899" s="49"/>
      <c r="AB1899" s="49"/>
      <c r="AC1899" s="49"/>
      <c r="AD1899" s="49"/>
      <c r="AE1899" s="49"/>
      <c r="AF1899" s="49"/>
      <c r="AG1899" s="49"/>
      <c r="AH1899" s="49"/>
      <c r="AI1899" s="49"/>
      <c r="AJ1899" s="49"/>
      <c r="AK1899" s="49"/>
      <c r="AL1899" s="49"/>
      <c r="AM1899" s="49"/>
      <c r="AN1899" s="49"/>
      <c r="AO1899" s="49"/>
      <c r="AP1899" s="49"/>
      <c r="AQ1899" s="49"/>
      <c r="AR1899" s="49"/>
      <c r="AS1899" s="49"/>
      <c r="AT1899" s="49"/>
      <c r="AU1899" s="49"/>
      <c r="AV1899" s="49"/>
      <c r="AW1899" s="49"/>
      <c r="AX1899" s="49"/>
      <c r="AY1899" s="49"/>
      <c r="AZ1899" s="49"/>
      <c r="BA1899" s="49"/>
      <c r="BB1899" s="49"/>
      <c r="BC1899" s="49"/>
      <c r="BD1899" s="49"/>
      <c r="BE1899" s="49"/>
      <c r="BF1899" s="49"/>
      <c r="BG1899" s="49"/>
      <c r="BH1899" s="49"/>
      <c r="BI1899" s="49"/>
      <c r="BJ1899" s="49"/>
      <c r="BK1899" s="49"/>
      <c r="BL1899" s="49"/>
      <c r="BM1899" s="49"/>
      <c r="BN1899" s="49"/>
      <c r="BO1899" s="49"/>
      <c r="BP1899" s="49"/>
      <c r="BQ1899" s="49"/>
      <c r="BR1899" s="49"/>
      <c r="BS1899" s="49"/>
      <c r="BT1899" s="49"/>
      <c r="BU1899" s="49"/>
      <c r="BV1899" s="49"/>
      <c r="BW1899" s="49"/>
      <c r="BX1899" s="49"/>
      <c r="BY1899" s="49"/>
      <c r="BZ1899" s="49"/>
      <c r="CA1899" s="49"/>
      <c r="CB1899" s="49"/>
      <c r="CC1899" s="49"/>
      <c r="CD1899" s="49"/>
      <c r="CE1899" s="49"/>
      <c r="CF1899" s="49"/>
      <c r="CG1899" s="49"/>
      <c r="CH1899" s="49"/>
      <c r="CI1899" s="49"/>
      <c r="CJ1899" s="49"/>
      <c r="CK1899" s="49"/>
      <c r="CL1899" s="49"/>
      <c r="CM1899" s="49"/>
      <c r="CN1899" s="49"/>
      <c r="CO1899" s="49"/>
      <c r="CP1899" s="49"/>
      <c r="CQ1899" s="49"/>
      <c r="CR1899" s="49"/>
      <c r="CS1899" s="49"/>
      <c r="CT1899" s="49"/>
      <c r="CU1899" s="49"/>
      <c r="CV1899" s="49"/>
      <c r="CW1899" s="49"/>
      <c r="CX1899" s="49"/>
      <c r="CY1899" s="49"/>
      <c r="CZ1899" s="49"/>
      <c r="DA1899" s="49"/>
      <c r="DB1899" s="49"/>
      <c r="DC1899" s="49"/>
      <c r="DD1899" s="49"/>
      <c r="DE1899" s="49"/>
      <c r="DF1899" s="49"/>
      <c r="DG1899" s="49"/>
      <c r="DH1899" s="49"/>
      <c r="DI1899" s="49"/>
      <c r="DJ1899" s="49"/>
      <c r="DK1899" s="49"/>
      <c r="DL1899" s="49"/>
      <c r="DM1899" s="49"/>
      <c r="DN1899" s="49"/>
      <c r="DO1899" s="49"/>
      <c r="DP1899" s="49"/>
      <c r="DQ1899" s="49"/>
      <c r="DR1899" s="49"/>
      <c r="DS1899" s="49"/>
      <c r="DT1899" s="49"/>
      <c r="DU1899" s="49"/>
      <c r="DV1899" s="49"/>
      <c r="DW1899" s="49"/>
      <c r="DX1899" s="49"/>
      <c r="DY1899" s="49"/>
      <c r="DZ1899" s="49"/>
      <c r="EA1899" s="49"/>
      <c r="EB1899" s="49"/>
      <c r="EC1899" s="49"/>
      <c r="ED1899" s="49"/>
      <c r="EE1899" s="49"/>
      <c r="EF1899" s="49"/>
      <c r="EG1899" s="49"/>
      <c r="EH1899" s="49"/>
      <c r="EI1899" s="49"/>
      <c r="EJ1899" s="49"/>
      <c r="EK1899" s="49"/>
      <c r="EL1899" s="49"/>
      <c r="EM1899" s="49"/>
      <c r="EN1899" s="49"/>
      <c r="EO1899" s="49"/>
      <c r="EP1899" s="49"/>
      <c r="EQ1899" s="49"/>
      <c r="ER1899" s="49"/>
      <c r="ES1899" s="49"/>
      <c r="ET1899" s="49"/>
      <c r="EU1899" s="49"/>
      <c r="EV1899" s="49"/>
      <c r="EW1899" s="49"/>
      <c r="EX1899" s="49"/>
      <c r="EY1899" s="49"/>
      <c r="EZ1899" s="49"/>
      <c r="FA1899" s="49"/>
      <c r="FB1899" s="49"/>
      <c r="FC1899" s="49"/>
      <c r="FD1899" s="49"/>
      <c r="FE1899" s="49"/>
      <c r="FF1899" s="49"/>
      <c r="FG1899" s="49"/>
      <c r="FH1899" s="49"/>
      <c r="FI1899" s="49"/>
      <c r="FJ1899" s="49"/>
      <c r="FK1899" s="49"/>
      <c r="FL1899" s="49"/>
      <c r="FM1899" s="49"/>
      <c r="FN1899" s="49"/>
      <c r="FO1899" s="49"/>
      <c r="FP1899" s="49"/>
      <c r="FQ1899" s="49"/>
      <c r="FR1899" s="49"/>
      <c r="FS1899" s="49"/>
      <c r="FT1899" s="49"/>
      <c r="FU1899" s="49"/>
      <c r="FV1899" s="49"/>
      <c r="FW1899" s="49"/>
      <c r="FX1899" s="49"/>
      <c r="FY1899" s="49"/>
      <c r="FZ1899" s="49"/>
      <c r="GA1899" s="49"/>
      <c r="GB1899" s="49"/>
      <c r="GC1899" s="49"/>
      <c r="GD1899" s="49"/>
      <c r="GE1899" s="49"/>
      <c r="GF1899" s="49"/>
      <c r="GG1899" s="49"/>
      <c r="GH1899" s="49"/>
      <c r="GI1899" s="49"/>
      <c r="GJ1899" s="49"/>
      <c r="GK1899" s="49"/>
      <c r="GL1899" s="49"/>
      <c r="GM1899" s="49"/>
      <c r="GN1899" s="49"/>
      <c r="GO1899" s="49"/>
      <c r="GP1899" s="49"/>
      <c r="GQ1899" s="49"/>
      <c r="GR1899" s="49"/>
      <c r="GS1899" s="49"/>
      <c r="GT1899" s="49"/>
      <c r="GU1899" s="49"/>
      <c r="GV1899" s="49"/>
      <c r="GW1899" s="49"/>
      <c r="GX1899" s="49"/>
      <c r="GY1899" s="49"/>
      <c r="GZ1899" s="49"/>
      <c r="HA1899" s="49"/>
      <c r="HB1899" s="49"/>
      <c r="HC1899" s="49"/>
      <c r="HD1899" s="49"/>
      <c r="HE1899" s="49"/>
      <c r="HF1899" s="49"/>
      <c r="HG1899" s="49"/>
      <c r="HH1899" s="49"/>
      <c r="HI1899" s="49"/>
      <c r="HJ1899" s="49"/>
      <c r="HK1899" s="49"/>
      <c r="HL1899" s="49"/>
      <c r="HM1899" s="49"/>
      <c r="HN1899" s="49"/>
      <c r="HO1899" s="49"/>
      <c r="HP1899" s="49"/>
      <c r="HQ1899" s="49"/>
      <c r="HR1899" s="49"/>
      <c r="HS1899" s="49"/>
      <c r="HT1899" s="49"/>
      <c r="HU1899" s="49"/>
      <c r="HV1899" s="49"/>
      <c r="HW1899" s="49"/>
      <c r="HX1899" s="49"/>
      <c r="HY1899" s="49"/>
    </row>
    <row r="1900" spans="2:233">
      <c r="B1900" s="49"/>
      <c r="C1900" s="49"/>
      <c r="D1900" s="49"/>
      <c r="E1900" s="49"/>
      <c r="F1900" s="49"/>
      <c r="G1900" s="49"/>
      <c r="H1900" s="49"/>
      <c r="I1900" s="49"/>
      <c r="J1900" s="49"/>
      <c r="K1900" s="49"/>
      <c r="L1900" s="49"/>
      <c r="M1900" s="49"/>
      <c r="N1900" s="49"/>
      <c r="O1900" s="49"/>
      <c r="P1900" s="49"/>
      <c r="Q1900" s="49"/>
      <c r="R1900" s="49"/>
      <c r="S1900" s="49"/>
      <c r="T1900" s="49"/>
      <c r="U1900" s="49"/>
      <c r="V1900" s="49"/>
      <c r="W1900" s="49"/>
      <c r="X1900" s="49"/>
      <c r="Y1900" s="49"/>
      <c r="Z1900" s="49"/>
      <c r="AA1900" s="49"/>
      <c r="AB1900" s="49"/>
      <c r="AC1900" s="49"/>
      <c r="AD1900" s="49"/>
      <c r="AE1900" s="49"/>
      <c r="AF1900" s="49"/>
      <c r="AG1900" s="49"/>
      <c r="AH1900" s="49"/>
      <c r="AI1900" s="49"/>
      <c r="AJ1900" s="49"/>
      <c r="AK1900" s="49"/>
      <c r="AL1900" s="49"/>
      <c r="AM1900" s="49"/>
      <c r="AN1900" s="49"/>
      <c r="AO1900" s="49"/>
      <c r="AP1900" s="49"/>
      <c r="AQ1900" s="49"/>
      <c r="AR1900" s="49"/>
      <c r="AS1900" s="49"/>
      <c r="AT1900" s="49"/>
      <c r="AU1900" s="49"/>
      <c r="AV1900" s="49"/>
      <c r="AW1900" s="49"/>
      <c r="AX1900" s="49"/>
      <c r="AY1900" s="49"/>
      <c r="AZ1900" s="49"/>
      <c r="BA1900" s="49"/>
      <c r="BB1900" s="49"/>
      <c r="BC1900" s="49"/>
      <c r="BD1900" s="49"/>
      <c r="BE1900" s="49"/>
      <c r="BF1900" s="49"/>
      <c r="BG1900" s="49"/>
      <c r="BH1900" s="49"/>
      <c r="BI1900" s="49"/>
      <c r="BJ1900" s="49"/>
      <c r="BK1900" s="49"/>
      <c r="BL1900" s="49"/>
      <c r="BM1900" s="49"/>
      <c r="BN1900" s="49"/>
      <c r="BO1900" s="49"/>
      <c r="BP1900" s="49"/>
      <c r="BQ1900" s="49"/>
      <c r="BR1900" s="49"/>
      <c r="BS1900" s="49"/>
      <c r="BT1900" s="49"/>
      <c r="BU1900" s="49"/>
      <c r="BV1900" s="49"/>
      <c r="BW1900" s="49"/>
      <c r="BX1900" s="49"/>
      <c r="BY1900" s="49"/>
      <c r="BZ1900" s="49"/>
      <c r="CA1900" s="49"/>
      <c r="CB1900" s="49"/>
      <c r="CC1900" s="49"/>
      <c r="CD1900" s="49"/>
      <c r="CE1900" s="49"/>
      <c r="CF1900" s="49"/>
      <c r="CG1900" s="49"/>
      <c r="CH1900" s="49"/>
      <c r="CI1900" s="49"/>
      <c r="CJ1900" s="49"/>
      <c r="CK1900" s="49"/>
      <c r="CL1900" s="49"/>
      <c r="CM1900" s="49"/>
      <c r="CN1900" s="49"/>
      <c r="CO1900" s="49"/>
      <c r="CP1900" s="49"/>
      <c r="CQ1900" s="49"/>
      <c r="CR1900" s="49"/>
      <c r="CS1900" s="49"/>
      <c r="CT1900" s="49"/>
      <c r="CU1900" s="49"/>
      <c r="CV1900" s="49"/>
      <c r="CW1900" s="49"/>
      <c r="CX1900" s="49"/>
      <c r="CY1900" s="49"/>
      <c r="CZ1900" s="49"/>
      <c r="DA1900" s="49"/>
      <c r="DB1900" s="49"/>
      <c r="DC1900" s="49"/>
      <c r="DD1900" s="49"/>
      <c r="DE1900" s="49"/>
      <c r="DF1900" s="49"/>
      <c r="DG1900" s="49"/>
      <c r="DH1900" s="49"/>
      <c r="DI1900" s="49"/>
      <c r="DJ1900" s="49"/>
      <c r="DK1900" s="49"/>
      <c r="DL1900" s="49"/>
      <c r="DM1900" s="49"/>
      <c r="DN1900" s="49"/>
      <c r="DO1900" s="49"/>
      <c r="DP1900" s="49"/>
      <c r="DQ1900" s="49"/>
      <c r="DR1900" s="49"/>
      <c r="DS1900" s="49"/>
      <c r="DT1900" s="49"/>
      <c r="DU1900" s="49"/>
      <c r="DV1900" s="49"/>
      <c r="DW1900" s="49"/>
      <c r="DX1900" s="49"/>
      <c r="DY1900" s="49"/>
      <c r="DZ1900" s="49"/>
      <c r="EA1900" s="49"/>
      <c r="EB1900" s="49"/>
      <c r="EC1900" s="49"/>
      <c r="ED1900" s="49"/>
      <c r="EE1900" s="49"/>
      <c r="EF1900" s="49"/>
      <c r="EG1900" s="49"/>
      <c r="EH1900" s="49"/>
      <c r="EI1900" s="49"/>
      <c r="EJ1900" s="49"/>
      <c r="EK1900" s="49"/>
      <c r="EL1900" s="49"/>
      <c r="EM1900" s="49"/>
      <c r="EN1900" s="49"/>
      <c r="EO1900" s="49"/>
      <c r="EP1900" s="49"/>
      <c r="EQ1900" s="49"/>
      <c r="ER1900" s="49"/>
      <c r="ES1900" s="49"/>
      <c r="ET1900" s="49"/>
      <c r="EU1900" s="49"/>
      <c r="EV1900" s="49"/>
      <c r="EW1900" s="49"/>
      <c r="EX1900" s="49"/>
      <c r="EY1900" s="49"/>
      <c r="EZ1900" s="49"/>
      <c r="FA1900" s="49"/>
      <c r="FB1900" s="49"/>
      <c r="FC1900" s="49"/>
      <c r="FD1900" s="49"/>
      <c r="FE1900" s="49"/>
      <c r="FF1900" s="49"/>
      <c r="FG1900" s="49"/>
      <c r="FH1900" s="49"/>
      <c r="FI1900" s="49"/>
      <c r="FJ1900" s="49"/>
      <c r="FK1900" s="49"/>
      <c r="FL1900" s="49"/>
      <c r="FM1900" s="49"/>
      <c r="FN1900" s="49"/>
      <c r="FO1900" s="49"/>
      <c r="FP1900" s="49"/>
      <c r="FQ1900" s="49"/>
      <c r="FR1900" s="49"/>
      <c r="FS1900" s="49"/>
      <c r="FT1900" s="49"/>
      <c r="FU1900" s="49"/>
      <c r="FV1900" s="49"/>
      <c r="FW1900" s="49"/>
      <c r="FX1900" s="49"/>
      <c r="FY1900" s="49"/>
      <c r="FZ1900" s="49"/>
      <c r="GA1900" s="49"/>
      <c r="GB1900" s="49"/>
      <c r="GC1900" s="49"/>
      <c r="GD1900" s="49"/>
      <c r="GE1900" s="49"/>
      <c r="GF1900" s="49"/>
      <c r="GG1900" s="49"/>
      <c r="GH1900" s="49"/>
      <c r="GI1900" s="49"/>
      <c r="GJ1900" s="49"/>
      <c r="GK1900" s="49"/>
      <c r="GL1900" s="49"/>
      <c r="GM1900" s="49"/>
      <c r="GN1900" s="49"/>
      <c r="GO1900" s="49"/>
      <c r="GP1900" s="49"/>
      <c r="GQ1900" s="49"/>
      <c r="GR1900" s="49"/>
      <c r="GS1900" s="49"/>
      <c r="GT1900" s="49"/>
      <c r="GU1900" s="49"/>
      <c r="GV1900" s="49"/>
      <c r="GW1900" s="49"/>
      <c r="GX1900" s="49"/>
      <c r="GY1900" s="49"/>
      <c r="GZ1900" s="49"/>
      <c r="HA1900" s="49"/>
      <c r="HB1900" s="49"/>
      <c r="HC1900" s="49"/>
      <c r="HD1900" s="49"/>
      <c r="HE1900" s="49"/>
      <c r="HF1900" s="49"/>
      <c r="HG1900" s="49"/>
      <c r="HH1900" s="49"/>
      <c r="HI1900" s="49"/>
      <c r="HJ1900" s="49"/>
      <c r="HK1900" s="49"/>
      <c r="HL1900" s="49"/>
      <c r="HM1900" s="49"/>
      <c r="HN1900" s="49"/>
      <c r="HO1900" s="49"/>
      <c r="HP1900" s="49"/>
      <c r="HQ1900" s="49"/>
      <c r="HR1900" s="49"/>
      <c r="HS1900" s="49"/>
      <c r="HT1900" s="49"/>
      <c r="HU1900" s="49"/>
      <c r="HV1900" s="49"/>
      <c r="HW1900" s="49"/>
      <c r="HX1900" s="49"/>
      <c r="HY1900" s="49"/>
    </row>
    <row r="1901" spans="2:233">
      <c r="B1901" s="49"/>
      <c r="C1901" s="49"/>
      <c r="D1901" s="49"/>
      <c r="E1901" s="49"/>
      <c r="F1901" s="49"/>
      <c r="G1901" s="49"/>
      <c r="H1901" s="49"/>
      <c r="I1901" s="49"/>
      <c r="J1901" s="49"/>
      <c r="K1901" s="49"/>
      <c r="L1901" s="49"/>
      <c r="M1901" s="49"/>
      <c r="N1901" s="49"/>
      <c r="O1901" s="49"/>
      <c r="P1901" s="49"/>
      <c r="Q1901" s="49"/>
      <c r="R1901" s="49"/>
      <c r="S1901" s="49"/>
      <c r="T1901" s="49"/>
      <c r="U1901" s="49"/>
      <c r="V1901" s="49"/>
      <c r="W1901" s="49"/>
      <c r="X1901" s="49"/>
      <c r="Y1901" s="49"/>
      <c r="Z1901" s="49"/>
      <c r="AA1901" s="49"/>
      <c r="AB1901" s="49"/>
      <c r="AC1901" s="49"/>
      <c r="AD1901" s="49"/>
      <c r="AE1901" s="49"/>
      <c r="AF1901" s="49"/>
      <c r="AG1901" s="49"/>
      <c r="AH1901" s="49"/>
      <c r="AI1901" s="49"/>
      <c r="AJ1901" s="49"/>
      <c r="AK1901" s="49"/>
      <c r="AL1901" s="49"/>
      <c r="AM1901" s="49"/>
      <c r="AN1901" s="49"/>
      <c r="AO1901" s="49"/>
      <c r="AP1901" s="49"/>
      <c r="AQ1901" s="49"/>
      <c r="AR1901" s="49"/>
      <c r="AS1901" s="49"/>
      <c r="AT1901" s="49"/>
      <c r="AU1901" s="49"/>
      <c r="AV1901" s="49"/>
      <c r="AW1901" s="49"/>
      <c r="AX1901" s="49"/>
      <c r="AY1901" s="49"/>
      <c r="AZ1901" s="49"/>
      <c r="BA1901" s="49"/>
      <c r="BB1901" s="49"/>
      <c r="BC1901" s="49"/>
      <c r="BD1901" s="49"/>
      <c r="BE1901" s="49"/>
      <c r="BF1901" s="49"/>
      <c r="BG1901" s="49"/>
      <c r="BH1901" s="49"/>
      <c r="BI1901" s="49"/>
      <c r="BJ1901" s="49"/>
      <c r="BK1901" s="49"/>
      <c r="BL1901" s="49"/>
      <c r="BM1901" s="49"/>
      <c r="BN1901" s="49"/>
      <c r="BO1901" s="49"/>
      <c r="BP1901" s="49"/>
      <c r="BQ1901" s="49"/>
      <c r="BR1901" s="49"/>
      <c r="BS1901" s="49"/>
      <c r="BT1901" s="49"/>
      <c r="BU1901" s="49"/>
      <c r="BV1901" s="49"/>
      <c r="BW1901" s="49"/>
      <c r="BX1901" s="49"/>
      <c r="BY1901" s="49"/>
      <c r="BZ1901" s="49"/>
      <c r="CA1901" s="49"/>
      <c r="CB1901" s="49"/>
      <c r="CC1901" s="49"/>
      <c r="CD1901" s="49"/>
      <c r="CE1901" s="49"/>
      <c r="CF1901" s="49"/>
      <c r="CG1901" s="49"/>
      <c r="CH1901" s="49"/>
      <c r="CI1901" s="49"/>
      <c r="CJ1901" s="49"/>
      <c r="CK1901" s="49"/>
      <c r="CL1901" s="49"/>
      <c r="CM1901" s="49"/>
      <c r="CN1901" s="49"/>
      <c r="CO1901" s="49"/>
      <c r="CP1901" s="49"/>
      <c r="CQ1901" s="49"/>
      <c r="CR1901" s="49"/>
      <c r="CS1901" s="49"/>
      <c r="CT1901" s="49"/>
      <c r="CU1901" s="49"/>
      <c r="CV1901" s="49"/>
      <c r="CW1901" s="49"/>
      <c r="CX1901" s="49"/>
      <c r="CY1901" s="49"/>
      <c r="CZ1901" s="49"/>
      <c r="DA1901" s="49"/>
      <c r="DB1901" s="49"/>
      <c r="DC1901" s="49"/>
      <c r="DD1901" s="49"/>
      <c r="DE1901" s="49"/>
      <c r="DF1901" s="49"/>
      <c r="DG1901" s="49"/>
      <c r="DH1901" s="49"/>
      <c r="DI1901" s="49"/>
      <c r="DJ1901" s="49"/>
      <c r="DK1901" s="49"/>
      <c r="DL1901" s="49"/>
      <c r="DM1901" s="49"/>
      <c r="DN1901" s="49"/>
      <c r="DO1901" s="49"/>
      <c r="DP1901" s="49"/>
      <c r="DQ1901" s="49"/>
      <c r="DR1901" s="49"/>
      <c r="DS1901" s="49"/>
      <c r="DT1901" s="49"/>
      <c r="DU1901" s="49"/>
      <c r="DV1901" s="49"/>
      <c r="DW1901" s="49"/>
      <c r="DX1901" s="49"/>
      <c r="DY1901" s="49"/>
      <c r="DZ1901" s="49"/>
      <c r="EA1901" s="49"/>
      <c r="EB1901" s="49"/>
      <c r="EC1901" s="49"/>
      <c r="ED1901" s="49"/>
      <c r="EE1901" s="49"/>
      <c r="EF1901" s="49"/>
      <c r="EG1901" s="49"/>
      <c r="EH1901" s="49"/>
      <c r="EI1901" s="49"/>
      <c r="EJ1901" s="49"/>
      <c r="EK1901" s="49"/>
      <c r="EL1901" s="49"/>
      <c r="EM1901" s="49"/>
      <c r="EN1901" s="49"/>
      <c r="EO1901" s="49"/>
      <c r="EP1901" s="49"/>
      <c r="EQ1901" s="49"/>
      <c r="ER1901" s="49"/>
      <c r="ES1901" s="49"/>
      <c r="ET1901" s="49"/>
      <c r="EU1901" s="49"/>
      <c r="EV1901" s="49"/>
      <c r="EW1901" s="49"/>
      <c r="EX1901" s="49"/>
      <c r="EY1901" s="49"/>
      <c r="EZ1901" s="49"/>
      <c r="FA1901" s="49"/>
      <c r="FB1901" s="49"/>
      <c r="FC1901" s="49"/>
      <c r="FD1901" s="49"/>
      <c r="FE1901" s="49"/>
      <c r="FF1901" s="49"/>
      <c r="FG1901" s="49"/>
      <c r="FH1901" s="49"/>
      <c r="FI1901" s="49"/>
      <c r="FJ1901" s="49"/>
      <c r="FK1901" s="49"/>
      <c r="FL1901" s="49"/>
      <c r="FM1901" s="49"/>
      <c r="FN1901" s="49"/>
      <c r="FO1901" s="49"/>
      <c r="FP1901" s="49"/>
      <c r="FQ1901" s="49"/>
      <c r="FR1901" s="49"/>
      <c r="FS1901" s="49"/>
      <c r="FT1901" s="49"/>
      <c r="FU1901" s="49"/>
      <c r="FV1901" s="49"/>
      <c r="FW1901" s="49"/>
      <c r="FX1901" s="49"/>
      <c r="FY1901" s="49"/>
      <c r="FZ1901" s="49"/>
      <c r="GA1901" s="49"/>
      <c r="GB1901" s="49"/>
      <c r="GC1901" s="49"/>
      <c r="GD1901" s="49"/>
      <c r="GE1901" s="49"/>
      <c r="GF1901" s="49"/>
      <c r="GG1901" s="49"/>
      <c r="GH1901" s="49"/>
      <c r="GI1901" s="49"/>
      <c r="GJ1901" s="49"/>
      <c r="GK1901" s="49"/>
      <c r="GL1901" s="49"/>
      <c r="GM1901" s="49"/>
      <c r="GN1901" s="49"/>
      <c r="GO1901" s="49"/>
      <c r="GP1901" s="49"/>
      <c r="GQ1901" s="49"/>
      <c r="GR1901" s="49"/>
      <c r="GS1901" s="49"/>
      <c r="GT1901" s="49"/>
      <c r="GU1901" s="49"/>
      <c r="GV1901" s="49"/>
      <c r="GW1901" s="49"/>
      <c r="GX1901" s="49"/>
      <c r="GY1901" s="49"/>
      <c r="GZ1901" s="49"/>
      <c r="HA1901" s="49"/>
      <c r="HB1901" s="49"/>
      <c r="HC1901" s="49"/>
      <c r="HD1901" s="49"/>
      <c r="HE1901" s="49"/>
      <c r="HF1901" s="49"/>
      <c r="HG1901" s="49"/>
      <c r="HH1901" s="49"/>
      <c r="HI1901" s="49"/>
      <c r="HJ1901" s="49"/>
      <c r="HK1901" s="49"/>
      <c r="HL1901" s="49"/>
      <c r="HM1901" s="49"/>
      <c r="HN1901" s="49"/>
      <c r="HO1901" s="49"/>
      <c r="HP1901" s="49"/>
      <c r="HQ1901" s="49"/>
      <c r="HR1901" s="49"/>
      <c r="HS1901" s="49"/>
      <c r="HT1901" s="49"/>
      <c r="HU1901" s="49"/>
      <c r="HV1901" s="49"/>
      <c r="HW1901" s="49"/>
      <c r="HX1901" s="49"/>
      <c r="HY1901" s="49"/>
    </row>
    <row r="1902" spans="2:233">
      <c r="B1902" s="49"/>
      <c r="C1902" s="49"/>
      <c r="D1902" s="49"/>
      <c r="E1902" s="49"/>
      <c r="F1902" s="49"/>
      <c r="G1902" s="49"/>
      <c r="H1902" s="49"/>
      <c r="I1902" s="49"/>
      <c r="J1902" s="49"/>
      <c r="K1902" s="49"/>
      <c r="L1902" s="49"/>
      <c r="M1902" s="49"/>
      <c r="N1902" s="49"/>
      <c r="O1902" s="49"/>
      <c r="P1902" s="49"/>
      <c r="Q1902" s="49"/>
      <c r="R1902" s="49"/>
      <c r="S1902" s="49"/>
      <c r="T1902" s="49"/>
      <c r="U1902" s="49"/>
      <c r="V1902" s="49"/>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49"/>
      <c r="AS1902" s="49"/>
      <c r="AT1902" s="49"/>
      <c r="AU1902" s="49"/>
      <c r="AV1902" s="49"/>
      <c r="AW1902" s="49"/>
      <c r="AX1902" s="49"/>
      <c r="AY1902" s="49"/>
      <c r="AZ1902" s="49"/>
      <c r="BA1902" s="49"/>
      <c r="BB1902" s="49"/>
      <c r="BC1902" s="49"/>
      <c r="BD1902" s="49"/>
      <c r="BE1902" s="49"/>
      <c r="BF1902" s="49"/>
      <c r="BG1902" s="49"/>
      <c r="BH1902" s="49"/>
      <c r="BI1902" s="49"/>
      <c r="BJ1902" s="49"/>
      <c r="BK1902" s="49"/>
      <c r="BL1902" s="49"/>
      <c r="BM1902" s="49"/>
      <c r="BN1902" s="49"/>
      <c r="BO1902" s="49"/>
      <c r="BP1902" s="49"/>
      <c r="BQ1902" s="49"/>
      <c r="BR1902" s="49"/>
      <c r="BS1902" s="49"/>
      <c r="BT1902" s="49"/>
      <c r="BU1902" s="49"/>
      <c r="BV1902" s="49"/>
      <c r="BW1902" s="49"/>
      <c r="BX1902" s="49"/>
      <c r="BY1902" s="49"/>
      <c r="BZ1902" s="49"/>
      <c r="CA1902" s="49"/>
      <c r="CB1902" s="49"/>
      <c r="CC1902" s="49"/>
      <c r="CD1902" s="49"/>
      <c r="CE1902" s="49"/>
      <c r="CF1902" s="49"/>
      <c r="CG1902" s="49"/>
      <c r="CH1902" s="49"/>
      <c r="CI1902" s="49"/>
      <c r="CJ1902" s="49"/>
      <c r="CK1902" s="49"/>
      <c r="CL1902" s="49"/>
      <c r="CM1902" s="49"/>
      <c r="CN1902" s="49"/>
      <c r="CO1902" s="49"/>
      <c r="CP1902" s="49"/>
      <c r="CQ1902" s="49"/>
      <c r="CR1902" s="49"/>
      <c r="CS1902" s="49"/>
      <c r="CT1902" s="49"/>
      <c r="CU1902" s="49"/>
      <c r="CV1902" s="49"/>
      <c r="CW1902" s="49"/>
      <c r="CX1902" s="49"/>
      <c r="CY1902" s="49"/>
      <c r="CZ1902" s="49"/>
      <c r="DA1902" s="49"/>
      <c r="DB1902" s="49"/>
      <c r="DC1902" s="49"/>
      <c r="DD1902" s="49"/>
      <c r="DE1902" s="49"/>
      <c r="DF1902" s="49"/>
      <c r="DG1902" s="49"/>
      <c r="DH1902" s="49"/>
      <c r="DI1902" s="49"/>
      <c r="DJ1902" s="49"/>
      <c r="DK1902" s="49"/>
      <c r="DL1902" s="49"/>
      <c r="DM1902" s="49"/>
      <c r="DN1902" s="49"/>
      <c r="DO1902" s="49"/>
      <c r="DP1902" s="49"/>
      <c r="DQ1902" s="49"/>
      <c r="DR1902" s="49"/>
      <c r="DS1902" s="49"/>
      <c r="DT1902" s="49"/>
      <c r="DU1902" s="49"/>
      <c r="DV1902" s="49"/>
      <c r="DW1902" s="49"/>
      <c r="DX1902" s="49"/>
      <c r="DY1902" s="49"/>
      <c r="DZ1902" s="49"/>
      <c r="EA1902" s="49"/>
      <c r="EB1902" s="49"/>
      <c r="EC1902" s="49"/>
      <c r="ED1902" s="49"/>
      <c r="EE1902" s="49"/>
      <c r="EF1902" s="49"/>
      <c r="EG1902" s="49"/>
      <c r="EH1902" s="49"/>
      <c r="EI1902" s="49"/>
      <c r="EJ1902" s="49"/>
      <c r="EK1902" s="49"/>
      <c r="EL1902" s="49"/>
      <c r="EM1902" s="49"/>
      <c r="EN1902" s="49"/>
      <c r="EO1902" s="49"/>
      <c r="EP1902" s="49"/>
      <c r="EQ1902" s="49"/>
      <c r="ER1902" s="49"/>
      <c r="ES1902" s="49"/>
      <c r="ET1902" s="49"/>
      <c r="EU1902" s="49"/>
      <c r="EV1902" s="49"/>
      <c r="EW1902" s="49"/>
      <c r="EX1902" s="49"/>
      <c r="EY1902" s="49"/>
      <c r="EZ1902" s="49"/>
      <c r="FA1902" s="49"/>
      <c r="FB1902" s="49"/>
      <c r="FC1902" s="49"/>
      <c r="FD1902" s="49"/>
      <c r="FE1902" s="49"/>
      <c r="FF1902" s="49"/>
      <c r="FG1902" s="49"/>
      <c r="FH1902" s="49"/>
      <c r="FI1902" s="49"/>
      <c r="FJ1902" s="49"/>
      <c r="FK1902" s="49"/>
      <c r="FL1902" s="49"/>
      <c r="FM1902" s="49"/>
      <c r="FN1902" s="49"/>
      <c r="FO1902" s="49"/>
      <c r="FP1902" s="49"/>
      <c r="FQ1902" s="49"/>
      <c r="FR1902" s="49"/>
      <c r="FS1902" s="49"/>
      <c r="FT1902" s="49"/>
      <c r="FU1902" s="49"/>
      <c r="FV1902" s="49"/>
      <c r="FW1902" s="49"/>
      <c r="FX1902" s="49"/>
      <c r="FY1902" s="49"/>
      <c r="FZ1902" s="49"/>
      <c r="GA1902" s="49"/>
      <c r="GB1902" s="49"/>
      <c r="GC1902" s="49"/>
      <c r="GD1902" s="49"/>
      <c r="GE1902" s="49"/>
      <c r="GF1902" s="49"/>
      <c r="GG1902" s="49"/>
      <c r="GH1902" s="49"/>
      <c r="GI1902" s="49"/>
      <c r="GJ1902" s="49"/>
      <c r="GK1902" s="49"/>
      <c r="GL1902" s="49"/>
      <c r="GM1902" s="49"/>
      <c r="GN1902" s="49"/>
      <c r="GO1902" s="49"/>
      <c r="GP1902" s="49"/>
      <c r="GQ1902" s="49"/>
      <c r="GR1902" s="49"/>
      <c r="GS1902" s="49"/>
      <c r="GT1902" s="49"/>
      <c r="GU1902" s="49"/>
      <c r="GV1902" s="49"/>
      <c r="GW1902" s="49"/>
      <c r="GX1902" s="49"/>
      <c r="GY1902" s="49"/>
      <c r="GZ1902" s="49"/>
      <c r="HA1902" s="49"/>
      <c r="HB1902" s="49"/>
      <c r="HC1902" s="49"/>
      <c r="HD1902" s="49"/>
      <c r="HE1902" s="49"/>
      <c r="HF1902" s="49"/>
      <c r="HG1902" s="49"/>
      <c r="HH1902" s="49"/>
      <c r="HI1902" s="49"/>
      <c r="HJ1902" s="49"/>
      <c r="HK1902" s="49"/>
      <c r="HL1902" s="49"/>
      <c r="HM1902" s="49"/>
      <c r="HN1902" s="49"/>
      <c r="HO1902" s="49"/>
      <c r="HP1902" s="49"/>
      <c r="HQ1902" s="49"/>
      <c r="HR1902" s="49"/>
      <c r="HS1902" s="49"/>
      <c r="HT1902" s="49"/>
      <c r="HU1902" s="49"/>
      <c r="HV1902" s="49"/>
      <c r="HW1902" s="49"/>
      <c r="HX1902" s="49"/>
      <c r="HY1902" s="49"/>
    </row>
    <row r="1903" spans="2:233">
      <c r="B1903" s="49"/>
      <c r="C1903" s="49"/>
      <c r="D1903" s="49"/>
      <c r="E1903" s="49"/>
      <c r="F1903" s="49"/>
      <c r="G1903" s="49"/>
      <c r="H1903" s="49"/>
      <c r="I1903" s="49"/>
      <c r="J1903" s="49"/>
      <c r="K1903" s="49"/>
      <c r="L1903" s="49"/>
      <c r="M1903" s="49"/>
      <c r="N1903" s="49"/>
      <c r="O1903" s="49"/>
      <c r="P1903" s="49"/>
      <c r="Q1903" s="49"/>
      <c r="R1903" s="49"/>
      <c r="S1903" s="49"/>
      <c r="T1903" s="49"/>
      <c r="U1903" s="49"/>
      <c r="V1903" s="49"/>
      <c r="W1903" s="49"/>
      <c r="X1903" s="49"/>
      <c r="Y1903" s="49"/>
      <c r="Z1903" s="49"/>
      <c r="AA1903" s="49"/>
      <c r="AB1903" s="49"/>
      <c r="AC1903" s="49"/>
      <c r="AD1903" s="49"/>
      <c r="AE1903" s="49"/>
      <c r="AF1903" s="49"/>
      <c r="AG1903" s="49"/>
      <c r="AH1903" s="49"/>
      <c r="AI1903" s="49"/>
      <c r="AJ1903" s="49"/>
      <c r="AK1903" s="49"/>
      <c r="AL1903" s="49"/>
      <c r="AM1903" s="49"/>
      <c r="AN1903" s="49"/>
      <c r="AO1903" s="49"/>
      <c r="AP1903" s="49"/>
      <c r="AQ1903" s="49"/>
      <c r="AR1903" s="49"/>
      <c r="AS1903" s="49"/>
      <c r="AT1903" s="49"/>
      <c r="AU1903" s="49"/>
      <c r="AV1903" s="49"/>
      <c r="AW1903" s="49"/>
      <c r="AX1903" s="49"/>
      <c r="AY1903" s="49"/>
      <c r="AZ1903" s="49"/>
      <c r="BA1903" s="49"/>
      <c r="BB1903" s="49"/>
      <c r="BC1903" s="49"/>
      <c r="BD1903" s="49"/>
      <c r="BE1903" s="49"/>
      <c r="BF1903" s="49"/>
      <c r="BG1903" s="49"/>
      <c r="BH1903" s="49"/>
      <c r="BI1903" s="49"/>
      <c r="BJ1903" s="49"/>
      <c r="BK1903" s="49"/>
      <c r="BL1903" s="49"/>
      <c r="BM1903" s="49"/>
      <c r="BN1903" s="49"/>
      <c r="BO1903" s="49"/>
      <c r="BP1903" s="49"/>
      <c r="BQ1903" s="49"/>
      <c r="BR1903" s="49"/>
      <c r="BS1903" s="49"/>
      <c r="BT1903" s="49"/>
      <c r="BU1903" s="49"/>
      <c r="BV1903" s="49"/>
      <c r="BW1903" s="49"/>
      <c r="BX1903" s="49"/>
      <c r="BY1903" s="49"/>
      <c r="BZ1903" s="49"/>
      <c r="CA1903" s="49"/>
      <c r="CB1903" s="49"/>
      <c r="CC1903" s="49"/>
      <c r="CD1903" s="49"/>
      <c r="CE1903" s="49"/>
      <c r="CF1903" s="49"/>
      <c r="CG1903" s="49"/>
      <c r="CH1903" s="49"/>
      <c r="CI1903" s="49"/>
      <c r="CJ1903" s="49"/>
      <c r="CK1903" s="49"/>
      <c r="CL1903" s="49"/>
      <c r="CM1903" s="49"/>
      <c r="CN1903" s="49"/>
      <c r="CO1903" s="49"/>
      <c r="CP1903" s="49"/>
      <c r="CQ1903" s="49"/>
      <c r="CR1903" s="49"/>
      <c r="CS1903" s="49"/>
      <c r="CT1903" s="49"/>
      <c r="CU1903" s="49"/>
      <c r="CV1903" s="49"/>
      <c r="CW1903" s="49"/>
      <c r="CX1903" s="49"/>
      <c r="CY1903" s="49"/>
      <c r="CZ1903" s="49"/>
      <c r="DA1903" s="49"/>
      <c r="DB1903" s="49"/>
      <c r="DC1903" s="49"/>
      <c r="DD1903" s="49"/>
      <c r="DE1903" s="49"/>
      <c r="DF1903" s="49"/>
      <c r="DG1903" s="49"/>
      <c r="DH1903" s="49"/>
      <c r="DI1903" s="49"/>
      <c r="DJ1903" s="49"/>
      <c r="DK1903" s="49"/>
      <c r="DL1903" s="49"/>
      <c r="DM1903" s="49"/>
      <c r="DN1903" s="49"/>
      <c r="DO1903" s="49"/>
      <c r="DP1903" s="49"/>
      <c r="DQ1903" s="49"/>
      <c r="DR1903" s="49"/>
      <c r="DS1903" s="49"/>
      <c r="DT1903" s="49"/>
      <c r="DU1903" s="49"/>
      <c r="DV1903" s="49"/>
      <c r="DW1903" s="49"/>
      <c r="DX1903" s="49"/>
      <c r="DY1903" s="49"/>
      <c r="DZ1903" s="49"/>
      <c r="EA1903" s="49"/>
      <c r="EB1903" s="49"/>
      <c r="EC1903" s="49"/>
      <c r="ED1903" s="49"/>
      <c r="EE1903" s="49"/>
      <c r="EF1903" s="49"/>
      <c r="EG1903" s="49"/>
      <c r="EH1903" s="49"/>
      <c r="EI1903" s="49"/>
      <c r="EJ1903" s="49"/>
      <c r="EK1903" s="49"/>
      <c r="EL1903" s="49"/>
      <c r="EM1903" s="49"/>
      <c r="EN1903" s="49"/>
      <c r="EO1903" s="49"/>
      <c r="EP1903" s="49"/>
      <c r="EQ1903" s="49"/>
      <c r="ER1903" s="49"/>
      <c r="ES1903" s="49"/>
      <c r="ET1903" s="49"/>
      <c r="EU1903" s="49"/>
      <c r="EV1903" s="49"/>
      <c r="EW1903" s="49"/>
      <c r="EX1903" s="49"/>
      <c r="EY1903" s="49"/>
      <c r="EZ1903" s="49"/>
      <c r="FA1903" s="49"/>
      <c r="FB1903" s="49"/>
      <c r="FC1903" s="49"/>
      <c r="FD1903" s="49"/>
      <c r="FE1903" s="49"/>
      <c r="FF1903" s="49"/>
      <c r="FG1903" s="49"/>
      <c r="FH1903" s="49"/>
      <c r="FI1903" s="49"/>
      <c r="FJ1903" s="49"/>
      <c r="FK1903" s="49"/>
      <c r="FL1903" s="49"/>
      <c r="FM1903" s="49"/>
      <c r="FN1903" s="49"/>
      <c r="FO1903" s="49"/>
      <c r="FP1903" s="49"/>
      <c r="FQ1903" s="49"/>
      <c r="FR1903" s="49"/>
      <c r="FS1903" s="49"/>
      <c r="FT1903" s="49"/>
      <c r="FU1903" s="49"/>
      <c r="FV1903" s="49"/>
      <c r="FW1903" s="49"/>
      <c r="FX1903" s="49"/>
      <c r="FY1903" s="49"/>
      <c r="FZ1903" s="49"/>
      <c r="GA1903" s="49"/>
      <c r="GB1903" s="49"/>
      <c r="GC1903" s="49"/>
      <c r="GD1903" s="49"/>
      <c r="GE1903" s="49"/>
      <c r="GF1903" s="49"/>
      <c r="GG1903" s="49"/>
      <c r="GH1903" s="49"/>
      <c r="GI1903" s="49"/>
      <c r="GJ1903" s="49"/>
      <c r="GK1903" s="49"/>
      <c r="GL1903" s="49"/>
      <c r="GM1903" s="49"/>
      <c r="GN1903" s="49"/>
      <c r="GO1903" s="49"/>
      <c r="GP1903" s="49"/>
      <c r="GQ1903" s="49"/>
      <c r="GR1903" s="49"/>
      <c r="GS1903" s="49"/>
      <c r="GT1903" s="49"/>
      <c r="GU1903" s="49"/>
      <c r="GV1903" s="49"/>
      <c r="GW1903" s="49"/>
      <c r="GX1903" s="49"/>
      <c r="GY1903" s="49"/>
      <c r="GZ1903" s="49"/>
      <c r="HA1903" s="49"/>
      <c r="HB1903" s="49"/>
      <c r="HC1903" s="49"/>
      <c r="HD1903" s="49"/>
      <c r="HE1903" s="49"/>
      <c r="HF1903" s="49"/>
      <c r="HG1903" s="49"/>
      <c r="HH1903" s="49"/>
      <c r="HI1903" s="49"/>
      <c r="HJ1903" s="49"/>
      <c r="HK1903" s="49"/>
      <c r="HL1903" s="49"/>
      <c r="HM1903" s="49"/>
      <c r="HN1903" s="49"/>
      <c r="HO1903" s="49"/>
      <c r="HP1903" s="49"/>
      <c r="HQ1903" s="49"/>
      <c r="HR1903" s="49"/>
      <c r="HS1903" s="49"/>
      <c r="HT1903" s="49"/>
      <c r="HU1903" s="49"/>
      <c r="HV1903" s="49"/>
      <c r="HW1903" s="49"/>
      <c r="HX1903" s="49"/>
      <c r="HY1903" s="49"/>
    </row>
    <row r="1904" spans="2:233">
      <c r="B1904" s="49"/>
      <c r="C1904" s="49"/>
      <c r="D1904" s="49"/>
      <c r="E1904" s="49"/>
      <c r="F1904" s="49"/>
      <c r="G1904" s="49"/>
      <c r="H1904" s="49"/>
      <c r="I1904" s="49"/>
      <c r="J1904" s="49"/>
      <c r="K1904" s="49"/>
      <c r="L1904" s="49"/>
      <c r="M1904" s="49"/>
      <c r="N1904" s="49"/>
      <c r="O1904" s="49"/>
      <c r="P1904" s="49"/>
      <c r="Q1904" s="49"/>
      <c r="R1904" s="49"/>
      <c r="S1904" s="49"/>
      <c r="T1904" s="49"/>
      <c r="U1904" s="49"/>
      <c r="V1904" s="49"/>
      <c r="W1904" s="49"/>
      <c r="X1904" s="49"/>
      <c r="Y1904" s="49"/>
      <c r="Z1904" s="49"/>
      <c r="AA1904" s="49"/>
      <c r="AB1904" s="49"/>
      <c r="AC1904" s="49"/>
      <c r="AD1904" s="49"/>
      <c r="AE1904" s="49"/>
      <c r="AF1904" s="49"/>
      <c r="AG1904" s="49"/>
      <c r="AH1904" s="49"/>
      <c r="AI1904" s="49"/>
      <c r="AJ1904" s="49"/>
      <c r="AK1904" s="49"/>
      <c r="AL1904" s="49"/>
      <c r="AM1904" s="49"/>
      <c r="AN1904" s="49"/>
      <c r="AO1904" s="49"/>
      <c r="AP1904" s="49"/>
      <c r="AQ1904" s="49"/>
      <c r="AR1904" s="49"/>
      <c r="AS1904" s="49"/>
      <c r="AT1904" s="49"/>
      <c r="AU1904" s="49"/>
      <c r="AV1904" s="49"/>
      <c r="AW1904" s="49"/>
      <c r="AX1904" s="49"/>
      <c r="AY1904" s="49"/>
      <c r="AZ1904" s="49"/>
      <c r="BA1904" s="49"/>
      <c r="BB1904" s="49"/>
      <c r="BC1904" s="49"/>
      <c r="BD1904" s="49"/>
      <c r="BE1904" s="49"/>
      <c r="BF1904" s="49"/>
      <c r="BG1904" s="49"/>
      <c r="BH1904" s="49"/>
      <c r="BI1904" s="49"/>
      <c r="BJ1904" s="49"/>
      <c r="BK1904" s="49"/>
      <c r="BL1904" s="49"/>
      <c r="BM1904" s="49"/>
      <c r="BN1904" s="49"/>
      <c r="BO1904" s="49"/>
      <c r="BP1904" s="49"/>
      <c r="BQ1904" s="49"/>
      <c r="BR1904" s="49"/>
      <c r="BS1904" s="49"/>
      <c r="BT1904" s="49"/>
      <c r="BU1904" s="49"/>
      <c r="BV1904" s="49"/>
      <c r="BW1904" s="49"/>
      <c r="BX1904" s="49"/>
      <c r="BY1904" s="49"/>
      <c r="BZ1904" s="49"/>
      <c r="CA1904" s="49"/>
      <c r="CB1904" s="49"/>
      <c r="CC1904" s="49"/>
      <c r="CD1904" s="49"/>
      <c r="CE1904" s="49"/>
      <c r="CF1904" s="49"/>
      <c r="CG1904" s="49"/>
      <c r="CH1904" s="49"/>
      <c r="CI1904" s="49"/>
      <c r="CJ1904" s="49"/>
      <c r="CK1904" s="49"/>
      <c r="CL1904" s="49"/>
      <c r="CM1904" s="49"/>
      <c r="CN1904" s="49"/>
      <c r="CO1904" s="49"/>
      <c r="CP1904" s="49"/>
      <c r="CQ1904" s="49"/>
      <c r="CR1904" s="49"/>
      <c r="CS1904" s="49"/>
      <c r="CT1904" s="49"/>
      <c r="CU1904" s="49"/>
      <c r="CV1904" s="49"/>
      <c r="CW1904" s="49"/>
      <c r="CX1904" s="49"/>
      <c r="CY1904" s="49"/>
      <c r="CZ1904" s="49"/>
      <c r="DA1904" s="49"/>
      <c r="DB1904" s="49"/>
      <c r="DC1904" s="49"/>
      <c r="DD1904" s="49"/>
      <c r="DE1904" s="49"/>
      <c r="DF1904" s="49"/>
      <c r="DG1904" s="49"/>
      <c r="DH1904" s="49"/>
      <c r="DI1904" s="49"/>
      <c r="DJ1904" s="49"/>
      <c r="DK1904" s="49"/>
      <c r="DL1904" s="49"/>
      <c r="DM1904" s="49"/>
      <c r="DN1904" s="49"/>
      <c r="DO1904" s="49"/>
      <c r="DP1904" s="49"/>
      <c r="DQ1904" s="49"/>
      <c r="DR1904" s="49"/>
      <c r="DS1904" s="49"/>
      <c r="DT1904" s="49"/>
      <c r="DU1904" s="49"/>
      <c r="DV1904" s="49"/>
      <c r="DW1904" s="49"/>
      <c r="DX1904" s="49"/>
      <c r="DY1904" s="49"/>
      <c r="DZ1904" s="49"/>
      <c r="EA1904" s="49"/>
      <c r="EB1904" s="49"/>
      <c r="EC1904" s="49"/>
      <c r="ED1904" s="49"/>
      <c r="EE1904" s="49"/>
      <c r="EF1904" s="49"/>
      <c r="EG1904" s="49"/>
      <c r="EH1904" s="49"/>
      <c r="EI1904" s="49"/>
      <c r="EJ1904" s="49"/>
      <c r="EK1904" s="49"/>
      <c r="EL1904" s="49"/>
      <c r="EM1904" s="49"/>
      <c r="EN1904" s="49"/>
      <c r="EO1904" s="49"/>
      <c r="EP1904" s="49"/>
      <c r="EQ1904" s="49"/>
      <c r="ER1904" s="49"/>
      <c r="ES1904" s="49"/>
      <c r="ET1904" s="49"/>
      <c r="EU1904" s="49"/>
      <c r="EV1904" s="49"/>
      <c r="EW1904" s="49"/>
      <c r="EX1904" s="49"/>
      <c r="EY1904" s="49"/>
      <c r="EZ1904" s="49"/>
      <c r="FA1904" s="49"/>
      <c r="FB1904" s="49"/>
      <c r="FC1904" s="49"/>
      <c r="FD1904" s="49"/>
      <c r="FE1904" s="49"/>
      <c r="FF1904" s="49"/>
      <c r="FG1904" s="49"/>
      <c r="FH1904" s="49"/>
      <c r="FI1904" s="49"/>
      <c r="FJ1904" s="49"/>
      <c r="FK1904" s="49"/>
      <c r="FL1904" s="49"/>
      <c r="FM1904" s="49"/>
      <c r="FN1904" s="49"/>
      <c r="FO1904" s="49"/>
      <c r="FP1904" s="49"/>
      <c r="FQ1904" s="49"/>
      <c r="FR1904" s="49"/>
      <c r="FS1904" s="49"/>
      <c r="FT1904" s="49"/>
      <c r="FU1904" s="49"/>
      <c r="FV1904" s="49"/>
      <c r="FW1904" s="49"/>
      <c r="FX1904" s="49"/>
      <c r="FY1904" s="49"/>
      <c r="FZ1904" s="49"/>
      <c r="GA1904" s="49"/>
      <c r="GB1904" s="49"/>
      <c r="GC1904" s="49"/>
      <c r="GD1904" s="49"/>
      <c r="GE1904" s="49"/>
      <c r="GF1904" s="49"/>
      <c r="GG1904" s="49"/>
      <c r="GH1904" s="49"/>
      <c r="GI1904" s="49"/>
      <c r="GJ1904" s="49"/>
      <c r="GK1904" s="49"/>
      <c r="GL1904" s="49"/>
      <c r="GM1904" s="49"/>
      <c r="GN1904" s="49"/>
      <c r="GO1904" s="49"/>
      <c r="GP1904" s="49"/>
      <c r="GQ1904" s="49"/>
      <c r="GR1904" s="49"/>
      <c r="GS1904" s="49"/>
      <c r="GT1904" s="49"/>
      <c r="GU1904" s="49"/>
      <c r="GV1904" s="49"/>
      <c r="GW1904" s="49"/>
      <c r="GX1904" s="49"/>
      <c r="GY1904" s="49"/>
      <c r="GZ1904" s="49"/>
      <c r="HA1904" s="49"/>
      <c r="HB1904" s="49"/>
      <c r="HC1904" s="49"/>
      <c r="HD1904" s="49"/>
      <c r="HE1904" s="49"/>
      <c r="HF1904" s="49"/>
      <c r="HG1904" s="49"/>
      <c r="HH1904" s="49"/>
      <c r="HI1904" s="49"/>
      <c r="HJ1904" s="49"/>
      <c r="HK1904" s="49"/>
      <c r="HL1904" s="49"/>
      <c r="HM1904" s="49"/>
      <c r="HN1904" s="49"/>
      <c r="HO1904" s="49"/>
      <c r="HP1904" s="49"/>
      <c r="HQ1904" s="49"/>
      <c r="HR1904" s="49"/>
      <c r="HS1904" s="49"/>
      <c r="HT1904" s="49"/>
      <c r="HU1904" s="49"/>
      <c r="HV1904" s="49"/>
      <c r="HW1904" s="49"/>
      <c r="HX1904" s="49"/>
      <c r="HY1904" s="49"/>
    </row>
    <row r="1905" spans="2:233">
      <c r="B1905" s="49"/>
      <c r="C1905" s="49"/>
      <c r="D1905" s="49"/>
      <c r="E1905" s="49"/>
      <c r="F1905" s="49"/>
      <c r="G1905" s="49"/>
      <c r="H1905" s="49"/>
      <c r="I1905" s="49"/>
      <c r="J1905" s="49"/>
      <c r="K1905" s="49"/>
      <c r="L1905" s="49"/>
      <c r="M1905" s="49"/>
      <c r="N1905" s="49"/>
      <c r="O1905" s="49"/>
      <c r="P1905" s="49"/>
      <c r="Q1905" s="49"/>
      <c r="R1905" s="49"/>
      <c r="S1905" s="49"/>
      <c r="T1905" s="49"/>
      <c r="U1905" s="49"/>
      <c r="V1905" s="49"/>
      <c r="W1905" s="49"/>
      <c r="X1905" s="49"/>
      <c r="Y1905" s="49"/>
      <c r="Z1905" s="49"/>
      <c r="AA1905" s="49"/>
      <c r="AB1905" s="49"/>
      <c r="AC1905" s="49"/>
      <c r="AD1905" s="49"/>
      <c r="AE1905" s="49"/>
      <c r="AF1905" s="49"/>
      <c r="AG1905" s="49"/>
      <c r="AH1905" s="49"/>
      <c r="AI1905" s="49"/>
      <c r="AJ1905" s="49"/>
      <c r="AK1905" s="49"/>
      <c r="AL1905" s="49"/>
      <c r="AM1905" s="49"/>
      <c r="AN1905" s="49"/>
      <c r="AO1905" s="49"/>
      <c r="AP1905" s="49"/>
      <c r="AQ1905" s="49"/>
      <c r="AR1905" s="49"/>
      <c r="AS1905" s="49"/>
      <c r="AT1905" s="49"/>
      <c r="AU1905" s="49"/>
      <c r="AV1905" s="49"/>
      <c r="AW1905" s="49"/>
      <c r="AX1905" s="49"/>
      <c r="AY1905" s="49"/>
      <c r="AZ1905" s="49"/>
      <c r="BA1905" s="49"/>
      <c r="BB1905" s="49"/>
      <c r="BC1905" s="49"/>
      <c r="BD1905" s="49"/>
      <c r="BE1905" s="49"/>
      <c r="BF1905" s="49"/>
      <c r="BG1905" s="49"/>
      <c r="BH1905" s="49"/>
      <c r="BI1905" s="49"/>
      <c r="BJ1905" s="49"/>
      <c r="BK1905" s="49"/>
      <c r="BL1905" s="49"/>
      <c r="BM1905" s="49"/>
      <c r="BN1905" s="49"/>
      <c r="BO1905" s="49"/>
      <c r="BP1905" s="49"/>
      <c r="BQ1905" s="49"/>
      <c r="BR1905" s="49"/>
      <c r="BS1905" s="49"/>
      <c r="BT1905" s="49"/>
      <c r="BU1905" s="49"/>
      <c r="BV1905" s="49"/>
      <c r="BW1905" s="49"/>
      <c r="BX1905" s="49"/>
      <c r="BY1905" s="49"/>
      <c r="BZ1905" s="49"/>
      <c r="CA1905" s="49"/>
      <c r="CB1905" s="49"/>
      <c r="CC1905" s="49"/>
      <c r="CD1905" s="49"/>
      <c r="CE1905" s="49"/>
      <c r="CF1905" s="49"/>
      <c r="CG1905" s="49"/>
      <c r="CH1905" s="49"/>
      <c r="CI1905" s="49"/>
      <c r="CJ1905" s="49"/>
      <c r="CK1905" s="49"/>
      <c r="CL1905" s="49"/>
      <c r="CM1905" s="49"/>
      <c r="CN1905" s="49"/>
      <c r="CO1905" s="49"/>
      <c r="CP1905" s="49"/>
      <c r="CQ1905" s="49"/>
      <c r="CR1905" s="49"/>
      <c r="CS1905" s="49"/>
      <c r="CT1905" s="49"/>
      <c r="CU1905" s="49"/>
      <c r="CV1905" s="49"/>
      <c r="CW1905" s="49"/>
      <c r="CX1905" s="49"/>
      <c r="CY1905" s="49"/>
      <c r="CZ1905" s="49"/>
      <c r="DA1905" s="49"/>
      <c r="DB1905" s="49"/>
      <c r="DC1905" s="49"/>
      <c r="DD1905" s="49"/>
      <c r="DE1905" s="49"/>
      <c r="DF1905" s="49"/>
      <c r="DG1905" s="49"/>
      <c r="DH1905" s="49"/>
      <c r="DI1905" s="49"/>
      <c r="DJ1905" s="49"/>
      <c r="DK1905" s="49"/>
      <c r="DL1905" s="49"/>
      <c r="DM1905" s="49"/>
      <c r="DN1905" s="49"/>
      <c r="DO1905" s="49"/>
      <c r="DP1905" s="49"/>
      <c r="DQ1905" s="49"/>
      <c r="DR1905" s="49"/>
      <c r="DS1905" s="49"/>
      <c r="DT1905" s="49"/>
      <c r="DU1905" s="49"/>
      <c r="DV1905" s="49"/>
      <c r="DW1905" s="49"/>
      <c r="DX1905" s="49"/>
      <c r="DY1905" s="49"/>
      <c r="DZ1905" s="49"/>
      <c r="EA1905" s="49"/>
      <c r="EB1905" s="49"/>
      <c r="EC1905" s="49"/>
      <c r="ED1905" s="49"/>
      <c r="EE1905" s="49"/>
      <c r="EF1905" s="49"/>
      <c r="EG1905" s="49"/>
      <c r="EH1905" s="49"/>
      <c r="EI1905" s="49"/>
      <c r="EJ1905" s="49"/>
      <c r="EK1905" s="49"/>
      <c r="EL1905" s="49"/>
      <c r="EM1905" s="49"/>
      <c r="EN1905" s="49"/>
      <c r="EO1905" s="49"/>
      <c r="EP1905" s="49"/>
      <c r="EQ1905" s="49"/>
      <c r="ER1905" s="49"/>
      <c r="ES1905" s="49"/>
      <c r="ET1905" s="49"/>
      <c r="EU1905" s="49"/>
      <c r="EV1905" s="49"/>
      <c r="EW1905" s="49"/>
      <c r="EX1905" s="49"/>
      <c r="EY1905" s="49"/>
      <c r="EZ1905" s="49"/>
      <c r="FA1905" s="49"/>
      <c r="FB1905" s="49"/>
      <c r="FC1905" s="49"/>
      <c r="FD1905" s="49"/>
      <c r="FE1905" s="49"/>
      <c r="FF1905" s="49"/>
      <c r="FG1905" s="49"/>
      <c r="FH1905" s="49"/>
      <c r="FI1905" s="49"/>
      <c r="FJ1905" s="49"/>
      <c r="FK1905" s="49"/>
      <c r="FL1905" s="49"/>
      <c r="FM1905" s="49"/>
      <c r="FN1905" s="49"/>
      <c r="FO1905" s="49"/>
      <c r="FP1905" s="49"/>
      <c r="FQ1905" s="49"/>
      <c r="FR1905" s="49"/>
      <c r="FS1905" s="49"/>
      <c r="FT1905" s="49"/>
      <c r="FU1905" s="49"/>
      <c r="FV1905" s="49"/>
      <c r="FW1905" s="49"/>
      <c r="FX1905" s="49"/>
      <c r="FY1905" s="49"/>
      <c r="FZ1905" s="49"/>
      <c r="GA1905" s="49"/>
      <c r="GB1905" s="49"/>
      <c r="GC1905" s="49"/>
      <c r="GD1905" s="49"/>
      <c r="GE1905" s="49"/>
      <c r="GF1905" s="49"/>
      <c r="GG1905" s="49"/>
      <c r="GH1905" s="49"/>
      <c r="GI1905" s="49"/>
      <c r="GJ1905" s="49"/>
      <c r="GK1905" s="49"/>
      <c r="GL1905" s="49"/>
      <c r="GM1905" s="49"/>
      <c r="GN1905" s="49"/>
      <c r="GO1905" s="49"/>
      <c r="GP1905" s="49"/>
      <c r="GQ1905" s="49"/>
      <c r="GR1905" s="49"/>
      <c r="GS1905" s="49"/>
      <c r="GT1905" s="49"/>
      <c r="GU1905" s="49"/>
      <c r="GV1905" s="49"/>
      <c r="GW1905" s="49"/>
      <c r="GX1905" s="49"/>
      <c r="GY1905" s="49"/>
      <c r="GZ1905" s="49"/>
      <c r="HA1905" s="49"/>
      <c r="HB1905" s="49"/>
      <c r="HC1905" s="49"/>
      <c r="HD1905" s="49"/>
      <c r="HE1905" s="49"/>
      <c r="HF1905" s="49"/>
      <c r="HG1905" s="49"/>
      <c r="HH1905" s="49"/>
      <c r="HI1905" s="49"/>
      <c r="HJ1905" s="49"/>
      <c r="HK1905" s="49"/>
      <c r="HL1905" s="49"/>
      <c r="HM1905" s="49"/>
      <c r="HN1905" s="49"/>
      <c r="HO1905" s="49"/>
      <c r="HP1905" s="49"/>
      <c r="HQ1905" s="49"/>
      <c r="HR1905" s="49"/>
      <c r="HS1905" s="49"/>
      <c r="HT1905" s="49"/>
      <c r="HU1905" s="49"/>
      <c r="HV1905" s="49"/>
      <c r="HW1905" s="49"/>
      <c r="HX1905" s="49"/>
      <c r="HY1905" s="49"/>
    </row>
    <row r="1906" spans="2:233">
      <c r="B1906" s="49"/>
      <c r="C1906" s="49"/>
      <c r="D1906" s="49"/>
      <c r="E1906" s="49"/>
      <c r="F1906" s="49"/>
      <c r="G1906" s="49"/>
      <c r="H1906" s="49"/>
      <c r="I1906" s="49"/>
      <c r="J1906" s="49"/>
      <c r="K1906" s="49"/>
      <c r="L1906" s="49"/>
      <c r="M1906" s="49"/>
      <c r="N1906" s="49"/>
      <c r="O1906" s="49"/>
      <c r="P1906" s="49"/>
      <c r="Q1906" s="49"/>
      <c r="R1906" s="49"/>
      <c r="S1906" s="49"/>
      <c r="T1906" s="49"/>
      <c r="U1906" s="49"/>
      <c r="V1906" s="49"/>
      <c r="W1906" s="49"/>
      <c r="X1906" s="49"/>
      <c r="Y1906" s="49"/>
      <c r="Z1906" s="49"/>
      <c r="AA1906" s="49"/>
      <c r="AB1906" s="49"/>
      <c r="AC1906" s="49"/>
      <c r="AD1906" s="49"/>
      <c r="AE1906" s="49"/>
      <c r="AF1906" s="49"/>
      <c r="AG1906" s="49"/>
      <c r="AH1906" s="49"/>
      <c r="AI1906" s="49"/>
      <c r="AJ1906" s="49"/>
      <c r="AK1906" s="49"/>
      <c r="AL1906" s="49"/>
      <c r="AM1906" s="49"/>
      <c r="AN1906" s="49"/>
      <c r="AO1906" s="49"/>
      <c r="AP1906" s="49"/>
      <c r="AQ1906" s="49"/>
      <c r="AR1906" s="49"/>
      <c r="AS1906" s="49"/>
      <c r="AT1906" s="49"/>
      <c r="AU1906" s="49"/>
      <c r="AV1906" s="49"/>
      <c r="AW1906" s="49"/>
      <c r="AX1906" s="49"/>
      <c r="AY1906" s="49"/>
      <c r="AZ1906" s="49"/>
      <c r="BA1906" s="49"/>
      <c r="BB1906" s="49"/>
      <c r="BC1906" s="49"/>
      <c r="BD1906" s="49"/>
      <c r="BE1906" s="49"/>
      <c r="BF1906" s="49"/>
      <c r="BG1906" s="49"/>
      <c r="BH1906" s="49"/>
      <c r="BI1906" s="49"/>
      <c r="BJ1906" s="49"/>
      <c r="BK1906" s="49"/>
      <c r="BL1906" s="49"/>
      <c r="BM1906" s="49"/>
      <c r="BN1906" s="49"/>
      <c r="BO1906" s="49"/>
      <c r="BP1906" s="49"/>
      <c r="BQ1906" s="49"/>
      <c r="BR1906" s="49"/>
      <c r="BS1906" s="49"/>
      <c r="BT1906" s="49"/>
      <c r="BU1906" s="49"/>
      <c r="BV1906" s="49"/>
      <c r="BW1906" s="49"/>
      <c r="BX1906" s="49"/>
      <c r="BY1906" s="49"/>
      <c r="BZ1906" s="49"/>
      <c r="CA1906" s="49"/>
      <c r="CB1906" s="49"/>
      <c r="CC1906" s="49"/>
      <c r="CD1906" s="49"/>
      <c r="CE1906" s="49"/>
      <c r="CF1906" s="49"/>
      <c r="CG1906" s="49"/>
      <c r="CH1906" s="49"/>
      <c r="CI1906" s="49"/>
      <c r="CJ1906" s="49"/>
      <c r="CK1906" s="49"/>
      <c r="CL1906" s="49"/>
      <c r="CM1906" s="49"/>
      <c r="CN1906" s="49"/>
      <c r="CO1906" s="49"/>
      <c r="CP1906" s="49"/>
      <c r="CQ1906" s="49"/>
      <c r="CR1906" s="49"/>
      <c r="CS1906" s="49"/>
      <c r="CT1906" s="49"/>
      <c r="CU1906" s="49"/>
      <c r="CV1906" s="49"/>
      <c r="CW1906" s="49"/>
      <c r="CX1906" s="49"/>
      <c r="CY1906" s="49"/>
      <c r="CZ1906" s="49"/>
      <c r="DA1906" s="49"/>
      <c r="DB1906" s="49"/>
      <c r="DC1906" s="49"/>
      <c r="DD1906" s="49"/>
      <c r="DE1906" s="49"/>
      <c r="DF1906" s="49"/>
      <c r="DG1906" s="49"/>
      <c r="DH1906" s="49"/>
      <c r="DI1906" s="49"/>
      <c r="DJ1906" s="49"/>
      <c r="DK1906" s="49"/>
      <c r="DL1906" s="49"/>
      <c r="DM1906" s="49"/>
      <c r="DN1906" s="49"/>
      <c r="DO1906" s="49"/>
      <c r="DP1906" s="49"/>
      <c r="DQ1906" s="49"/>
      <c r="DR1906" s="49"/>
      <c r="DS1906" s="49"/>
      <c r="DT1906" s="49"/>
      <c r="DU1906" s="49"/>
      <c r="DV1906" s="49"/>
      <c r="DW1906" s="49"/>
      <c r="DX1906" s="49"/>
      <c r="DY1906" s="49"/>
      <c r="DZ1906" s="49"/>
      <c r="EA1906" s="49"/>
      <c r="EB1906" s="49"/>
      <c r="EC1906" s="49"/>
      <c r="ED1906" s="49"/>
      <c r="EE1906" s="49"/>
      <c r="EF1906" s="49"/>
      <c r="EG1906" s="49"/>
      <c r="EH1906" s="49"/>
      <c r="EI1906" s="49"/>
      <c r="EJ1906" s="49"/>
      <c r="EK1906" s="49"/>
      <c r="EL1906" s="49"/>
      <c r="EM1906" s="49"/>
      <c r="EN1906" s="49"/>
      <c r="EO1906" s="49"/>
      <c r="EP1906" s="49"/>
      <c r="EQ1906" s="49"/>
      <c r="ER1906" s="49"/>
      <c r="ES1906" s="49"/>
      <c r="ET1906" s="49"/>
      <c r="EU1906" s="49"/>
      <c r="EV1906" s="49"/>
      <c r="EW1906" s="49"/>
      <c r="EX1906" s="49"/>
      <c r="EY1906" s="49"/>
      <c r="EZ1906" s="49"/>
      <c r="FA1906" s="49"/>
      <c r="FB1906" s="49"/>
      <c r="FC1906" s="49"/>
      <c r="FD1906" s="49"/>
      <c r="FE1906" s="49"/>
      <c r="FF1906" s="49"/>
      <c r="FG1906" s="49"/>
      <c r="FH1906" s="49"/>
      <c r="FI1906" s="49"/>
      <c r="FJ1906" s="49"/>
      <c r="FK1906" s="49"/>
      <c r="FL1906" s="49"/>
      <c r="FM1906" s="49"/>
      <c r="FN1906" s="49"/>
      <c r="FO1906" s="49"/>
      <c r="FP1906" s="49"/>
      <c r="FQ1906" s="49"/>
      <c r="FR1906" s="49"/>
      <c r="FS1906" s="49"/>
      <c r="FT1906" s="49"/>
      <c r="FU1906" s="49"/>
      <c r="FV1906" s="49"/>
      <c r="FW1906" s="49"/>
      <c r="FX1906" s="49"/>
      <c r="FY1906" s="49"/>
      <c r="FZ1906" s="49"/>
      <c r="GA1906" s="49"/>
      <c r="GB1906" s="49"/>
      <c r="GC1906" s="49"/>
      <c r="GD1906" s="49"/>
      <c r="GE1906" s="49"/>
      <c r="GF1906" s="49"/>
      <c r="GG1906" s="49"/>
      <c r="GH1906" s="49"/>
      <c r="GI1906" s="49"/>
      <c r="GJ1906" s="49"/>
      <c r="GK1906" s="49"/>
      <c r="GL1906" s="49"/>
      <c r="GM1906" s="49"/>
      <c r="GN1906" s="49"/>
      <c r="GO1906" s="49"/>
      <c r="GP1906" s="49"/>
      <c r="GQ1906" s="49"/>
      <c r="GR1906" s="49"/>
      <c r="GS1906" s="49"/>
      <c r="GT1906" s="49"/>
      <c r="GU1906" s="49"/>
      <c r="GV1906" s="49"/>
      <c r="GW1906" s="49"/>
      <c r="GX1906" s="49"/>
      <c r="GY1906" s="49"/>
      <c r="GZ1906" s="49"/>
      <c r="HA1906" s="49"/>
      <c r="HB1906" s="49"/>
      <c r="HC1906" s="49"/>
      <c r="HD1906" s="49"/>
      <c r="HE1906" s="49"/>
      <c r="HF1906" s="49"/>
      <c r="HG1906" s="49"/>
      <c r="HH1906" s="49"/>
      <c r="HI1906" s="49"/>
      <c r="HJ1906" s="49"/>
      <c r="HK1906" s="49"/>
      <c r="HL1906" s="49"/>
      <c r="HM1906" s="49"/>
      <c r="HN1906" s="49"/>
      <c r="HO1906" s="49"/>
      <c r="HP1906" s="49"/>
      <c r="HQ1906" s="49"/>
      <c r="HR1906" s="49"/>
      <c r="HS1906" s="49"/>
      <c r="HT1906" s="49"/>
      <c r="HU1906" s="49"/>
      <c r="HV1906" s="49"/>
      <c r="HW1906" s="49"/>
      <c r="HX1906" s="49"/>
      <c r="HY1906" s="49"/>
    </row>
    <row r="1907" spans="2:233">
      <c r="B1907" s="49"/>
      <c r="C1907" s="49"/>
      <c r="D1907" s="49"/>
      <c r="E1907" s="49"/>
      <c r="F1907" s="49"/>
      <c r="G1907" s="49"/>
      <c r="H1907" s="49"/>
      <c r="I1907" s="49"/>
      <c r="J1907" s="49"/>
      <c r="K1907" s="49"/>
      <c r="L1907" s="49"/>
      <c r="M1907" s="49"/>
      <c r="N1907" s="49"/>
      <c r="O1907" s="49"/>
      <c r="P1907" s="49"/>
      <c r="Q1907" s="49"/>
      <c r="R1907" s="49"/>
      <c r="S1907" s="49"/>
      <c r="T1907" s="49"/>
      <c r="U1907" s="49"/>
      <c r="V1907" s="49"/>
      <c r="W1907" s="49"/>
      <c r="X1907" s="49"/>
      <c r="Y1907" s="49"/>
      <c r="Z1907" s="49"/>
      <c r="AA1907" s="49"/>
      <c r="AB1907" s="49"/>
      <c r="AC1907" s="49"/>
      <c r="AD1907" s="49"/>
      <c r="AE1907" s="49"/>
      <c r="AF1907" s="49"/>
      <c r="AG1907" s="49"/>
      <c r="AH1907" s="49"/>
      <c r="AI1907" s="49"/>
      <c r="AJ1907" s="49"/>
      <c r="AK1907" s="49"/>
      <c r="AL1907" s="49"/>
      <c r="AM1907" s="49"/>
      <c r="AN1907" s="49"/>
      <c r="AO1907" s="49"/>
      <c r="AP1907" s="49"/>
      <c r="AQ1907" s="49"/>
      <c r="AR1907" s="49"/>
      <c r="AS1907" s="49"/>
      <c r="AT1907" s="49"/>
      <c r="AU1907" s="49"/>
      <c r="AV1907" s="49"/>
      <c r="AW1907" s="49"/>
      <c r="AX1907" s="49"/>
      <c r="AY1907" s="49"/>
      <c r="AZ1907" s="49"/>
      <c r="BA1907" s="49"/>
      <c r="BB1907" s="49"/>
      <c r="BC1907" s="49"/>
      <c r="BD1907" s="49"/>
      <c r="BE1907" s="49"/>
      <c r="BF1907" s="49"/>
      <c r="BG1907" s="49"/>
      <c r="BH1907" s="49"/>
      <c r="BI1907" s="49"/>
      <c r="BJ1907" s="49"/>
      <c r="BK1907" s="49"/>
      <c r="BL1907" s="49"/>
      <c r="BM1907" s="49"/>
      <c r="BN1907" s="49"/>
      <c r="BO1907" s="49"/>
      <c r="BP1907" s="49"/>
      <c r="BQ1907" s="49"/>
      <c r="BR1907" s="49"/>
      <c r="BS1907" s="49"/>
      <c r="BT1907" s="49"/>
      <c r="BU1907" s="49"/>
      <c r="BV1907" s="49"/>
      <c r="BW1907" s="49"/>
      <c r="BX1907" s="49"/>
      <c r="BY1907" s="49"/>
      <c r="BZ1907" s="49"/>
      <c r="CA1907" s="49"/>
      <c r="CB1907" s="49"/>
      <c r="CC1907" s="49"/>
      <c r="CD1907" s="49"/>
      <c r="CE1907" s="49"/>
      <c r="CF1907" s="49"/>
      <c r="CG1907" s="49"/>
      <c r="CH1907" s="49"/>
      <c r="CI1907" s="49"/>
      <c r="CJ1907" s="49"/>
      <c r="CK1907" s="49"/>
      <c r="CL1907" s="49"/>
      <c r="CM1907" s="49"/>
      <c r="CN1907" s="49"/>
      <c r="CO1907" s="49"/>
      <c r="CP1907" s="49"/>
      <c r="CQ1907" s="49"/>
      <c r="CR1907" s="49"/>
      <c r="CS1907" s="49"/>
      <c r="CT1907" s="49"/>
      <c r="CU1907" s="49"/>
      <c r="CV1907" s="49"/>
      <c r="CW1907" s="49"/>
      <c r="CX1907" s="49"/>
      <c r="CY1907" s="49"/>
      <c r="CZ1907" s="49"/>
      <c r="DA1907" s="49"/>
      <c r="DB1907" s="49"/>
      <c r="DC1907" s="49"/>
      <c r="DD1907" s="49"/>
      <c r="DE1907" s="49"/>
      <c r="DF1907" s="49"/>
      <c r="DG1907" s="49"/>
      <c r="DH1907" s="49"/>
      <c r="DI1907" s="49"/>
      <c r="DJ1907" s="49"/>
      <c r="DK1907" s="49"/>
      <c r="DL1907" s="49"/>
      <c r="DM1907" s="49"/>
      <c r="DN1907" s="49"/>
      <c r="DO1907" s="49"/>
      <c r="DP1907" s="49"/>
      <c r="DQ1907" s="49"/>
      <c r="DR1907" s="49"/>
      <c r="DS1907" s="49"/>
      <c r="DT1907" s="49"/>
      <c r="DU1907" s="49"/>
      <c r="DV1907" s="49"/>
      <c r="DW1907" s="49"/>
      <c r="DX1907" s="49"/>
      <c r="DY1907" s="49"/>
      <c r="DZ1907" s="49"/>
      <c r="EA1907" s="49"/>
      <c r="EB1907" s="49"/>
      <c r="EC1907" s="49"/>
      <c r="ED1907" s="49"/>
      <c r="EE1907" s="49"/>
      <c r="EF1907" s="49"/>
      <c r="EG1907" s="49"/>
      <c r="EH1907" s="49"/>
      <c r="EI1907" s="49"/>
      <c r="EJ1907" s="49"/>
      <c r="EK1907" s="49"/>
      <c r="EL1907" s="49"/>
      <c r="EM1907" s="49"/>
      <c r="EN1907" s="49"/>
      <c r="EO1907" s="49"/>
      <c r="EP1907" s="49"/>
      <c r="EQ1907" s="49"/>
      <c r="ER1907" s="49"/>
      <c r="ES1907" s="49"/>
      <c r="ET1907" s="49"/>
      <c r="EU1907" s="49"/>
      <c r="EV1907" s="49"/>
      <c r="EW1907" s="49"/>
      <c r="EX1907" s="49"/>
      <c r="EY1907" s="49"/>
      <c r="EZ1907" s="49"/>
      <c r="FA1907" s="49"/>
      <c r="FB1907" s="49"/>
      <c r="FC1907" s="49"/>
      <c r="FD1907" s="49"/>
      <c r="FE1907" s="49"/>
      <c r="FF1907" s="49"/>
      <c r="FG1907" s="49"/>
      <c r="FH1907" s="49"/>
      <c r="FI1907" s="49"/>
      <c r="FJ1907" s="49"/>
      <c r="FK1907" s="49"/>
      <c r="FL1907" s="49"/>
      <c r="FM1907" s="49"/>
      <c r="FN1907" s="49"/>
      <c r="FO1907" s="49"/>
      <c r="FP1907" s="49"/>
      <c r="FQ1907" s="49"/>
      <c r="FR1907" s="49"/>
      <c r="FS1907" s="49"/>
      <c r="FT1907" s="49"/>
      <c r="FU1907" s="49"/>
      <c r="FV1907" s="49"/>
      <c r="FW1907" s="49"/>
      <c r="FX1907" s="49"/>
      <c r="FY1907" s="49"/>
      <c r="FZ1907" s="49"/>
      <c r="GA1907" s="49"/>
      <c r="GB1907" s="49"/>
      <c r="GC1907" s="49"/>
      <c r="GD1907" s="49"/>
      <c r="GE1907" s="49"/>
      <c r="GF1907" s="49"/>
      <c r="GG1907" s="49"/>
      <c r="GH1907" s="49"/>
      <c r="GI1907" s="49"/>
      <c r="GJ1907" s="49"/>
      <c r="GK1907" s="49"/>
      <c r="GL1907" s="49"/>
      <c r="GM1907" s="49"/>
      <c r="GN1907" s="49"/>
      <c r="GO1907" s="49"/>
      <c r="GP1907" s="49"/>
      <c r="GQ1907" s="49"/>
      <c r="GR1907" s="49"/>
      <c r="GS1907" s="49"/>
      <c r="GT1907" s="49"/>
      <c r="GU1907" s="49"/>
      <c r="GV1907" s="49"/>
      <c r="GW1907" s="49"/>
      <c r="GX1907" s="49"/>
      <c r="GY1907" s="49"/>
      <c r="GZ1907" s="49"/>
      <c r="HA1907" s="49"/>
      <c r="HB1907" s="49"/>
      <c r="HC1907" s="49"/>
      <c r="HD1907" s="49"/>
      <c r="HE1907" s="49"/>
      <c r="HF1907" s="49"/>
      <c r="HG1907" s="49"/>
      <c r="HH1907" s="49"/>
      <c r="HI1907" s="49"/>
      <c r="HJ1907" s="49"/>
      <c r="HK1907" s="49"/>
      <c r="HL1907" s="49"/>
      <c r="HM1907" s="49"/>
      <c r="HN1907" s="49"/>
      <c r="HO1907" s="49"/>
      <c r="HP1907" s="49"/>
      <c r="HQ1907" s="49"/>
      <c r="HR1907" s="49"/>
      <c r="HS1907" s="49"/>
      <c r="HT1907" s="49"/>
      <c r="HU1907" s="49"/>
      <c r="HV1907" s="49"/>
      <c r="HW1907" s="49"/>
      <c r="HX1907" s="49"/>
      <c r="HY1907" s="49"/>
    </row>
    <row r="1908" spans="2:233">
      <c r="B1908" s="49"/>
      <c r="C1908" s="49"/>
      <c r="D1908" s="49"/>
      <c r="E1908" s="49"/>
      <c r="F1908" s="49"/>
      <c r="G1908" s="49"/>
      <c r="H1908" s="49"/>
      <c r="I1908" s="49"/>
      <c r="J1908" s="49"/>
      <c r="K1908" s="49"/>
      <c r="L1908" s="49"/>
      <c r="M1908" s="49"/>
      <c r="N1908" s="49"/>
      <c r="O1908" s="49"/>
      <c r="P1908" s="49"/>
      <c r="Q1908" s="49"/>
      <c r="R1908" s="49"/>
      <c r="S1908" s="49"/>
      <c r="T1908" s="49"/>
      <c r="U1908" s="49"/>
      <c r="V1908" s="49"/>
      <c r="W1908" s="49"/>
      <c r="X1908" s="49"/>
      <c r="Y1908" s="49"/>
      <c r="Z1908" s="49"/>
      <c r="AA1908" s="49"/>
      <c r="AB1908" s="49"/>
      <c r="AC1908" s="49"/>
      <c r="AD1908" s="49"/>
      <c r="AE1908" s="49"/>
      <c r="AF1908" s="49"/>
      <c r="AG1908" s="49"/>
      <c r="AH1908" s="49"/>
      <c r="AI1908" s="49"/>
      <c r="AJ1908" s="49"/>
      <c r="AK1908" s="49"/>
      <c r="AL1908" s="49"/>
      <c r="AM1908" s="49"/>
      <c r="AN1908" s="49"/>
      <c r="AO1908" s="49"/>
      <c r="AP1908" s="49"/>
      <c r="AQ1908" s="49"/>
      <c r="AR1908" s="49"/>
      <c r="AS1908" s="49"/>
      <c r="AT1908" s="49"/>
      <c r="AU1908" s="49"/>
      <c r="AV1908" s="49"/>
      <c r="AW1908" s="49"/>
      <c r="AX1908" s="49"/>
      <c r="AY1908" s="49"/>
      <c r="AZ1908" s="49"/>
      <c r="BA1908" s="49"/>
      <c r="BB1908" s="49"/>
      <c r="BC1908" s="49"/>
      <c r="BD1908" s="49"/>
      <c r="BE1908" s="49"/>
      <c r="BF1908" s="49"/>
      <c r="BG1908" s="49"/>
      <c r="BH1908" s="49"/>
      <c r="BI1908" s="49"/>
      <c r="BJ1908" s="49"/>
      <c r="BK1908" s="49"/>
      <c r="BL1908" s="49"/>
      <c r="BM1908" s="49"/>
      <c r="BN1908" s="49"/>
      <c r="BO1908" s="49"/>
      <c r="BP1908" s="49"/>
      <c r="BQ1908" s="49"/>
      <c r="BR1908" s="49"/>
      <c r="BS1908" s="49"/>
      <c r="BT1908" s="49"/>
      <c r="BU1908" s="49"/>
      <c r="BV1908" s="49"/>
      <c r="BW1908" s="49"/>
      <c r="BX1908" s="49"/>
      <c r="BY1908" s="49"/>
      <c r="BZ1908" s="49"/>
      <c r="CA1908" s="49"/>
      <c r="CB1908" s="49"/>
      <c r="CC1908" s="49"/>
      <c r="CD1908" s="49"/>
      <c r="CE1908" s="49"/>
      <c r="CF1908" s="49"/>
      <c r="CG1908" s="49"/>
      <c r="CH1908" s="49"/>
      <c r="CI1908" s="49"/>
      <c r="CJ1908" s="49"/>
      <c r="CK1908" s="49"/>
      <c r="CL1908" s="49"/>
      <c r="CM1908" s="49"/>
      <c r="CN1908" s="49"/>
      <c r="CO1908" s="49"/>
      <c r="CP1908" s="49"/>
      <c r="CQ1908" s="49"/>
      <c r="CR1908" s="49"/>
      <c r="CS1908" s="49"/>
      <c r="CT1908" s="49"/>
      <c r="CU1908" s="49"/>
      <c r="CV1908" s="49"/>
      <c r="CW1908" s="49"/>
      <c r="CX1908" s="49"/>
      <c r="CY1908" s="49"/>
      <c r="CZ1908" s="49"/>
      <c r="DA1908" s="49"/>
      <c r="DB1908" s="49"/>
      <c r="DC1908" s="49"/>
      <c r="DD1908" s="49"/>
      <c r="DE1908" s="49"/>
      <c r="DF1908" s="49"/>
      <c r="DG1908" s="49"/>
      <c r="DH1908" s="49"/>
      <c r="DI1908" s="49"/>
      <c r="DJ1908" s="49"/>
      <c r="DK1908" s="49"/>
      <c r="DL1908" s="49"/>
      <c r="DM1908" s="49"/>
      <c r="DN1908" s="49"/>
      <c r="DO1908" s="49"/>
      <c r="DP1908" s="49"/>
      <c r="DQ1908" s="49"/>
      <c r="DR1908" s="49"/>
      <c r="DS1908" s="49"/>
      <c r="DT1908" s="49"/>
      <c r="DU1908" s="49"/>
      <c r="DV1908" s="49"/>
      <c r="DW1908" s="49"/>
      <c r="DX1908" s="49"/>
      <c r="DY1908" s="49"/>
      <c r="DZ1908" s="49"/>
      <c r="EA1908" s="49"/>
      <c r="EB1908" s="49"/>
      <c r="EC1908" s="49"/>
      <c r="ED1908" s="49"/>
      <c r="EE1908" s="49"/>
      <c r="EF1908" s="49"/>
      <c r="EG1908" s="49"/>
      <c r="EH1908" s="49"/>
      <c r="EI1908" s="49"/>
      <c r="EJ1908" s="49"/>
      <c r="EK1908" s="49"/>
      <c r="EL1908" s="49"/>
      <c r="EM1908" s="49"/>
      <c r="EN1908" s="49"/>
      <c r="EO1908" s="49"/>
      <c r="EP1908" s="49"/>
      <c r="EQ1908" s="49"/>
      <c r="ER1908" s="49"/>
      <c r="ES1908" s="49"/>
      <c r="ET1908" s="49"/>
      <c r="EU1908" s="49"/>
      <c r="EV1908" s="49"/>
      <c r="EW1908" s="49"/>
      <c r="EX1908" s="49"/>
      <c r="EY1908" s="49"/>
      <c r="EZ1908" s="49"/>
      <c r="FA1908" s="49"/>
      <c r="FB1908" s="49"/>
      <c r="FC1908" s="49"/>
      <c r="FD1908" s="49"/>
      <c r="FE1908" s="49"/>
      <c r="FF1908" s="49"/>
      <c r="FG1908" s="49"/>
      <c r="FH1908" s="49"/>
      <c r="FI1908" s="49"/>
      <c r="FJ1908" s="49"/>
      <c r="FK1908" s="49"/>
      <c r="FL1908" s="49"/>
      <c r="FM1908" s="49"/>
      <c r="FN1908" s="49"/>
      <c r="FO1908" s="49"/>
      <c r="FP1908" s="49"/>
      <c r="FQ1908" s="49"/>
      <c r="FR1908" s="49"/>
      <c r="FS1908" s="49"/>
      <c r="FT1908" s="49"/>
      <c r="FU1908" s="49"/>
      <c r="FV1908" s="49"/>
      <c r="FW1908" s="49"/>
      <c r="FX1908" s="49"/>
      <c r="FY1908" s="49"/>
      <c r="FZ1908" s="49"/>
      <c r="GA1908" s="49"/>
      <c r="GB1908" s="49"/>
      <c r="GC1908" s="49"/>
      <c r="GD1908" s="49"/>
      <c r="GE1908" s="49"/>
      <c r="GF1908" s="49"/>
      <c r="GG1908" s="49"/>
      <c r="GH1908" s="49"/>
      <c r="GI1908" s="49"/>
      <c r="GJ1908" s="49"/>
      <c r="GK1908" s="49"/>
      <c r="GL1908" s="49"/>
      <c r="GM1908" s="49"/>
      <c r="GN1908" s="49"/>
      <c r="GO1908" s="49"/>
      <c r="GP1908" s="49"/>
      <c r="GQ1908" s="49"/>
      <c r="GR1908" s="49"/>
      <c r="GS1908" s="49"/>
      <c r="GT1908" s="49"/>
      <c r="GU1908" s="49"/>
      <c r="GV1908" s="49"/>
      <c r="GW1908" s="49"/>
      <c r="GX1908" s="49"/>
      <c r="GY1908" s="49"/>
      <c r="GZ1908" s="49"/>
      <c r="HA1908" s="49"/>
      <c r="HB1908" s="49"/>
      <c r="HC1908" s="49"/>
      <c r="HD1908" s="49"/>
      <c r="HE1908" s="49"/>
      <c r="HF1908" s="49"/>
      <c r="HG1908" s="49"/>
      <c r="HH1908" s="49"/>
      <c r="HI1908" s="49"/>
      <c r="HJ1908" s="49"/>
      <c r="HK1908" s="49"/>
      <c r="HL1908" s="49"/>
      <c r="HM1908" s="49"/>
      <c r="HN1908" s="49"/>
      <c r="HO1908" s="49"/>
      <c r="HP1908" s="49"/>
      <c r="HQ1908" s="49"/>
      <c r="HR1908" s="49"/>
      <c r="HS1908" s="49"/>
      <c r="HT1908" s="49"/>
      <c r="HU1908" s="49"/>
      <c r="HV1908" s="49"/>
      <c r="HW1908" s="49"/>
      <c r="HX1908" s="49"/>
      <c r="HY1908" s="49"/>
    </row>
    <row r="1909" spans="2:233">
      <c r="B1909" s="49"/>
      <c r="C1909" s="49"/>
      <c r="D1909" s="49"/>
      <c r="E1909" s="49"/>
      <c r="F1909" s="49"/>
      <c r="G1909" s="49"/>
      <c r="H1909" s="49"/>
      <c r="I1909" s="49"/>
      <c r="J1909" s="49"/>
      <c r="K1909" s="49"/>
      <c r="L1909" s="49"/>
      <c r="M1909" s="49"/>
      <c r="N1909" s="49"/>
      <c r="O1909" s="49"/>
      <c r="P1909" s="49"/>
      <c r="Q1909" s="49"/>
      <c r="R1909" s="49"/>
      <c r="S1909" s="49"/>
      <c r="T1909" s="49"/>
      <c r="U1909" s="49"/>
      <c r="V1909" s="49"/>
      <c r="W1909" s="49"/>
      <c r="X1909" s="49"/>
      <c r="Y1909" s="49"/>
      <c r="Z1909" s="49"/>
      <c r="AA1909" s="49"/>
      <c r="AB1909" s="49"/>
      <c r="AC1909" s="49"/>
      <c r="AD1909" s="49"/>
      <c r="AE1909" s="49"/>
      <c r="AF1909" s="49"/>
      <c r="AG1909" s="49"/>
      <c r="AH1909" s="49"/>
      <c r="AI1909" s="49"/>
      <c r="AJ1909" s="49"/>
      <c r="AK1909" s="49"/>
      <c r="AL1909" s="49"/>
      <c r="AM1909" s="49"/>
      <c r="AN1909" s="49"/>
      <c r="AO1909" s="49"/>
      <c r="AP1909" s="49"/>
      <c r="AQ1909" s="49"/>
      <c r="AR1909" s="49"/>
      <c r="AS1909" s="49"/>
      <c r="AT1909" s="49"/>
      <c r="AU1909" s="49"/>
      <c r="AV1909" s="49"/>
      <c r="AW1909" s="49"/>
      <c r="AX1909" s="49"/>
      <c r="AY1909" s="49"/>
      <c r="AZ1909" s="49"/>
      <c r="BA1909" s="49"/>
      <c r="BB1909" s="49"/>
      <c r="BC1909" s="49"/>
      <c r="BD1909" s="49"/>
      <c r="BE1909" s="49"/>
      <c r="BF1909" s="49"/>
      <c r="BG1909" s="49"/>
      <c r="BH1909" s="49"/>
      <c r="BI1909" s="49"/>
      <c r="BJ1909" s="49"/>
      <c r="BK1909" s="49"/>
      <c r="BL1909" s="49"/>
      <c r="BM1909" s="49"/>
      <c r="BN1909" s="49"/>
      <c r="BO1909" s="49"/>
      <c r="BP1909" s="49"/>
      <c r="BQ1909" s="49"/>
      <c r="BR1909" s="49"/>
      <c r="BS1909" s="49"/>
      <c r="BT1909" s="49"/>
      <c r="BU1909" s="49"/>
      <c r="BV1909" s="49"/>
      <c r="BW1909" s="49"/>
      <c r="BX1909" s="49"/>
      <c r="BY1909" s="49"/>
      <c r="BZ1909" s="49"/>
      <c r="CA1909" s="49"/>
      <c r="CB1909" s="49"/>
      <c r="CC1909" s="49"/>
      <c r="CD1909" s="49"/>
      <c r="CE1909" s="49"/>
      <c r="CF1909" s="49"/>
      <c r="CG1909" s="49"/>
      <c r="CH1909" s="49"/>
      <c r="CI1909" s="49"/>
      <c r="CJ1909" s="49"/>
      <c r="CK1909" s="49"/>
      <c r="CL1909" s="49"/>
      <c r="CM1909" s="49"/>
      <c r="CN1909" s="49"/>
      <c r="CO1909" s="49"/>
      <c r="CP1909" s="49"/>
      <c r="CQ1909" s="49"/>
      <c r="CR1909" s="49"/>
      <c r="CS1909" s="49"/>
      <c r="CT1909" s="49"/>
      <c r="CU1909" s="49"/>
      <c r="CV1909" s="49"/>
      <c r="CW1909" s="49"/>
      <c r="CX1909" s="49"/>
      <c r="CY1909" s="49"/>
      <c r="CZ1909" s="49"/>
      <c r="DA1909" s="49"/>
      <c r="DB1909" s="49"/>
      <c r="DC1909" s="49"/>
      <c r="DD1909" s="49"/>
      <c r="DE1909" s="49"/>
      <c r="DF1909" s="49"/>
      <c r="DG1909" s="49"/>
      <c r="DH1909" s="49"/>
      <c r="DI1909" s="49"/>
      <c r="DJ1909" s="49"/>
      <c r="DK1909" s="49"/>
      <c r="DL1909" s="49"/>
      <c r="DM1909" s="49"/>
      <c r="DN1909" s="49"/>
      <c r="DO1909" s="49"/>
      <c r="DP1909" s="49"/>
      <c r="DQ1909" s="49"/>
      <c r="DR1909" s="49"/>
      <c r="DS1909" s="49"/>
      <c r="DT1909" s="49"/>
      <c r="DU1909" s="49"/>
      <c r="DV1909" s="49"/>
      <c r="DW1909" s="49"/>
      <c r="DX1909" s="49"/>
      <c r="DY1909" s="49"/>
      <c r="DZ1909" s="49"/>
      <c r="EA1909" s="49"/>
      <c r="EB1909" s="49"/>
      <c r="EC1909" s="49"/>
      <c r="ED1909" s="49"/>
      <c r="EE1909" s="49"/>
      <c r="EF1909" s="49"/>
      <c r="EG1909" s="49"/>
      <c r="EH1909" s="49"/>
      <c r="EI1909" s="49"/>
      <c r="EJ1909" s="49"/>
      <c r="EK1909" s="49"/>
      <c r="EL1909" s="49"/>
      <c r="EM1909" s="49"/>
      <c r="EN1909" s="49"/>
      <c r="EO1909" s="49"/>
      <c r="EP1909" s="49"/>
      <c r="EQ1909" s="49"/>
      <c r="ER1909" s="49"/>
      <c r="ES1909" s="49"/>
      <c r="ET1909" s="49"/>
      <c r="EU1909" s="49"/>
      <c r="EV1909" s="49"/>
      <c r="EW1909" s="49"/>
      <c r="EX1909" s="49"/>
      <c r="EY1909" s="49"/>
      <c r="EZ1909" s="49"/>
      <c r="FA1909" s="49"/>
      <c r="FB1909" s="49"/>
      <c r="FC1909" s="49"/>
      <c r="FD1909" s="49"/>
      <c r="FE1909" s="49"/>
      <c r="FF1909" s="49"/>
      <c r="FG1909" s="49"/>
      <c r="FH1909" s="49"/>
      <c r="FI1909" s="49"/>
      <c r="FJ1909" s="49"/>
      <c r="FK1909" s="49"/>
      <c r="FL1909" s="49"/>
      <c r="FM1909" s="49"/>
      <c r="FN1909" s="49"/>
      <c r="FO1909" s="49"/>
      <c r="FP1909" s="49"/>
      <c r="FQ1909" s="49"/>
      <c r="FR1909" s="49"/>
      <c r="FS1909" s="49"/>
      <c r="FT1909" s="49"/>
      <c r="FU1909" s="49"/>
      <c r="FV1909" s="49"/>
      <c r="FW1909" s="49"/>
      <c r="FX1909" s="49"/>
      <c r="FY1909" s="49"/>
      <c r="FZ1909" s="49"/>
      <c r="GA1909" s="49"/>
      <c r="GB1909" s="49"/>
      <c r="GC1909" s="49"/>
      <c r="GD1909" s="49"/>
      <c r="GE1909" s="49"/>
      <c r="GF1909" s="49"/>
      <c r="GG1909" s="49"/>
      <c r="GH1909" s="49"/>
      <c r="GI1909" s="49"/>
      <c r="GJ1909" s="49"/>
      <c r="GK1909" s="49"/>
      <c r="GL1909" s="49"/>
      <c r="GM1909" s="49"/>
      <c r="GN1909" s="49"/>
      <c r="GO1909" s="49"/>
      <c r="GP1909" s="49"/>
      <c r="GQ1909" s="49"/>
      <c r="GR1909" s="49"/>
      <c r="GS1909" s="49"/>
      <c r="GT1909" s="49"/>
      <c r="GU1909" s="49"/>
      <c r="GV1909" s="49"/>
      <c r="GW1909" s="49"/>
      <c r="GX1909" s="49"/>
      <c r="GY1909" s="49"/>
      <c r="GZ1909" s="49"/>
      <c r="HA1909" s="49"/>
      <c r="HB1909" s="49"/>
      <c r="HC1909" s="49"/>
      <c r="HD1909" s="49"/>
      <c r="HE1909" s="49"/>
      <c r="HF1909" s="49"/>
      <c r="HG1909" s="49"/>
      <c r="HH1909" s="49"/>
      <c r="HI1909" s="49"/>
      <c r="HJ1909" s="49"/>
      <c r="HK1909" s="49"/>
      <c r="HL1909" s="49"/>
      <c r="HM1909" s="49"/>
      <c r="HN1909" s="49"/>
      <c r="HO1909" s="49"/>
      <c r="HP1909" s="49"/>
      <c r="HQ1909" s="49"/>
      <c r="HR1909" s="49"/>
      <c r="HS1909" s="49"/>
      <c r="HT1909" s="49"/>
      <c r="HU1909" s="49"/>
      <c r="HV1909" s="49"/>
      <c r="HW1909" s="49"/>
      <c r="HX1909" s="49"/>
      <c r="HY1909" s="49"/>
    </row>
    <row r="1910" spans="2:233">
      <c r="B1910" s="49"/>
      <c r="C1910" s="49"/>
      <c r="D1910" s="49"/>
      <c r="E1910" s="49"/>
      <c r="F1910" s="49"/>
      <c r="G1910" s="49"/>
      <c r="H1910" s="49"/>
      <c r="I1910" s="49"/>
      <c r="J1910" s="49"/>
      <c r="K1910" s="49"/>
      <c r="L1910" s="49"/>
      <c r="M1910" s="49"/>
      <c r="N1910" s="49"/>
      <c r="O1910" s="49"/>
      <c r="P1910" s="49"/>
      <c r="Q1910" s="49"/>
      <c r="R1910" s="49"/>
      <c r="S1910" s="49"/>
      <c r="T1910" s="49"/>
      <c r="U1910" s="49"/>
      <c r="V1910" s="49"/>
      <c r="W1910" s="49"/>
      <c r="X1910" s="49"/>
      <c r="Y1910" s="49"/>
      <c r="Z1910" s="49"/>
      <c r="AA1910" s="49"/>
      <c r="AB1910" s="49"/>
      <c r="AC1910" s="49"/>
      <c r="AD1910" s="49"/>
      <c r="AE1910" s="49"/>
      <c r="AF1910" s="49"/>
      <c r="AG1910" s="49"/>
      <c r="AH1910" s="49"/>
      <c r="AI1910" s="49"/>
      <c r="AJ1910" s="49"/>
      <c r="AK1910" s="49"/>
      <c r="AL1910" s="49"/>
      <c r="AM1910" s="49"/>
      <c r="AN1910" s="49"/>
      <c r="AO1910" s="49"/>
      <c r="AP1910" s="49"/>
      <c r="AQ1910" s="49"/>
      <c r="AR1910" s="49"/>
      <c r="AS1910" s="49"/>
      <c r="AT1910" s="49"/>
      <c r="AU1910" s="49"/>
      <c r="AV1910" s="49"/>
      <c r="AW1910" s="49"/>
      <c r="AX1910" s="49"/>
      <c r="AY1910" s="49"/>
      <c r="AZ1910" s="49"/>
      <c r="BA1910" s="49"/>
      <c r="BB1910" s="49"/>
      <c r="BC1910" s="49"/>
      <c r="BD1910" s="49"/>
      <c r="BE1910" s="49"/>
      <c r="BF1910" s="49"/>
      <c r="BG1910" s="49"/>
      <c r="BH1910" s="49"/>
      <c r="BI1910" s="49"/>
      <c r="BJ1910" s="49"/>
      <c r="BK1910" s="49"/>
      <c r="BL1910" s="49"/>
      <c r="BM1910" s="49"/>
      <c r="BN1910" s="49"/>
      <c r="BO1910" s="49"/>
      <c r="BP1910" s="49"/>
      <c r="BQ1910" s="49"/>
      <c r="BR1910" s="49"/>
      <c r="BS1910" s="49"/>
      <c r="BT1910" s="49"/>
      <c r="BU1910" s="49"/>
      <c r="BV1910" s="49"/>
      <c r="BW1910" s="49"/>
      <c r="BX1910" s="49"/>
      <c r="BY1910" s="49"/>
      <c r="BZ1910" s="49"/>
      <c r="CA1910" s="49"/>
      <c r="CB1910" s="49"/>
      <c r="CC1910" s="49"/>
      <c r="CD1910" s="49"/>
      <c r="CE1910" s="49"/>
      <c r="CF1910" s="49"/>
      <c r="CG1910" s="49"/>
      <c r="CH1910" s="49"/>
      <c r="CI1910" s="49"/>
      <c r="CJ1910" s="49"/>
      <c r="CK1910" s="49"/>
      <c r="CL1910" s="49"/>
      <c r="CM1910" s="49"/>
      <c r="CN1910" s="49"/>
      <c r="CO1910" s="49"/>
      <c r="CP1910" s="49"/>
      <c r="CQ1910" s="49"/>
      <c r="CR1910" s="49"/>
      <c r="CS1910" s="49"/>
      <c r="CT1910" s="49"/>
      <c r="CU1910" s="49"/>
      <c r="CV1910" s="49"/>
      <c r="CW1910" s="49"/>
      <c r="CX1910" s="49"/>
      <c r="CY1910" s="49"/>
      <c r="CZ1910" s="49"/>
      <c r="DA1910" s="49"/>
      <c r="DB1910" s="49"/>
      <c r="DC1910" s="49"/>
      <c r="DD1910" s="49"/>
      <c r="DE1910" s="49"/>
      <c r="DF1910" s="49"/>
      <c r="DG1910" s="49"/>
      <c r="DH1910" s="49"/>
      <c r="DI1910" s="49"/>
      <c r="DJ1910" s="49"/>
      <c r="DK1910" s="49"/>
      <c r="DL1910" s="49"/>
      <c r="DM1910" s="49"/>
      <c r="DN1910" s="49"/>
      <c r="DO1910" s="49"/>
      <c r="DP1910" s="49"/>
      <c r="DQ1910" s="49"/>
      <c r="DR1910" s="49"/>
      <c r="DS1910" s="49"/>
      <c r="DT1910" s="49"/>
      <c r="DU1910" s="49"/>
      <c r="DV1910" s="49"/>
      <c r="DW1910" s="49"/>
      <c r="DX1910" s="49"/>
      <c r="DY1910" s="49"/>
      <c r="DZ1910" s="49"/>
      <c r="EA1910" s="49"/>
      <c r="EB1910" s="49"/>
      <c r="EC1910" s="49"/>
      <c r="ED1910" s="49"/>
      <c r="EE1910" s="49"/>
      <c r="EF1910" s="49"/>
      <c r="EG1910" s="49"/>
      <c r="EH1910" s="49"/>
      <c r="EI1910" s="49"/>
      <c r="EJ1910" s="49"/>
      <c r="EK1910" s="49"/>
      <c r="EL1910" s="49"/>
      <c r="EM1910" s="49"/>
      <c r="EN1910" s="49"/>
      <c r="EO1910" s="49"/>
      <c r="EP1910" s="49"/>
      <c r="EQ1910" s="49"/>
      <c r="ER1910" s="49"/>
      <c r="ES1910" s="49"/>
      <c r="ET1910" s="49"/>
      <c r="EU1910" s="49"/>
      <c r="EV1910" s="49"/>
      <c r="EW1910" s="49"/>
      <c r="EX1910" s="49"/>
      <c r="EY1910" s="49"/>
      <c r="EZ1910" s="49"/>
      <c r="FA1910" s="49"/>
      <c r="FB1910" s="49"/>
      <c r="FC1910" s="49"/>
      <c r="FD1910" s="49"/>
      <c r="FE1910" s="49"/>
      <c r="FF1910" s="49"/>
      <c r="FG1910" s="49"/>
      <c r="FH1910" s="49"/>
      <c r="FI1910" s="49"/>
      <c r="FJ1910" s="49"/>
      <c r="FK1910" s="49"/>
      <c r="FL1910" s="49"/>
      <c r="FM1910" s="49"/>
      <c r="FN1910" s="49"/>
      <c r="FO1910" s="49"/>
      <c r="FP1910" s="49"/>
      <c r="FQ1910" s="49"/>
      <c r="FR1910" s="49"/>
      <c r="FS1910" s="49"/>
      <c r="FT1910" s="49"/>
      <c r="FU1910" s="49"/>
      <c r="FV1910" s="49"/>
      <c r="FW1910" s="49"/>
      <c r="FX1910" s="49"/>
      <c r="FY1910" s="49"/>
      <c r="FZ1910" s="49"/>
      <c r="GA1910" s="49"/>
      <c r="GB1910" s="49"/>
      <c r="GC1910" s="49"/>
      <c r="GD1910" s="49"/>
      <c r="GE1910" s="49"/>
      <c r="GF1910" s="49"/>
      <c r="GG1910" s="49"/>
      <c r="GH1910" s="49"/>
      <c r="GI1910" s="49"/>
      <c r="GJ1910" s="49"/>
      <c r="GK1910" s="49"/>
      <c r="GL1910" s="49"/>
      <c r="GM1910" s="49"/>
      <c r="GN1910" s="49"/>
      <c r="GO1910" s="49"/>
      <c r="GP1910" s="49"/>
      <c r="GQ1910" s="49"/>
      <c r="GR1910" s="49"/>
      <c r="GS1910" s="49"/>
      <c r="GT1910" s="49"/>
      <c r="GU1910" s="49"/>
      <c r="GV1910" s="49"/>
      <c r="GW1910" s="49"/>
      <c r="GX1910" s="49"/>
      <c r="GY1910" s="49"/>
      <c r="GZ1910" s="49"/>
      <c r="HA1910" s="49"/>
      <c r="HB1910" s="49"/>
      <c r="HC1910" s="49"/>
      <c r="HD1910" s="49"/>
      <c r="HE1910" s="49"/>
      <c r="HF1910" s="49"/>
      <c r="HG1910" s="49"/>
      <c r="HH1910" s="49"/>
      <c r="HI1910" s="49"/>
      <c r="HJ1910" s="49"/>
      <c r="HK1910" s="49"/>
      <c r="HL1910" s="49"/>
      <c r="HM1910" s="49"/>
      <c r="HN1910" s="49"/>
      <c r="HO1910" s="49"/>
      <c r="HP1910" s="49"/>
      <c r="HQ1910" s="49"/>
      <c r="HR1910" s="49"/>
      <c r="HS1910" s="49"/>
      <c r="HT1910" s="49"/>
      <c r="HU1910" s="49"/>
      <c r="HV1910" s="49"/>
      <c r="HW1910" s="49"/>
      <c r="HX1910" s="49"/>
      <c r="HY1910" s="49"/>
    </row>
    <row r="1911" spans="2:233">
      <c r="B1911" s="49"/>
      <c r="C1911" s="49"/>
      <c r="D1911" s="49"/>
      <c r="E1911" s="49"/>
      <c r="F1911" s="49"/>
      <c r="G1911" s="49"/>
      <c r="H1911" s="49"/>
      <c r="I1911" s="49"/>
      <c r="J1911" s="49"/>
      <c r="K1911" s="49"/>
      <c r="L1911" s="49"/>
      <c r="M1911" s="49"/>
      <c r="N1911" s="49"/>
      <c r="O1911" s="49"/>
      <c r="P1911" s="49"/>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c r="GV1911" s="49"/>
      <c r="GW1911" s="49"/>
      <c r="GX1911" s="49"/>
      <c r="GY1911" s="49"/>
      <c r="GZ1911" s="49"/>
      <c r="HA1911" s="49"/>
      <c r="HB1911" s="49"/>
      <c r="HC1911" s="49"/>
      <c r="HD1911" s="49"/>
      <c r="HE1911" s="49"/>
      <c r="HF1911" s="49"/>
      <c r="HG1911" s="49"/>
      <c r="HH1911" s="49"/>
      <c r="HI1911" s="49"/>
      <c r="HJ1911" s="49"/>
      <c r="HK1911" s="49"/>
      <c r="HL1911" s="49"/>
      <c r="HM1911" s="49"/>
      <c r="HN1911" s="49"/>
      <c r="HO1911" s="49"/>
      <c r="HP1911" s="49"/>
      <c r="HQ1911" s="49"/>
      <c r="HR1911" s="49"/>
      <c r="HS1911" s="49"/>
      <c r="HT1911" s="49"/>
      <c r="HU1911" s="49"/>
      <c r="HV1911" s="49"/>
      <c r="HW1911" s="49"/>
      <c r="HX1911" s="49"/>
      <c r="HY1911" s="49"/>
    </row>
    <row r="1912" spans="2:233">
      <c r="B1912" s="49"/>
      <c r="C1912" s="49"/>
      <c r="D1912" s="49"/>
      <c r="E1912" s="49"/>
      <c r="F1912" s="49"/>
      <c r="G1912" s="49"/>
      <c r="H1912" s="49"/>
      <c r="I1912" s="49"/>
      <c r="J1912" s="49"/>
      <c r="K1912" s="49"/>
      <c r="L1912" s="49"/>
      <c r="M1912" s="49"/>
      <c r="N1912" s="49"/>
      <c r="O1912" s="49"/>
      <c r="P1912" s="49"/>
      <c r="Q1912" s="49"/>
      <c r="R1912" s="49"/>
      <c r="S1912" s="49"/>
      <c r="T1912" s="49"/>
      <c r="U1912" s="49"/>
      <c r="V1912" s="49"/>
      <c r="W1912" s="49"/>
      <c r="X1912" s="49"/>
      <c r="Y1912" s="49"/>
      <c r="Z1912" s="49"/>
      <c r="AA1912" s="49"/>
      <c r="AB1912" s="49"/>
      <c r="AC1912" s="49"/>
      <c r="AD1912" s="49"/>
      <c r="AE1912" s="49"/>
      <c r="AF1912" s="49"/>
      <c r="AG1912" s="49"/>
      <c r="AH1912" s="49"/>
      <c r="AI1912" s="49"/>
      <c r="AJ1912" s="49"/>
      <c r="AK1912" s="49"/>
      <c r="AL1912" s="49"/>
      <c r="AM1912" s="49"/>
      <c r="AN1912" s="49"/>
      <c r="AO1912" s="49"/>
      <c r="AP1912" s="49"/>
      <c r="AQ1912" s="49"/>
      <c r="AR1912" s="49"/>
      <c r="AS1912" s="49"/>
      <c r="AT1912" s="49"/>
      <c r="AU1912" s="49"/>
      <c r="AV1912" s="49"/>
      <c r="AW1912" s="49"/>
      <c r="AX1912" s="49"/>
      <c r="AY1912" s="49"/>
      <c r="AZ1912" s="49"/>
      <c r="BA1912" s="49"/>
      <c r="BB1912" s="49"/>
      <c r="BC1912" s="49"/>
      <c r="BD1912" s="49"/>
      <c r="BE1912" s="49"/>
      <c r="BF1912" s="49"/>
      <c r="BG1912" s="49"/>
      <c r="BH1912" s="49"/>
      <c r="BI1912" s="49"/>
      <c r="BJ1912" s="49"/>
      <c r="BK1912" s="49"/>
      <c r="BL1912" s="49"/>
      <c r="BM1912" s="49"/>
      <c r="BN1912" s="49"/>
      <c r="BO1912" s="49"/>
      <c r="BP1912" s="49"/>
      <c r="BQ1912" s="49"/>
      <c r="BR1912" s="49"/>
      <c r="BS1912" s="49"/>
      <c r="BT1912" s="49"/>
      <c r="BU1912" s="49"/>
      <c r="BV1912" s="49"/>
      <c r="BW1912" s="49"/>
      <c r="BX1912" s="49"/>
      <c r="BY1912" s="49"/>
      <c r="BZ1912" s="49"/>
      <c r="CA1912" s="49"/>
      <c r="CB1912" s="49"/>
      <c r="CC1912" s="49"/>
      <c r="CD1912" s="49"/>
      <c r="CE1912" s="49"/>
      <c r="CF1912" s="49"/>
      <c r="CG1912" s="49"/>
      <c r="CH1912" s="49"/>
      <c r="CI1912" s="49"/>
      <c r="CJ1912" s="49"/>
      <c r="CK1912" s="49"/>
      <c r="CL1912" s="49"/>
      <c r="CM1912" s="49"/>
      <c r="CN1912" s="49"/>
      <c r="CO1912" s="49"/>
      <c r="CP1912" s="49"/>
      <c r="CQ1912" s="49"/>
      <c r="CR1912" s="49"/>
      <c r="CS1912" s="49"/>
      <c r="CT1912" s="49"/>
      <c r="CU1912" s="49"/>
      <c r="CV1912" s="49"/>
      <c r="CW1912" s="49"/>
      <c r="CX1912" s="49"/>
      <c r="CY1912" s="49"/>
      <c r="CZ1912" s="49"/>
      <c r="DA1912" s="49"/>
      <c r="DB1912" s="49"/>
      <c r="DC1912" s="49"/>
      <c r="DD1912" s="49"/>
      <c r="DE1912" s="49"/>
      <c r="DF1912" s="49"/>
      <c r="DG1912" s="49"/>
      <c r="DH1912" s="49"/>
      <c r="DI1912" s="49"/>
      <c r="DJ1912" s="49"/>
      <c r="DK1912" s="49"/>
      <c r="DL1912" s="49"/>
      <c r="DM1912" s="49"/>
      <c r="DN1912" s="49"/>
      <c r="DO1912" s="49"/>
      <c r="DP1912" s="49"/>
      <c r="DQ1912" s="49"/>
      <c r="DR1912" s="49"/>
      <c r="DS1912" s="49"/>
      <c r="DT1912" s="49"/>
      <c r="DU1912" s="49"/>
      <c r="DV1912" s="49"/>
      <c r="DW1912" s="49"/>
      <c r="DX1912" s="49"/>
      <c r="DY1912" s="49"/>
      <c r="DZ1912" s="49"/>
      <c r="EA1912" s="49"/>
      <c r="EB1912" s="49"/>
      <c r="EC1912" s="49"/>
      <c r="ED1912" s="49"/>
      <c r="EE1912" s="49"/>
      <c r="EF1912" s="49"/>
      <c r="EG1912" s="49"/>
      <c r="EH1912" s="49"/>
      <c r="EI1912" s="49"/>
      <c r="EJ1912" s="49"/>
      <c r="EK1912" s="49"/>
      <c r="EL1912" s="49"/>
      <c r="EM1912" s="49"/>
      <c r="EN1912" s="49"/>
      <c r="EO1912" s="49"/>
      <c r="EP1912" s="49"/>
      <c r="EQ1912" s="49"/>
      <c r="ER1912" s="49"/>
      <c r="ES1912" s="49"/>
      <c r="ET1912" s="49"/>
      <c r="EU1912" s="49"/>
      <c r="EV1912" s="49"/>
      <c r="EW1912" s="49"/>
      <c r="EX1912" s="49"/>
      <c r="EY1912" s="49"/>
      <c r="EZ1912" s="49"/>
      <c r="FA1912" s="49"/>
      <c r="FB1912" s="49"/>
      <c r="FC1912" s="49"/>
      <c r="FD1912" s="49"/>
      <c r="FE1912" s="49"/>
      <c r="FF1912" s="49"/>
      <c r="FG1912" s="49"/>
      <c r="FH1912" s="49"/>
      <c r="FI1912" s="49"/>
      <c r="FJ1912" s="49"/>
      <c r="FK1912" s="49"/>
      <c r="FL1912" s="49"/>
      <c r="FM1912" s="49"/>
      <c r="FN1912" s="49"/>
      <c r="FO1912" s="49"/>
      <c r="FP1912" s="49"/>
      <c r="FQ1912" s="49"/>
      <c r="FR1912" s="49"/>
      <c r="FS1912" s="49"/>
      <c r="FT1912" s="49"/>
      <c r="FU1912" s="49"/>
      <c r="FV1912" s="49"/>
      <c r="FW1912" s="49"/>
      <c r="FX1912" s="49"/>
      <c r="FY1912" s="49"/>
      <c r="FZ1912" s="49"/>
      <c r="GA1912" s="49"/>
      <c r="GB1912" s="49"/>
      <c r="GC1912" s="49"/>
      <c r="GD1912" s="49"/>
      <c r="GE1912" s="49"/>
      <c r="GF1912" s="49"/>
      <c r="GG1912" s="49"/>
      <c r="GH1912" s="49"/>
      <c r="GI1912" s="49"/>
      <c r="GJ1912" s="49"/>
      <c r="GK1912" s="49"/>
      <c r="GL1912" s="49"/>
      <c r="GM1912" s="49"/>
      <c r="GN1912" s="49"/>
      <c r="GO1912" s="49"/>
      <c r="GP1912" s="49"/>
      <c r="GQ1912" s="49"/>
      <c r="GR1912" s="49"/>
      <c r="GS1912" s="49"/>
      <c r="GT1912" s="49"/>
      <c r="GU1912" s="49"/>
      <c r="GV1912" s="49"/>
      <c r="GW1912" s="49"/>
      <c r="GX1912" s="49"/>
      <c r="GY1912" s="49"/>
      <c r="GZ1912" s="49"/>
      <c r="HA1912" s="49"/>
      <c r="HB1912" s="49"/>
      <c r="HC1912" s="49"/>
      <c r="HD1912" s="49"/>
      <c r="HE1912" s="49"/>
      <c r="HF1912" s="49"/>
      <c r="HG1912" s="49"/>
      <c r="HH1912" s="49"/>
      <c r="HI1912" s="49"/>
      <c r="HJ1912" s="49"/>
      <c r="HK1912" s="49"/>
      <c r="HL1912" s="49"/>
      <c r="HM1912" s="49"/>
      <c r="HN1912" s="49"/>
      <c r="HO1912" s="49"/>
      <c r="HP1912" s="49"/>
      <c r="HQ1912" s="49"/>
      <c r="HR1912" s="49"/>
      <c r="HS1912" s="49"/>
      <c r="HT1912" s="49"/>
      <c r="HU1912" s="49"/>
      <c r="HV1912" s="49"/>
      <c r="HW1912" s="49"/>
      <c r="HX1912" s="49"/>
      <c r="HY1912" s="49"/>
    </row>
    <row r="1913" spans="2:233">
      <c r="B1913" s="49"/>
      <c r="C1913" s="49"/>
      <c r="D1913" s="49"/>
      <c r="E1913" s="49"/>
      <c r="F1913" s="49"/>
      <c r="G1913" s="49"/>
      <c r="H1913" s="49"/>
      <c r="I1913" s="49"/>
      <c r="J1913" s="49"/>
      <c r="K1913" s="49"/>
      <c r="L1913" s="49"/>
      <c r="M1913" s="49"/>
      <c r="N1913" s="49"/>
      <c r="O1913" s="49"/>
      <c r="P1913" s="49"/>
      <c r="Q1913" s="49"/>
      <c r="R1913" s="49"/>
      <c r="S1913" s="49"/>
      <c r="T1913" s="49"/>
      <c r="U1913" s="49"/>
      <c r="V1913" s="49"/>
      <c r="W1913" s="49"/>
      <c r="X1913" s="49"/>
      <c r="Y1913" s="49"/>
      <c r="Z1913" s="49"/>
      <c r="AA1913" s="49"/>
      <c r="AB1913" s="49"/>
      <c r="AC1913" s="49"/>
      <c r="AD1913" s="49"/>
      <c r="AE1913" s="49"/>
      <c r="AF1913" s="49"/>
      <c r="AG1913" s="49"/>
      <c r="AH1913" s="49"/>
      <c r="AI1913" s="49"/>
      <c r="AJ1913" s="49"/>
      <c r="AK1913" s="49"/>
      <c r="AL1913" s="49"/>
      <c r="AM1913" s="49"/>
      <c r="AN1913" s="49"/>
      <c r="AO1913" s="49"/>
      <c r="AP1913" s="49"/>
      <c r="AQ1913" s="49"/>
      <c r="AR1913" s="49"/>
      <c r="AS1913" s="49"/>
      <c r="AT1913" s="49"/>
      <c r="AU1913" s="49"/>
      <c r="AV1913" s="49"/>
      <c r="AW1913" s="49"/>
      <c r="AX1913" s="49"/>
      <c r="AY1913" s="49"/>
      <c r="AZ1913" s="49"/>
      <c r="BA1913" s="49"/>
      <c r="BB1913" s="49"/>
      <c r="BC1913" s="49"/>
      <c r="BD1913" s="49"/>
      <c r="BE1913" s="49"/>
      <c r="BF1913" s="49"/>
      <c r="BG1913" s="49"/>
      <c r="BH1913" s="49"/>
      <c r="BI1913" s="49"/>
      <c r="BJ1913" s="49"/>
      <c r="BK1913" s="49"/>
      <c r="BL1913" s="49"/>
      <c r="BM1913" s="49"/>
      <c r="BN1913" s="49"/>
      <c r="BO1913" s="49"/>
      <c r="BP1913" s="49"/>
      <c r="BQ1913" s="49"/>
      <c r="BR1913" s="49"/>
      <c r="BS1913" s="49"/>
      <c r="BT1913" s="49"/>
      <c r="BU1913" s="49"/>
      <c r="BV1913" s="49"/>
      <c r="BW1913" s="49"/>
      <c r="BX1913" s="49"/>
      <c r="BY1913" s="49"/>
      <c r="BZ1913" s="49"/>
      <c r="CA1913" s="49"/>
      <c r="CB1913" s="49"/>
      <c r="CC1913" s="49"/>
      <c r="CD1913" s="49"/>
      <c r="CE1913" s="49"/>
      <c r="CF1913" s="49"/>
      <c r="CG1913" s="49"/>
      <c r="CH1913" s="49"/>
      <c r="CI1913" s="49"/>
      <c r="CJ1913" s="49"/>
      <c r="CK1913" s="49"/>
      <c r="CL1913" s="49"/>
      <c r="CM1913" s="49"/>
      <c r="CN1913" s="49"/>
      <c r="CO1913" s="49"/>
      <c r="CP1913" s="49"/>
      <c r="CQ1913" s="49"/>
      <c r="CR1913" s="49"/>
      <c r="CS1913" s="49"/>
      <c r="CT1913" s="49"/>
      <c r="CU1913" s="49"/>
      <c r="CV1913" s="49"/>
      <c r="CW1913" s="49"/>
      <c r="CX1913" s="49"/>
      <c r="CY1913" s="49"/>
      <c r="CZ1913" s="49"/>
      <c r="DA1913" s="49"/>
      <c r="DB1913" s="49"/>
      <c r="DC1913" s="49"/>
      <c r="DD1913" s="49"/>
      <c r="DE1913" s="49"/>
      <c r="DF1913" s="49"/>
      <c r="DG1913" s="49"/>
      <c r="DH1913" s="49"/>
      <c r="DI1913" s="49"/>
      <c r="DJ1913" s="49"/>
      <c r="DK1913" s="49"/>
      <c r="DL1913" s="49"/>
      <c r="DM1913" s="49"/>
      <c r="DN1913" s="49"/>
      <c r="DO1913" s="49"/>
      <c r="DP1913" s="49"/>
      <c r="DQ1913" s="49"/>
      <c r="DR1913" s="49"/>
      <c r="DS1913" s="49"/>
      <c r="DT1913" s="49"/>
      <c r="DU1913" s="49"/>
      <c r="DV1913" s="49"/>
      <c r="DW1913" s="49"/>
      <c r="DX1913" s="49"/>
      <c r="DY1913" s="49"/>
      <c r="DZ1913" s="49"/>
      <c r="EA1913" s="49"/>
      <c r="EB1913" s="49"/>
      <c r="EC1913" s="49"/>
      <c r="ED1913" s="49"/>
      <c r="EE1913" s="49"/>
      <c r="EF1913" s="49"/>
      <c r="EG1913" s="49"/>
      <c r="EH1913" s="49"/>
      <c r="EI1913" s="49"/>
      <c r="EJ1913" s="49"/>
      <c r="EK1913" s="49"/>
      <c r="EL1913" s="49"/>
      <c r="EM1913" s="49"/>
      <c r="EN1913" s="49"/>
      <c r="EO1913" s="49"/>
      <c r="EP1913" s="49"/>
      <c r="EQ1913" s="49"/>
      <c r="ER1913" s="49"/>
      <c r="ES1913" s="49"/>
      <c r="ET1913" s="49"/>
      <c r="EU1913" s="49"/>
      <c r="EV1913" s="49"/>
      <c r="EW1913" s="49"/>
      <c r="EX1913" s="49"/>
      <c r="EY1913" s="49"/>
      <c r="EZ1913" s="49"/>
      <c r="FA1913" s="49"/>
      <c r="FB1913" s="49"/>
      <c r="FC1913" s="49"/>
      <c r="FD1913" s="49"/>
      <c r="FE1913" s="49"/>
      <c r="FF1913" s="49"/>
      <c r="FG1913" s="49"/>
      <c r="FH1913" s="49"/>
      <c r="FI1913" s="49"/>
      <c r="FJ1913" s="49"/>
      <c r="FK1913" s="49"/>
      <c r="FL1913" s="49"/>
      <c r="FM1913" s="49"/>
      <c r="FN1913" s="49"/>
      <c r="FO1913" s="49"/>
      <c r="FP1913" s="49"/>
      <c r="FQ1913" s="49"/>
      <c r="FR1913" s="49"/>
      <c r="FS1913" s="49"/>
      <c r="FT1913" s="49"/>
      <c r="FU1913" s="49"/>
      <c r="FV1913" s="49"/>
      <c r="FW1913" s="49"/>
      <c r="FX1913" s="49"/>
      <c r="FY1913" s="49"/>
      <c r="FZ1913" s="49"/>
      <c r="GA1913" s="49"/>
      <c r="GB1913" s="49"/>
      <c r="GC1913" s="49"/>
      <c r="GD1913" s="49"/>
      <c r="GE1913" s="49"/>
      <c r="GF1913" s="49"/>
      <c r="GG1913" s="49"/>
      <c r="GH1913" s="49"/>
      <c r="GI1913" s="49"/>
      <c r="GJ1913" s="49"/>
      <c r="GK1913" s="49"/>
      <c r="GL1913" s="49"/>
      <c r="GM1913" s="49"/>
      <c r="GN1913" s="49"/>
      <c r="GO1913" s="49"/>
      <c r="GP1913" s="49"/>
      <c r="GQ1913" s="49"/>
      <c r="GR1913" s="49"/>
      <c r="GS1913" s="49"/>
      <c r="GT1913" s="49"/>
      <c r="GU1913" s="49"/>
      <c r="GV1913" s="49"/>
      <c r="GW1913" s="49"/>
      <c r="GX1913" s="49"/>
      <c r="GY1913" s="49"/>
      <c r="GZ1913" s="49"/>
      <c r="HA1913" s="49"/>
      <c r="HB1913" s="49"/>
      <c r="HC1913" s="49"/>
      <c r="HD1913" s="49"/>
      <c r="HE1913" s="49"/>
      <c r="HF1913" s="49"/>
      <c r="HG1913" s="49"/>
      <c r="HH1913" s="49"/>
      <c r="HI1913" s="49"/>
      <c r="HJ1913" s="49"/>
      <c r="HK1913" s="49"/>
      <c r="HL1913" s="49"/>
      <c r="HM1913" s="49"/>
      <c r="HN1913" s="49"/>
      <c r="HO1913" s="49"/>
      <c r="HP1913" s="49"/>
      <c r="HQ1913" s="49"/>
      <c r="HR1913" s="49"/>
      <c r="HS1913" s="49"/>
      <c r="HT1913" s="49"/>
      <c r="HU1913" s="49"/>
      <c r="HV1913" s="49"/>
      <c r="HW1913" s="49"/>
      <c r="HX1913" s="49"/>
      <c r="HY1913" s="49"/>
    </row>
    <row r="1914" spans="2:233">
      <c r="B1914" s="49"/>
      <c r="C1914" s="49"/>
      <c r="D1914" s="49"/>
      <c r="E1914" s="49"/>
      <c r="F1914" s="49"/>
      <c r="G1914" s="49"/>
      <c r="H1914" s="49"/>
      <c r="I1914" s="49"/>
      <c r="J1914" s="49"/>
      <c r="K1914" s="49"/>
      <c r="L1914" s="49"/>
      <c r="M1914" s="49"/>
      <c r="N1914" s="49"/>
      <c r="O1914" s="49"/>
      <c r="P1914" s="49"/>
      <c r="Q1914" s="49"/>
      <c r="R1914" s="49"/>
      <c r="S1914" s="49"/>
      <c r="T1914" s="49"/>
      <c r="U1914" s="49"/>
      <c r="V1914" s="49"/>
      <c r="W1914" s="49"/>
      <c r="X1914" s="49"/>
      <c r="Y1914" s="49"/>
      <c r="Z1914" s="49"/>
      <c r="AA1914" s="49"/>
      <c r="AB1914" s="49"/>
      <c r="AC1914" s="49"/>
      <c r="AD1914" s="49"/>
      <c r="AE1914" s="49"/>
      <c r="AF1914" s="49"/>
      <c r="AG1914" s="49"/>
      <c r="AH1914" s="49"/>
      <c r="AI1914" s="49"/>
      <c r="AJ1914" s="49"/>
      <c r="AK1914" s="49"/>
      <c r="AL1914" s="49"/>
      <c r="AM1914" s="49"/>
      <c r="AN1914" s="49"/>
      <c r="AO1914" s="49"/>
      <c r="AP1914" s="49"/>
      <c r="AQ1914" s="49"/>
      <c r="AR1914" s="49"/>
      <c r="AS1914" s="49"/>
      <c r="AT1914" s="49"/>
      <c r="AU1914" s="49"/>
      <c r="AV1914" s="49"/>
      <c r="AW1914" s="49"/>
      <c r="AX1914" s="49"/>
      <c r="AY1914" s="49"/>
      <c r="AZ1914" s="49"/>
      <c r="BA1914" s="49"/>
      <c r="BB1914" s="49"/>
      <c r="BC1914" s="49"/>
      <c r="BD1914" s="49"/>
      <c r="BE1914" s="49"/>
      <c r="BF1914" s="49"/>
      <c r="BG1914" s="49"/>
      <c r="BH1914" s="49"/>
      <c r="BI1914" s="49"/>
      <c r="BJ1914" s="49"/>
      <c r="BK1914" s="49"/>
      <c r="BL1914" s="49"/>
      <c r="BM1914" s="49"/>
      <c r="BN1914" s="49"/>
      <c r="BO1914" s="49"/>
      <c r="BP1914" s="49"/>
      <c r="BQ1914" s="49"/>
      <c r="BR1914" s="49"/>
      <c r="BS1914" s="49"/>
      <c r="BT1914" s="49"/>
      <c r="BU1914" s="49"/>
      <c r="BV1914" s="49"/>
      <c r="BW1914" s="49"/>
      <c r="BX1914" s="49"/>
      <c r="BY1914" s="49"/>
      <c r="BZ1914" s="49"/>
      <c r="CA1914" s="49"/>
      <c r="CB1914" s="49"/>
      <c r="CC1914" s="49"/>
      <c r="CD1914" s="49"/>
      <c r="CE1914" s="49"/>
      <c r="CF1914" s="49"/>
      <c r="CG1914" s="49"/>
      <c r="CH1914" s="49"/>
      <c r="CI1914" s="49"/>
      <c r="CJ1914" s="49"/>
      <c r="CK1914" s="49"/>
      <c r="CL1914" s="49"/>
      <c r="CM1914" s="49"/>
      <c r="CN1914" s="49"/>
      <c r="CO1914" s="49"/>
      <c r="CP1914" s="49"/>
      <c r="CQ1914" s="49"/>
      <c r="CR1914" s="49"/>
      <c r="CS1914" s="49"/>
      <c r="CT1914" s="49"/>
      <c r="CU1914" s="49"/>
      <c r="CV1914" s="49"/>
      <c r="CW1914" s="49"/>
      <c r="CX1914" s="49"/>
      <c r="CY1914" s="49"/>
      <c r="CZ1914" s="49"/>
      <c r="DA1914" s="49"/>
      <c r="DB1914" s="49"/>
      <c r="DC1914" s="49"/>
      <c r="DD1914" s="49"/>
      <c r="DE1914" s="49"/>
      <c r="DF1914" s="49"/>
      <c r="DG1914" s="49"/>
      <c r="DH1914" s="49"/>
      <c r="DI1914" s="49"/>
      <c r="DJ1914" s="49"/>
      <c r="DK1914" s="49"/>
      <c r="DL1914" s="49"/>
      <c r="DM1914" s="49"/>
      <c r="DN1914" s="49"/>
      <c r="DO1914" s="49"/>
      <c r="DP1914" s="49"/>
      <c r="DQ1914" s="49"/>
      <c r="DR1914" s="49"/>
      <c r="DS1914" s="49"/>
      <c r="DT1914" s="49"/>
      <c r="DU1914" s="49"/>
      <c r="DV1914" s="49"/>
      <c r="DW1914" s="49"/>
      <c r="DX1914" s="49"/>
      <c r="DY1914" s="49"/>
      <c r="DZ1914" s="49"/>
      <c r="EA1914" s="49"/>
      <c r="EB1914" s="49"/>
      <c r="EC1914" s="49"/>
      <c r="ED1914" s="49"/>
      <c r="EE1914" s="49"/>
      <c r="EF1914" s="49"/>
      <c r="EG1914" s="49"/>
      <c r="EH1914" s="49"/>
      <c r="EI1914" s="49"/>
      <c r="EJ1914" s="49"/>
      <c r="EK1914" s="49"/>
      <c r="EL1914" s="49"/>
      <c r="EM1914" s="49"/>
      <c r="EN1914" s="49"/>
      <c r="EO1914" s="49"/>
      <c r="EP1914" s="49"/>
      <c r="EQ1914" s="49"/>
      <c r="ER1914" s="49"/>
      <c r="ES1914" s="49"/>
      <c r="ET1914" s="49"/>
      <c r="EU1914" s="49"/>
      <c r="EV1914" s="49"/>
      <c r="EW1914" s="49"/>
      <c r="EX1914" s="49"/>
      <c r="EY1914" s="49"/>
      <c r="EZ1914" s="49"/>
      <c r="FA1914" s="49"/>
      <c r="FB1914" s="49"/>
      <c r="FC1914" s="49"/>
      <c r="FD1914" s="49"/>
      <c r="FE1914" s="49"/>
      <c r="FF1914" s="49"/>
      <c r="FG1914" s="49"/>
      <c r="FH1914" s="49"/>
      <c r="FI1914" s="49"/>
      <c r="FJ1914" s="49"/>
      <c r="FK1914" s="49"/>
      <c r="FL1914" s="49"/>
      <c r="FM1914" s="49"/>
      <c r="FN1914" s="49"/>
      <c r="FO1914" s="49"/>
      <c r="FP1914" s="49"/>
      <c r="FQ1914" s="49"/>
      <c r="FR1914" s="49"/>
      <c r="FS1914" s="49"/>
      <c r="FT1914" s="49"/>
      <c r="FU1914" s="49"/>
      <c r="FV1914" s="49"/>
      <c r="FW1914" s="49"/>
      <c r="FX1914" s="49"/>
      <c r="FY1914" s="49"/>
      <c r="FZ1914" s="49"/>
      <c r="GA1914" s="49"/>
      <c r="GB1914" s="49"/>
      <c r="GC1914" s="49"/>
      <c r="GD1914" s="49"/>
      <c r="GE1914" s="49"/>
      <c r="GF1914" s="49"/>
      <c r="GG1914" s="49"/>
      <c r="GH1914" s="49"/>
      <c r="GI1914" s="49"/>
      <c r="GJ1914" s="49"/>
      <c r="GK1914" s="49"/>
      <c r="GL1914" s="49"/>
      <c r="GM1914" s="49"/>
      <c r="GN1914" s="49"/>
      <c r="GO1914" s="49"/>
      <c r="GP1914" s="49"/>
      <c r="GQ1914" s="49"/>
      <c r="GR1914" s="49"/>
      <c r="GS1914" s="49"/>
      <c r="GT1914" s="49"/>
      <c r="GU1914" s="49"/>
      <c r="GV1914" s="49"/>
      <c r="GW1914" s="49"/>
      <c r="GX1914" s="49"/>
      <c r="GY1914" s="49"/>
      <c r="GZ1914" s="49"/>
      <c r="HA1914" s="49"/>
      <c r="HB1914" s="49"/>
      <c r="HC1914" s="49"/>
      <c r="HD1914" s="49"/>
      <c r="HE1914" s="49"/>
      <c r="HF1914" s="49"/>
      <c r="HG1914" s="49"/>
      <c r="HH1914" s="49"/>
      <c r="HI1914" s="49"/>
      <c r="HJ1914" s="49"/>
      <c r="HK1914" s="49"/>
      <c r="HL1914" s="49"/>
      <c r="HM1914" s="49"/>
      <c r="HN1914" s="49"/>
      <c r="HO1914" s="49"/>
      <c r="HP1914" s="49"/>
      <c r="HQ1914" s="49"/>
      <c r="HR1914" s="49"/>
      <c r="HS1914" s="49"/>
      <c r="HT1914" s="49"/>
      <c r="HU1914" s="49"/>
      <c r="HV1914" s="49"/>
      <c r="HW1914" s="49"/>
      <c r="HX1914" s="49"/>
      <c r="HY1914" s="49"/>
    </row>
    <row r="1915" spans="2:233">
      <c r="B1915" s="49"/>
      <c r="C1915" s="49"/>
      <c r="D1915" s="49"/>
      <c r="E1915" s="49"/>
      <c r="F1915" s="49"/>
      <c r="G1915" s="49"/>
      <c r="H1915" s="49"/>
      <c r="I1915" s="49"/>
      <c r="J1915" s="49"/>
      <c r="K1915" s="49"/>
      <c r="L1915" s="49"/>
      <c r="M1915" s="49"/>
      <c r="N1915" s="49"/>
      <c r="O1915" s="49"/>
      <c r="P1915" s="49"/>
      <c r="Q1915" s="49"/>
      <c r="R1915" s="49"/>
      <c r="S1915" s="49"/>
      <c r="T1915" s="49"/>
      <c r="U1915" s="49"/>
      <c r="V1915" s="49"/>
      <c r="W1915" s="49"/>
      <c r="X1915" s="49"/>
      <c r="Y1915" s="49"/>
      <c r="Z1915" s="49"/>
      <c r="AA1915" s="49"/>
      <c r="AB1915" s="49"/>
      <c r="AC1915" s="49"/>
      <c r="AD1915" s="49"/>
      <c r="AE1915" s="49"/>
      <c r="AF1915" s="49"/>
      <c r="AG1915" s="49"/>
      <c r="AH1915" s="49"/>
      <c r="AI1915" s="49"/>
      <c r="AJ1915" s="49"/>
      <c r="AK1915" s="49"/>
      <c r="AL1915" s="49"/>
      <c r="AM1915" s="49"/>
      <c r="AN1915" s="49"/>
      <c r="AO1915" s="49"/>
      <c r="AP1915" s="49"/>
      <c r="AQ1915" s="49"/>
      <c r="AR1915" s="49"/>
      <c r="AS1915" s="49"/>
      <c r="AT1915" s="49"/>
      <c r="AU1915" s="49"/>
      <c r="AV1915" s="49"/>
      <c r="AW1915" s="49"/>
      <c r="AX1915" s="49"/>
      <c r="AY1915" s="49"/>
      <c r="AZ1915" s="49"/>
      <c r="BA1915" s="49"/>
      <c r="BB1915" s="49"/>
      <c r="BC1915" s="49"/>
      <c r="BD1915" s="49"/>
      <c r="BE1915" s="49"/>
      <c r="BF1915" s="49"/>
      <c r="BG1915" s="49"/>
      <c r="BH1915" s="49"/>
      <c r="BI1915" s="49"/>
      <c r="BJ1915" s="49"/>
      <c r="BK1915" s="49"/>
      <c r="BL1915" s="49"/>
      <c r="BM1915" s="49"/>
      <c r="BN1915" s="49"/>
      <c r="BO1915" s="49"/>
      <c r="BP1915" s="49"/>
      <c r="BQ1915" s="49"/>
      <c r="BR1915" s="49"/>
      <c r="BS1915" s="49"/>
      <c r="BT1915" s="49"/>
      <c r="BU1915" s="49"/>
      <c r="BV1915" s="49"/>
      <c r="BW1915" s="49"/>
      <c r="BX1915" s="49"/>
      <c r="BY1915" s="49"/>
      <c r="BZ1915" s="49"/>
      <c r="CA1915" s="49"/>
      <c r="CB1915" s="49"/>
      <c r="CC1915" s="49"/>
      <c r="CD1915" s="49"/>
      <c r="CE1915" s="49"/>
      <c r="CF1915" s="49"/>
      <c r="CG1915" s="49"/>
      <c r="CH1915" s="49"/>
      <c r="CI1915" s="49"/>
      <c r="CJ1915" s="49"/>
      <c r="CK1915" s="49"/>
      <c r="CL1915" s="49"/>
      <c r="CM1915" s="49"/>
      <c r="CN1915" s="49"/>
      <c r="CO1915" s="49"/>
      <c r="CP1915" s="49"/>
      <c r="CQ1915" s="49"/>
      <c r="CR1915" s="49"/>
      <c r="CS1915" s="49"/>
      <c r="CT1915" s="49"/>
      <c r="CU1915" s="49"/>
      <c r="CV1915" s="49"/>
      <c r="CW1915" s="49"/>
      <c r="CX1915" s="49"/>
      <c r="CY1915" s="49"/>
      <c r="CZ1915" s="49"/>
      <c r="DA1915" s="49"/>
      <c r="DB1915" s="49"/>
      <c r="DC1915" s="49"/>
      <c r="DD1915" s="49"/>
      <c r="DE1915" s="49"/>
      <c r="DF1915" s="49"/>
      <c r="DG1915" s="49"/>
      <c r="DH1915" s="49"/>
      <c r="DI1915" s="49"/>
      <c r="DJ1915" s="49"/>
      <c r="DK1915" s="49"/>
      <c r="DL1915" s="49"/>
      <c r="DM1915" s="49"/>
      <c r="DN1915" s="49"/>
      <c r="DO1915" s="49"/>
      <c r="DP1915" s="49"/>
      <c r="DQ1915" s="49"/>
      <c r="DR1915" s="49"/>
      <c r="DS1915" s="49"/>
      <c r="DT1915" s="49"/>
      <c r="DU1915" s="49"/>
      <c r="DV1915" s="49"/>
      <c r="DW1915" s="49"/>
      <c r="DX1915" s="49"/>
      <c r="DY1915" s="49"/>
      <c r="DZ1915" s="49"/>
      <c r="EA1915" s="49"/>
      <c r="EB1915" s="49"/>
      <c r="EC1915" s="49"/>
      <c r="ED1915" s="49"/>
      <c r="EE1915" s="49"/>
      <c r="EF1915" s="49"/>
      <c r="EG1915" s="49"/>
      <c r="EH1915" s="49"/>
      <c r="EI1915" s="49"/>
      <c r="EJ1915" s="49"/>
      <c r="EK1915" s="49"/>
      <c r="EL1915" s="49"/>
      <c r="EM1915" s="49"/>
      <c r="EN1915" s="49"/>
      <c r="EO1915" s="49"/>
      <c r="EP1915" s="49"/>
      <c r="EQ1915" s="49"/>
      <c r="ER1915" s="49"/>
      <c r="ES1915" s="49"/>
      <c r="ET1915" s="49"/>
      <c r="EU1915" s="49"/>
      <c r="EV1915" s="49"/>
      <c r="EW1915" s="49"/>
      <c r="EX1915" s="49"/>
      <c r="EY1915" s="49"/>
      <c r="EZ1915" s="49"/>
      <c r="FA1915" s="49"/>
      <c r="FB1915" s="49"/>
      <c r="FC1915" s="49"/>
      <c r="FD1915" s="49"/>
      <c r="FE1915" s="49"/>
      <c r="FF1915" s="49"/>
      <c r="FG1915" s="49"/>
      <c r="FH1915" s="49"/>
      <c r="FI1915" s="49"/>
      <c r="FJ1915" s="49"/>
      <c r="FK1915" s="49"/>
      <c r="FL1915" s="49"/>
      <c r="FM1915" s="49"/>
      <c r="FN1915" s="49"/>
      <c r="FO1915" s="49"/>
      <c r="FP1915" s="49"/>
      <c r="FQ1915" s="49"/>
      <c r="FR1915" s="49"/>
      <c r="FS1915" s="49"/>
      <c r="FT1915" s="49"/>
      <c r="FU1915" s="49"/>
      <c r="FV1915" s="49"/>
      <c r="FW1915" s="49"/>
      <c r="FX1915" s="49"/>
      <c r="FY1915" s="49"/>
      <c r="FZ1915" s="49"/>
      <c r="GA1915" s="49"/>
      <c r="GB1915" s="49"/>
      <c r="GC1915" s="49"/>
      <c r="GD1915" s="49"/>
      <c r="GE1915" s="49"/>
      <c r="GF1915" s="49"/>
      <c r="GG1915" s="49"/>
      <c r="GH1915" s="49"/>
      <c r="GI1915" s="49"/>
      <c r="GJ1915" s="49"/>
      <c r="GK1915" s="49"/>
      <c r="GL1915" s="49"/>
      <c r="GM1915" s="49"/>
      <c r="GN1915" s="49"/>
      <c r="GO1915" s="49"/>
      <c r="GP1915" s="49"/>
      <c r="GQ1915" s="49"/>
      <c r="GR1915" s="49"/>
      <c r="GS1915" s="49"/>
      <c r="GT1915" s="49"/>
      <c r="GU1915" s="49"/>
      <c r="GV1915" s="49"/>
      <c r="GW1915" s="49"/>
      <c r="GX1915" s="49"/>
      <c r="GY1915" s="49"/>
      <c r="GZ1915" s="49"/>
      <c r="HA1915" s="49"/>
      <c r="HB1915" s="49"/>
      <c r="HC1915" s="49"/>
      <c r="HD1915" s="49"/>
      <c r="HE1915" s="49"/>
      <c r="HF1915" s="49"/>
      <c r="HG1915" s="49"/>
      <c r="HH1915" s="49"/>
      <c r="HI1915" s="49"/>
      <c r="HJ1915" s="49"/>
      <c r="HK1915" s="49"/>
      <c r="HL1915" s="49"/>
      <c r="HM1915" s="49"/>
      <c r="HN1915" s="49"/>
      <c r="HO1915" s="49"/>
      <c r="HP1915" s="49"/>
      <c r="HQ1915" s="49"/>
      <c r="HR1915" s="49"/>
      <c r="HS1915" s="49"/>
      <c r="HT1915" s="49"/>
      <c r="HU1915" s="49"/>
      <c r="HV1915" s="49"/>
      <c r="HW1915" s="49"/>
      <c r="HX1915" s="49"/>
      <c r="HY1915" s="49"/>
    </row>
    <row r="1916" spans="2:233">
      <c r="B1916" s="49"/>
      <c r="C1916" s="49"/>
      <c r="D1916" s="49"/>
      <c r="E1916" s="49"/>
      <c r="F1916" s="49"/>
      <c r="G1916" s="49"/>
      <c r="H1916" s="49"/>
      <c r="I1916" s="49"/>
      <c r="J1916" s="49"/>
      <c r="K1916" s="49"/>
      <c r="L1916" s="49"/>
      <c r="M1916" s="49"/>
      <c r="N1916" s="49"/>
      <c r="O1916" s="49"/>
      <c r="P1916" s="49"/>
      <c r="Q1916" s="49"/>
      <c r="R1916" s="49"/>
      <c r="S1916" s="49"/>
      <c r="T1916" s="49"/>
      <c r="U1916" s="49"/>
      <c r="V1916" s="49"/>
      <c r="W1916" s="49"/>
      <c r="X1916" s="49"/>
      <c r="Y1916" s="49"/>
      <c r="Z1916" s="49"/>
      <c r="AA1916" s="49"/>
      <c r="AB1916" s="49"/>
      <c r="AC1916" s="49"/>
      <c r="AD1916" s="49"/>
      <c r="AE1916" s="49"/>
      <c r="AF1916" s="49"/>
      <c r="AG1916" s="49"/>
      <c r="AH1916" s="49"/>
      <c r="AI1916" s="49"/>
      <c r="AJ1916" s="49"/>
      <c r="AK1916" s="49"/>
      <c r="AL1916" s="49"/>
      <c r="AM1916" s="49"/>
      <c r="AN1916" s="49"/>
      <c r="AO1916" s="49"/>
      <c r="AP1916" s="49"/>
      <c r="AQ1916" s="49"/>
      <c r="AR1916" s="49"/>
      <c r="AS1916" s="49"/>
      <c r="AT1916" s="49"/>
      <c r="AU1916" s="49"/>
      <c r="AV1916" s="49"/>
      <c r="AW1916" s="49"/>
      <c r="AX1916" s="49"/>
      <c r="AY1916" s="49"/>
      <c r="AZ1916" s="49"/>
      <c r="BA1916" s="49"/>
      <c r="BB1916" s="49"/>
      <c r="BC1916" s="49"/>
      <c r="BD1916" s="49"/>
      <c r="BE1916" s="49"/>
      <c r="BF1916" s="49"/>
      <c r="BG1916" s="49"/>
      <c r="BH1916" s="49"/>
      <c r="BI1916" s="49"/>
      <c r="BJ1916" s="49"/>
      <c r="BK1916" s="49"/>
      <c r="BL1916" s="49"/>
      <c r="BM1916" s="49"/>
      <c r="BN1916" s="49"/>
      <c r="BO1916" s="49"/>
      <c r="BP1916" s="49"/>
      <c r="BQ1916" s="49"/>
      <c r="BR1916" s="49"/>
      <c r="BS1916" s="49"/>
      <c r="BT1916" s="49"/>
      <c r="BU1916" s="49"/>
      <c r="BV1916" s="49"/>
      <c r="BW1916" s="49"/>
      <c r="BX1916" s="49"/>
      <c r="BY1916" s="49"/>
      <c r="BZ1916" s="49"/>
      <c r="CA1916" s="49"/>
      <c r="CB1916" s="49"/>
      <c r="CC1916" s="49"/>
      <c r="CD1916" s="49"/>
      <c r="CE1916" s="49"/>
      <c r="CF1916" s="49"/>
      <c r="CG1916" s="49"/>
      <c r="CH1916" s="49"/>
      <c r="CI1916" s="49"/>
      <c r="CJ1916" s="49"/>
      <c r="CK1916" s="49"/>
      <c r="CL1916" s="49"/>
      <c r="CM1916" s="49"/>
      <c r="CN1916" s="49"/>
      <c r="CO1916" s="49"/>
      <c r="CP1916" s="49"/>
      <c r="CQ1916" s="49"/>
      <c r="CR1916" s="49"/>
      <c r="CS1916" s="49"/>
      <c r="CT1916" s="49"/>
      <c r="CU1916" s="49"/>
      <c r="CV1916" s="49"/>
      <c r="CW1916" s="49"/>
      <c r="CX1916" s="49"/>
      <c r="CY1916" s="49"/>
      <c r="CZ1916" s="49"/>
      <c r="DA1916" s="49"/>
      <c r="DB1916" s="49"/>
      <c r="DC1916" s="49"/>
      <c r="DD1916" s="49"/>
      <c r="DE1916" s="49"/>
      <c r="DF1916" s="49"/>
      <c r="DG1916" s="49"/>
      <c r="DH1916" s="49"/>
      <c r="DI1916" s="49"/>
      <c r="DJ1916" s="49"/>
      <c r="DK1916" s="49"/>
      <c r="DL1916" s="49"/>
      <c r="DM1916" s="49"/>
      <c r="DN1916" s="49"/>
      <c r="DO1916" s="49"/>
      <c r="DP1916" s="49"/>
      <c r="DQ1916" s="49"/>
      <c r="DR1916" s="49"/>
      <c r="DS1916" s="49"/>
      <c r="DT1916" s="49"/>
      <c r="DU1916" s="49"/>
      <c r="DV1916" s="49"/>
      <c r="DW1916" s="49"/>
      <c r="DX1916" s="49"/>
      <c r="DY1916" s="49"/>
      <c r="DZ1916" s="49"/>
      <c r="EA1916" s="49"/>
      <c r="EB1916" s="49"/>
      <c r="EC1916" s="49"/>
      <c r="ED1916" s="49"/>
      <c r="EE1916" s="49"/>
      <c r="EF1916" s="49"/>
      <c r="EG1916" s="49"/>
      <c r="EH1916" s="49"/>
      <c r="EI1916" s="49"/>
      <c r="EJ1916" s="49"/>
      <c r="EK1916" s="49"/>
      <c r="EL1916" s="49"/>
      <c r="EM1916" s="49"/>
      <c r="EN1916" s="49"/>
      <c r="EO1916" s="49"/>
      <c r="EP1916" s="49"/>
      <c r="EQ1916" s="49"/>
      <c r="ER1916" s="49"/>
      <c r="ES1916" s="49"/>
      <c r="ET1916" s="49"/>
      <c r="EU1916" s="49"/>
      <c r="EV1916" s="49"/>
      <c r="EW1916" s="49"/>
      <c r="EX1916" s="49"/>
      <c r="EY1916" s="49"/>
      <c r="EZ1916" s="49"/>
      <c r="FA1916" s="49"/>
      <c r="FB1916" s="49"/>
      <c r="FC1916" s="49"/>
      <c r="FD1916" s="49"/>
      <c r="FE1916" s="49"/>
      <c r="FF1916" s="49"/>
      <c r="FG1916" s="49"/>
      <c r="FH1916" s="49"/>
      <c r="FI1916" s="49"/>
      <c r="FJ1916" s="49"/>
      <c r="FK1916" s="49"/>
      <c r="FL1916" s="49"/>
      <c r="FM1916" s="49"/>
      <c r="FN1916" s="49"/>
      <c r="FO1916" s="49"/>
      <c r="FP1916" s="49"/>
      <c r="FQ1916" s="49"/>
      <c r="FR1916" s="49"/>
      <c r="FS1916" s="49"/>
      <c r="FT1916" s="49"/>
      <c r="FU1916" s="49"/>
      <c r="FV1916" s="49"/>
      <c r="FW1916" s="49"/>
      <c r="FX1916" s="49"/>
      <c r="FY1916" s="49"/>
      <c r="FZ1916" s="49"/>
      <c r="GA1916" s="49"/>
      <c r="GB1916" s="49"/>
      <c r="GC1916" s="49"/>
      <c r="GD1916" s="49"/>
      <c r="GE1916" s="49"/>
      <c r="GF1916" s="49"/>
      <c r="GG1916" s="49"/>
      <c r="GH1916" s="49"/>
      <c r="GI1916" s="49"/>
      <c r="GJ1916" s="49"/>
      <c r="GK1916" s="49"/>
      <c r="GL1916" s="49"/>
      <c r="GM1916" s="49"/>
      <c r="GN1916" s="49"/>
      <c r="GO1916" s="49"/>
      <c r="GP1916" s="49"/>
      <c r="GQ1916" s="49"/>
      <c r="GR1916" s="49"/>
      <c r="GS1916" s="49"/>
      <c r="GT1916" s="49"/>
      <c r="GU1916" s="49"/>
      <c r="GV1916" s="49"/>
      <c r="GW1916" s="49"/>
      <c r="GX1916" s="49"/>
      <c r="GY1916" s="49"/>
      <c r="GZ1916" s="49"/>
      <c r="HA1916" s="49"/>
      <c r="HB1916" s="49"/>
      <c r="HC1916" s="49"/>
      <c r="HD1916" s="49"/>
      <c r="HE1916" s="49"/>
      <c r="HF1916" s="49"/>
      <c r="HG1916" s="49"/>
      <c r="HH1916" s="49"/>
      <c r="HI1916" s="49"/>
      <c r="HJ1916" s="49"/>
      <c r="HK1916" s="49"/>
      <c r="HL1916" s="49"/>
      <c r="HM1916" s="49"/>
      <c r="HN1916" s="49"/>
      <c r="HO1916" s="49"/>
      <c r="HP1916" s="49"/>
      <c r="HQ1916" s="49"/>
      <c r="HR1916" s="49"/>
      <c r="HS1916" s="49"/>
      <c r="HT1916" s="49"/>
      <c r="HU1916" s="49"/>
      <c r="HV1916" s="49"/>
      <c r="HW1916" s="49"/>
      <c r="HX1916" s="49"/>
      <c r="HY1916" s="49"/>
    </row>
    <row r="1917" spans="2:233">
      <c r="B1917" s="49"/>
      <c r="C1917" s="49"/>
      <c r="D1917" s="49"/>
      <c r="E1917" s="49"/>
      <c r="F1917" s="49"/>
      <c r="G1917" s="49"/>
      <c r="H1917" s="49"/>
      <c r="I1917" s="49"/>
      <c r="J1917" s="49"/>
      <c r="K1917" s="49"/>
      <c r="L1917" s="49"/>
      <c r="M1917" s="49"/>
      <c r="N1917" s="49"/>
      <c r="O1917" s="49"/>
      <c r="P1917" s="49"/>
      <c r="Q1917" s="49"/>
      <c r="R1917" s="49"/>
      <c r="S1917" s="49"/>
      <c r="T1917" s="49"/>
      <c r="U1917" s="49"/>
      <c r="V1917" s="49"/>
      <c r="W1917" s="49"/>
      <c r="X1917" s="49"/>
      <c r="Y1917" s="49"/>
      <c r="Z1917" s="49"/>
      <c r="AA1917" s="49"/>
      <c r="AB1917" s="49"/>
      <c r="AC1917" s="49"/>
      <c r="AD1917" s="49"/>
      <c r="AE1917" s="49"/>
      <c r="AF1917" s="49"/>
      <c r="AG1917" s="49"/>
      <c r="AH1917" s="49"/>
      <c r="AI1917" s="49"/>
      <c r="AJ1917" s="49"/>
      <c r="AK1917" s="49"/>
      <c r="AL1917" s="49"/>
      <c r="AM1917" s="49"/>
      <c r="AN1917" s="49"/>
      <c r="AO1917" s="49"/>
      <c r="AP1917" s="49"/>
      <c r="AQ1917" s="49"/>
      <c r="AR1917" s="49"/>
      <c r="AS1917" s="49"/>
      <c r="AT1917" s="49"/>
      <c r="AU1917" s="49"/>
      <c r="AV1917" s="49"/>
      <c r="AW1917" s="49"/>
      <c r="AX1917" s="49"/>
      <c r="AY1917" s="49"/>
      <c r="AZ1917" s="49"/>
      <c r="BA1917" s="49"/>
      <c r="BB1917" s="49"/>
      <c r="BC1917" s="49"/>
      <c r="BD1917" s="49"/>
      <c r="BE1917" s="49"/>
      <c r="BF1917" s="49"/>
      <c r="BG1917" s="49"/>
      <c r="BH1917" s="49"/>
      <c r="BI1917" s="49"/>
      <c r="BJ1917" s="49"/>
      <c r="BK1917" s="49"/>
      <c r="BL1917" s="49"/>
      <c r="BM1917" s="49"/>
      <c r="BN1917" s="49"/>
      <c r="BO1917" s="49"/>
      <c r="BP1917" s="49"/>
      <c r="BQ1917" s="49"/>
      <c r="BR1917" s="49"/>
      <c r="BS1917" s="49"/>
      <c r="BT1917" s="49"/>
      <c r="BU1917" s="49"/>
      <c r="BV1917" s="49"/>
      <c r="BW1917" s="49"/>
      <c r="BX1917" s="49"/>
      <c r="BY1917" s="49"/>
      <c r="BZ1917" s="49"/>
      <c r="CA1917" s="49"/>
      <c r="CB1917" s="49"/>
      <c r="CC1917" s="49"/>
      <c r="CD1917" s="49"/>
      <c r="CE1917" s="49"/>
      <c r="CF1917" s="49"/>
      <c r="CG1917" s="49"/>
      <c r="CH1917" s="49"/>
      <c r="CI1917" s="49"/>
      <c r="CJ1917" s="49"/>
      <c r="CK1917" s="49"/>
      <c r="CL1917" s="49"/>
      <c r="CM1917" s="49"/>
      <c r="CN1917" s="49"/>
      <c r="CO1917" s="49"/>
      <c r="CP1917" s="49"/>
      <c r="CQ1917" s="49"/>
      <c r="CR1917" s="49"/>
      <c r="CS1917" s="49"/>
      <c r="CT1917" s="49"/>
      <c r="CU1917" s="49"/>
      <c r="CV1917" s="49"/>
      <c r="CW1917" s="49"/>
      <c r="CX1917" s="49"/>
      <c r="CY1917" s="49"/>
      <c r="CZ1917" s="49"/>
      <c r="DA1917" s="49"/>
      <c r="DB1917" s="49"/>
      <c r="DC1917" s="49"/>
      <c r="DD1917" s="49"/>
      <c r="DE1917" s="49"/>
      <c r="DF1917" s="49"/>
      <c r="DG1917" s="49"/>
      <c r="DH1917" s="49"/>
      <c r="DI1917" s="49"/>
      <c r="DJ1917" s="49"/>
      <c r="DK1917" s="49"/>
      <c r="DL1917" s="49"/>
      <c r="DM1917" s="49"/>
      <c r="DN1917" s="49"/>
      <c r="DO1917" s="49"/>
      <c r="DP1917" s="49"/>
      <c r="DQ1917" s="49"/>
      <c r="DR1917" s="49"/>
      <c r="DS1917" s="49"/>
      <c r="DT1917" s="49"/>
      <c r="DU1917" s="49"/>
      <c r="DV1917" s="49"/>
      <c r="DW1917" s="49"/>
      <c r="DX1917" s="49"/>
      <c r="DY1917" s="49"/>
      <c r="DZ1917" s="49"/>
      <c r="EA1917" s="49"/>
      <c r="EB1917" s="49"/>
      <c r="EC1917" s="49"/>
      <c r="ED1917" s="49"/>
      <c r="EE1917" s="49"/>
      <c r="EF1917" s="49"/>
      <c r="EG1917" s="49"/>
      <c r="EH1917" s="49"/>
      <c r="EI1917" s="49"/>
      <c r="EJ1917" s="49"/>
      <c r="EK1917" s="49"/>
      <c r="EL1917" s="49"/>
      <c r="EM1917" s="49"/>
      <c r="EN1917" s="49"/>
      <c r="EO1917" s="49"/>
      <c r="EP1917" s="49"/>
      <c r="EQ1917" s="49"/>
      <c r="ER1917" s="49"/>
      <c r="ES1917" s="49"/>
      <c r="ET1917" s="49"/>
      <c r="EU1917" s="49"/>
      <c r="EV1917" s="49"/>
      <c r="EW1917" s="49"/>
      <c r="EX1917" s="49"/>
      <c r="EY1917" s="49"/>
      <c r="EZ1917" s="49"/>
      <c r="FA1917" s="49"/>
      <c r="FB1917" s="49"/>
      <c r="FC1917" s="49"/>
      <c r="FD1917" s="49"/>
      <c r="FE1917" s="49"/>
      <c r="FF1917" s="49"/>
      <c r="FG1917" s="49"/>
      <c r="FH1917" s="49"/>
      <c r="FI1917" s="49"/>
      <c r="FJ1917" s="49"/>
      <c r="FK1917" s="49"/>
      <c r="FL1917" s="49"/>
      <c r="FM1917" s="49"/>
      <c r="FN1917" s="49"/>
      <c r="FO1917" s="49"/>
      <c r="FP1917" s="49"/>
      <c r="FQ1917" s="49"/>
      <c r="FR1917" s="49"/>
      <c r="FS1917" s="49"/>
      <c r="FT1917" s="49"/>
      <c r="FU1917" s="49"/>
      <c r="FV1917" s="49"/>
      <c r="FW1917" s="49"/>
      <c r="FX1917" s="49"/>
      <c r="FY1917" s="49"/>
      <c r="FZ1917" s="49"/>
      <c r="GA1917" s="49"/>
      <c r="GB1917" s="49"/>
      <c r="GC1917" s="49"/>
      <c r="GD1917" s="49"/>
      <c r="GE1917" s="49"/>
      <c r="GF1917" s="49"/>
      <c r="GG1917" s="49"/>
      <c r="GH1917" s="49"/>
      <c r="GI1917" s="49"/>
      <c r="GJ1917" s="49"/>
      <c r="GK1917" s="49"/>
      <c r="GL1917" s="49"/>
      <c r="GM1917" s="49"/>
      <c r="GN1917" s="49"/>
      <c r="GO1917" s="49"/>
      <c r="GP1917" s="49"/>
      <c r="GQ1917" s="49"/>
      <c r="GR1917" s="49"/>
      <c r="GS1917" s="49"/>
      <c r="GT1917" s="49"/>
      <c r="GU1917" s="49"/>
      <c r="GV1917" s="49"/>
      <c r="GW1917" s="49"/>
      <c r="GX1917" s="49"/>
      <c r="GY1917" s="49"/>
      <c r="GZ1917" s="49"/>
      <c r="HA1917" s="49"/>
      <c r="HB1917" s="49"/>
      <c r="HC1917" s="49"/>
      <c r="HD1917" s="49"/>
      <c r="HE1917" s="49"/>
      <c r="HF1917" s="49"/>
      <c r="HG1917" s="49"/>
      <c r="HH1917" s="49"/>
      <c r="HI1917" s="49"/>
      <c r="HJ1917" s="49"/>
      <c r="HK1917" s="49"/>
      <c r="HL1917" s="49"/>
      <c r="HM1917" s="49"/>
      <c r="HN1917" s="49"/>
      <c r="HO1917" s="49"/>
      <c r="HP1917" s="49"/>
      <c r="HQ1917" s="49"/>
      <c r="HR1917" s="49"/>
      <c r="HS1917" s="49"/>
      <c r="HT1917" s="49"/>
      <c r="HU1917" s="49"/>
      <c r="HV1917" s="49"/>
      <c r="HW1917" s="49"/>
      <c r="HX1917" s="49"/>
      <c r="HY1917" s="49"/>
    </row>
    <row r="1918" spans="2:233">
      <c r="B1918" s="49"/>
      <c r="C1918" s="49"/>
      <c r="D1918" s="49"/>
      <c r="E1918" s="49"/>
      <c r="F1918" s="49"/>
      <c r="G1918" s="49"/>
      <c r="H1918" s="49"/>
      <c r="I1918" s="49"/>
      <c r="J1918" s="49"/>
      <c r="K1918" s="49"/>
      <c r="L1918" s="49"/>
      <c r="M1918" s="49"/>
      <c r="N1918" s="49"/>
      <c r="O1918" s="49"/>
      <c r="P1918" s="49"/>
      <c r="Q1918" s="49"/>
      <c r="R1918" s="49"/>
      <c r="S1918" s="49"/>
      <c r="T1918" s="49"/>
      <c r="U1918" s="49"/>
      <c r="V1918" s="49"/>
      <c r="W1918" s="49"/>
      <c r="X1918" s="49"/>
      <c r="Y1918" s="49"/>
      <c r="Z1918" s="49"/>
      <c r="AA1918" s="49"/>
      <c r="AB1918" s="49"/>
      <c r="AC1918" s="49"/>
      <c r="AD1918" s="49"/>
      <c r="AE1918" s="49"/>
      <c r="AF1918" s="49"/>
      <c r="AG1918" s="49"/>
      <c r="AH1918" s="49"/>
      <c r="AI1918" s="49"/>
      <c r="AJ1918" s="49"/>
      <c r="AK1918" s="49"/>
      <c r="AL1918" s="49"/>
      <c r="AM1918" s="49"/>
      <c r="AN1918" s="49"/>
      <c r="AO1918" s="49"/>
      <c r="AP1918" s="49"/>
      <c r="AQ1918" s="49"/>
      <c r="AR1918" s="49"/>
      <c r="AS1918" s="49"/>
      <c r="AT1918" s="49"/>
      <c r="AU1918" s="49"/>
      <c r="AV1918" s="49"/>
      <c r="AW1918" s="49"/>
      <c r="AX1918" s="49"/>
      <c r="AY1918" s="49"/>
      <c r="AZ1918" s="49"/>
      <c r="BA1918" s="49"/>
      <c r="BB1918" s="49"/>
      <c r="BC1918" s="49"/>
      <c r="BD1918" s="49"/>
      <c r="BE1918" s="49"/>
      <c r="BF1918" s="49"/>
      <c r="BG1918" s="49"/>
      <c r="BH1918" s="49"/>
      <c r="BI1918" s="49"/>
      <c r="BJ1918" s="49"/>
      <c r="BK1918" s="49"/>
      <c r="BL1918" s="49"/>
      <c r="BM1918" s="49"/>
      <c r="BN1918" s="49"/>
      <c r="BO1918" s="49"/>
      <c r="BP1918" s="49"/>
      <c r="BQ1918" s="49"/>
      <c r="BR1918" s="49"/>
      <c r="BS1918" s="49"/>
      <c r="BT1918" s="49"/>
      <c r="BU1918" s="49"/>
      <c r="BV1918" s="49"/>
      <c r="BW1918" s="49"/>
      <c r="BX1918" s="49"/>
      <c r="BY1918" s="49"/>
      <c r="BZ1918" s="49"/>
      <c r="CA1918" s="49"/>
      <c r="CB1918" s="49"/>
      <c r="CC1918" s="49"/>
      <c r="CD1918" s="49"/>
      <c r="CE1918" s="49"/>
      <c r="CF1918" s="49"/>
      <c r="CG1918" s="49"/>
      <c r="CH1918" s="49"/>
      <c r="CI1918" s="49"/>
      <c r="CJ1918" s="49"/>
      <c r="CK1918" s="49"/>
      <c r="CL1918" s="49"/>
      <c r="CM1918" s="49"/>
      <c r="CN1918" s="49"/>
      <c r="CO1918" s="49"/>
      <c r="CP1918" s="49"/>
      <c r="CQ1918" s="49"/>
      <c r="CR1918" s="49"/>
      <c r="CS1918" s="49"/>
      <c r="CT1918" s="49"/>
      <c r="CU1918" s="49"/>
      <c r="CV1918" s="49"/>
      <c r="CW1918" s="49"/>
      <c r="CX1918" s="49"/>
      <c r="CY1918" s="49"/>
      <c r="CZ1918" s="49"/>
      <c r="DA1918" s="49"/>
      <c r="DB1918" s="49"/>
      <c r="DC1918" s="49"/>
      <c r="DD1918" s="49"/>
      <c r="DE1918" s="49"/>
      <c r="DF1918" s="49"/>
      <c r="DG1918" s="49"/>
      <c r="DH1918" s="49"/>
      <c r="DI1918" s="49"/>
      <c r="DJ1918" s="49"/>
      <c r="DK1918" s="49"/>
      <c r="DL1918" s="49"/>
      <c r="DM1918" s="49"/>
      <c r="DN1918" s="49"/>
      <c r="DO1918" s="49"/>
      <c r="DP1918" s="49"/>
      <c r="DQ1918" s="49"/>
      <c r="DR1918" s="49"/>
      <c r="DS1918" s="49"/>
      <c r="DT1918" s="49"/>
      <c r="DU1918" s="49"/>
      <c r="DV1918" s="49"/>
      <c r="DW1918" s="49"/>
      <c r="DX1918" s="49"/>
      <c r="DY1918" s="49"/>
      <c r="DZ1918" s="49"/>
      <c r="EA1918" s="49"/>
      <c r="EB1918" s="49"/>
      <c r="EC1918" s="49"/>
      <c r="ED1918" s="49"/>
      <c r="EE1918" s="49"/>
      <c r="EF1918" s="49"/>
      <c r="EG1918" s="49"/>
      <c r="EH1918" s="49"/>
      <c r="EI1918" s="49"/>
      <c r="EJ1918" s="49"/>
      <c r="EK1918" s="49"/>
      <c r="EL1918" s="49"/>
      <c r="EM1918" s="49"/>
      <c r="EN1918" s="49"/>
      <c r="EO1918" s="49"/>
      <c r="EP1918" s="49"/>
      <c r="EQ1918" s="49"/>
      <c r="ER1918" s="49"/>
      <c r="ES1918" s="49"/>
      <c r="ET1918" s="49"/>
      <c r="EU1918" s="49"/>
      <c r="EV1918" s="49"/>
      <c r="EW1918" s="49"/>
      <c r="EX1918" s="49"/>
      <c r="EY1918" s="49"/>
      <c r="EZ1918" s="49"/>
      <c r="FA1918" s="49"/>
      <c r="FB1918" s="49"/>
      <c r="FC1918" s="49"/>
      <c r="FD1918" s="49"/>
      <c r="FE1918" s="49"/>
      <c r="FF1918" s="49"/>
      <c r="FG1918" s="49"/>
      <c r="FH1918" s="49"/>
      <c r="FI1918" s="49"/>
      <c r="FJ1918" s="49"/>
      <c r="FK1918" s="49"/>
      <c r="FL1918" s="49"/>
      <c r="FM1918" s="49"/>
      <c r="FN1918" s="49"/>
      <c r="FO1918" s="49"/>
      <c r="FP1918" s="49"/>
      <c r="FQ1918" s="49"/>
      <c r="FR1918" s="49"/>
      <c r="FS1918" s="49"/>
      <c r="FT1918" s="49"/>
      <c r="FU1918" s="49"/>
      <c r="FV1918" s="49"/>
      <c r="FW1918" s="49"/>
      <c r="FX1918" s="49"/>
      <c r="FY1918" s="49"/>
      <c r="FZ1918" s="49"/>
      <c r="GA1918" s="49"/>
      <c r="GB1918" s="49"/>
      <c r="GC1918" s="49"/>
      <c r="GD1918" s="49"/>
      <c r="GE1918" s="49"/>
      <c r="GF1918" s="49"/>
      <c r="GG1918" s="49"/>
      <c r="GH1918" s="49"/>
      <c r="GI1918" s="49"/>
      <c r="GJ1918" s="49"/>
      <c r="GK1918" s="49"/>
      <c r="GL1918" s="49"/>
      <c r="GM1918" s="49"/>
      <c r="GN1918" s="49"/>
      <c r="GO1918" s="49"/>
      <c r="GP1918" s="49"/>
      <c r="GQ1918" s="49"/>
      <c r="GR1918" s="49"/>
      <c r="GS1918" s="49"/>
      <c r="GT1918" s="49"/>
      <c r="GU1918" s="49"/>
      <c r="GV1918" s="49"/>
      <c r="GW1918" s="49"/>
      <c r="GX1918" s="49"/>
      <c r="GY1918" s="49"/>
      <c r="GZ1918" s="49"/>
      <c r="HA1918" s="49"/>
      <c r="HB1918" s="49"/>
      <c r="HC1918" s="49"/>
      <c r="HD1918" s="49"/>
      <c r="HE1918" s="49"/>
      <c r="HF1918" s="49"/>
      <c r="HG1918" s="49"/>
      <c r="HH1918" s="49"/>
      <c r="HI1918" s="49"/>
      <c r="HJ1918" s="49"/>
      <c r="HK1918" s="49"/>
      <c r="HL1918" s="49"/>
      <c r="HM1918" s="49"/>
      <c r="HN1918" s="49"/>
      <c r="HO1918" s="49"/>
      <c r="HP1918" s="49"/>
      <c r="HQ1918" s="49"/>
      <c r="HR1918" s="49"/>
      <c r="HS1918" s="49"/>
      <c r="HT1918" s="49"/>
      <c r="HU1918" s="49"/>
      <c r="HV1918" s="49"/>
      <c r="HW1918" s="49"/>
      <c r="HX1918" s="49"/>
      <c r="HY1918" s="49"/>
    </row>
    <row r="1919" spans="2:233">
      <c r="B1919" s="49"/>
      <c r="C1919" s="49"/>
      <c r="D1919" s="49"/>
      <c r="E1919" s="49"/>
      <c r="F1919" s="49"/>
      <c r="G1919" s="49"/>
      <c r="H1919" s="49"/>
      <c r="I1919" s="49"/>
      <c r="J1919" s="49"/>
      <c r="K1919" s="49"/>
      <c r="L1919" s="49"/>
      <c r="M1919" s="49"/>
      <c r="N1919" s="49"/>
      <c r="O1919" s="49"/>
      <c r="P1919" s="49"/>
      <c r="Q1919" s="49"/>
      <c r="R1919" s="49"/>
      <c r="S1919" s="49"/>
      <c r="T1919" s="49"/>
      <c r="U1919" s="49"/>
      <c r="V1919" s="49"/>
      <c r="W1919" s="49"/>
      <c r="X1919" s="49"/>
      <c r="Y1919" s="49"/>
      <c r="Z1919" s="49"/>
      <c r="AA1919" s="49"/>
      <c r="AB1919" s="49"/>
      <c r="AC1919" s="49"/>
      <c r="AD1919" s="49"/>
      <c r="AE1919" s="49"/>
      <c r="AF1919" s="49"/>
      <c r="AG1919" s="49"/>
      <c r="AH1919" s="49"/>
      <c r="AI1919" s="49"/>
      <c r="AJ1919" s="49"/>
      <c r="AK1919" s="49"/>
      <c r="AL1919" s="49"/>
      <c r="AM1919" s="49"/>
      <c r="AN1919" s="49"/>
      <c r="AO1919" s="49"/>
      <c r="AP1919" s="49"/>
      <c r="AQ1919" s="49"/>
      <c r="AR1919" s="49"/>
      <c r="AS1919" s="49"/>
      <c r="AT1919" s="49"/>
      <c r="AU1919" s="49"/>
      <c r="AV1919" s="49"/>
      <c r="AW1919" s="49"/>
      <c r="AX1919" s="49"/>
      <c r="AY1919" s="49"/>
      <c r="AZ1919" s="49"/>
      <c r="BA1919" s="49"/>
      <c r="BB1919" s="49"/>
      <c r="BC1919" s="49"/>
      <c r="BD1919" s="49"/>
      <c r="BE1919" s="49"/>
      <c r="BF1919" s="49"/>
      <c r="BG1919" s="49"/>
      <c r="BH1919" s="49"/>
      <c r="BI1919" s="49"/>
      <c r="BJ1919" s="49"/>
      <c r="BK1919" s="49"/>
      <c r="BL1919" s="49"/>
      <c r="BM1919" s="49"/>
      <c r="BN1919" s="49"/>
      <c r="BO1919" s="49"/>
      <c r="BP1919" s="49"/>
      <c r="BQ1919" s="49"/>
      <c r="BR1919" s="49"/>
      <c r="BS1919" s="49"/>
      <c r="BT1919" s="49"/>
      <c r="BU1919" s="49"/>
      <c r="BV1919" s="49"/>
      <c r="BW1919" s="49"/>
      <c r="BX1919" s="49"/>
      <c r="BY1919" s="49"/>
      <c r="BZ1919" s="49"/>
      <c r="CA1919" s="49"/>
      <c r="CB1919" s="49"/>
      <c r="CC1919" s="49"/>
      <c r="CD1919" s="49"/>
      <c r="CE1919" s="49"/>
      <c r="CF1919" s="49"/>
      <c r="CG1919" s="49"/>
      <c r="CH1919" s="49"/>
      <c r="CI1919" s="49"/>
      <c r="CJ1919" s="49"/>
      <c r="CK1919" s="49"/>
      <c r="CL1919" s="49"/>
      <c r="CM1919" s="49"/>
      <c r="CN1919" s="49"/>
      <c r="CO1919" s="49"/>
      <c r="CP1919" s="49"/>
      <c r="CQ1919" s="49"/>
      <c r="CR1919" s="49"/>
      <c r="CS1919" s="49"/>
      <c r="CT1919" s="49"/>
      <c r="CU1919" s="49"/>
      <c r="CV1919" s="49"/>
      <c r="CW1919" s="49"/>
      <c r="CX1919" s="49"/>
      <c r="CY1919" s="49"/>
      <c r="CZ1919" s="49"/>
      <c r="DA1919" s="49"/>
      <c r="DB1919" s="49"/>
      <c r="DC1919" s="49"/>
      <c r="DD1919" s="49"/>
      <c r="DE1919" s="49"/>
      <c r="DF1919" s="49"/>
      <c r="DG1919" s="49"/>
      <c r="DH1919" s="49"/>
      <c r="DI1919" s="49"/>
      <c r="DJ1919" s="49"/>
      <c r="DK1919" s="49"/>
      <c r="DL1919" s="49"/>
      <c r="DM1919" s="49"/>
      <c r="DN1919" s="49"/>
      <c r="DO1919" s="49"/>
      <c r="DP1919" s="49"/>
      <c r="DQ1919" s="49"/>
      <c r="DR1919" s="49"/>
      <c r="DS1919" s="49"/>
      <c r="DT1919" s="49"/>
      <c r="DU1919" s="49"/>
      <c r="DV1919" s="49"/>
      <c r="DW1919" s="49"/>
      <c r="DX1919" s="49"/>
      <c r="DY1919" s="49"/>
      <c r="DZ1919" s="49"/>
      <c r="EA1919" s="49"/>
      <c r="EB1919" s="49"/>
      <c r="EC1919" s="49"/>
      <c r="ED1919" s="49"/>
      <c r="EE1919" s="49"/>
      <c r="EF1919" s="49"/>
      <c r="EG1919" s="49"/>
      <c r="EH1919" s="49"/>
      <c r="EI1919" s="49"/>
      <c r="EJ1919" s="49"/>
      <c r="EK1919" s="49"/>
      <c r="EL1919" s="49"/>
      <c r="EM1919" s="49"/>
      <c r="EN1919" s="49"/>
      <c r="EO1919" s="49"/>
      <c r="EP1919" s="49"/>
      <c r="EQ1919" s="49"/>
      <c r="ER1919" s="49"/>
      <c r="ES1919" s="49"/>
      <c r="ET1919" s="49"/>
      <c r="EU1919" s="49"/>
      <c r="EV1919" s="49"/>
      <c r="EW1919" s="49"/>
      <c r="EX1919" s="49"/>
      <c r="EY1919" s="49"/>
      <c r="EZ1919" s="49"/>
      <c r="FA1919" s="49"/>
      <c r="FB1919" s="49"/>
      <c r="FC1919" s="49"/>
      <c r="FD1919" s="49"/>
      <c r="FE1919" s="49"/>
      <c r="FF1919" s="49"/>
      <c r="FG1919" s="49"/>
      <c r="FH1919" s="49"/>
      <c r="FI1919" s="49"/>
      <c r="FJ1919" s="49"/>
      <c r="FK1919" s="49"/>
      <c r="FL1919" s="49"/>
      <c r="FM1919" s="49"/>
      <c r="FN1919" s="49"/>
      <c r="FO1919" s="49"/>
      <c r="FP1919" s="49"/>
      <c r="FQ1919" s="49"/>
      <c r="FR1919" s="49"/>
      <c r="FS1919" s="49"/>
      <c r="FT1919" s="49"/>
      <c r="FU1919" s="49"/>
      <c r="FV1919" s="49"/>
      <c r="FW1919" s="49"/>
      <c r="FX1919" s="49"/>
      <c r="FY1919" s="49"/>
      <c r="FZ1919" s="49"/>
      <c r="GA1919" s="49"/>
      <c r="GB1919" s="49"/>
      <c r="GC1919" s="49"/>
      <c r="GD1919" s="49"/>
      <c r="GE1919" s="49"/>
      <c r="GF1919" s="49"/>
      <c r="GG1919" s="49"/>
      <c r="GH1919" s="49"/>
      <c r="GI1919" s="49"/>
      <c r="GJ1919" s="49"/>
      <c r="GK1919" s="49"/>
      <c r="GL1919" s="49"/>
      <c r="GM1919" s="49"/>
      <c r="GN1919" s="49"/>
      <c r="GO1919" s="49"/>
      <c r="GP1919" s="49"/>
      <c r="GQ1919" s="49"/>
      <c r="GR1919" s="49"/>
      <c r="GS1919" s="49"/>
      <c r="GT1919" s="49"/>
      <c r="GU1919" s="49"/>
      <c r="GV1919" s="49"/>
      <c r="GW1919" s="49"/>
      <c r="GX1919" s="49"/>
      <c r="GY1919" s="49"/>
      <c r="GZ1919" s="49"/>
      <c r="HA1919" s="49"/>
      <c r="HB1919" s="49"/>
      <c r="HC1919" s="49"/>
      <c r="HD1919" s="49"/>
      <c r="HE1919" s="49"/>
      <c r="HF1919" s="49"/>
      <c r="HG1919" s="49"/>
      <c r="HH1919" s="49"/>
      <c r="HI1919" s="49"/>
      <c r="HJ1919" s="49"/>
      <c r="HK1919" s="49"/>
      <c r="HL1919" s="49"/>
      <c r="HM1919" s="49"/>
      <c r="HN1919" s="49"/>
      <c r="HO1919" s="49"/>
      <c r="HP1919" s="49"/>
      <c r="HQ1919" s="49"/>
      <c r="HR1919" s="49"/>
      <c r="HS1919" s="49"/>
      <c r="HT1919" s="49"/>
      <c r="HU1919" s="49"/>
      <c r="HV1919" s="49"/>
      <c r="HW1919" s="49"/>
      <c r="HX1919" s="49"/>
      <c r="HY1919" s="49"/>
    </row>
    <row r="1920" spans="2:233">
      <c r="B1920" s="49"/>
      <c r="C1920" s="49"/>
      <c r="D1920" s="49"/>
      <c r="E1920" s="49"/>
      <c r="F1920" s="49"/>
      <c r="G1920" s="49"/>
      <c r="H1920" s="49"/>
      <c r="I1920" s="49"/>
      <c r="J1920" s="49"/>
      <c r="K1920" s="49"/>
      <c r="L1920" s="49"/>
      <c r="M1920" s="49"/>
      <c r="N1920" s="49"/>
      <c r="O1920" s="49"/>
      <c r="P1920" s="49"/>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c r="GV1920" s="49"/>
      <c r="GW1920" s="49"/>
      <c r="GX1920" s="49"/>
      <c r="GY1920" s="49"/>
      <c r="GZ1920" s="49"/>
      <c r="HA1920" s="49"/>
      <c r="HB1920" s="49"/>
      <c r="HC1920" s="49"/>
      <c r="HD1920" s="49"/>
      <c r="HE1920" s="49"/>
      <c r="HF1920" s="49"/>
      <c r="HG1920" s="49"/>
      <c r="HH1920" s="49"/>
      <c r="HI1920" s="49"/>
      <c r="HJ1920" s="49"/>
      <c r="HK1920" s="49"/>
      <c r="HL1920" s="49"/>
      <c r="HM1920" s="49"/>
      <c r="HN1920" s="49"/>
      <c r="HO1920" s="49"/>
      <c r="HP1920" s="49"/>
      <c r="HQ1920" s="49"/>
      <c r="HR1920" s="49"/>
      <c r="HS1920" s="49"/>
      <c r="HT1920" s="49"/>
      <c r="HU1920" s="49"/>
      <c r="HV1920" s="49"/>
      <c r="HW1920" s="49"/>
      <c r="HX1920" s="49"/>
      <c r="HY1920" s="49"/>
    </row>
    <row r="1921" spans="2:233">
      <c r="B1921" s="49"/>
      <c r="C1921" s="49"/>
      <c r="D1921" s="49"/>
      <c r="E1921" s="49"/>
      <c r="F1921" s="49"/>
      <c r="G1921" s="49"/>
      <c r="H1921" s="49"/>
      <c r="I1921" s="49"/>
      <c r="J1921" s="49"/>
      <c r="K1921" s="49"/>
      <c r="L1921" s="49"/>
      <c r="M1921" s="49"/>
      <c r="N1921" s="49"/>
      <c r="O1921" s="49"/>
      <c r="P1921" s="49"/>
      <c r="Q1921" s="49"/>
      <c r="R1921" s="49"/>
      <c r="S1921" s="49"/>
      <c r="T1921" s="49"/>
      <c r="U1921" s="49"/>
      <c r="V1921" s="49"/>
      <c r="W1921" s="49"/>
      <c r="X1921" s="49"/>
      <c r="Y1921" s="49"/>
      <c r="Z1921" s="49"/>
      <c r="AA1921" s="49"/>
      <c r="AB1921" s="49"/>
      <c r="AC1921" s="49"/>
      <c r="AD1921" s="49"/>
      <c r="AE1921" s="49"/>
      <c r="AF1921" s="49"/>
      <c r="AG1921" s="49"/>
      <c r="AH1921" s="49"/>
      <c r="AI1921" s="49"/>
      <c r="AJ1921" s="49"/>
      <c r="AK1921" s="49"/>
      <c r="AL1921" s="49"/>
      <c r="AM1921" s="49"/>
      <c r="AN1921" s="49"/>
      <c r="AO1921" s="49"/>
      <c r="AP1921" s="49"/>
      <c r="AQ1921" s="49"/>
      <c r="AR1921" s="49"/>
      <c r="AS1921" s="49"/>
      <c r="AT1921" s="49"/>
      <c r="AU1921" s="49"/>
      <c r="AV1921" s="49"/>
      <c r="AW1921" s="49"/>
      <c r="AX1921" s="49"/>
      <c r="AY1921" s="49"/>
      <c r="AZ1921" s="49"/>
      <c r="BA1921" s="49"/>
      <c r="BB1921" s="49"/>
      <c r="BC1921" s="49"/>
      <c r="BD1921" s="49"/>
      <c r="BE1921" s="49"/>
      <c r="BF1921" s="49"/>
      <c r="BG1921" s="49"/>
      <c r="BH1921" s="49"/>
      <c r="BI1921" s="49"/>
      <c r="BJ1921" s="49"/>
      <c r="BK1921" s="49"/>
      <c r="BL1921" s="49"/>
      <c r="BM1921" s="49"/>
      <c r="BN1921" s="49"/>
      <c r="BO1921" s="49"/>
      <c r="BP1921" s="49"/>
      <c r="BQ1921" s="49"/>
      <c r="BR1921" s="49"/>
      <c r="BS1921" s="49"/>
      <c r="BT1921" s="49"/>
      <c r="BU1921" s="49"/>
      <c r="BV1921" s="49"/>
      <c r="BW1921" s="49"/>
      <c r="BX1921" s="4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c r="DV1921" s="49"/>
      <c r="DW1921" s="49"/>
      <c r="DX1921" s="49"/>
      <c r="DY1921" s="49"/>
      <c r="DZ1921" s="49"/>
      <c r="EA1921" s="49"/>
      <c r="EB1921" s="49"/>
      <c r="EC1921" s="49"/>
      <c r="ED1921" s="49"/>
      <c r="EE1921" s="49"/>
      <c r="EF1921" s="49"/>
      <c r="EG1921" s="49"/>
      <c r="EH1921" s="49"/>
      <c r="EI1921" s="49"/>
      <c r="EJ1921" s="49"/>
      <c r="EK1921" s="49"/>
      <c r="EL1921" s="49"/>
      <c r="EM1921" s="49"/>
      <c r="EN1921" s="49"/>
      <c r="EO1921" s="49"/>
      <c r="EP1921" s="49"/>
      <c r="EQ1921" s="49"/>
      <c r="ER1921" s="49"/>
      <c r="ES1921" s="49"/>
      <c r="ET1921" s="49"/>
      <c r="EU1921" s="49"/>
      <c r="EV1921" s="49"/>
      <c r="EW1921" s="49"/>
      <c r="EX1921" s="49"/>
      <c r="EY1921" s="49"/>
      <c r="EZ1921" s="49"/>
      <c r="FA1921" s="49"/>
      <c r="FB1921" s="49"/>
      <c r="FC1921" s="49"/>
      <c r="FD1921" s="49"/>
      <c r="FE1921" s="49"/>
      <c r="FF1921" s="49"/>
      <c r="FG1921" s="49"/>
      <c r="FH1921" s="49"/>
      <c r="FI1921" s="49"/>
      <c r="FJ1921" s="49"/>
      <c r="FK1921" s="49"/>
      <c r="FL1921" s="49"/>
      <c r="FM1921" s="49"/>
      <c r="FN1921" s="49"/>
      <c r="FO1921" s="49"/>
      <c r="FP1921" s="49"/>
      <c r="FQ1921" s="49"/>
      <c r="FR1921" s="49"/>
      <c r="FS1921" s="49"/>
      <c r="FT1921" s="49"/>
      <c r="FU1921" s="49"/>
      <c r="FV1921" s="49"/>
      <c r="FW1921" s="49"/>
      <c r="FX1921" s="49"/>
      <c r="FY1921" s="49"/>
      <c r="FZ1921" s="49"/>
      <c r="GA1921" s="49"/>
      <c r="GB1921" s="49"/>
      <c r="GC1921" s="49"/>
      <c r="GD1921" s="49"/>
      <c r="GE1921" s="49"/>
      <c r="GF1921" s="49"/>
      <c r="GG1921" s="49"/>
      <c r="GH1921" s="49"/>
      <c r="GI1921" s="49"/>
      <c r="GJ1921" s="49"/>
      <c r="GK1921" s="49"/>
      <c r="GL1921" s="49"/>
      <c r="GM1921" s="49"/>
      <c r="GN1921" s="49"/>
      <c r="GO1921" s="49"/>
      <c r="GP1921" s="49"/>
      <c r="GQ1921" s="49"/>
      <c r="GR1921" s="49"/>
      <c r="GS1921" s="49"/>
      <c r="GT1921" s="49"/>
      <c r="GU1921" s="49"/>
      <c r="GV1921" s="49"/>
      <c r="GW1921" s="49"/>
      <c r="GX1921" s="49"/>
      <c r="GY1921" s="49"/>
      <c r="GZ1921" s="49"/>
      <c r="HA1921" s="49"/>
      <c r="HB1921" s="49"/>
      <c r="HC1921" s="49"/>
      <c r="HD1921" s="49"/>
      <c r="HE1921" s="49"/>
      <c r="HF1921" s="49"/>
      <c r="HG1921" s="49"/>
      <c r="HH1921" s="49"/>
      <c r="HI1921" s="49"/>
      <c r="HJ1921" s="49"/>
      <c r="HK1921" s="49"/>
      <c r="HL1921" s="49"/>
      <c r="HM1921" s="49"/>
      <c r="HN1921" s="49"/>
      <c r="HO1921" s="49"/>
      <c r="HP1921" s="49"/>
      <c r="HQ1921" s="49"/>
      <c r="HR1921" s="49"/>
      <c r="HS1921" s="49"/>
      <c r="HT1921" s="49"/>
      <c r="HU1921" s="49"/>
      <c r="HV1921" s="49"/>
      <c r="HW1921" s="49"/>
      <c r="HX1921" s="49"/>
      <c r="HY1921" s="49"/>
    </row>
    <row r="1922" spans="2:233">
      <c r="B1922" s="49"/>
      <c r="C1922" s="49"/>
      <c r="D1922" s="49"/>
      <c r="E1922" s="49"/>
      <c r="F1922" s="49"/>
      <c r="G1922" s="49"/>
      <c r="H1922" s="49"/>
      <c r="I1922" s="49"/>
      <c r="J1922" s="49"/>
      <c r="K1922" s="49"/>
      <c r="L1922" s="49"/>
      <c r="M1922" s="49"/>
      <c r="N1922" s="49"/>
      <c r="O1922" s="49"/>
      <c r="P1922" s="49"/>
      <c r="Q1922" s="49"/>
      <c r="R1922" s="49"/>
      <c r="S1922" s="49"/>
      <c r="T1922" s="49"/>
      <c r="U1922" s="49"/>
      <c r="V1922" s="49"/>
      <c r="W1922" s="49"/>
      <c r="X1922" s="49"/>
      <c r="Y1922" s="49"/>
      <c r="Z1922" s="49"/>
      <c r="AA1922" s="49"/>
      <c r="AB1922" s="49"/>
      <c r="AC1922" s="49"/>
      <c r="AD1922" s="49"/>
      <c r="AE1922" s="49"/>
      <c r="AF1922" s="49"/>
      <c r="AG1922" s="49"/>
      <c r="AH1922" s="49"/>
      <c r="AI1922" s="49"/>
      <c r="AJ1922" s="49"/>
      <c r="AK1922" s="49"/>
      <c r="AL1922" s="49"/>
      <c r="AM1922" s="49"/>
      <c r="AN1922" s="49"/>
      <c r="AO1922" s="49"/>
      <c r="AP1922" s="49"/>
      <c r="AQ1922" s="49"/>
      <c r="AR1922" s="49"/>
      <c r="AS1922" s="49"/>
      <c r="AT1922" s="49"/>
      <c r="AU1922" s="49"/>
      <c r="AV1922" s="49"/>
      <c r="AW1922" s="49"/>
      <c r="AX1922" s="49"/>
      <c r="AY1922" s="49"/>
      <c r="AZ1922" s="49"/>
      <c r="BA1922" s="49"/>
      <c r="BB1922" s="49"/>
      <c r="BC1922" s="49"/>
      <c r="BD1922" s="49"/>
      <c r="BE1922" s="49"/>
      <c r="BF1922" s="49"/>
      <c r="BG1922" s="49"/>
      <c r="BH1922" s="49"/>
      <c r="BI1922" s="49"/>
      <c r="BJ1922" s="49"/>
      <c r="BK1922" s="49"/>
      <c r="BL1922" s="49"/>
      <c r="BM1922" s="49"/>
      <c r="BN1922" s="49"/>
      <c r="BO1922" s="49"/>
      <c r="BP1922" s="49"/>
      <c r="BQ1922" s="49"/>
      <c r="BR1922" s="49"/>
      <c r="BS1922" s="49"/>
      <c r="BT1922" s="49"/>
      <c r="BU1922" s="49"/>
      <c r="BV1922" s="49"/>
      <c r="BW1922" s="49"/>
      <c r="BX1922" s="49"/>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c r="DV1922" s="49"/>
      <c r="DW1922" s="49"/>
      <c r="DX1922" s="49"/>
      <c r="DY1922" s="49"/>
      <c r="DZ1922" s="49"/>
      <c r="EA1922" s="49"/>
      <c r="EB1922" s="49"/>
      <c r="EC1922" s="49"/>
      <c r="ED1922" s="49"/>
      <c r="EE1922" s="49"/>
      <c r="EF1922" s="49"/>
      <c r="EG1922" s="49"/>
      <c r="EH1922" s="49"/>
      <c r="EI1922" s="49"/>
      <c r="EJ1922" s="49"/>
      <c r="EK1922" s="49"/>
      <c r="EL1922" s="49"/>
      <c r="EM1922" s="49"/>
      <c r="EN1922" s="49"/>
      <c r="EO1922" s="49"/>
      <c r="EP1922" s="49"/>
      <c r="EQ1922" s="49"/>
      <c r="ER1922" s="49"/>
      <c r="ES1922" s="49"/>
      <c r="ET1922" s="49"/>
      <c r="EU1922" s="49"/>
      <c r="EV1922" s="49"/>
      <c r="EW1922" s="49"/>
      <c r="EX1922" s="49"/>
      <c r="EY1922" s="49"/>
      <c r="EZ1922" s="49"/>
      <c r="FA1922" s="49"/>
      <c r="FB1922" s="49"/>
      <c r="FC1922" s="49"/>
      <c r="FD1922" s="49"/>
      <c r="FE1922" s="49"/>
      <c r="FF1922" s="49"/>
      <c r="FG1922" s="49"/>
      <c r="FH1922" s="49"/>
      <c r="FI1922" s="49"/>
      <c r="FJ1922" s="49"/>
      <c r="FK1922" s="49"/>
      <c r="FL1922" s="49"/>
      <c r="FM1922" s="49"/>
      <c r="FN1922" s="49"/>
      <c r="FO1922" s="49"/>
      <c r="FP1922" s="49"/>
      <c r="FQ1922" s="49"/>
      <c r="FR1922" s="49"/>
      <c r="FS1922" s="49"/>
      <c r="FT1922" s="49"/>
      <c r="FU1922" s="49"/>
      <c r="FV1922" s="49"/>
      <c r="FW1922" s="49"/>
      <c r="FX1922" s="49"/>
      <c r="FY1922" s="49"/>
      <c r="FZ1922" s="49"/>
      <c r="GA1922" s="49"/>
      <c r="GB1922" s="49"/>
      <c r="GC1922" s="49"/>
      <c r="GD1922" s="49"/>
      <c r="GE1922" s="49"/>
      <c r="GF1922" s="49"/>
      <c r="GG1922" s="49"/>
      <c r="GH1922" s="49"/>
      <c r="GI1922" s="49"/>
      <c r="GJ1922" s="49"/>
      <c r="GK1922" s="49"/>
      <c r="GL1922" s="49"/>
      <c r="GM1922" s="49"/>
      <c r="GN1922" s="49"/>
      <c r="GO1922" s="49"/>
      <c r="GP1922" s="49"/>
      <c r="GQ1922" s="49"/>
      <c r="GR1922" s="49"/>
      <c r="GS1922" s="49"/>
      <c r="GT1922" s="49"/>
      <c r="GU1922" s="49"/>
      <c r="GV1922" s="49"/>
      <c r="GW1922" s="49"/>
      <c r="GX1922" s="49"/>
      <c r="GY1922" s="49"/>
      <c r="GZ1922" s="49"/>
      <c r="HA1922" s="49"/>
      <c r="HB1922" s="49"/>
      <c r="HC1922" s="49"/>
      <c r="HD1922" s="49"/>
      <c r="HE1922" s="49"/>
      <c r="HF1922" s="49"/>
      <c r="HG1922" s="49"/>
      <c r="HH1922" s="49"/>
      <c r="HI1922" s="49"/>
      <c r="HJ1922" s="49"/>
      <c r="HK1922" s="49"/>
      <c r="HL1922" s="49"/>
      <c r="HM1922" s="49"/>
      <c r="HN1922" s="49"/>
      <c r="HO1922" s="49"/>
      <c r="HP1922" s="49"/>
      <c r="HQ1922" s="49"/>
      <c r="HR1922" s="49"/>
      <c r="HS1922" s="49"/>
      <c r="HT1922" s="49"/>
      <c r="HU1922" s="49"/>
      <c r="HV1922" s="49"/>
      <c r="HW1922" s="49"/>
      <c r="HX1922" s="49"/>
      <c r="HY1922" s="49"/>
    </row>
    <row r="1923" spans="2:233">
      <c r="B1923" s="49"/>
      <c r="C1923" s="49"/>
      <c r="D1923" s="49"/>
      <c r="E1923" s="49"/>
      <c r="F1923" s="49"/>
      <c r="G1923" s="49"/>
      <c r="H1923" s="49"/>
      <c r="I1923" s="49"/>
      <c r="J1923" s="49"/>
      <c r="K1923" s="49"/>
      <c r="L1923" s="49"/>
      <c r="M1923" s="49"/>
      <c r="N1923" s="49"/>
      <c r="O1923" s="49"/>
      <c r="P1923" s="49"/>
      <c r="Q1923" s="49"/>
      <c r="R1923" s="49"/>
      <c r="S1923" s="49"/>
      <c r="T1923" s="49"/>
      <c r="U1923" s="49"/>
      <c r="V1923" s="49"/>
      <c r="W1923" s="49"/>
      <c r="X1923" s="49"/>
      <c r="Y1923" s="49"/>
      <c r="Z1923" s="49"/>
      <c r="AA1923" s="49"/>
      <c r="AB1923" s="49"/>
      <c r="AC1923" s="49"/>
      <c r="AD1923" s="49"/>
      <c r="AE1923" s="49"/>
      <c r="AF1923" s="49"/>
      <c r="AG1923" s="49"/>
      <c r="AH1923" s="49"/>
      <c r="AI1923" s="49"/>
      <c r="AJ1923" s="49"/>
      <c r="AK1923" s="49"/>
      <c r="AL1923" s="49"/>
      <c r="AM1923" s="49"/>
      <c r="AN1923" s="49"/>
      <c r="AO1923" s="49"/>
      <c r="AP1923" s="49"/>
      <c r="AQ1923" s="49"/>
      <c r="AR1923" s="49"/>
      <c r="AS1923" s="49"/>
      <c r="AT1923" s="49"/>
      <c r="AU1923" s="49"/>
      <c r="AV1923" s="49"/>
      <c r="AW1923" s="49"/>
      <c r="AX1923" s="49"/>
      <c r="AY1923" s="49"/>
      <c r="AZ1923" s="49"/>
      <c r="BA1923" s="49"/>
      <c r="BB1923" s="49"/>
      <c r="BC1923" s="49"/>
      <c r="BD1923" s="49"/>
      <c r="BE1923" s="49"/>
      <c r="BF1923" s="49"/>
      <c r="BG1923" s="49"/>
      <c r="BH1923" s="49"/>
      <c r="BI1923" s="49"/>
      <c r="BJ1923" s="49"/>
      <c r="BK1923" s="49"/>
      <c r="BL1923" s="49"/>
      <c r="BM1923" s="49"/>
      <c r="BN1923" s="49"/>
      <c r="BO1923" s="49"/>
      <c r="BP1923" s="49"/>
      <c r="BQ1923" s="49"/>
      <c r="BR1923" s="49"/>
      <c r="BS1923" s="49"/>
      <c r="BT1923" s="49"/>
      <c r="BU1923" s="49"/>
      <c r="BV1923" s="49"/>
      <c r="BW1923" s="49"/>
      <c r="BX1923" s="49"/>
      <c r="BY1923" s="49"/>
      <c r="BZ1923" s="49"/>
      <c r="CA1923" s="49"/>
      <c r="CB1923" s="49"/>
      <c r="CC1923" s="49"/>
      <c r="CD1923" s="49"/>
      <c r="CE1923" s="49"/>
      <c r="CF1923" s="49"/>
      <c r="CG1923" s="49"/>
      <c r="CH1923" s="49"/>
      <c r="CI1923" s="49"/>
      <c r="CJ1923" s="49"/>
      <c r="CK1923" s="49"/>
      <c r="CL1923" s="49"/>
      <c r="CM1923" s="49"/>
      <c r="CN1923" s="49"/>
      <c r="CO1923" s="49"/>
      <c r="CP1923" s="49"/>
      <c r="CQ1923" s="49"/>
      <c r="CR1923" s="49"/>
      <c r="CS1923" s="49"/>
      <c r="CT1923" s="49"/>
      <c r="CU1923" s="49"/>
      <c r="CV1923" s="49"/>
      <c r="CW1923" s="49"/>
      <c r="CX1923" s="49"/>
      <c r="CY1923" s="49"/>
      <c r="CZ1923" s="49"/>
      <c r="DA1923" s="49"/>
      <c r="DB1923" s="49"/>
      <c r="DC1923" s="49"/>
      <c r="DD1923" s="49"/>
      <c r="DE1923" s="49"/>
      <c r="DF1923" s="49"/>
      <c r="DG1923" s="49"/>
      <c r="DH1923" s="49"/>
      <c r="DI1923" s="49"/>
      <c r="DJ1923" s="49"/>
      <c r="DK1923" s="49"/>
      <c r="DL1923" s="49"/>
      <c r="DM1923" s="49"/>
      <c r="DN1923" s="49"/>
      <c r="DO1923" s="49"/>
      <c r="DP1923" s="49"/>
      <c r="DQ1923" s="49"/>
      <c r="DR1923" s="49"/>
      <c r="DS1923" s="49"/>
      <c r="DT1923" s="49"/>
      <c r="DU1923" s="49"/>
      <c r="DV1923" s="49"/>
      <c r="DW1923" s="49"/>
      <c r="DX1923" s="49"/>
      <c r="DY1923" s="49"/>
      <c r="DZ1923" s="49"/>
      <c r="EA1923" s="49"/>
      <c r="EB1923" s="49"/>
      <c r="EC1923" s="49"/>
      <c r="ED1923" s="49"/>
      <c r="EE1923" s="49"/>
      <c r="EF1923" s="49"/>
      <c r="EG1923" s="49"/>
      <c r="EH1923" s="49"/>
      <c r="EI1923" s="49"/>
      <c r="EJ1923" s="49"/>
      <c r="EK1923" s="49"/>
      <c r="EL1923" s="49"/>
      <c r="EM1923" s="49"/>
      <c r="EN1923" s="49"/>
      <c r="EO1923" s="49"/>
      <c r="EP1923" s="49"/>
      <c r="EQ1923" s="49"/>
      <c r="ER1923" s="49"/>
      <c r="ES1923" s="49"/>
      <c r="ET1923" s="49"/>
      <c r="EU1923" s="49"/>
      <c r="EV1923" s="49"/>
      <c r="EW1923" s="49"/>
      <c r="EX1923" s="49"/>
      <c r="EY1923" s="49"/>
      <c r="EZ1923" s="49"/>
      <c r="FA1923" s="49"/>
      <c r="FB1923" s="49"/>
      <c r="FC1923" s="49"/>
      <c r="FD1923" s="49"/>
      <c r="FE1923" s="49"/>
      <c r="FF1923" s="49"/>
      <c r="FG1923" s="49"/>
      <c r="FH1923" s="49"/>
      <c r="FI1923" s="49"/>
      <c r="FJ1923" s="49"/>
      <c r="FK1923" s="49"/>
      <c r="FL1923" s="49"/>
      <c r="FM1923" s="49"/>
      <c r="FN1923" s="49"/>
      <c r="FO1923" s="49"/>
      <c r="FP1923" s="49"/>
      <c r="FQ1923" s="49"/>
      <c r="FR1923" s="49"/>
      <c r="FS1923" s="49"/>
      <c r="FT1923" s="49"/>
      <c r="FU1923" s="49"/>
      <c r="FV1923" s="49"/>
      <c r="FW1923" s="49"/>
      <c r="FX1923" s="49"/>
      <c r="FY1923" s="49"/>
      <c r="FZ1923" s="49"/>
      <c r="GA1923" s="49"/>
      <c r="GB1923" s="49"/>
      <c r="GC1923" s="49"/>
      <c r="GD1923" s="49"/>
      <c r="GE1923" s="49"/>
      <c r="GF1923" s="49"/>
      <c r="GG1923" s="49"/>
      <c r="GH1923" s="49"/>
      <c r="GI1923" s="49"/>
      <c r="GJ1923" s="49"/>
      <c r="GK1923" s="49"/>
      <c r="GL1923" s="49"/>
      <c r="GM1923" s="49"/>
      <c r="GN1923" s="49"/>
      <c r="GO1923" s="49"/>
      <c r="GP1923" s="49"/>
      <c r="GQ1923" s="49"/>
      <c r="GR1923" s="49"/>
      <c r="GS1923" s="49"/>
      <c r="GT1923" s="49"/>
      <c r="GU1923" s="49"/>
      <c r="GV1923" s="49"/>
      <c r="GW1923" s="49"/>
      <c r="GX1923" s="49"/>
      <c r="GY1923" s="49"/>
      <c r="GZ1923" s="49"/>
      <c r="HA1923" s="49"/>
      <c r="HB1923" s="49"/>
      <c r="HC1923" s="49"/>
      <c r="HD1923" s="49"/>
      <c r="HE1923" s="49"/>
      <c r="HF1923" s="49"/>
      <c r="HG1923" s="49"/>
      <c r="HH1923" s="49"/>
      <c r="HI1923" s="49"/>
      <c r="HJ1923" s="49"/>
      <c r="HK1923" s="49"/>
      <c r="HL1923" s="49"/>
      <c r="HM1923" s="49"/>
      <c r="HN1923" s="49"/>
      <c r="HO1923" s="49"/>
      <c r="HP1923" s="49"/>
      <c r="HQ1923" s="49"/>
      <c r="HR1923" s="49"/>
      <c r="HS1923" s="49"/>
      <c r="HT1923" s="49"/>
      <c r="HU1923" s="49"/>
      <c r="HV1923" s="49"/>
      <c r="HW1923" s="49"/>
      <c r="HX1923" s="49"/>
      <c r="HY1923" s="49"/>
    </row>
    <row r="1924" spans="2:233">
      <c r="B1924" s="49"/>
      <c r="C1924" s="49"/>
      <c r="D1924" s="49"/>
      <c r="E1924" s="49"/>
      <c r="F1924" s="49"/>
      <c r="G1924" s="49"/>
      <c r="H1924" s="49"/>
      <c r="I1924" s="49"/>
      <c r="J1924" s="49"/>
      <c r="K1924" s="49"/>
      <c r="L1924" s="49"/>
      <c r="M1924" s="49"/>
      <c r="N1924" s="49"/>
      <c r="O1924" s="49"/>
      <c r="P1924" s="49"/>
      <c r="Q1924" s="49"/>
      <c r="R1924" s="49"/>
      <c r="S1924" s="49"/>
      <c r="T1924" s="49"/>
      <c r="U1924" s="49"/>
      <c r="V1924" s="49"/>
      <c r="W1924" s="49"/>
      <c r="X1924" s="49"/>
      <c r="Y1924" s="49"/>
      <c r="Z1924" s="49"/>
      <c r="AA1924" s="49"/>
      <c r="AB1924" s="49"/>
      <c r="AC1924" s="49"/>
      <c r="AD1924" s="49"/>
      <c r="AE1924" s="49"/>
      <c r="AF1924" s="49"/>
      <c r="AG1924" s="49"/>
      <c r="AH1924" s="49"/>
      <c r="AI1924" s="49"/>
      <c r="AJ1924" s="49"/>
      <c r="AK1924" s="49"/>
      <c r="AL1924" s="49"/>
      <c r="AM1924" s="49"/>
      <c r="AN1924" s="49"/>
      <c r="AO1924" s="49"/>
      <c r="AP1924" s="49"/>
      <c r="AQ1924" s="49"/>
      <c r="AR1924" s="49"/>
      <c r="AS1924" s="49"/>
      <c r="AT1924" s="49"/>
      <c r="AU1924" s="49"/>
      <c r="AV1924" s="49"/>
      <c r="AW1924" s="49"/>
      <c r="AX1924" s="49"/>
      <c r="AY1924" s="49"/>
      <c r="AZ1924" s="49"/>
      <c r="BA1924" s="49"/>
      <c r="BB1924" s="49"/>
      <c r="BC1924" s="49"/>
      <c r="BD1924" s="49"/>
      <c r="BE1924" s="49"/>
      <c r="BF1924" s="49"/>
      <c r="BG1924" s="49"/>
      <c r="BH1924" s="49"/>
      <c r="BI1924" s="49"/>
      <c r="BJ1924" s="49"/>
      <c r="BK1924" s="49"/>
      <c r="BL1924" s="49"/>
      <c r="BM1924" s="49"/>
      <c r="BN1924" s="49"/>
      <c r="BO1924" s="49"/>
      <c r="BP1924" s="49"/>
      <c r="BQ1924" s="49"/>
      <c r="BR1924" s="49"/>
      <c r="BS1924" s="49"/>
      <c r="BT1924" s="49"/>
      <c r="BU1924" s="49"/>
      <c r="BV1924" s="49"/>
      <c r="BW1924" s="49"/>
      <c r="BX1924" s="49"/>
      <c r="BY1924" s="49"/>
      <c r="BZ1924" s="49"/>
      <c r="CA1924" s="49"/>
      <c r="CB1924" s="49"/>
      <c r="CC1924" s="49"/>
      <c r="CD1924" s="49"/>
      <c r="CE1924" s="49"/>
      <c r="CF1924" s="49"/>
      <c r="CG1924" s="49"/>
      <c r="CH1924" s="49"/>
      <c r="CI1924" s="49"/>
      <c r="CJ1924" s="49"/>
      <c r="CK1924" s="49"/>
      <c r="CL1924" s="49"/>
      <c r="CM1924" s="49"/>
      <c r="CN1924" s="49"/>
      <c r="CO1924" s="49"/>
      <c r="CP1924" s="49"/>
      <c r="CQ1924" s="49"/>
      <c r="CR1924" s="49"/>
      <c r="CS1924" s="49"/>
      <c r="CT1924" s="49"/>
      <c r="CU1924" s="49"/>
      <c r="CV1924" s="49"/>
      <c r="CW1924" s="49"/>
      <c r="CX1924" s="49"/>
      <c r="CY1924" s="49"/>
      <c r="CZ1924" s="49"/>
      <c r="DA1924" s="49"/>
      <c r="DB1924" s="49"/>
      <c r="DC1924" s="49"/>
      <c r="DD1924" s="49"/>
      <c r="DE1924" s="49"/>
      <c r="DF1924" s="49"/>
      <c r="DG1924" s="49"/>
      <c r="DH1924" s="49"/>
      <c r="DI1924" s="49"/>
      <c r="DJ1924" s="49"/>
      <c r="DK1924" s="49"/>
      <c r="DL1924" s="49"/>
      <c r="DM1924" s="49"/>
      <c r="DN1924" s="49"/>
      <c r="DO1924" s="49"/>
      <c r="DP1924" s="49"/>
      <c r="DQ1924" s="49"/>
      <c r="DR1924" s="49"/>
      <c r="DS1924" s="49"/>
      <c r="DT1924" s="49"/>
      <c r="DU1924" s="49"/>
      <c r="DV1924" s="49"/>
      <c r="DW1924" s="49"/>
      <c r="DX1924" s="49"/>
      <c r="DY1924" s="49"/>
      <c r="DZ1924" s="49"/>
      <c r="EA1924" s="49"/>
      <c r="EB1924" s="49"/>
      <c r="EC1924" s="49"/>
      <c r="ED1924" s="49"/>
      <c r="EE1924" s="49"/>
      <c r="EF1924" s="49"/>
      <c r="EG1924" s="49"/>
      <c r="EH1924" s="49"/>
      <c r="EI1924" s="49"/>
      <c r="EJ1924" s="49"/>
      <c r="EK1924" s="49"/>
      <c r="EL1924" s="49"/>
      <c r="EM1924" s="49"/>
      <c r="EN1924" s="49"/>
      <c r="EO1924" s="49"/>
      <c r="EP1924" s="49"/>
      <c r="EQ1924" s="49"/>
      <c r="ER1924" s="49"/>
      <c r="ES1924" s="49"/>
      <c r="ET1924" s="49"/>
      <c r="EU1924" s="49"/>
      <c r="EV1924" s="49"/>
      <c r="EW1924" s="49"/>
      <c r="EX1924" s="49"/>
      <c r="EY1924" s="49"/>
      <c r="EZ1924" s="49"/>
      <c r="FA1924" s="49"/>
      <c r="FB1924" s="49"/>
      <c r="FC1924" s="49"/>
      <c r="FD1924" s="49"/>
      <c r="FE1924" s="49"/>
      <c r="FF1924" s="49"/>
      <c r="FG1924" s="49"/>
      <c r="FH1924" s="49"/>
      <c r="FI1924" s="49"/>
      <c r="FJ1924" s="49"/>
      <c r="FK1924" s="49"/>
      <c r="FL1924" s="49"/>
      <c r="FM1924" s="49"/>
      <c r="FN1924" s="49"/>
      <c r="FO1924" s="49"/>
      <c r="FP1924" s="49"/>
      <c r="FQ1924" s="49"/>
      <c r="FR1924" s="49"/>
      <c r="FS1924" s="49"/>
      <c r="FT1924" s="49"/>
      <c r="FU1924" s="49"/>
      <c r="FV1924" s="49"/>
      <c r="FW1924" s="49"/>
      <c r="FX1924" s="49"/>
      <c r="FY1924" s="49"/>
      <c r="FZ1924" s="49"/>
      <c r="GA1924" s="49"/>
      <c r="GB1924" s="49"/>
      <c r="GC1924" s="49"/>
      <c r="GD1924" s="49"/>
      <c r="GE1924" s="49"/>
      <c r="GF1924" s="49"/>
      <c r="GG1924" s="49"/>
      <c r="GH1924" s="49"/>
      <c r="GI1924" s="49"/>
      <c r="GJ1924" s="49"/>
      <c r="GK1924" s="49"/>
      <c r="GL1924" s="49"/>
      <c r="GM1924" s="49"/>
      <c r="GN1924" s="49"/>
      <c r="GO1924" s="49"/>
      <c r="GP1924" s="49"/>
      <c r="GQ1924" s="49"/>
      <c r="GR1924" s="49"/>
      <c r="GS1924" s="49"/>
      <c r="GT1924" s="49"/>
      <c r="GU1924" s="49"/>
      <c r="GV1924" s="49"/>
      <c r="GW1924" s="49"/>
      <c r="GX1924" s="49"/>
      <c r="GY1924" s="49"/>
      <c r="GZ1924" s="49"/>
      <c r="HA1924" s="49"/>
      <c r="HB1924" s="49"/>
      <c r="HC1924" s="49"/>
      <c r="HD1924" s="49"/>
      <c r="HE1924" s="49"/>
      <c r="HF1924" s="49"/>
      <c r="HG1924" s="49"/>
      <c r="HH1924" s="49"/>
      <c r="HI1924" s="49"/>
      <c r="HJ1924" s="49"/>
      <c r="HK1924" s="49"/>
      <c r="HL1924" s="49"/>
      <c r="HM1924" s="49"/>
      <c r="HN1924" s="49"/>
      <c r="HO1924" s="49"/>
      <c r="HP1924" s="49"/>
      <c r="HQ1924" s="49"/>
      <c r="HR1924" s="49"/>
      <c r="HS1924" s="49"/>
      <c r="HT1924" s="49"/>
      <c r="HU1924" s="49"/>
      <c r="HV1924" s="49"/>
      <c r="HW1924" s="49"/>
      <c r="HX1924" s="49"/>
      <c r="HY1924" s="49"/>
    </row>
    <row r="1925" spans="2:233">
      <c r="B1925" s="49"/>
      <c r="C1925" s="49"/>
      <c r="D1925" s="49"/>
      <c r="E1925" s="49"/>
      <c r="F1925" s="49"/>
      <c r="G1925" s="49"/>
      <c r="H1925" s="49"/>
      <c r="I1925" s="49"/>
      <c r="J1925" s="49"/>
      <c r="K1925" s="49"/>
      <c r="L1925" s="49"/>
      <c r="M1925" s="49"/>
      <c r="N1925" s="49"/>
      <c r="O1925" s="49"/>
      <c r="P1925" s="49"/>
      <c r="Q1925" s="49"/>
      <c r="R1925" s="49"/>
      <c r="S1925" s="49"/>
      <c r="T1925" s="49"/>
      <c r="U1925" s="49"/>
      <c r="V1925" s="49"/>
      <c r="W1925" s="49"/>
      <c r="X1925" s="49"/>
      <c r="Y1925" s="49"/>
      <c r="Z1925" s="49"/>
      <c r="AA1925" s="49"/>
      <c r="AB1925" s="49"/>
      <c r="AC1925" s="49"/>
      <c r="AD1925" s="49"/>
      <c r="AE1925" s="49"/>
      <c r="AF1925" s="49"/>
      <c r="AG1925" s="49"/>
      <c r="AH1925" s="49"/>
      <c r="AI1925" s="49"/>
      <c r="AJ1925" s="49"/>
      <c r="AK1925" s="49"/>
      <c r="AL1925" s="49"/>
      <c r="AM1925" s="49"/>
      <c r="AN1925" s="49"/>
      <c r="AO1925" s="49"/>
      <c r="AP1925" s="49"/>
      <c r="AQ1925" s="49"/>
      <c r="AR1925" s="49"/>
      <c r="AS1925" s="49"/>
      <c r="AT1925" s="49"/>
      <c r="AU1925" s="49"/>
      <c r="AV1925" s="49"/>
      <c r="AW1925" s="49"/>
      <c r="AX1925" s="49"/>
      <c r="AY1925" s="49"/>
      <c r="AZ1925" s="49"/>
      <c r="BA1925" s="49"/>
      <c r="BB1925" s="49"/>
      <c r="BC1925" s="49"/>
      <c r="BD1925" s="49"/>
      <c r="BE1925" s="49"/>
      <c r="BF1925" s="49"/>
      <c r="BG1925" s="49"/>
      <c r="BH1925" s="49"/>
      <c r="BI1925" s="49"/>
      <c r="BJ1925" s="49"/>
      <c r="BK1925" s="49"/>
      <c r="BL1925" s="49"/>
      <c r="BM1925" s="49"/>
      <c r="BN1925" s="49"/>
      <c r="BO1925" s="49"/>
      <c r="BP1925" s="49"/>
      <c r="BQ1925" s="49"/>
      <c r="BR1925" s="49"/>
      <c r="BS1925" s="49"/>
      <c r="BT1925" s="49"/>
      <c r="BU1925" s="49"/>
      <c r="BV1925" s="49"/>
      <c r="BW1925" s="49"/>
      <c r="BX1925" s="49"/>
      <c r="BY1925" s="49"/>
      <c r="BZ1925" s="49"/>
      <c r="CA1925" s="49"/>
      <c r="CB1925" s="49"/>
      <c r="CC1925" s="49"/>
      <c r="CD1925" s="49"/>
      <c r="CE1925" s="49"/>
      <c r="CF1925" s="49"/>
      <c r="CG1925" s="49"/>
      <c r="CH1925" s="49"/>
      <c r="CI1925" s="49"/>
      <c r="CJ1925" s="49"/>
      <c r="CK1925" s="49"/>
      <c r="CL1925" s="49"/>
      <c r="CM1925" s="49"/>
      <c r="CN1925" s="49"/>
      <c r="CO1925" s="49"/>
      <c r="CP1925" s="49"/>
      <c r="CQ1925" s="49"/>
      <c r="CR1925" s="49"/>
      <c r="CS1925" s="49"/>
      <c r="CT1925" s="49"/>
      <c r="CU1925" s="49"/>
      <c r="CV1925" s="49"/>
      <c r="CW1925" s="49"/>
      <c r="CX1925" s="49"/>
      <c r="CY1925" s="49"/>
      <c r="CZ1925" s="49"/>
      <c r="DA1925" s="49"/>
      <c r="DB1925" s="49"/>
      <c r="DC1925" s="49"/>
      <c r="DD1925" s="49"/>
      <c r="DE1925" s="49"/>
      <c r="DF1925" s="49"/>
      <c r="DG1925" s="49"/>
      <c r="DH1925" s="49"/>
      <c r="DI1925" s="49"/>
      <c r="DJ1925" s="49"/>
      <c r="DK1925" s="49"/>
      <c r="DL1925" s="49"/>
      <c r="DM1925" s="49"/>
      <c r="DN1925" s="49"/>
      <c r="DO1925" s="49"/>
      <c r="DP1925" s="49"/>
      <c r="DQ1925" s="49"/>
      <c r="DR1925" s="49"/>
      <c r="DS1925" s="49"/>
      <c r="DT1925" s="49"/>
      <c r="DU1925" s="49"/>
      <c r="DV1925" s="49"/>
      <c r="DW1925" s="49"/>
      <c r="DX1925" s="49"/>
      <c r="DY1925" s="49"/>
      <c r="DZ1925" s="49"/>
      <c r="EA1925" s="49"/>
      <c r="EB1925" s="49"/>
      <c r="EC1925" s="49"/>
      <c r="ED1925" s="49"/>
      <c r="EE1925" s="49"/>
      <c r="EF1925" s="49"/>
      <c r="EG1925" s="49"/>
      <c r="EH1925" s="49"/>
      <c r="EI1925" s="49"/>
      <c r="EJ1925" s="49"/>
      <c r="EK1925" s="49"/>
      <c r="EL1925" s="49"/>
      <c r="EM1925" s="49"/>
      <c r="EN1925" s="49"/>
      <c r="EO1925" s="49"/>
      <c r="EP1925" s="49"/>
      <c r="EQ1925" s="49"/>
      <c r="ER1925" s="49"/>
      <c r="ES1925" s="49"/>
      <c r="ET1925" s="49"/>
      <c r="EU1925" s="49"/>
      <c r="EV1925" s="49"/>
      <c r="EW1925" s="49"/>
      <c r="EX1925" s="49"/>
      <c r="EY1925" s="49"/>
      <c r="EZ1925" s="49"/>
      <c r="FA1925" s="49"/>
      <c r="FB1925" s="49"/>
      <c r="FC1925" s="49"/>
      <c r="FD1925" s="49"/>
      <c r="FE1925" s="49"/>
      <c r="FF1925" s="49"/>
      <c r="FG1925" s="49"/>
      <c r="FH1925" s="49"/>
      <c r="FI1925" s="49"/>
      <c r="FJ1925" s="49"/>
      <c r="FK1925" s="49"/>
      <c r="FL1925" s="49"/>
      <c r="FM1925" s="49"/>
      <c r="FN1925" s="49"/>
      <c r="FO1925" s="49"/>
      <c r="FP1925" s="49"/>
      <c r="FQ1925" s="49"/>
      <c r="FR1925" s="49"/>
      <c r="FS1925" s="49"/>
      <c r="FT1925" s="49"/>
      <c r="FU1925" s="49"/>
      <c r="FV1925" s="49"/>
      <c r="FW1925" s="49"/>
      <c r="FX1925" s="49"/>
      <c r="FY1925" s="49"/>
      <c r="FZ1925" s="49"/>
      <c r="GA1925" s="49"/>
      <c r="GB1925" s="49"/>
      <c r="GC1925" s="49"/>
      <c r="GD1925" s="49"/>
      <c r="GE1925" s="49"/>
      <c r="GF1925" s="49"/>
      <c r="GG1925" s="49"/>
      <c r="GH1925" s="49"/>
      <c r="GI1925" s="49"/>
      <c r="GJ1925" s="49"/>
      <c r="GK1925" s="49"/>
      <c r="GL1925" s="49"/>
      <c r="GM1925" s="49"/>
      <c r="GN1925" s="49"/>
      <c r="GO1925" s="49"/>
      <c r="GP1925" s="49"/>
      <c r="GQ1925" s="49"/>
      <c r="GR1925" s="49"/>
      <c r="GS1925" s="49"/>
      <c r="GT1925" s="49"/>
      <c r="GU1925" s="49"/>
      <c r="GV1925" s="49"/>
      <c r="GW1925" s="49"/>
      <c r="GX1925" s="49"/>
      <c r="GY1925" s="49"/>
      <c r="GZ1925" s="49"/>
      <c r="HA1925" s="49"/>
      <c r="HB1925" s="49"/>
      <c r="HC1925" s="49"/>
      <c r="HD1925" s="49"/>
      <c r="HE1925" s="49"/>
      <c r="HF1925" s="49"/>
      <c r="HG1925" s="49"/>
      <c r="HH1925" s="49"/>
      <c r="HI1925" s="49"/>
      <c r="HJ1925" s="49"/>
      <c r="HK1925" s="49"/>
      <c r="HL1925" s="49"/>
      <c r="HM1925" s="49"/>
      <c r="HN1925" s="49"/>
      <c r="HO1925" s="49"/>
      <c r="HP1925" s="49"/>
      <c r="HQ1925" s="49"/>
      <c r="HR1925" s="49"/>
      <c r="HS1925" s="49"/>
      <c r="HT1925" s="49"/>
      <c r="HU1925" s="49"/>
      <c r="HV1925" s="49"/>
      <c r="HW1925" s="49"/>
      <c r="HX1925" s="49"/>
      <c r="HY1925" s="49"/>
    </row>
    <row r="1926" spans="2:233">
      <c r="B1926" s="49"/>
      <c r="C1926" s="49"/>
      <c r="D1926" s="49"/>
      <c r="E1926" s="49"/>
      <c r="F1926" s="49"/>
      <c r="G1926" s="49"/>
      <c r="H1926" s="49"/>
      <c r="I1926" s="49"/>
      <c r="J1926" s="49"/>
      <c r="K1926" s="49"/>
      <c r="L1926" s="49"/>
      <c r="M1926" s="49"/>
      <c r="N1926" s="49"/>
      <c r="O1926" s="49"/>
      <c r="P1926" s="49"/>
      <c r="Q1926" s="49"/>
      <c r="R1926" s="49"/>
      <c r="S1926" s="49"/>
      <c r="T1926" s="49"/>
      <c r="U1926" s="49"/>
      <c r="V1926" s="49"/>
      <c r="W1926" s="49"/>
      <c r="X1926" s="49"/>
      <c r="Y1926" s="49"/>
      <c r="Z1926" s="49"/>
      <c r="AA1926" s="49"/>
      <c r="AB1926" s="49"/>
      <c r="AC1926" s="49"/>
      <c r="AD1926" s="49"/>
      <c r="AE1926" s="49"/>
      <c r="AF1926" s="49"/>
      <c r="AG1926" s="49"/>
      <c r="AH1926" s="49"/>
      <c r="AI1926" s="49"/>
      <c r="AJ1926" s="49"/>
      <c r="AK1926" s="49"/>
      <c r="AL1926" s="49"/>
      <c r="AM1926" s="49"/>
      <c r="AN1926" s="49"/>
      <c r="AO1926" s="49"/>
      <c r="AP1926" s="49"/>
      <c r="AQ1926" s="49"/>
      <c r="AR1926" s="49"/>
      <c r="AS1926" s="49"/>
      <c r="AT1926" s="49"/>
      <c r="AU1926" s="49"/>
      <c r="AV1926" s="49"/>
      <c r="AW1926" s="49"/>
      <c r="AX1926" s="49"/>
      <c r="AY1926" s="49"/>
      <c r="AZ1926" s="49"/>
      <c r="BA1926" s="49"/>
      <c r="BB1926" s="49"/>
      <c r="BC1926" s="49"/>
      <c r="BD1926" s="49"/>
      <c r="BE1926" s="49"/>
      <c r="BF1926" s="49"/>
      <c r="BG1926" s="49"/>
      <c r="BH1926" s="49"/>
      <c r="BI1926" s="49"/>
      <c r="BJ1926" s="49"/>
      <c r="BK1926" s="49"/>
      <c r="BL1926" s="49"/>
      <c r="BM1926" s="49"/>
      <c r="BN1926" s="49"/>
      <c r="BO1926" s="49"/>
      <c r="BP1926" s="49"/>
      <c r="BQ1926" s="49"/>
      <c r="BR1926" s="49"/>
      <c r="BS1926" s="49"/>
      <c r="BT1926" s="49"/>
      <c r="BU1926" s="49"/>
      <c r="BV1926" s="49"/>
      <c r="BW1926" s="49"/>
      <c r="BX1926" s="49"/>
      <c r="BY1926" s="49"/>
      <c r="BZ1926" s="49"/>
      <c r="CA1926" s="49"/>
      <c r="CB1926" s="49"/>
      <c r="CC1926" s="49"/>
      <c r="CD1926" s="49"/>
      <c r="CE1926" s="49"/>
      <c r="CF1926" s="49"/>
      <c r="CG1926" s="49"/>
      <c r="CH1926" s="49"/>
      <c r="CI1926" s="49"/>
      <c r="CJ1926" s="49"/>
      <c r="CK1926" s="49"/>
      <c r="CL1926" s="49"/>
      <c r="CM1926" s="49"/>
      <c r="CN1926" s="49"/>
      <c r="CO1926" s="49"/>
      <c r="CP1926" s="49"/>
      <c r="CQ1926" s="49"/>
      <c r="CR1926" s="49"/>
      <c r="CS1926" s="49"/>
      <c r="CT1926" s="49"/>
      <c r="CU1926" s="49"/>
      <c r="CV1926" s="49"/>
      <c r="CW1926" s="49"/>
      <c r="CX1926" s="49"/>
      <c r="CY1926" s="49"/>
      <c r="CZ1926" s="49"/>
      <c r="DA1926" s="49"/>
      <c r="DB1926" s="49"/>
      <c r="DC1926" s="49"/>
      <c r="DD1926" s="49"/>
      <c r="DE1926" s="49"/>
      <c r="DF1926" s="49"/>
      <c r="DG1926" s="49"/>
      <c r="DH1926" s="49"/>
      <c r="DI1926" s="49"/>
      <c r="DJ1926" s="49"/>
      <c r="DK1926" s="49"/>
      <c r="DL1926" s="49"/>
      <c r="DM1926" s="49"/>
      <c r="DN1926" s="49"/>
      <c r="DO1926" s="49"/>
      <c r="DP1926" s="49"/>
      <c r="DQ1926" s="49"/>
      <c r="DR1926" s="49"/>
      <c r="DS1926" s="49"/>
      <c r="DT1926" s="49"/>
      <c r="DU1926" s="49"/>
      <c r="DV1926" s="49"/>
      <c r="DW1926" s="49"/>
      <c r="DX1926" s="49"/>
      <c r="DY1926" s="49"/>
      <c r="DZ1926" s="49"/>
      <c r="EA1926" s="49"/>
      <c r="EB1926" s="49"/>
      <c r="EC1926" s="49"/>
      <c r="ED1926" s="49"/>
      <c r="EE1926" s="49"/>
      <c r="EF1926" s="49"/>
      <c r="EG1926" s="49"/>
      <c r="EH1926" s="49"/>
      <c r="EI1926" s="49"/>
      <c r="EJ1926" s="49"/>
      <c r="EK1926" s="49"/>
      <c r="EL1926" s="49"/>
      <c r="EM1926" s="49"/>
      <c r="EN1926" s="49"/>
      <c r="EO1926" s="49"/>
      <c r="EP1926" s="49"/>
      <c r="EQ1926" s="49"/>
      <c r="ER1926" s="49"/>
      <c r="ES1926" s="49"/>
      <c r="ET1926" s="49"/>
      <c r="EU1926" s="49"/>
      <c r="EV1926" s="49"/>
      <c r="EW1926" s="49"/>
      <c r="EX1926" s="49"/>
      <c r="EY1926" s="49"/>
      <c r="EZ1926" s="49"/>
      <c r="FA1926" s="49"/>
      <c r="FB1926" s="49"/>
      <c r="FC1926" s="49"/>
      <c r="FD1926" s="49"/>
      <c r="FE1926" s="49"/>
      <c r="FF1926" s="49"/>
      <c r="FG1926" s="49"/>
      <c r="FH1926" s="49"/>
      <c r="FI1926" s="49"/>
      <c r="FJ1926" s="49"/>
      <c r="FK1926" s="49"/>
      <c r="FL1926" s="49"/>
      <c r="FM1926" s="49"/>
      <c r="FN1926" s="49"/>
      <c r="FO1926" s="49"/>
      <c r="FP1926" s="49"/>
      <c r="FQ1926" s="49"/>
      <c r="FR1926" s="49"/>
      <c r="FS1926" s="49"/>
      <c r="FT1926" s="49"/>
      <c r="FU1926" s="49"/>
      <c r="FV1926" s="49"/>
      <c r="FW1926" s="49"/>
      <c r="FX1926" s="49"/>
      <c r="FY1926" s="49"/>
      <c r="FZ1926" s="49"/>
      <c r="GA1926" s="49"/>
      <c r="GB1926" s="49"/>
      <c r="GC1926" s="49"/>
      <c r="GD1926" s="49"/>
      <c r="GE1926" s="49"/>
      <c r="GF1926" s="49"/>
      <c r="GG1926" s="49"/>
      <c r="GH1926" s="49"/>
      <c r="GI1926" s="49"/>
      <c r="GJ1926" s="49"/>
      <c r="GK1926" s="49"/>
      <c r="GL1926" s="49"/>
      <c r="GM1926" s="49"/>
      <c r="GN1926" s="49"/>
      <c r="GO1926" s="49"/>
      <c r="GP1926" s="49"/>
      <c r="GQ1926" s="49"/>
      <c r="GR1926" s="49"/>
      <c r="GS1926" s="49"/>
      <c r="GT1926" s="49"/>
      <c r="GU1926" s="49"/>
      <c r="GV1926" s="49"/>
      <c r="GW1926" s="49"/>
      <c r="GX1926" s="49"/>
      <c r="GY1926" s="49"/>
      <c r="GZ1926" s="49"/>
      <c r="HA1926" s="49"/>
      <c r="HB1926" s="49"/>
      <c r="HC1926" s="49"/>
      <c r="HD1926" s="49"/>
      <c r="HE1926" s="49"/>
      <c r="HF1926" s="49"/>
      <c r="HG1926" s="49"/>
      <c r="HH1926" s="49"/>
      <c r="HI1926" s="49"/>
      <c r="HJ1926" s="49"/>
      <c r="HK1926" s="49"/>
      <c r="HL1926" s="49"/>
      <c r="HM1926" s="49"/>
      <c r="HN1926" s="49"/>
      <c r="HO1926" s="49"/>
      <c r="HP1926" s="49"/>
      <c r="HQ1926" s="49"/>
      <c r="HR1926" s="49"/>
      <c r="HS1926" s="49"/>
      <c r="HT1926" s="49"/>
      <c r="HU1926" s="49"/>
      <c r="HV1926" s="49"/>
      <c r="HW1926" s="49"/>
      <c r="HX1926" s="49"/>
      <c r="HY1926" s="49"/>
    </row>
    <row r="1927" spans="2:233">
      <c r="B1927" s="49"/>
      <c r="C1927" s="49"/>
      <c r="D1927" s="49"/>
      <c r="E1927" s="49"/>
      <c r="F1927" s="49"/>
      <c r="G1927" s="49"/>
      <c r="H1927" s="49"/>
      <c r="I1927" s="49"/>
      <c r="J1927" s="49"/>
      <c r="K1927" s="49"/>
      <c r="L1927" s="49"/>
      <c r="M1927" s="49"/>
      <c r="N1927" s="49"/>
      <c r="O1927" s="49"/>
      <c r="P1927" s="49"/>
      <c r="Q1927" s="49"/>
      <c r="R1927" s="49"/>
      <c r="S1927" s="49"/>
      <c r="T1927" s="49"/>
      <c r="U1927" s="49"/>
      <c r="V1927" s="49"/>
      <c r="W1927" s="49"/>
      <c r="X1927" s="49"/>
      <c r="Y1927" s="49"/>
      <c r="Z1927" s="49"/>
      <c r="AA1927" s="49"/>
      <c r="AB1927" s="49"/>
      <c r="AC1927" s="49"/>
      <c r="AD1927" s="49"/>
      <c r="AE1927" s="49"/>
      <c r="AF1927" s="49"/>
      <c r="AG1927" s="49"/>
      <c r="AH1927" s="49"/>
      <c r="AI1927" s="49"/>
      <c r="AJ1927" s="49"/>
      <c r="AK1927" s="49"/>
      <c r="AL1927" s="49"/>
      <c r="AM1927" s="49"/>
      <c r="AN1927" s="49"/>
      <c r="AO1927" s="49"/>
      <c r="AP1927" s="49"/>
      <c r="AQ1927" s="49"/>
      <c r="AR1927" s="49"/>
      <c r="AS1927" s="49"/>
      <c r="AT1927" s="49"/>
      <c r="AU1927" s="49"/>
      <c r="AV1927" s="49"/>
      <c r="AW1927" s="49"/>
      <c r="AX1927" s="49"/>
      <c r="AY1927" s="49"/>
      <c r="AZ1927" s="49"/>
      <c r="BA1927" s="49"/>
      <c r="BB1927" s="49"/>
      <c r="BC1927" s="49"/>
      <c r="BD1927" s="49"/>
      <c r="BE1927" s="49"/>
      <c r="BF1927" s="49"/>
      <c r="BG1927" s="49"/>
      <c r="BH1927" s="49"/>
      <c r="BI1927" s="49"/>
      <c r="BJ1927" s="49"/>
      <c r="BK1927" s="49"/>
      <c r="BL1927" s="49"/>
      <c r="BM1927" s="49"/>
      <c r="BN1927" s="49"/>
      <c r="BO1927" s="49"/>
      <c r="BP1927" s="49"/>
      <c r="BQ1927" s="49"/>
      <c r="BR1927" s="49"/>
      <c r="BS1927" s="49"/>
      <c r="BT1927" s="49"/>
      <c r="BU1927" s="49"/>
      <c r="BV1927" s="49"/>
      <c r="BW1927" s="49"/>
      <c r="BX1927" s="49"/>
      <c r="BY1927" s="49"/>
      <c r="BZ1927" s="49"/>
      <c r="CA1927" s="49"/>
      <c r="CB1927" s="49"/>
      <c r="CC1927" s="49"/>
      <c r="CD1927" s="49"/>
      <c r="CE1927" s="49"/>
      <c r="CF1927" s="49"/>
      <c r="CG1927" s="49"/>
      <c r="CH1927" s="49"/>
      <c r="CI1927" s="49"/>
      <c r="CJ1927" s="49"/>
      <c r="CK1927" s="49"/>
      <c r="CL1927" s="49"/>
      <c r="CM1927" s="49"/>
      <c r="CN1927" s="49"/>
      <c r="CO1927" s="49"/>
      <c r="CP1927" s="49"/>
      <c r="CQ1927" s="49"/>
      <c r="CR1927" s="49"/>
      <c r="CS1927" s="49"/>
      <c r="CT1927" s="49"/>
      <c r="CU1927" s="49"/>
      <c r="CV1927" s="49"/>
      <c r="CW1927" s="49"/>
      <c r="CX1927" s="49"/>
      <c r="CY1927" s="49"/>
      <c r="CZ1927" s="49"/>
      <c r="DA1927" s="49"/>
      <c r="DB1927" s="49"/>
      <c r="DC1927" s="49"/>
      <c r="DD1927" s="49"/>
      <c r="DE1927" s="49"/>
      <c r="DF1927" s="49"/>
      <c r="DG1927" s="49"/>
      <c r="DH1927" s="49"/>
      <c r="DI1927" s="49"/>
      <c r="DJ1927" s="49"/>
      <c r="DK1927" s="49"/>
      <c r="DL1927" s="49"/>
      <c r="DM1927" s="49"/>
      <c r="DN1927" s="49"/>
      <c r="DO1927" s="49"/>
      <c r="DP1927" s="49"/>
      <c r="DQ1927" s="49"/>
      <c r="DR1927" s="49"/>
      <c r="DS1927" s="49"/>
      <c r="DT1927" s="49"/>
      <c r="DU1927" s="49"/>
      <c r="DV1927" s="49"/>
      <c r="DW1927" s="49"/>
      <c r="DX1927" s="49"/>
      <c r="DY1927" s="49"/>
      <c r="DZ1927" s="49"/>
      <c r="EA1927" s="49"/>
      <c r="EB1927" s="49"/>
      <c r="EC1927" s="49"/>
      <c r="ED1927" s="49"/>
      <c r="EE1927" s="49"/>
      <c r="EF1927" s="49"/>
      <c r="EG1927" s="49"/>
      <c r="EH1927" s="49"/>
      <c r="EI1927" s="49"/>
      <c r="EJ1927" s="49"/>
      <c r="EK1927" s="49"/>
      <c r="EL1927" s="49"/>
      <c r="EM1927" s="49"/>
      <c r="EN1927" s="49"/>
      <c r="EO1927" s="49"/>
      <c r="EP1927" s="49"/>
      <c r="EQ1927" s="49"/>
      <c r="ER1927" s="49"/>
      <c r="ES1927" s="49"/>
      <c r="ET1927" s="49"/>
      <c r="EU1927" s="49"/>
      <c r="EV1927" s="49"/>
      <c r="EW1927" s="49"/>
      <c r="EX1927" s="49"/>
      <c r="EY1927" s="49"/>
      <c r="EZ1927" s="49"/>
      <c r="FA1927" s="49"/>
      <c r="FB1927" s="49"/>
      <c r="FC1927" s="49"/>
      <c r="FD1927" s="49"/>
      <c r="FE1927" s="49"/>
      <c r="FF1927" s="49"/>
      <c r="FG1927" s="49"/>
      <c r="FH1927" s="49"/>
      <c r="FI1927" s="49"/>
      <c r="FJ1927" s="49"/>
      <c r="FK1927" s="49"/>
      <c r="FL1927" s="49"/>
      <c r="FM1927" s="49"/>
      <c r="FN1927" s="49"/>
      <c r="FO1927" s="49"/>
      <c r="FP1927" s="49"/>
      <c r="FQ1927" s="49"/>
      <c r="FR1927" s="49"/>
      <c r="FS1927" s="49"/>
      <c r="FT1927" s="49"/>
      <c r="FU1927" s="49"/>
      <c r="FV1927" s="49"/>
      <c r="FW1927" s="49"/>
      <c r="FX1927" s="49"/>
      <c r="FY1927" s="49"/>
      <c r="FZ1927" s="49"/>
      <c r="GA1927" s="49"/>
      <c r="GB1927" s="49"/>
      <c r="GC1927" s="49"/>
      <c r="GD1927" s="49"/>
      <c r="GE1927" s="49"/>
      <c r="GF1927" s="49"/>
      <c r="GG1927" s="49"/>
      <c r="GH1927" s="49"/>
      <c r="GI1927" s="49"/>
      <c r="GJ1927" s="49"/>
      <c r="GK1927" s="49"/>
      <c r="GL1927" s="49"/>
      <c r="GM1927" s="49"/>
      <c r="GN1927" s="49"/>
      <c r="GO1927" s="49"/>
      <c r="GP1927" s="49"/>
      <c r="GQ1927" s="49"/>
      <c r="GR1927" s="49"/>
      <c r="GS1927" s="49"/>
      <c r="GT1927" s="49"/>
      <c r="GU1927" s="49"/>
      <c r="GV1927" s="49"/>
      <c r="GW1927" s="49"/>
      <c r="GX1927" s="49"/>
      <c r="GY1927" s="49"/>
      <c r="GZ1927" s="49"/>
      <c r="HA1927" s="49"/>
      <c r="HB1927" s="49"/>
      <c r="HC1927" s="49"/>
      <c r="HD1927" s="49"/>
      <c r="HE1927" s="49"/>
      <c r="HF1927" s="49"/>
      <c r="HG1927" s="49"/>
      <c r="HH1927" s="49"/>
      <c r="HI1927" s="49"/>
      <c r="HJ1927" s="49"/>
      <c r="HK1927" s="49"/>
      <c r="HL1927" s="49"/>
      <c r="HM1927" s="49"/>
      <c r="HN1927" s="49"/>
      <c r="HO1927" s="49"/>
      <c r="HP1927" s="49"/>
      <c r="HQ1927" s="49"/>
      <c r="HR1927" s="49"/>
      <c r="HS1927" s="49"/>
      <c r="HT1927" s="49"/>
      <c r="HU1927" s="49"/>
      <c r="HV1927" s="49"/>
      <c r="HW1927" s="49"/>
      <c r="HX1927" s="49"/>
      <c r="HY1927" s="49"/>
    </row>
    <row r="1928" spans="2:233">
      <c r="B1928" s="49"/>
      <c r="C1928" s="49"/>
      <c r="D1928" s="49"/>
      <c r="E1928" s="49"/>
      <c r="F1928" s="49"/>
      <c r="G1928" s="49"/>
      <c r="H1928" s="49"/>
      <c r="I1928" s="49"/>
      <c r="J1928" s="49"/>
      <c r="K1928" s="49"/>
      <c r="L1928" s="49"/>
      <c r="M1928" s="49"/>
      <c r="N1928" s="49"/>
      <c r="O1928" s="49"/>
      <c r="P1928" s="49"/>
      <c r="Q1928" s="49"/>
      <c r="R1928" s="49"/>
      <c r="S1928" s="49"/>
      <c r="T1928" s="49"/>
      <c r="U1928" s="49"/>
      <c r="V1928" s="49"/>
      <c r="W1928" s="49"/>
      <c r="X1928" s="49"/>
      <c r="Y1928" s="49"/>
      <c r="Z1928" s="49"/>
      <c r="AA1928" s="49"/>
      <c r="AB1928" s="49"/>
      <c r="AC1928" s="49"/>
      <c r="AD1928" s="49"/>
      <c r="AE1928" s="49"/>
      <c r="AF1928" s="49"/>
      <c r="AG1928" s="49"/>
      <c r="AH1928" s="49"/>
      <c r="AI1928" s="49"/>
      <c r="AJ1928" s="49"/>
      <c r="AK1928" s="49"/>
      <c r="AL1928" s="49"/>
      <c r="AM1928" s="49"/>
      <c r="AN1928" s="49"/>
      <c r="AO1928" s="49"/>
      <c r="AP1928" s="49"/>
      <c r="AQ1928" s="49"/>
      <c r="AR1928" s="49"/>
      <c r="AS1928" s="49"/>
      <c r="AT1928" s="49"/>
      <c r="AU1928" s="49"/>
      <c r="AV1928" s="49"/>
      <c r="AW1928" s="49"/>
      <c r="AX1928" s="49"/>
      <c r="AY1928" s="49"/>
      <c r="AZ1928" s="49"/>
      <c r="BA1928" s="49"/>
      <c r="BB1928" s="49"/>
      <c r="BC1928" s="49"/>
      <c r="BD1928" s="49"/>
      <c r="BE1928" s="49"/>
      <c r="BF1928" s="49"/>
      <c r="BG1928" s="49"/>
      <c r="BH1928" s="49"/>
      <c r="BI1928" s="49"/>
      <c r="BJ1928" s="49"/>
      <c r="BK1928" s="49"/>
      <c r="BL1928" s="49"/>
      <c r="BM1928" s="49"/>
      <c r="BN1928" s="49"/>
      <c r="BO1928" s="49"/>
      <c r="BP1928" s="49"/>
      <c r="BQ1928" s="49"/>
      <c r="BR1928" s="49"/>
      <c r="BS1928" s="49"/>
      <c r="BT1928" s="49"/>
      <c r="BU1928" s="49"/>
      <c r="BV1928" s="49"/>
      <c r="BW1928" s="49"/>
      <c r="BX1928" s="49"/>
      <c r="BY1928" s="49"/>
      <c r="BZ1928" s="49"/>
      <c r="CA1928" s="49"/>
      <c r="CB1928" s="49"/>
      <c r="CC1928" s="49"/>
      <c r="CD1928" s="49"/>
      <c r="CE1928" s="49"/>
      <c r="CF1928" s="49"/>
      <c r="CG1928" s="49"/>
      <c r="CH1928" s="49"/>
      <c r="CI1928" s="49"/>
      <c r="CJ1928" s="49"/>
      <c r="CK1928" s="49"/>
      <c r="CL1928" s="49"/>
      <c r="CM1928" s="49"/>
      <c r="CN1928" s="49"/>
      <c r="CO1928" s="49"/>
      <c r="CP1928" s="49"/>
      <c r="CQ1928" s="49"/>
      <c r="CR1928" s="49"/>
      <c r="CS1928" s="49"/>
      <c r="CT1928" s="49"/>
      <c r="CU1928" s="49"/>
      <c r="CV1928" s="49"/>
      <c r="CW1928" s="49"/>
      <c r="CX1928" s="49"/>
      <c r="CY1928" s="49"/>
      <c r="CZ1928" s="49"/>
      <c r="DA1928" s="49"/>
      <c r="DB1928" s="49"/>
      <c r="DC1928" s="49"/>
      <c r="DD1928" s="49"/>
      <c r="DE1928" s="49"/>
      <c r="DF1928" s="49"/>
      <c r="DG1928" s="49"/>
      <c r="DH1928" s="49"/>
      <c r="DI1928" s="49"/>
      <c r="DJ1928" s="49"/>
      <c r="DK1928" s="49"/>
      <c r="DL1928" s="49"/>
      <c r="DM1928" s="49"/>
      <c r="DN1928" s="49"/>
      <c r="DO1928" s="49"/>
      <c r="DP1928" s="49"/>
      <c r="DQ1928" s="49"/>
      <c r="DR1928" s="49"/>
      <c r="DS1928" s="49"/>
      <c r="DT1928" s="49"/>
      <c r="DU1928" s="49"/>
      <c r="DV1928" s="49"/>
      <c r="DW1928" s="49"/>
      <c r="DX1928" s="49"/>
      <c r="DY1928" s="49"/>
      <c r="DZ1928" s="49"/>
      <c r="EA1928" s="49"/>
      <c r="EB1928" s="49"/>
      <c r="EC1928" s="49"/>
      <c r="ED1928" s="49"/>
      <c r="EE1928" s="49"/>
      <c r="EF1928" s="49"/>
      <c r="EG1928" s="49"/>
      <c r="EH1928" s="49"/>
      <c r="EI1928" s="49"/>
      <c r="EJ1928" s="49"/>
      <c r="EK1928" s="49"/>
      <c r="EL1928" s="49"/>
      <c r="EM1928" s="49"/>
      <c r="EN1928" s="49"/>
      <c r="EO1928" s="49"/>
      <c r="EP1928" s="49"/>
      <c r="EQ1928" s="49"/>
      <c r="ER1928" s="49"/>
      <c r="ES1928" s="49"/>
      <c r="ET1928" s="49"/>
      <c r="EU1928" s="49"/>
      <c r="EV1928" s="49"/>
      <c r="EW1928" s="49"/>
      <c r="EX1928" s="49"/>
      <c r="EY1928" s="49"/>
      <c r="EZ1928" s="49"/>
      <c r="FA1928" s="49"/>
      <c r="FB1928" s="49"/>
      <c r="FC1928" s="49"/>
      <c r="FD1928" s="49"/>
      <c r="FE1928" s="49"/>
      <c r="FF1928" s="49"/>
      <c r="FG1928" s="49"/>
      <c r="FH1928" s="49"/>
      <c r="FI1928" s="49"/>
      <c r="FJ1928" s="49"/>
      <c r="FK1928" s="49"/>
      <c r="FL1928" s="49"/>
      <c r="FM1928" s="49"/>
      <c r="FN1928" s="49"/>
      <c r="FO1928" s="49"/>
      <c r="FP1928" s="49"/>
      <c r="FQ1928" s="49"/>
      <c r="FR1928" s="49"/>
      <c r="FS1928" s="49"/>
      <c r="FT1928" s="49"/>
      <c r="FU1928" s="49"/>
      <c r="FV1928" s="49"/>
      <c r="FW1928" s="49"/>
      <c r="FX1928" s="49"/>
      <c r="FY1928" s="49"/>
      <c r="FZ1928" s="49"/>
      <c r="GA1928" s="49"/>
      <c r="GB1928" s="49"/>
      <c r="GC1928" s="49"/>
      <c r="GD1928" s="49"/>
      <c r="GE1928" s="49"/>
      <c r="GF1928" s="49"/>
      <c r="GG1928" s="49"/>
      <c r="GH1928" s="49"/>
      <c r="GI1928" s="49"/>
      <c r="GJ1928" s="49"/>
      <c r="GK1928" s="49"/>
      <c r="GL1928" s="49"/>
      <c r="GM1928" s="49"/>
      <c r="GN1928" s="49"/>
      <c r="GO1928" s="49"/>
      <c r="GP1928" s="49"/>
      <c r="GQ1928" s="49"/>
      <c r="GR1928" s="49"/>
      <c r="GS1928" s="49"/>
      <c r="GT1928" s="49"/>
      <c r="GU1928" s="49"/>
      <c r="GV1928" s="49"/>
      <c r="GW1928" s="49"/>
      <c r="GX1928" s="49"/>
      <c r="GY1928" s="49"/>
      <c r="GZ1928" s="49"/>
      <c r="HA1928" s="49"/>
      <c r="HB1928" s="49"/>
      <c r="HC1928" s="49"/>
      <c r="HD1928" s="49"/>
      <c r="HE1928" s="49"/>
      <c r="HF1928" s="49"/>
      <c r="HG1928" s="49"/>
      <c r="HH1928" s="49"/>
      <c r="HI1928" s="49"/>
      <c r="HJ1928" s="49"/>
      <c r="HK1928" s="49"/>
      <c r="HL1928" s="49"/>
      <c r="HM1928" s="49"/>
      <c r="HN1928" s="49"/>
      <c r="HO1928" s="49"/>
      <c r="HP1928" s="49"/>
      <c r="HQ1928" s="49"/>
      <c r="HR1928" s="49"/>
      <c r="HS1928" s="49"/>
      <c r="HT1928" s="49"/>
      <c r="HU1928" s="49"/>
      <c r="HV1928" s="49"/>
      <c r="HW1928" s="49"/>
      <c r="HX1928" s="49"/>
      <c r="HY1928" s="49"/>
    </row>
    <row r="1929" spans="2:233">
      <c r="B1929" s="49"/>
      <c r="C1929" s="49"/>
      <c r="D1929" s="49"/>
      <c r="E1929" s="49"/>
      <c r="F1929" s="49"/>
      <c r="G1929" s="49"/>
      <c r="H1929" s="49"/>
      <c r="I1929" s="49"/>
      <c r="J1929" s="49"/>
      <c r="K1929" s="49"/>
      <c r="L1929" s="49"/>
      <c r="M1929" s="49"/>
      <c r="N1929" s="49"/>
      <c r="O1929" s="49"/>
      <c r="P1929" s="49"/>
      <c r="Q1929" s="49"/>
      <c r="R1929" s="49"/>
      <c r="S1929" s="49"/>
      <c r="T1929" s="49"/>
      <c r="U1929" s="49"/>
      <c r="V1929" s="49"/>
      <c r="W1929" s="49"/>
      <c r="X1929" s="49"/>
      <c r="Y1929" s="49"/>
      <c r="Z1929" s="49"/>
      <c r="AA1929" s="49"/>
      <c r="AB1929" s="49"/>
      <c r="AC1929" s="49"/>
      <c r="AD1929" s="49"/>
      <c r="AE1929" s="49"/>
      <c r="AF1929" s="49"/>
      <c r="AG1929" s="49"/>
      <c r="AH1929" s="49"/>
      <c r="AI1929" s="49"/>
      <c r="AJ1929" s="49"/>
      <c r="AK1929" s="49"/>
      <c r="AL1929" s="49"/>
      <c r="AM1929" s="49"/>
      <c r="AN1929" s="49"/>
      <c r="AO1929" s="49"/>
      <c r="AP1929" s="49"/>
      <c r="AQ1929" s="49"/>
      <c r="AR1929" s="49"/>
      <c r="AS1929" s="49"/>
      <c r="AT1929" s="49"/>
      <c r="AU1929" s="49"/>
      <c r="AV1929" s="49"/>
      <c r="AW1929" s="49"/>
      <c r="AX1929" s="49"/>
      <c r="AY1929" s="49"/>
      <c r="AZ1929" s="49"/>
      <c r="BA1929" s="49"/>
      <c r="BB1929" s="49"/>
      <c r="BC1929" s="49"/>
      <c r="BD1929" s="49"/>
      <c r="BE1929" s="49"/>
      <c r="BF1929" s="49"/>
      <c r="BG1929" s="49"/>
      <c r="BH1929" s="49"/>
      <c r="BI1929" s="49"/>
      <c r="BJ1929" s="49"/>
      <c r="BK1929" s="49"/>
      <c r="BL1929" s="49"/>
      <c r="BM1929" s="49"/>
      <c r="BN1929" s="49"/>
      <c r="BO1929" s="49"/>
      <c r="BP1929" s="49"/>
      <c r="BQ1929" s="49"/>
      <c r="BR1929" s="49"/>
      <c r="BS1929" s="49"/>
      <c r="BT1929" s="49"/>
      <c r="BU1929" s="49"/>
      <c r="BV1929" s="49"/>
      <c r="BW1929" s="49"/>
      <c r="BX1929" s="49"/>
      <c r="BY1929" s="49"/>
      <c r="BZ1929" s="49"/>
      <c r="CA1929" s="49"/>
      <c r="CB1929" s="49"/>
      <c r="CC1929" s="49"/>
      <c r="CD1929" s="49"/>
      <c r="CE1929" s="49"/>
      <c r="CF1929" s="49"/>
      <c r="CG1929" s="49"/>
      <c r="CH1929" s="49"/>
      <c r="CI1929" s="49"/>
      <c r="CJ1929" s="49"/>
      <c r="CK1929" s="49"/>
      <c r="CL1929" s="49"/>
      <c r="CM1929" s="49"/>
      <c r="CN1929" s="49"/>
      <c r="CO1929" s="49"/>
      <c r="CP1929" s="49"/>
      <c r="CQ1929" s="49"/>
      <c r="CR1929" s="49"/>
      <c r="CS1929" s="49"/>
      <c r="CT1929" s="49"/>
      <c r="CU1929" s="49"/>
      <c r="CV1929" s="49"/>
      <c r="CW1929" s="49"/>
      <c r="CX1929" s="49"/>
      <c r="CY1929" s="49"/>
      <c r="CZ1929" s="49"/>
      <c r="DA1929" s="49"/>
      <c r="DB1929" s="49"/>
      <c r="DC1929" s="49"/>
      <c r="DD1929" s="49"/>
      <c r="DE1929" s="49"/>
      <c r="DF1929" s="49"/>
      <c r="DG1929" s="49"/>
      <c r="DH1929" s="49"/>
      <c r="DI1929" s="49"/>
      <c r="DJ1929" s="49"/>
      <c r="DK1929" s="49"/>
      <c r="DL1929" s="49"/>
      <c r="DM1929" s="49"/>
      <c r="DN1929" s="49"/>
      <c r="DO1929" s="49"/>
      <c r="DP1929" s="49"/>
      <c r="DQ1929" s="49"/>
      <c r="DR1929" s="49"/>
      <c r="DS1929" s="49"/>
      <c r="DT1929" s="49"/>
      <c r="DU1929" s="49"/>
      <c r="DV1929" s="49"/>
      <c r="DW1929" s="49"/>
      <c r="DX1929" s="49"/>
      <c r="DY1929" s="49"/>
      <c r="DZ1929" s="49"/>
      <c r="EA1929" s="49"/>
      <c r="EB1929" s="49"/>
      <c r="EC1929" s="49"/>
      <c r="ED1929" s="49"/>
      <c r="EE1929" s="49"/>
      <c r="EF1929" s="49"/>
      <c r="EG1929" s="49"/>
      <c r="EH1929" s="49"/>
      <c r="EI1929" s="49"/>
      <c r="EJ1929" s="49"/>
      <c r="EK1929" s="49"/>
      <c r="EL1929" s="49"/>
      <c r="EM1929" s="49"/>
      <c r="EN1929" s="49"/>
      <c r="EO1929" s="49"/>
      <c r="EP1929" s="49"/>
      <c r="EQ1929" s="49"/>
      <c r="ER1929" s="49"/>
      <c r="ES1929" s="49"/>
      <c r="ET1929" s="49"/>
      <c r="EU1929" s="49"/>
      <c r="EV1929" s="49"/>
      <c r="EW1929" s="49"/>
      <c r="EX1929" s="49"/>
      <c r="EY1929" s="49"/>
      <c r="EZ1929" s="49"/>
      <c r="FA1929" s="49"/>
      <c r="FB1929" s="49"/>
      <c r="FC1929" s="49"/>
      <c r="FD1929" s="49"/>
      <c r="FE1929" s="49"/>
      <c r="FF1929" s="49"/>
      <c r="FG1929" s="49"/>
      <c r="FH1929" s="49"/>
      <c r="FI1929" s="49"/>
      <c r="FJ1929" s="49"/>
      <c r="FK1929" s="49"/>
      <c r="FL1929" s="49"/>
      <c r="FM1929" s="49"/>
      <c r="FN1929" s="49"/>
      <c r="FO1929" s="49"/>
      <c r="FP1929" s="49"/>
      <c r="FQ1929" s="49"/>
      <c r="FR1929" s="49"/>
      <c r="FS1929" s="49"/>
      <c r="FT1929" s="49"/>
      <c r="FU1929" s="49"/>
      <c r="FV1929" s="49"/>
      <c r="FW1929" s="49"/>
      <c r="FX1929" s="49"/>
      <c r="FY1929" s="49"/>
      <c r="FZ1929" s="49"/>
      <c r="GA1929" s="49"/>
      <c r="GB1929" s="49"/>
      <c r="GC1929" s="49"/>
      <c r="GD1929" s="49"/>
      <c r="GE1929" s="49"/>
      <c r="GF1929" s="49"/>
      <c r="GG1929" s="49"/>
      <c r="GH1929" s="49"/>
      <c r="GI1929" s="49"/>
      <c r="GJ1929" s="49"/>
      <c r="GK1929" s="49"/>
      <c r="GL1929" s="49"/>
      <c r="GM1929" s="49"/>
      <c r="GN1929" s="49"/>
      <c r="GO1929" s="49"/>
      <c r="GP1929" s="49"/>
      <c r="GQ1929" s="49"/>
      <c r="GR1929" s="49"/>
      <c r="GS1929" s="49"/>
      <c r="GT1929" s="49"/>
      <c r="GU1929" s="49"/>
      <c r="GV1929" s="49"/>
      <c r="GW1929" s="49"/>
      <c r="GX1929" s="49"/>
      <c r="GY1929" s="49"/>
      <c r="GZ1929" s="49"/>
      <c r="HA1929" s="49"/>
      <c r="HB1929" s="49"/>
      <c r="HC1929" s="49"/>
      <c r="HD1929" s="49"/>
      <c r="HE1929" s="49"/>
      <c r="HF1929" s="49"/>
      <c r="HG1929" s="49"/>
      <c r="HH1929" s="49"/>
      <c r="HI1929" s="49"/>
      <c r="HJ1929" s="49"/>
      <c r="HK1929" s="49"/>
      <c r="HL1929" s="49"/>
      <c r="HM1929" s="49"/>
      <c r="HN1929" s="49"/>
      <c r="HO1929" s="49"/>
      <c r="HP1929" s="49"/>
      <c r="HQ1929" s="49"/>
      <c r="HR1929" s="49"/>
      <c r="HS1929" s="49"/>
      <c r="HT1929" s="49"/>
      <c r="HU1929" s="49"/>
      <c r="HV1929" s="49"/>
      <c r="HW1929" s="49"/>
      <c r="HX1929" s="49"/>
      <c r="HY1929" s="49"/>
    </row>
    <row r="1930" spans="2:233">
      <c r="B1930" s="49"/>
      <c r="C1930" s="49"/>
      <c r="D1930" s="49"/>
      <c r="E1930" s="49"/>
      <c r="F1930" s="49"/>
      <c r="G1930" s="49"/>
      <c r="H1930" s="49"/>
      <c r="I1930" s="49"/>
      <c r="J1930" s="49"/>
      <c r="K1930" s="49"/>
      <c r="L1930" s="49"/>
      <c r="M1930" s="49"/>
      <c r="N1930" s="49"/>
      <c r="O1930" s="49"/>
      <c r="P1930" s="49"/>
      <c r="Q1930" s="49"/>
      <c r="R1930" s="49"/>
      <c r="S1930" s="49"/>
      <c r="T1930" s="49"/>
      <c r="U1930" s="49"/>
      <c r="V1930" s="49"/>
      <c r="W1930" s="49"/>
      <c r="X1930" s="49"/>
      <c r="Y1930" s="49"/>
      <c r="Z1930" s="49"/>
      <c r="AA1930" s="49"/>
      <c r="AB1930" s="49"/>
      <c r="AC1930" s="49"/>
      <c r="AD1930" s="49"/>
      <c r="AE1930" s="49"/>
      <c r="AF1930" s="49"/>
      <c r="AG1930" s="49"/>
      <c r="AH1930" s="49"/>
      <c r="AI1930" s="49"/>
      <c r="AJ1930" s="49"/>
      <c r="AK1930" s="49"/>
      <c r="AL1930" s="49"/>
      <c r="AM1930" s="49"/>
      <c r="AN1930" s="49"/>
      <c r="AO1930" s="49"/>
      <c r="AP1930" s="49"/>
      <c r="AQ1930" s="49"/>
      <c r="AR1930" s="49"/>
      <c r="AS1930" s="49"/>
      <c r="AT1930" s="49"/>
      <c r="AU1930" s="49"/>
      <c r="AV1930" s="49"/>
      <c r="AW1930" s="49"/>
      <c r="AX1930" s="49"/>
      <c r="AY1930" s="49"/>
      <c r="AZ1930" s="49"/>
      <c r="BA1930" s="49"/>
      <c r="BB1930" s="49"/>
      <c r="BC1930" s="49"/>
      <c r="BD1930" s="49"/>
      <c r="BE1930" s="49"/>
      <c r="BF1930" s="49"/>
      <c r="BG1930" s="49"/>
      <c r="BH1930" s="49"/>
      <c r="BI1930" s="49"/>
      <c r="BJ1930" s="49"/>
      <c r="BK1930" s="49"/>
      <c r="BL1930" s="49"/>
      <c r="BM1930" s="49"/>
      <c r="BN1930" s="49"/>
      <c r="BO1930" s="49"/>
      <c r="BP1930" s="49"/>
      <c r="BQ1930" s="49"/>
      <c r="BR1930" s="49"/>
      <c r="BS1930" s="49"/>
      <c r="BT1930" s="49"/>
      <c r="BU1930" s="49"/>
      <c r="BV1930" s="49"/>
      <c r="BW1930" s="49"/>
      <c r="BX1930" s="49"/>
      <c r="BY1930" s="49"/>
      <c r="BZ1930" s="49"/>
      <c r="CA1930" s="49"/>
      <c r="CB1930" s="49"/>
      <c r="CC1930" s="49"/>
      <c r="CD1930" s="49"/>
      <c r="CE1930" s="49"/>
      <c r="CF1930" s="49"/>
      <c r="CG1930" s="49"/>
      <c r="CH1930" s="49"/>
      <c r="CI1930" s="49"/>
      <c r="CJ1930" s="49"/>
      <c r="CK1930" s="49"/>
      <c r="CL1930" s="49"/>
      <c r="CM1930" s="49"/>
      <c r="CN1930" s="49"/>
      <c r="CO1930" s="49"/>
      <c r="CP1930" s="49"/>
      <c r="CQ1930" s="49"/>
      <c r="CR1930" s="49"/>
      <c r="CS1930" s="49"/>
      <c r="CT1930" s="49"/>
      <c r="CU1930" s="49"/>
      <c r="CV1930" s="49"/>
      <c r="CW1930" s="49"/>
      <c r="CX1930" s="49"/>
      <c r="CY1930" s="49"/>
      <c r="CZ1930" s="49"/>
      <c r="DA1930" s="49"/>
      <c r="DB1930" s="49"/>
      <c r="DC1930" s="49"/>
      <c r="DD1930" s="49"/>
      <c r="DE1930" s="49"/>
      <c r="DF1930" s="49"/>
      <c r="DG1930" s="49"/>
      <c r="DH1930" s="49"/>
      <c r="DI1930" s="49"/>
      <c r="DJ1930" s="49"/>
      <c r="DK1930" s="49"/>
      <c r="DL1930" s="49"/>
      <c r="DM1930" s="49"/>
      <c r="DN1930" s="49"/>
      <c r="DO1930" s="49"/>
      <c r="DP1930" s="49"/>
      <c r="DQ1930" s="49"/>
      <c r="DR1930" s="49"/>
      <c r="DS1930" s="49"/>
      <c r="DT1930" s="49"/>
      <c r="DU1930" s="49"/>
      <c r="DV1930" s="49"/>
      <c r="DW1930" s="49"/>
      <c r="DX1930" s="49"/>
      <c r="DY1930" s="49"/>
      <c r="DZ1930" s="49"/>
      <c r="EA1930" s="49"/>
      <c r="EB1930" s="49"/>
      <c r="EC1930" s="49"/>
      <c r="ED1930" s="49"/>
      <c r="EE1930" s="49"/>
      <c r="EF1930" s="49"/>
      <c r="EG1930" s="49"/>
      <c r="EH1930" s="49"/>
      <c r="EI1930" s="49"/>
      <c r="EJ1930" s="49"/>
      <c r="EK1930" s="49"/>
      <c r="EL1930" s="49"/>
      <c r="EM1930" s="49"/>
      <c r="EN1930" s="49"/>
      <c r="EO1930" s="49"/>
      <c r="EP1930" s="49"/>
      <c r="EQ1930" s="49"/>
      <c r="ER1930" s="49"/>
      <c r="ES1930" s="49"/>
      <c r="ET1930" s="49"/>
      <c r="EU1930" s="49"/>
      <c r="EV1930" s="49"/>
      <c r="EW1930" s="49"/>
      <c r="EX1930" s="49"/>
      <c r="EY1930" s="49"/>
      <c r="EZ1930" s="49"/>
      <c r="FA1930" s="49"/>
      <c r="FB1930" s="49"/>
      <c r="FC1930" s="49"/>
      <c r="FD1930" s="49"/>
      <c r="FE1930" s="49"/>
      <c r="FF1930" s="49"/>
      <c r="FG1930" s="49"/>
      <c r="FH1930" s="49"/>
      <c r="FI1930" s="49"/>
      <c r="FJ1930" s="49"/>
      <c r="FK1930" s="49"/>
      <c r="FL1930" s="49"/>
      <c r="FM1930" s="49"/>
      <c r="FN1930" s="49"/>
      <c r="FO1930" s="49"/>
      <c r="FP1930" s="49"/>
      <c r="FQ1930" s="49"/>
      <c r="FR1930" s="49"/>
      <c r="FS1930" s="49"/>
      <c r="FT1930" s="49"/>
      <c r="FU1930" s="49"/>
      <c r="FV1930" s="49"/>
      <c r="FW1930" s="49"/>
      <c r="FX1930" s="49"/>
      <c r="FY1930" s="49"/>
      <c r="FZ1930" s="49"/>
      <c r="GA1930" s="49"/>
      <c r="GB1930" s="49"/>
      <c r="GC1930" s="49"/>
      <c r="GD1930" s="49"/>
      <c r="GE1930" s="49"/>
      <c r="GF1930" s="49"/>
      <c r="GG1930" s="49"/>
      <c r="GH1930" s="49"/>
      <c r="GI1930" s="49"/>
      <c r="GJ1930" s="49"/>
      <c r="GK1930" s="49"/>
      <c r="GL1930" s="49"/>
      <c r="GM1930" s="49"/>
      <c r="GN1930" s="49"/>
      <c r="GO1930" s="49"/>
      <c r="GP1930" s="49"/>
      <c r="GQ1930" s="49"/>
      <c r="GR1930" s="49"/>
      <c r="GS1930" s="49"/>
      <c r="GT1930" s="49"/>
      <c r="GU1930" s="49"/>
      <c r="GV1930" s="49"/>
      <c r="GW1930" s="49"/>
      <c r="GX1930" s="49"/>
      <c r="GY1930" s="49"/>
      <c r="GZ1930" s="49"/>
      <c r="HA1930" s="49"/>
      <c r="HB1930" s="49"/>
      <c r="HC1930" s="49"/>
      <c r="HD1930" s="49"/>
      <c r="HE1930" s="49"/>
      <c r="HF1930" s="49"/>
      <c r="HG1930" s="49"/>
      <c r="HH1930" s="49"/>
      <c r="HI1930" s="49"/>
      <c r="HJ1930" s="49"/>
      <c r="HK1930" s="49"/>
      <c r="HL1930" s="49"/>
      <c r="HM1930" s="49"/>
      <c r="HN1930" s="49"/>
      <c r="HO1930" s="49"/>
      <c r="HP1930" s="49"/>
      <c r="HQ1930" s="49"/>
      <c r="HR1930" s="49"/>
      <c r="HS1930" s="49"/>
      <c r="HT1930" s="49"/>
      <c r="HU1930" s="49"/>
      <c r="HV1930" s="49"/>
      <c r="HW1930" s="49"/>
      <c r="HX1930" s="49"/>
      <c r="HY1930" s="49"/>
    </row>
    <row r="1931" spans="2:233">
      <c r="B1931" s="49"/>
      <c r="C1931" s="49"/>
      <c r="D1931" s="49"/>
      <c r="E1931" s="49"/>
      <c r="F1931" s="49"/>
      <c r="G1931" s="49"/>
      <c r="H1931" s="49"/>
      <c r="I1931" s="49"/>
      <c r="J1931" s="49"/>
      <c r="K1931" s="49"/>
      <c r="L1931" s="49"/>
      <c r="M1931" s="49"/>
      <c r="N1931" s="49"/>
      <c r="O1931" s="49"/>
      <c r="P1931" s="49"/>
      <c r="Q1931" s="49"/>
      <c r="R1931" s="49"/>
      <c r="S1931" s="49"/>
      <c r="T1931" s="49"/>
      <c r="U1931" s="49"/>
      <c r="V1931" s="49"/>
      <c r="W1931" s="49"/>
      <c r="X1931" s="49"/>
      <c r="Y1931" s="49"/>
      <c r="Z1931" s="49"/>
      <c r="AA1931" s="49"/>
      <c r="AB1931" s="49"/>
      <c r="AC1931" s="49"/>
      <c r="AD1931" s="49"/>
      <c r="AE1931" s="49"/>
      <c r="AF1931" s="49"/>
      <c r="AG1931" s="49"/>
      <c r="AH1931" s="49"/>
      <c r="AI1931" s="49"/>
      <c r="AJ1931" s="49"/>
      <c r="AK1931" s="49"/>
      <c r="AL1931" s="49"/>
      <c r="AM1931" s="49"/>
      <c r="AN1931" s="49"/>
      <c r="AO1931" s="49"/>
      <c r="AP1931" s="49"/>
      <c r="AQ1931" s="49"/>
      <c r="AR1931" s="49"/>
      <c r="AS1931" s="49"/>
      <c r="AT1931" s="49"/>
      <c r="AU1931" s="49"/>
      <c r="AV1931" s="49"/>
      <c r="AW1931" s="49"/>
      <c r="AX1931" s="49"/>
      <c r="AY1931" s="49"/>
      <c r="AZ1931" s="49"/>
      <c r="BA1931" s="49"/>
      <c r="BB1931" s="49"/>
      <c r="BC1931" s="49"/>
      <c r="BD1931" s="49"/>
      <c r="BE1931" s="49"/>
      <c r="BF1931" s="49"/>
      <c r="BG1931" s="49"/>
      <c r="BH1931" s="49"/>
      <c r="BI1931" s="49"/>
      <c r="BJ1931" s="49"/>
      <c r="BK1931" s="49"/>
      <c r="BL1931" s="49"/>
      <c r="BM1931" s="49"/>
      <c r="BN1931" s="49"/>
      <c r="BO1931" s="49"/>
      <c r="BP1931" s="49"/>
      <c r="BQ1931" s="49"/>
      <c r="BR1931" s="49"/>
      <c r="BS1931" s="49"/>
      <c r="BT1931" s="49"/>
      <c r="BU1931" s="49"/>
      <c r="BV1931" s="49"/>
      <c r="BW1931" s="49"/>
      <c r="BX1931" s="49"/>
      <c r="BY1931" s="49"/>
      <c r="BZ1931" s="49"/>
      <c r="CA1931" s="49"/>
      <c r="CB1931" s="49"/>
      <c r="CC1931" s="49"/>
      <c r="CD1931" s="49"/>
      <c r="CE1931" s="49"/>
      <c r="CF1931" s="49"/>
      <c r="CG1931" s="49"/>
      <c r="CH1931" s="49"/>
      <c r="CI1931" s="49"/>
      <c r="CJ1931" s="49"/>
      <c r="CK1931" s="49"/>
      <c r="CL1931" s="49"/>
      <c r="CM1931" s="49"/>
      <c r="CN1931" s="49"/>
      <c r="CO1931" s="49"/>
      <c r="CP1931" s="49"/>
      <c r="CQ1931" s="49"/>
      <c r="CR1931" s="49"/>
      <c r="CS1931" s="49"/>
      <c r="CT1931" s="49"/>
      <c r="CU1931" s="49"/>
      <c r="CV1931" s="49"/>
      <c r="CW1931" s="49"/>
      <c r="CX1931" s="49"/>
      <c r="CY1931" s="49"/>
      <c r="CZ1931" s="49"/>
      <c r="DA1931" s="49"/>
      <c r="DB1931" s="49"/>
      <c r="DC1931" s="49"/>
      <c r="DD1931" s="49"/>
      <c r="DE1931" s="49"/>
      <c r="DF1931" s="49"/>
      <c r="DG1931" s="49"/>
      <c r="DH1931" s="49"/>
      <c r="DI1931" s="49"/>
      <c r="DJ1931" s="49"/>
      <c r="DK1931" s="49"/>
      <c r="DL1931" s="49"/>
      <c r="DM1931" s="49"/>
      <c r="DN1931" s="49"/>
      <c r="DO1931" s="49"/>
      <c r="DP1931" s="49"/>
      <c r="DQ1931" s="49"/>
      <c r="DR1931" s="49"/>
      <c r="DS1931" s="49"/>
      <c r="DT1931" s="49"/>
      <c r="DU1931" s="49"/>
      <c r="DV1931" s="49"/>
      <c r="DW1931" s="49"/>
      <c r="DX1931" s="49"/>
      <c r="DY1931" s="49"/>
      <c r="DZ1931" s="49"/>
      <c r="EA1931" s="49"/>
      <c r="EB1931" s="49"/>
      <c r="EC1931" s="49"/>
      <c r="ED1931" s="49"/>
      <c r="EE1931" s="49"/>
      <c r="EF1931" s="49"/>
      <c r="EG1931" s="49"/>
      <c r="EH1931" s="49"/>
      <c r="EI1931" s="49"/>
      <c r="EJ1931" s="49"/>
      <c r="EK1931" s="49"/>
      <c r="EL1931" s="49"/>
      <c r="EM1931" s="49"/>
      <c r="EN1931" s="49"/>
      <c r="EO1931" s="49"/>
      <c r="EP1931" s="49"/>
      <c r="EQ1931" s="49"/>
      <c r="ER1931" s="49"/>
      <c r="ES1931" s="49"/>
      <c r="ET1931" s="49"/>
      <c r="EU1931" s="49"/>
      <c r="EV1931" s="49"/>
      <c r="EW1931" s="49"/>
      <c r="EX1931" s="49"/>
      <c r="EY1931" s="49"/>
      <c r="EZ1931" s="49"/>
      <c r="FA1931" s="49"/>
      <c r="FB1931" s="49"/>
      <c r="FC1931" s="49"/>
      <c r="FD1931" s="49"/>
      <c r="FE1931" s="49"/>
      <c r="FF1931" s="49"/>
      <c r="FG1931" s="49"/>
      <c r="FH1931" s="49"/>
      <c r="FI1931" s="49"/>
      <c r="FJ1931" s="49"/>
      <c r="FK1931" s="49"/>
      <c r="FL1931" s="49"/>
      <c r="FM1931" s="49"/>
      <c r="FN1931" s="49"/>
      <c r="FO1931" s="49"/>
      <c r="FP1931" s="49"/>
      <c r="FQ1931" s="49"/>
      <c r="FR1931" s="49"/>
      <c r="FS1931" s="49"/>
      <c r="FT1931" s="49"/>
      <c r="FU1931" s="49"/>
      <c r="FV1931" s="49"/>
      <c r="FW1931" s="49"/>
      <c r="FX1931" s="49"/>
      <c r="FY1931" s="49"/>
      <c r="FZ1931" s="49"/>
      <c r="GA1931" s="49"/>
      <c r="GB1931" s="49"/>
      <c r="GC1931" s="49"/>
      <c r="GD1931" s="49"/>
      <c r="GE1931" s="49"/>
      <c r="GF1931" s="49"/>
      <c r="GG1931" s="49"/>
      <c r="GH1931" s="49"/>
      <c r="GI1931" s="49"/>
      <c r="GJ1931" s="49"/>
      <c r="GK1931" s="49"/>
      <c r="GL1931" s="49"/>
      <c r="GM1931" s="49"/>
      <c r="GN1931" s="49"/>
      <c r="GO1931" s="49"/>
      <c r="GP1931" s="49"/>
      <c r="GQ1931" s="49"/>
      <c r="GR1931" s="49"/>
      <c r="GS1931" s="49"/>
      <c r="GT1931" s="49"/>
      <c r="GU1931" s="49"/>
      <c r="GV1931" s="49"/>
      <c r="GW1931" s="49"/>
      <c r="GX1931" s="49"/>
      <c r="GY1931" s="49"/>
      <c r="GZ1931" s="49"/>
      <c r="HA1931" s="49"/>
      <c r="HB1931" s="49"/>
      <c r="HC1931" s="49"/>
      <c r="HD1931" s="49"/>
      <c r="HE1931" s="49"/>
      <c r="HF1931" s="49"/>
      <c r="HG1931" s="49"/>
      <c r="HH1931" s="49"/>
      <c r="HI1931" s="49"/>
      <c r="HJ1931" s="49"/>
      <c r="HK1931" s="49"/>
      <c r="HL1931" s="49"/>
      <c r="HM1931" s="49"/>
      <c r="HN1931" s="49"/>
      <c r="HO1931" s="49"/>
      <c r="HP1931" s="49"/>
      <c r="HQ1931" s="49"/>
      <c r="HR1931" s="49"/>
      <c r="HS1931" s="49"/>
      <c r="HT1931" s="49"/>
      <c r="HU1931" s="49"/>
      <c r="HV1931" s="49"/>
      <c r="HW1931" s="49"/>
      <c r="HX1931" s="49"/>
      <c r="HY1931" s="49"/>
    </row>
    <row r="1932" spans="2:233">
      <c r="B1932" s="49"/>
      <c r="C1932" s="49"/>
      <c r="D1932" s="49"/>
      <c r="E1932" s="49"/>
      <c r="F1932" s="49"/>
      <c r="G1932" s="49"/>
      <c r="H1932" s="49"/>
      <c r="I1932" s="49"/>
      <c r="J1932" s="49"/>
      <c r="K1932" s="49"/>
      <c r="L1932" s="49"/>
      <c r="M1932" s="49"/>
      <c r="N1932" s="49"/>
      <c r="O1932" s="49"/>
      <c r="P1932" s="49"/>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c r="GV1932" s="49"/>
      <c r="GW1932" s="49"/>
      <c r="GX1932" s="49"/>
      <c r="GY1932" s="49"/>
      <c r="GZ1932" s="49"/>
      <c r="HA1932" s="49"/>
      <c r="HB1932" s="49"/>
      <c r="HC1932" s="49"/>
      <c r="HD1932" s="49"/>
      <c r="HE1932" s="49"/>
      <c r="HF1932" s="49"/>
      <c r="HG1932" s="49"/>
      <c r="HH1932" s="49"/>
      <c r="HI1932" s="49"/>
      <c r="HJ1932" s="49"/>
      <c r="HK1932" s="49"/>
      <c r="HL1932" s="49"/>
      <c r="HM1932" s="49"/>
      <c r="HN1932" s="49"/>
      <c r="HO1932" s="49"/>
      <c r="HP1932" s="49"/>
      <c r="HQ1932" s="49"/>
      <c r="HR1932" s="49"/>
      <c r="HS1932" s="49"/>
      <c r="HT1932" s="49"/>
      <c r="HU1932" s="49"/>
      <c r="HV1932" s="49"/>
      <c r="HW1932" s="49"/>
      <c r="HX1932" s="49"/>
      <c r="HY1932" s="49"/>
    </row>
    <row r="1933" spans="2:233">
      <c r="B1933" s="49"/>
      <c r="C1933" s="49"/>
      <c r="D1933" s="49"/>
      <c r="E1933" s="49"/>
      <c r="F1933" s="49"/>
      <c r="G1933" s="49"/>
      <c r="H1933" s="49"/>
      <c r="I1933" s="49"/>
      <c r="J1933" s="49"/>
      <c r="K1933" s="49"/>
      <c r="L1933" s="49"/>
      <c r="M1933" s="49"/>
      <c r="N1933" s="49"/>
      <c r="O1933" s="49"/>
      <c r="P1933" s="49"/>
      <c r="Q1933" s="49"/>
      <c r="R1933" s="49"/>
      <c r="S1933" s="49"/>
      <c r="T1933" s="49"/>
      <c r="U1933" s="49"/>
      <c r="V1933" s="49"/>
      <c r="W1933" s="49"/>
      <c r="X1933" s="49"/>
      <c r="Y1933" s="49"/>
      <c r="Z1933" s="49"/>
      <c r="AA1933" s="49"/>
      <c r="AB1933" s="49"/>
      <c r="AC1933" s="49"/>
      <c r="AD1933" s="49"/>
      <c r="AE1933" s="49"/>
      <c r="AF1933" s="49"/>
      <c r="AG1933" s="49"/>
      <c r="AH1933" s="49"/>
      <c r="AI1933" s="49"/>
      <c r="AJ1933" s="49"/>
      <c r="AK1933" s="49"/>
      <c r="AL1933" s="49"/>
      <c r="AM1933" s="49"/>
      <c r="AN1933" s="49"/>
      <c r="AO1933" s="49"/>
      <c r="AP1933" s="49"/>
      <c r="AQ1933" s="49"/>
      <c r="AR1933" s="49"/>
      <c r="AS1933" s="49"/>
      <c r="AT1933" s="49"/>
      <c r="AU1933" s="49"/>
      <c r="AV1933" s="49"/>
      <c r="AW1933" s="49"/>
      <c r="AX1933" s="49"/>
      <c r="AY1933" s="49"/>
      <c r="AZ1933" s="49"/>
      <c r="BA1933" s="49"/>
      <c r="BB1933" s="49"/>
      <c r="BC1933" s="49"/>
      <c r="BD1933" s="49"/>
      <c r="BE1933" s="49"/>
      <c r="BF1933" s="49"/>
      <c r="BG1933" s="49"/>
      <c r="BH1933" s="49"/>
      <c r="BI1933" s="49"/>
      <c r="BJ1933" s="49"/>
      <c r="BK1933" s="49"/>
      <c r="BL1933" s="49"/>
      <c r="BM1933" s="49"/>
      <c r="BN1933" s="49"/>
      <c r="BO1933" s="49"/>
      <c r="BP1933" s="49"/>
      <c r="BQ1933" s="49"/>
      <c r="BR1933" s="49"/>
      <c r="BS1933" s="49"/>
      <c r="BT1933" s="49"/>
      <c r="BU1933" s="49"/>
      <c r="BV1933" s="49"/>
      <c r="BW1933" s="49"/>
      <c r="BX1933" s="49"/>
      <c r="BY1933" s="49"/>
      <c r="BZ1933" s="49"/>
      <c r="CA1933" s="49"/>
      <c r="CB1933" s="49"/>
      <c r="CC1933" s="49"/>
      <c r="CD1933" s="49"/>
      <c r="CE1933" s="49"/>
      <c r="CF1933" s="49"/>
      <c r="CG1933" s="49"/>
      <c r="CH1933" s="49"/>
      <c r="CI1933" s="49"/>
      <c r="CJ1933" s="49"/>
      <c r="CK1933" s="49"/>
      <c r="CL1933" s="49"/>
      <c r="CM1933" s="49"/>
      <c r="CN1933" s="49"/>
      <c r="CO1933" s="49"/>
      <c r="CP1933" s="49"/>
      <c r="CQ1933" s="49"/>
      <c r="CR1933" s="49"/>
      <c r="CS1933" s="49"/>
      <c r="CT1933" s="49"/>
      <c r="CU1933" s="49"/>
      <c r="CV1933" s="49"/>
      <c r="CW1933" s="49"/>
      <c r="CX1933" s="49"/>
      <c r="CY1933" s="49"/>
      <c r="CZ1933" s="49"/>
      <c r="DA1933" s="49"/>
      <c r="DB1933" s="49"/>
      <c r="DC1933" s="49"/>
      <c r="DD1933" s="49"/>
      <c r="DE1933" s="49"/>
      <c r="DF1933" s="49"/>
      <c r="DG1933" s="49"/>
      <c r="DH1933" s="49"/>
      <c r="DI1933" s="49"/>
      <c r="DJ1933" s="49"/>
      <c r="DK1933" s="49"/>
      <c r="DL1933" s="49"/>
      <c r="DM1933" s="49"/>
      <c r="DN1933" s="49"/>
      <c r="DO1933" s="49"/>
      <c r="DP1933" s="49"/>
      <c r="DQ1933" s="49"/>
      <c r="DR1933" s="49"/>
      <c r="DS1933" s="49"/>
      <c r="DT1933" s="49"/>
      <c r="DU1933" s="49"/>
      <c r="DV1933" s="49"/>
      <c r="DW1933" s="49"/>
      <c r="DX1933" s="49"/>
      <c r="DY1933" s="49"/>
      <c r="DZ1933" s="49"/>
      <c r="EA1933" s="49"/>
      <c r="EB1933" s="49"/>
      <c r="EC1933" s="49"/>
      <c r="ED1933" s="49"/>
      <c r="EE1933" s="49"/>
      <c r="EF1933" s="49"/>
      <c r="EG1933" s="49"/>
      <c r="EH1933" s="49"/>
      <c r="EI1933" s="49"/>
      <c r="EJ1933" s="49"/>
      <c r="EK1933" s="49"/>
      <c r="EL1933" s="49"/>
      <c r="EM1933" s="49"/>
      <c r="EN1933" s="49"/>
      <c r="EO1933" s="49"/>
      <c r="EP1933" s="49"/>
      <c r="EQ1933" s="49"/>
      <c r="ER1933" s="49"/>
      <c r="ES1933" s="49"/>
      <c r="ET1933" s="49"/>
      <c r="EU1933" s="49"/>
      <c r="EV1933" s="49"/>
      <c r="EW1933" s="49"/>
      <c r="EX1933" s="49"/>
      <c r="EY1933" s="49"/>
      <c r="EZ1933" s="49"/>
      <c r="FA1933" s="49"/>
      <c r="FB1933" s="49"/>
      <c r="FC1933" s="49"/>
      <c r="FD1933" s="49"/>
      <c r="FE1933" s="49"/>
      <c r="FF1933" s="49"/>
      <c r="FG1933" s="49"/>
      <c r="FH1933" s="49"/>
      <c r="FI1933" s="49"/>
      <c r="FJ1933" s="49"/>
      <c r="FK1933" s="49"/>
      <c r="FL1933" s="49"/>
      <c r="FM1933" s="49"/>
      <c r="FN1933" s="49"/>
      <c r="FO1933" s="49"/>
      <c r="FP1933" s="49"/>
      <c r="FQ1933" s="49"/>
      <c r="FR1933" s="49"/>
      <c r="FS1933" s="49"/>
      <c r="FT1933" s="49"/>
      <c r="FU1933" s="49"/>
      <c r="FV1933" s="49"/>
      <c r="FW1933" s="49"/>
      <c r="FX1933" s="49"/>
      <c r="FY1933" s="49"/>
      <c r="FZ1933" s="49"/>
      <c r="GA1933" s="49"/>
      <c r="GB1933" s="49"/>
      <c r="GC1933" s="49"/>
      <c r="GD1933" s="49"/>
      <c r="GE1933" s="49"/>
      <c r="GF1933" s="49"/>
      <c r="GG1933" s="49"/>
      <c r="GH1933" s="49"/>
      <c r="GI1933" s="49"/>
      <c r="GJ1933" s="49"/>
      <c r="GK1933" s="49"/>
      <c r="GL1933" s="49"/>
      <c r="GM1933" s="49"/>
      <c r="GN1933" s="49"/>
      <c r="GO1933" s="49"/>
      <c r="GP1933" s="49"/>
      <c r="GQ1933" s="49"/>
      <c r="GR1933" s="49"/>
      <c r="GS1933" s="49"/>
      <c r="GT1933" s="49"/>
      <c r="GU1933" s="49"/>
      <c r="GV1933" s="49"/>
      <c r="GW1933" s="49"/>
      <c r="GX1933" s="49"/>
      <c r="GY1933" s="49"/>
      <c r="GZ1933" s="49"/>
      <c r="HA1933" s="49"/>
      <c r="HB1933" s="49"/>
      <c r="HC1933" s="49"/>
      <c r="HD1933" s="49"/>
      <c r="HE1933" s="49"/>
      <c r="HF1933" s="49"/>
      <c r="HG1933" s="49"/>
      <c r="HH1933" s="49"/>
      <c r="HI1933" s="49"/>
      <c r="HJ1933" s="49"/>
      <c r="HK1933" s="49"/>
      <c r="HL1933" s="49"/>
      <c r="HM1933" s="49"/>
      <c r="HN1933" s="49"/>
      <c r="HO1933" s="49"/>
      <c r="HP1933" s="49"/>
      <c r="HQ1933" s="49"/>
      <c r="HR1933" s="49"/>
      <c r="HS1933" s="49"/>
      <c r="HT1933" s="49"/>
      <c r="HU1933" s="49"/>
      <c r="HV1933" s="49"/>
      <c r="HW1933" s="49"/>
      <c r="HX1933" s="49"/>
      <c r="HY1933" s="49"/>
    </row>
    <row r="1934" spans="2:233">
      <c r="B1934" s="49"/>
      <c r="C1934" s="49"/>
      <c r="D1934" s="49"/>
      <c r="E1934" s="49"/>
      <c r="F1934" s="49"/>
      <c r="G1934" s="49"/>
      <c r="H1934" s="49"/>
      <c r="I1934" s="49"/>
      <c r="J1934" s="49"/>
      <c r="K1934" s="49"/>
      <c r="L1934" s="49"/>
      <c r="M1934" s="49"/>
      <c r="N1934" s="49"/>
      <c r="O1934" s="49"/>
      <c r="P1934" s="49"/>
      <c r="Q1934" s="49"/>
      <c r="R1934" s="49"/>
      <c r="S1934" s="49"/>
      <c r="T1934" s="49"/>
      <c r="U1934" s="49"/>
      <c r="V1934" s="49"/>
      <c r="W1934" s="49"/>
      <c r="X1934" s="49"/>
      <c r="Y1934" s="49"/>
      <c r="Z1934" s="49"/>
      <c r="AA1934" s="49"/>
      <c r="AB1934" s="49"/>
      <c r="AC1934" s="49"/>
      <c r="AD1934" s="49"/>
      <c r="AE1934" s="49"/>
      <c r="AF1934" s="49"/>
      <c r="AG1934" s="49"/>
      <c r="AH1934" s="49"/>
      <c r="AI1934" s="49"/>
      <c r="AJ1934" s="49"/>
      <c r="AK1934" s="49"/>
      <c r="AL1934" s="49"/>
      <c r="AM1934" s="49"/>
      <c r="AN1934" s="49"/>
      <c r="AO1934" s="49"/>
      <c r="AP1934" s="49"/>
      <c r="AQ1934" s="49"/>
      <c r="AR1934" s="49"/>
      <c r="AS1934" s="49"/>
      <c r="AT1934" s="49"/>
      <c r="AU1934" s="49"/>
      <c r="AV1934" s="49"/>
      <c r="AW1934" s="49"/>
      <c r="AX1934" s="49"/>
      <c r="AY1934" s="49"/>
      <c r="AZ1934" s="49"/>
      <c r="BA1934" s="49"/>
      <c r="BB1934" s="49"/>
      <c r="BC1934" s="49"/>
      <c r="BD1934" s="49"/>
      <c r="BE1934" s="49"/>
      <c r="BF1934" s="49"/>
      <c r="BG1934" s="49"/>
      <c r="BH1934" s="49"/>
      <c r="BI1934" s="49"/>
      <c r="BJ1934" s="49"/>
      <c r="BK1934" s="49"/>
      <c r="BL1934" s="49"/>
      <c r="BM1934" s="49"/>
      <c r="BN1934" s="49"/>
      <c r="BO1934" s="49"/>
      <c r="BP1934" s="49"/>
      <c r="BQ1934" s="49"/>
      <c r="BR1934" s="49"/>
      <c r="BS1934" s="49"/>
      <c r="BT1934" s="49"/>
      <c r="BU1934" s="49"/>
      <c r="BV1934" s="49"/>
      <c r="BW1934" s="49"/>
      <c r="BX1934" s="49"/>
      <c r="BY1934" s="49"/>
      <c r="BZ1934" s="49"/>
      <c r="CA1934" s="49"/>
      <c r="CB1934" s="49"/>
      <c r="CC1934" s="49"/>
      <c r="CD1934" s="49"/>
      <c r="CE1934" s="49"/>
      <c r="CF1934" s="49"/>
      <c r="CG1934" s="49"/>
      <c r="CH1934" s="49"/>
      <c r="CI1934" s="49"/>
      <c r="CJ1934" s="49"/>
      <c r="CK1934" s="49"/>
      <c r="CL1934" s="49"/>
      <c r="CM1934" s="49"/>
      <c r="CN1934" s="49"/>
      <c r="CO1934" s="49"/>
      <c r="CP1934" s="49"/>
      <c r="CQ1934" s="49"/>
      <c r="CR1934" s="49"/>
      <c r="CS1934" s="49"/>
      <c r="CT1934" s="49"/>
      <c r="CU1934" s="49"/>
      <c r="CV1934" s="49"/>
      <c r="CW1934" s="49"/>
      <c r="CX1934" s="49"/>
      <c r="CY1934" s="49"/>
      <c r="CZ1934" s="49"/>
      <c r="DA1934" s="49"/>
      <c r="DB1934" s="49"/>
      <c r="DC1934" s="49"/>
      <c r="DD1934" s="49"/>
      <c r="DE1934" s="49"/>
      <c r="DF1934" s="49"/>
      <c r="DG1934" s="49"/>
      <c r="DH1934" s="49"/>
      <c r="DI1934" s="49"/>
      <c r="DJ1934" s="49"/>
      <c r="DK1934" s="49"/>
      <c r="DL1934" s="49"/>
      <c r="DM1934" s="49"/>
      <c r="DN1934" s="49"/>
      <c r="DO1934" s="49"/>
      <c r="DP1934" s="49"/>
      <c r="DQ1934" s="49"/>
      <c r="DR1934" s="49"/>
      <c r="DS1934" s="49"/>
      <c r="DT1934" s="49"/>
      <c r="DU1934" s="49"/>
      <c r="DV1934" s="49"/>
      <c r="DW1934" s="49"/>
      <c r="DX1934" s="49"/>
      <c r="DY1934" s="49"/>
      <c r="DZ1934" s="49"/>
      <c r="EA1934" s="49"/>
      <c r="EB1934" s="49"/>
      <c r="EC1934" s="49"/>
      <c r="ED1934" s="49"/>
      <c r="EE1934" s="49"/>
      <c r="EF1934" s="49"/>
      <c r="EG1934" s="49"/>
      <c r="EH1934" s="49"/>
      <c r="EI1934" s="49"/>
      <c r="EJ1934" s="49"/>
      <c r="EK1934" s="49"/>
      <c r="EL1934" s="49"/>
      <c r="EM1934" s="49"/>
      <c r="EN1934" s="49"/>
      <c r="EO1934" s="49"/>
      <c r="EP1934" s="49"/>
      <c r="EQ1934" s="49"/>
      <c r="ER1934" s="49"/>
      <c r="ES1934" s="49"/>
      <c r="ET1934" s="49"/>
      <c r="EU1934" s="49"/>
      <c r="EV1934" s="49"/>
      <c r="EW1934" s="49"/>
      <c r="EX1934" s="49"/>
      <c r="EY1934" s="49"/>
      <c r="EZ1934" s="49"/>
      <c r="FA1934" s="49"/>
      <c r="FB1934" s="49"/>
      <c r="FC1934" s="49"/>
      <c r="FD1934" s="49"/>
      <c r="FE1934" s="49"/>
      <c r="FF1934" s="49"/>
      <c r="FG1934" s="49"/>
      <c r="FH1934" s="49"/>
      <c r="FI1934" s="49"/>
      <c r="FJ1934" s="49"/>
      <c r="FK1934" s="49"/>
      <c r="FL1934" s="49"/>
      <c r="FM1934" s="49"/>
      <c r="FN1934" s="49"/>
      <c r="FO1934" s="49"/>
      <c r="FP1934" s="49"/>
      <c r="FQ1934" s="49"/>
      <c r="FR1934" s="49"/>
      <c r="FS1934" s="49"/>
      <c r="FT1934" s="49"/>
      <c r="FU1934" s="49"/>
      <c r="FV1934" s="49"/>
      <c r="FW1934" s="49"/>
      <c r="FX1934" s="49"/>
      <c r="FY1934" s="49"/>
      <c r="FZ1934" s="49"/>
      <c r="GA1934" s="49"/>
      <c r="GB1934" s="49"/>
      <c r="GC1934" s="49"/>
      <c r="GD1934" s="49"/>
      <c r="GE1934" s="49"/>
      <c r="GF1934" s="49"/>
      <c r="GG1934" s="49"/>
      <c r="GH1934" s="49"/>
      <c r="GI1934" s="49"/>
      <c r="GJ1934" s="49"/>
      <c r="GK1934" s="49"/>
      <c r="GL1934" s="49"/>
      <c r="GM1934" s="49"/>
      <c r="GN1934" s="49"/>
      <c r="GO1934" s="49"/>
      <c r="GP1934" s="49"/>
      <c r="GQ1934" s="49"/>
      <c r="GR1934" s="49"/>
      <c r="GS1934" s="49"/>
      <c r="GT1934" s="49"/>
      <c r="GU1934" s="49"/>
      <c r="GV1934" s="49"/>
      <c r="GW1934" s="49"/>
      <c r="GX1934" s="49"/>
      <c r="GY1934" s="49"/>
      <c r="GZ1934" s="49"/>
      <c r="HA1934" s="49"/>
      <c r="HB1934" s="49"/>
      <c r="HC1934" s="49"/>
      <c r="HD1934" s="49"/>
      <c r="HE1934" s="49"/>
      <c r="HF1934" s="49"/>
      <c r="HG1934" s="49"/>
      <c r="HH1934" s="49"/>
      <c r="HI1934" s="49"/>
      <c r="HJ1934" s="49"/>
      <c r="HK1934" s="49"/>
      <c r="HL1934" s="49"/>
      <c r="HM1934" s="49"/>
      <c r="HN1934" s="49"/>
      <c r="HO1934" s="49"/>
      <c r="HP1934" s="49"/>
      <c r="HQ1934" s="49"/>
      <c r="HR1934" s="49"/>
      <c r="HS1934" s="49"/>
      <c r="HT1934" s="49"/>
      <c r="HU1934" s="49"/>
      <c r="HV1934" s="49"/>
      <c r="HW1934" s="49"/>
      <c r="HX1934" s="49"/>
      <c r="HY1934" s="49"/>
    </row>
    <row r="1935" spans="2:233">
      <c r="B1935" s="49"/>
      <c r="C1935" s="49"/>
      <c r="D1935" s="49"/>
      <c r="E1935" s="49"/>
      <c r="F1935" s="49"/>
      <c r="G1935" s="49"/>
      <c r="H1935" s="49"/>
      <c r="I1935" s="49"/>
      <c r="J1935" s="49"/>
      <c r="K1935" s="49"/>
      <c r="L1935" s="49"/>
      <c r="M1935" s="49"/>
      <c r="N1935" s="49"/>
      <c r="O1935" s="49"/>
      <c r="P1935" s="49"/>
      <c r="Q1935" s="49"/>
      <c r="R1935" s="49"/>
      <c r="S1935" s="49"/>
      <c r="T1935" s="49"/>
      <c r="U1935" s="49"/>
      <c r="V1935" s="49"/>
      <c r="W1935" s="49"/>
      <c r="X1935" s="49"/>
      <c r="Y1935" s="49"/>
      <c r="Z1935" s="49"/>
      <c r="AA1935" s="49"/>
      <c r="AB1935" s="49"/>
      <c r="AC1935" s="49"/>
      <c r="AD1935" s="49"/>
      <c r="AE1935" s="49"/>
      <c r="AF1935" s="49"/>
      <c r="AG1935" s="49"/>
      <c r="AH1935" s="49"/>
      <c r="AI1935" s="49"/>
      <c r="AJ1935" s="49"/>
      <c r="AK1935" s="49"/>
      <c r="AL1935" s="49"/>
      <c r="AM1935" s="49"/>
      <c r="AN1935" s="49"/>
      <c r="AO1935" s="49"/>
      <c r="AP1935" s="49"/>
      <c r="AQ1935" s="49"/>
      <c r="AR1935" s="49"/>
      <c r="AS1935" s="49"/>
      <c r="AT1935" s="49"/>
      <c r="AU1935" s="49"/>
      <c r="AV1935" s="49"/>
      <c r="AW1935" s="49"/>
      <c r="AX1935" s="49"/>
      <c r="AY1935" s="49"/>
      <c r="AZ1935" s="49"/>
      <c r="BA1935" s="49"/>
      <c r="BB1935" s="49"/>
      <c r="BC1935" s="49"/>
      <c r="BD1935" s="49"/>
      <c r="BE1935" s="49"/>
      <c r="BF1935" s="49"/>
      <c r="BG1935" s="49"/>
      <c r="BH1935" s="49"/>
      <c r="BI1935" s="49"/>
      <c r="BJ1935" s="49"/>
      <c r="BK1935" s="49"/>
      <c r="BL1935" s="49"/>
      <c r="BM1935" s="49"/>
      <c r="BN1935" s="49"/>
      <c r="BO1935" s="49"/>
      <c r="BP1935" s="49"/>
      <c r="BQ1935" s="49"/>
      <c r="BR1935" s="49"/>
      <c r="BS1935" s="49"/>
      <c r="BT1935" s="49"/>
      <c r="BU1935" s="49"/>
      <c r="BV1935" s="49"/>
      <c r="BW1935" s="49"/>
      <c r="BX1935" s="49"/>
      <c r="BY1935" s="49"/>
      <c r="BZ1935" s="49"/>
      <c r="CA1935" s="49"/>
      <c r="CB1935" s="49"/>
      <c r="CC1935" s="49"/>
      <c r="CD1935" s="49"/>
      <c r="CE1935" s="49"/>
      <c r="CF1935" s="49"/>
      <c r="CG1935" s="49"/>
      <c r="CH1935" s="49"/>
      <c r="CI1935" s="49"/>
      <c r="CJ1935" s="49"/>
      <c r="CK1935" s="49"/>
      <c r="CL1935" s="49"/>
      <c r="CM1935" s="49"/>
      <c r="CN1935" s="49"/>
      <c r="CO1935" s="49"/>
      <c r="CP1935" s="49"/>
      <c r="CQ1935" s="49"/>
      <c r="CR1935" s="49"/>
      <c r="CS1935" s="49"/>
      <c r="CT1935" s="49"/>
      <c r="CU1935" s="49"/>
      <c r="CV1935" s="49"/>
      <c r="CW1935" s="49"/>
      <c r="CX1935" s="49"/>
      <c r="CY1935" s="49"/>
      <c r="CZ1935" s="49"/>
      <c r="DA1935" s="49"/>
      <c r="DB1935" s="49"/>
      <c r="DC1935" s="49"/>
      <c r="DD1935" s="49"/>
      <c r="DE1935" s="49"/>
      <c r="DF1935" s="49"/>
      <c r="DG1935" s="49"/>
      <c r="DH1935" s="49"/>
      <c r="DI1935" s="49"/>
      <c r="DJ1935" s="49"/>
      <c r="DK1935" s="49"/>
      <c r="DL1935" s="49"/>
      <c r="DM1935" s="49"/>
      <c r="DN1935" s="49"/>
      <c r="DO1935" s="49"/>
      <c r="DP1935" s="49"/>
      <c r="DQ1935" s="49"/>
      <c r="DR1935" s="49"/>
      <c r="DS1935" s="49"/>
      <c r="DT1935" s="49"/>
      <c r="DU1935" s="49"/>
      <c r="DV1935" s="49"/>
      <c r="DW1935" s="49"/>
      <c r="DX1935" s="49"/>
      <c r="DY1935" s="49"/>
      <c r="DZ1935" s="49"/>
      <c r="EA1935" s="49"/>
      <c r="EB1935" s="49"/>
      <c r="EC1935" s="49"/>
      <c r="ED1935" s="49"/>
      <c r="EE1935" s="49"/>
      <c r="EF1935" s="49"/>
      <c r="EG1935" s="49"/>
      <c r="EH1935" s="49"/>
      <c r="EI1935" s="49"/>
      <c r="EJ1935" s="49"/>
      <c r="EK1935" s="49"/>
      <c r="EL1935" s="49"/>
      <c r="EM1935" s="49"/>
      <c r="EN1935" s="49"/>
      <c r="EO1935" s="49"/>
      <c r="EP1935" s="49"/>
      <c r="EQ1935" s="49"/>
      <c r="ER1935" s="49"/>
      <c r="ES1935" s="49"/>
      <c r="ET1935" s="49"/>
      <c r="EU1935" s="49"/>
      <c r="EV1935" s="49"/>
      <c r="EW1935" s="49"/>
      <c r="EX1935" s="49"/>
      <c r="EY1935" s="49"/>
      <c r="EZ1935" s="49"/>
      <c r="FA1935" s="49"/>
      <c r="FB1935" s="49"/>
      <c r="FC1935" s="49"/>
      <c r="FD1935" s="49"/>
      <c r="FE1935" s="49"/>
      <c r="FF1935" s="49"/>
      <c r="FG1935" s="49"/>
      <c r="FH1935" s="49"/>
      <c r="FI1935" s="49"/>
      <c r="FJ1935" s="49"/>
      <c r="FK1935" s="49"/>
      <c r="FL1935" s="49"/>
      <c r="FM1935" s="49"/>
      <c r="FN1935" s="49"/>
      <c r="FO1935" s="49"/>
      <c r="FP1935" s="49"/>
      <c r="FQ1935" s="49"/>
      <c r="FR1935" s="49"/>
      <c r="FS1935" s="49"/>
      <c r="FT1935" s="49"/>
      <c r="FU1935" s="49"/>
      <c r="FV1935" s="49"/>
      <c r="FW1935" s="49"/>
      <c r="FX1935" s="49"/>
      <c r="FY1935" s="49"/>
      <c r="FZ1935" s="49"/>
      <c r="GA1935" s="49"/>
      <c r="GB1935" s="49"/>
      <c r="GC1935" s="49"/>
      <c r="GD1935" s="49"/>
      <c r="GE1935" s="49"/>
      <c r="GF1935" s="49"/>
      <c r="GG1935" s="49"/>
      <c r="GH1935" s="49"/>
      <c r="GI1935" s="49"/>
      <c r="GJ1935" s="49"/>
      <c r="GK1935" s="49"/>
      <c r="GL1935" s="49"/>
      <c r="GM1935" s="49"/>
      <c r="GN1935" s="49"/>
      <c r="GO1935" s="49"/>
      <c r="GP1935" s="49"/>
      <c r="GQ1935" s="49"/>
      <c r="GR1935" s="49"/>
      <c r="GS1935" s="49"/>
      <c r="GT1935" s="49"/>
      <c r="GU1935" s="49"/>
      <c r="GV1935" s="49"/>
      <c r="GW1935" s="49"/>
      <c r="GX1935" s="49"/>
      <c r="GY1935" s="49"/>
      <c r="GZ1935" s="49"/>
      <c r="HA1935" s="49"/>
      <c r="HB1935" s="49"/>
      <c r="HC1935" s="49"/>
      <c r="HD1935" s="49"/>
      <c r="HE1935" s="49"/>
      <c r="HF1935" s="49"/>
      <c r="HG1935" s="49"/>
      <c r="HH1935" s="49"/>
      <c r="HI1935" s="49"/>
      <c r="HJ1935" s="49"/>
      <c r="HK1935" s="49"/>
      <c r="HL1935" s="49"/>
      <c r="HM1935" s="49"/>
      <c r="HN1935" s="49"/>
      <c r="HO1935" s="49"/>
      <c r="HP1935" s="49"/>
      <c r="HQ1935" s="49"/>
      <c r="HR1935" s="49"/>
      <c r="HS1935" s="49"/>
      <c r="HT1935" s="49"/>
      <c r="HU1935" s="49"/>
      <c r="HV1935" s="49"/>
      <c r="HW1935" s="49"/>
      <c r="HX1935" s="49"/>
      <c r="HY1935" s="49"/>
    </row>
    <row r="1936" spans="2:233">
      <c r="B1936" s="49"/>
      <c r="C1936" s="49"/>
      <c r="D1936" s="49"/>
      <c r="E1936" s="49"/>
      <c r="F1936" s="49"/>
      <c r="G1936" s="49"/>
      <c r="H1936" s="49"/>
      <c r="I1936" s="49"/>
      <c r="J1936" s="49"/>
      <c r="K1936" s="49"/>
      <c r="L1936" s="49"/>
      <c r="M1936" s="49"/>
      <c r="N1936" s="49"/>
      <c r="O1936" s="49"/>
      <c r="P1936" s="49"/>
      <c r="Q1936" s="49"/>
      <c r="R1936" s="49"/>
      <c r="S1936" s="49"/>
      <c r="T1936" s="49"/>
      <c r="U1936" s="49"/>
      <c r="V1936" s="49"/>
      <c r="W1936" s="49"/>
      <c r="X1936" s="49"/>
      <c r="Y1936" s="49"/>
      <c r="Z1936" s="49"/>
      <c r="AA1936" s="49"/>
      <c r="AB1936" s="49"/>
      <c r="AC1936" s="49"/>
      <c r="AD1936" s="49"/>
      <c r="AE1936" s="49"/>
      <c r="AF1936" s="49"/>
      <c r="AG1936" s="49"/>
      <c r="AH1936" s="49"/>
      <c r="AI1936" s="49"/>
      <c r="AJ1936" s="49"/>
      <c r="AK1936" s="49"/>
      <c r="AL1936" s="49"/>
      <c r="AM1936" s="49"/>
      <c r="AN1936" s="49"/>
      <c r="AO1936" s="49"/>
      <c r="AP1936" s="49"/>
      <c r="AQ1936" s="49"/>
      <c r="AR1936" s="49"/>
      <c r="AS1936" s="49"/>
      <c r="AT1936" s="49"/>
      <c r="AU1936" s="49"/>
      <c r="AV1936" s="49"/>
      <c r="AW1936" s="49"/>
      <c r="AX1936" s="49"/>
      <c r="AY1936" s="49"/>
      <c r="AZ1936" s="49"/>
      <c r="BA1936" s="49"/>
      <c r="BB1936" s="49"/>
      <c r="BC1936" s="49"/>
      <c r="BD1936" s="49"/>
      <c r="BE1936" s="49"/>
      <c r="BF1936" s="49"/>
      <c r="BG1936" s="49"/>
      <c r="BH1936" s="49"/>
      <c r="BI1936" s="49"/>
      <c r="BJ1936" s="49"/>
      <c r="BK1936" s="49"/>
      <c r="BL1936" s="49"/>
      <c r="BM1936" s="49"/>
      <c r="BN1936" s="49"/>
      <c r="BO1936" s="49"/>
      <c r="BP1936" s="49"/>
      <c r="BQ1936" s="49"/>
      <c r="BR1936" s="49"/>
      <c r="BS1936" s="49"/>
      <c r="BT1936" s="49"/>
      <c r="BU1936" s="49"/>
      <c r="BV1936" s="49"/>
      <c r="BW1936" s="49"/>
      <c r="BX1936" s="49"/>
      <c r="BY1936" s="49"/>
      <c r="BZ1936" s="49"/>
      <c r="CA1936" s="49"/>
      <c r="CB1936" s="49"/>
      <c r="CC1936" s="49"/>
      <c r="CD1936" s="49"/>
      <c r="CE1936" s="49"/>
      <c r="CF1936" s="49"/>
      <c r="CG1936" s="49"/>
      <c r="CH1936" s="49"/>
      <c r="CI1936" s="49"/>
      <c r="CJ1936" s="49"/>
      <c r="CK1936" s="49"/>
      <c r="CL1936" s="49"/>
      <c r="CM1936" s="49"/>
      <c r="CN1936" s="49"/>
      <c r="CO1936" s="49"/>
      <c r="CP1936" s="49"/>
      <c r="CQ1936" s="49"/>
      <c r="CR1936" s="49"/>
      <c r="CS1936" s="49"/>
      <c r="CT1936" s="49"/>
      <c r="CU1936" s="49"/>
      <c r="CV1936" s="49"/>
      <c r="CW1936" s="49"/>
      <c r="CX1936" s="49"/>
      <c r="CY1936" s="49"/>
      <c r="CZ1936" s="49"/>
      <c r="DA1936" s="49"/>
      <c r="DB1936" s="49"/>
      <c r="DC1936" s="49"/>
      <c r="DD1936" s="49"/>
      <c r="DE1936" s="49"/>
      <c r="DF1936" s="49"/>
      <c r="DG1936" s="49"/>
      <c r="DH1936" s="49"/>
      <c r="DI1936" s="49"/>
      <c r="DJ1936" s="49"/>
      <c r="DK1936" s="49"/>
      <c r="DL1936" s="49"/>
      <c r="DM1936" s="49"/>
      <c r="DN1936" s="49"/>
      <c r="DO1936" s="49"/>
      <c r="DP1936" s="49"/>
      <c r="DQ1936" s="49"/>
      <c r="DR1936" s="49"/>
      <c r="DS1936" s="49"/>
      <c r="DT1936" s="49"/>
      <c r="DU1936" s="49"/>
      <c r="DV1936" s="49"/>
      <c r="DW1936" s="49"/>
      <c r="DX1936" s="49"/>
      <c r="DY1936" s="49"/>
      <c r="DZ1936" s="49"/>
      <c r="EA1936" s="49"/>
      <c r="EB1936" s="49"/>
      <c r="EC1936" s="49"/>
      <c r="ED1936" s="49"/>
      <c r="EE1936" s="49"/>
      <c r="EF1936" s="49"/>
      <c r="EG1936" s="49"/>
      <c r="EH1936" s="49"/>
      <c r="EI1936" s="49"/>
      <c r="EJ1936" s="49"/>
      <c r="EK1936" s="49"/>
      <c r="EL1936" s="49"/>
      <c r="EM1936" s="49"/>
      <c r="EN1936" s="49"/>
      <c r="EO1936" s="49"/>
      <c r="EP1936" s="49"/>
      <c r="EQ1936" s="49"/>
      <c r="ER1936" s="49"/>
      <c r="ES1936" s="49"/>
      <c r="ET1936" s="49"/>
      <c r="EU1936" s="49"/>
      <c r="EV1936" s="49"/>
      <c r="EW1936" s="49"/>
      <c r="EX1936" s="49"/>
      <c r="EY1936" s="49"/>
      <c r="EZ1936" s="49"/>
      <c r="FA1936" s="49"/>
      <c r="FB1936" s="49"/>
      <c r="FC1936" s="49"/>
      <c r="FD1936" s="49"/>
      <c r="FE1936" s="49"/>
      <c r="FF1936" s="49"/>
      <c r="FG1936" s="49"/>
      <c r="FH1936" s="49"/>
      <c r="FI1936" s="49"/>
      <c r="FJ1936" s="49"/>
      <c r="FK1936" s="49"/>
      <c r="FL1936" s="49"/>
      <c r="FM1936" s="49"/>
      <c r="FN1936" s="49"/>
      <c r="FO1936" s="49"/>
      <c r="FP1936" s="49"/>
      <c r="FQ1936" s="49"/>
      <c r="FR1936" s="49"/>
      <c r="FS1936" s="49"/>
      <c r="FT1936" s="49"/>
      <c r="FU1936" s="49"/>
      <c r="FV1936" s="49"/>
      <c r="FW1936" s="49"/>
      <c r="FX1936" s="49"/>
      <c r="FY1936" s="49"/>
      <c r="FZ1936" s="49"/>
      <c r="GA1936" s="49"/>
      <c r="GB1936" s="49"/>
      <c r="GC1936" s="49"/>
      <c r="GD1936" s="49"/>
      <c r="GE1936" s="49"/>
      <c r="GF1936" s="49"/>
      <c r="GG1936" s="49"/>
      <c r="GH1936" s="49"/>
      <c r="GI1936" s="49"/>
      <c r="GJ1936" s="49"/>
      <c r="GK1936" s="49"/>
      <c r="GL1936" s="49"/>
      <c r="GM1936" s="49"/>
      <c r="GN1936" s="49"/>
      <c r="GO1936" s="49"/>
      <c r="GP1936" s="49"/>
      <c r="GQ1936" s="49"/>
      <c r="GR1936" s="49"/>
      <c r="GS1936" s="49"/>
      <c r="GT1936" s="49"/>
      <c r="GU1936" s="49"/>
      <c r="GV1936" s="49"/>
      <c r="GW1936" s="49"/>
      <c r="GX1936" s="49"/>
      <c r="GY1936" s="49"/>
      <c r="GZ1936" s="49"/>
      <c r="HA1936" s="49"/>
      <c r="HB1936" s="49"/>
      <c r="HC1936" s="49"/>
      <c r="HD1936" s="49"/>
      <c r="HE1936" s="49"/>
      <c r="HF1936" s="49"/>
      <c r="HG1936" s="49"/>
      <c r="HH1936" s="49"/>
      <c r="HI1936" s="49"/>
      <c r="HJ1936" s="49"/>
      <c r="HK1936" s="49"/>
      <c r="HL1936" s="49"/>
      <c r="HM1936" s="49"/>
      <c r="HN1936" s="49"/>
      <c r="HO1936" s="49"/>
      <c r="HP1936" s="49"/>
      <c r="HQ1936" s="49"/>
      <c r="HR1936" s="49"/>
      <c r="HS1936" s="49"/>
      <c r="HT1936" s="49"/>
      <c r="HU1936" s="49"/>
      <c r="HV1936" s="49"/>
      <c r="HW1936" s="49"/>
      <c r="HX1936" s="49"/>
      <c r="HY1936" s="49"/>
    </row>
    <row r="1937" spans="2:233">
      <c r="B1937" s="49"/>
      <c r="C1937" s="49"/>
      <c r="D1937" s="49"/>
      <c r="E1937" s="49"/>
      <c r="F1937" s="49"/>
      <c r="G1937" s="49"/>
      <c r="H1937" s="49"/>
      <c r="I1937" s="49"/>
      <c r="J1937" s="49"/>
      <c r="K1937" s="49"/>
      <c r="L1937" s="49"/>
      <c r="M1937" s="49"/>
      <c r="N1937" s="49"/>
      <c r="O1937" s="49"/>
      <c r="P1937" s="49"/>
      <c r="Q1937" s="49"/>
      <c r="R1937" s="49"/>
      <c r="S1937" s="49"/>
      <c r="T1937" s="49"/>
      <c r="U1937" s="49"/>
      <c r="V1937" s="49"/>
      <c r="W1937" s="49"/>
      <c r="X1937" s="49"/>
      <c r="Y1937" s="49"/>
      <c r="Z1937" s="49"/>
      <c r="AA1937" s="49"/>
      <c r="AB1937" s="49"/>
      <c r="AC1937" s="49"/>
      <c r="AD1937" s="49"/>
      <c r="AE1937" s="49"/>
      <c r="AF1937" s="49"/>
      <c r="AG1937" s="49"/>
      <c r="AH1937" s="49"/>
      <c r="AI1937" s="49"/>
      <c r="AJ1937" s="49"/>
      <c r="AK1937" s="49"/>
      <c r="AL1937" s="49"/>
      <c r="AM1937" s="49"/>
      <c r="AN1937" s="49"/>
      <c r="AO1937" s="49"/>
      <c r="AP1937" s="49"/>
      <c r="AQ1937" s="49"/>
      <c r="AR1937" s="49"/>
      <c r="AS1937" s="49"/>
      <c r="AT1937" s="49"/>
      <c r="AU1937" s="49"/>
      <c r="AV1937" s="49"/>
      <c r="AW1937" s="49"/>
      <c r="AX1937" s="49"/>
      <c r="AY1937" s="49"/>
      <c r="AZ1937" s="49"/>
      <c r="BA1937" s="49"/>
      <c r="BB1937" s="49"/>
      <c r="BC1937" s="49"/>
      <c r="BD1937" s="49"/>
      <c r="BE1937" s="49"/>
      <c r="BF1937" s="49"/>
      <c r="BG1937" s="49"/>
      <c r="BH1937" s="49"/>
      <c r="BI1937" s="49"/>
      <c r="BJ1937" s="49"/>
      <c r="BK1937" s="49"/>
      <c r="BL1937" s="49"/>
      <c r="BM1937" s="49"/>
      <c r="BN1937" s="49"/>
      <c r="BO1937" s="49"/>
      <c r="BP1937" s="49"/>
      <c r="BQ1937" s="49"/>
      <c r="BR1937" s="49"/>
      <c r="BS1937" s="49"/>
      <c r="BT1937" s="49"/>
      <c r="BU1937" s="49"/>
      <c r="BV1937" s="49"/>
      <c r="BW1937" s="49"/>
      <c r="BX1937" s="49"/>
      <c r="BY1937" s="49"/>
      <c r="BZ1937" s="49"/>
      <c r="CA1937" s="49"/>
      <c r="CB1937" s="49"/>
      <c r="CC1937" s="49"/>
      <c r="CD1937" s="49"/>
      <c r="CE1937" s="49"/>
      <c r="CF1937" s="49"/>
      <c r="CG1937" s="49"/>
      <c r="CH1937" s="49"/>
      <c r="CI1937" s="49"/>
      <c r="CJ1937" s="49"/>
      <c r="CK1937" s="49"/>
      <c r="CL1937" s="49"/>
      <c r="CM1937" s="49"/>
      <c r="CN1937" s="49"/>
      <c r="CO1937" s="49"/>
      <c r="CP1937" s="49"/>
      <c r="CQ1937" s="49"/>
      <c r="CR1937" s="49"/>
      <c r="CS1937" s="49"/>
      <c r="CT1937" s="49"/>
      <c r="CU1937" s="49"/>
      <c r="CV1937" s="49"/>
      <c r="CW1937" s="49"/>
      <c r="CX1937" s="49"/>
      <c r="CY1937" s="49"/>
      <c r="CZ1937" s="49"/>
      <c r="DA1937" s="49"/>
      <c r="DB1937" s="49"/>
      <c r="DC1937" s="49"/>
      <c r="DD1937" s="49"/>
      <c r="DE1937" s="49"/>
      <c r="DF1937" s="49"/>
      <c r="DG1937" s="49"/>
      <c r="DH1937" s="49"/>
      <c r="DI1937" s="49"/>
      <c r="DJ1937" s="49"/>
      <c r="DK1937" s="49"/>
      <c r="DL1937" s="49"/>
      <c r="DM1937" s="49"/>
      <c r="DN1937" s="49"/>
      <c r="DO1937" s="49"/>
      <c r="DP1937" s="49"/>
      <c r="DQ1937" s="49"/>
      <c r="DR1937" s="49"/>
      <c r="DS1937" s="49"/>
      <c r="DT1937" s="49"/>
      <c r="DU1937" s="49"/>
      <c r="DV1937" s="49"/>
      <c r="DW1937" s="49"/>
      <c r="DX1937" s="49"/>
      <c r="DY1937" s="49"/>
      <c r="DZ1937" s="49"/>
      <c r="EA1937" s="49"/>
      <c r="EB1937" s="49"/>
      <c r="EC1937" s="49"/>
      <c r="ED1937" s="49"/>
      <c r="EE1937" s="49"/>
      <c r="EF1937" s="49"/>
      <c r="EG1937" s="49"/>
      <c r="EH1937" s="49"/>
      <c r="EI1937" s="49"/>
      <c r="EJ1937" s="49"/>
      <c r="EK1937" s="49"/>
      <c r="EL1937" s="49"/>
      <c r="EM1937" s="49"/>
      <c r="EN1937" s="49"/>
      <c r="EO1937" s="49"/>
      <c r="EP1937" s="49"/>
      <c r="EQ1937" s="49"/>
      <c r="ER1937" s="49"/>
      <c r="ES1937" s="49"/>
      <c r="ET1937" s="49"/>
      <c r="EU1937" s="49"/>
      <c r="EV1937" s="49"/>
      <c r="EW1937" s="49"/>
      <c r="EX1937" s="49"/>
      <c r="EY1937" s="49"/>
      <c r="EZ1937" s="49"/>
      <c r="FA1937" s="49"/>
      <c r="FB1937" s="49"/>
      <c r="FC1937" s="49"/>
      <c r="FD1937" s="49"/>
      <c r="FE1937" s="49"/>
      <c r="FF1937" s="49"/>
      <c r="FG1937" s="49"/>
      <c r="FH1937" s="49"/>
      <c r="FI1937" s="49"/>
      <c r="FJ1937" s="49"/>
      <c r="FK1937" s="49"/>
      <c r="FL1937" s="49"/>
      <c r="FM1937" s="49"/>
      <c r="FN1937" s="49"/>
      <c r="FO1937" s="49"/>
      <c r="FP1937" s="49"/>
      <c r="FQ1937" s="49"/>
      <c r="FR1937" s="49"/>
      <c r="FS1937" s="49"/>
      <c r="FT1937" s="49"/>
      <c r="FU1937" s="49"/>
      <c r="FV1937" s="49"/>
      <c r="FW1937" s="49"/>
      <c r="FX1937" s="49"/>
      <c r="FY1937" s="49"/>
      <c r="FZ1937" s="49"/>
      <c r="GA1937" s="49"/>
      <c r="GB1937" s="49"/>
      <c r="GC1937" s="49"/>
      <c r="GD1937" s="49"/>
      <c r="GE1937" s="49"/>
      <c r="GF1937" s="49"/>
      <c r="GG1937" s="49"/>
      <c r="GH1937" s="49"/>
      <c r="GI1937" s="49"/>
      <c r="GJ1937" s="49"/>
      <c r="GK1937" s="49"/>
      <c r="GL1937" s="49"/>
      <c r="GM1937" s="49"/>
      <c r="GN1937" s="49"/>
      <c r="GO1937" s="49"/>
      <c r="GP1937" s="49"/>
      <c r="GQ1937" s="49"/>
      <c r="GR1937" s="49"/>
      <c r="GS1937" s="49"/>
      <c r="GT1937" s="49"/>
      <c r="GU1937" s="49"/>
      <c r="GV1937" s="49"/>
      <c r="GW1937" s="49"/>
      <c r="GX1937" s="49"/>
      <c r="GY1937" s="49"/>
      <c r="GZ1937" s="49"/>
      <c r="HA1937" s="49"/>
      <c r="HB1937" s="49"/>
      <c r="HC1937" s="49"/>
      <c r="HD1937" s="49"/>
      <c r="HE1937" s="49"/>
      <c r="HF1937" s="49"/>
      <c r="HG1937" s="49"/>
      <c r="HH1937" s="49"/>
      <c r="HI1937" s="49"/>
      <c r="HJ1937" s="49"/>
      <c r="HK1937" s="49"/>
      <c r="HL1937" s="49"/>
      <c r="HM1937" s="49"/>
      <c r="HN1937" s="49"/>
      <c r="HO1937" s="49"/>
      <c r="HP1937" s="49"/>
      <c r="HQ1937" s="49"/>
      <c r="HR1937" s="49"/>
      <c r="HS1937" s="49"/>
      <c r="HT1937" s="49"/>
      <c r="HU1937" s="49"/>
      <c r="HV1937" s="49"/>
      <c r="HW1937" s="49"/>
      <c r="HX1937" s="49"/>
      <c r="HY1937" s="49"/>
    </row>
    <row r="1938" spans="2:233">
      <c r="B1938" s="49"/>
      <c r="C1938" s="49"/>
      <c r="D1938" s="49"/>
      <c r="E1938" s="49"/>
      <c r="F1938" s="49"/>
      <c r="G1938" s="49"/>
      <c r="H1938" s="49"/>
      <c r="I1938" s="49"/>
      <c r="J1938" s="49"/>
      <c r="K1938" s="49"/>
      <c r="L1938" s="49"/>
      <c r="M1938" s="49"/>
      <c r="N1938" s="49"/>
      <c r="O1938" s="49"/>
      <c r="P1938" s="49"/>
      <c r="Q1938" s="49"/>
      <c r="R1938" s="49"/>
      <c r="S1938" s="49"/>
      <c r="T1938" s="49"/>
      <c r="U1938" s="49"/>
      <c r="V1938" s="49"/>
      <c r="W1938" s="49"/>
      <c r="X1938" s="49"/>
      <c r="Y1938" s="49"/>
      <c r="Z1938" s="49"/>
      <c r="AA1938" s="49"/>
      <c r="AB1938" s="49"/>
      <c r="AC1938" s="49"/>
      <c r="AD1938" s="49"/>
      <c r="AE1938" s="49"/>
      <c r="AF1938" s="49"/>
      <c r="AG1938" s="49"/>
      <c r="AH1938" s="49"/>
      <c r="AI1938" s="49"/>
      <c r="AJ1938" s="49"/>
      <c r="AK1938" s="49"/>
      <c r="AL1938" s="49"/>
      <c r="AM1938" s="49"/>
      <c r="AN1938" s="49"/>
      <c r="AO1938" s="49"/>
      <c r="AP1938" s="49"/>
      <c r="AQ1938" s="49"/>
      <c r="AR1938" s="49"/>
      <c r="AS1938" s="49"/>
      <c r="AT1938" s="49"/>
      <c r="AU1938" s="49"/>
      <c r="AV1938" s="49"/>
      <c r="AW1938" s="49"/>
      <c r="AX1938" s="49"/>
      <c r="AY1938" s="49"/>
      <c r="AZ1938" s="49"/>
      <c r="BA1938" s="49"/>
      <c r="BB1938" s="49"/>
      <c r="BC1938" s="49"/>
      <c r="BD1938" s="49"/>
      <c r="BE1938" s="49"/>
      <c r="BF1938" s="49"/>
      <c r="BG1938" s="49"/>
      <c r="BH1938" s="49"/>
      <c r="BI1938" s="49"/>
      <c r="BJ1938" s="49"/>
      <c r="BK1938" s="49"/>
      <c r="BL1938" s="49"/>
      <c r="BM1938" s="49"/>
      <c r="BN1938" s="49"/>
      <c r="BO1938" s="49"/>
      <c r="BP1938" s="49"/>
      <c r="BQ1938" s="49"/>
      <c r="BR1938" s="49"/>
      <c r="BS1938" s="49"/>
      <c r="BT1938" s="49"/>
      <c r="BU1938" s="49"/>
      <c r="BV1938" s="49"/>
      <c r="BW1938" s="49"/>
      <c r="BX1938" s="49"/>
      <c r="BY1938" s="49"/>
      <c r="BZ1938" s="49"/>
      <c r="CA1938" s="49"/>
      <c r="CB1938" s="49"/>
      <c r="CC1938" s="49"/>
      <c r="CD1938" s="49"/>
      <c r="CE1938" s="49"/>
      <c r="CF1938" s="49"/>
      <c r="CG1938" s="49"/>
      <c r="CH1938" s="49"/>
      <c r="CI1938" s="49"/>
      <c r="CJ1938" s="49"/>
      <c r="CK1938" s="49"/>
      <c r="CL1938" s="49"/>
      <c r="CM1938" s="49"/>
      <c r="CN1938" s="49"/>
      <c r="CO1938" s="49"/>
      <c r="CP1938" s="49"/>
      <c r="CQ1938" s="49"/>
      <c r="CR1938" s="49"/>
      <c r="CS1938" s="49"/>
      <c r="CT1938" s="49"/>
      <c r="CU1938" s="49"/>
      <c r="CV1938" s="49"/>
      <c r="CW1938" s="49"/>
      <c r="CX1938" s="49"/>
      <c r="CY1938" s="49"/>
      <c r="CZ1938" s="49"/>
      <c r="DA1938" s="49"/>
      <c r="DB1938" s="49"/>
      <c r="DC1938" s="49"/>
      <c r="DD1938" s="49"/>
      <c r="DE1938" s="49"/>
      <c r="DF1938" s="49"/>
      <c r="DG1938" s="49"/>
      <c r="DH1938" s="49"/>
      <c r="DI1938" s="49"/>
      <c r="DJ1938" s="49"/>
      <c r="DK1938" s="49"/>
      <c r="DL1938" s="49"/>
      <c r="DM1938" s="49"/>
      <c r="DN1938" s="49"/>
      <c r="DO1938" s="49"/>
      <c r="DP1938" s="49"/>
      <c r="DQ1938" s="49"/>
      <c r="DR1938" s="49"/>
      <c r="DS1938" s="49"/>
      <c r="DT1938" s="49"/>
      <c r="DU1938" s="49"/>
      <c r="DV1938" s="49"/>
      <c r="DW1938" s="49"/>
      <c r="DX1938" s="49"/>
      <c r="DY1938" s="49"/>
      <c r="DZ1938" s="49"/>
      <c r="EA1938" s="49"/>
      <c r="EB1938" s="49"/>
      <c r="EC1938" s="49"/>
      <c r="ED1938" s="49"/>
      <c r="EE1938" s="49"/>
      <c r="EF1938" s="49"/>
      <c r="EG1938" s="49"/>
      <c r="EH1938" s="49"/>
      <c r="EI1938" s="49"/>
      <c r="EJ1938" s="49"/>
      <c r="EK1938" s="49"/>
      <c r="EL1938" s="49"/>
      <c r="EM1938" s="49"/>
      <c r="EN1938" s="49"/>
      <c r="EO1938" s="49"/>
      <c r="EP1938" s="49"/>
      <c r="EQ1938" s="49"/>
      <c r="ER1938" s="49"/>
      <c r="ES1938" s="49"/>
      <c r="ET1938" s="49"/>
      <c r="EU1938" s="49"/>
      <c r="EV1938" s="49"/>
      <c r="EW1938" s="49"/>
      <c r="EX1938" s="49"/>
      <c r="EY1938" s="49"/>
      <c r="EZ1938" s="49"/>
      <c r="FA1938" s="49"/>
      <c r="FB1938" s="49"/>
      <c r="FC1938" s="49"/>
      <c r="FD1938" s="49"/>
      <c r="FE1938" s="49"/>
      <c r="FF1938" s="49"/>
      <c r="FG1938" s="49"/>
      <c r="FH1938" s="49"/>
      <c r="FI1938" s="49"/>
      <c r="FJ1938" s="49"/>
      <c r="FK1938" s="49"/>
      <c r="FL1938" s="49"/>
      <c r="FM1938" s="49"/>
      <c r="FN1938" s="49"/>
      <c r="FO1938" s="49"/>
      <c r="FP1938" s="49"/>
      <c r="FQ1938" s="49"/>
      <c r="FR1938" s="49"/>
      <c r="FS1938" s="49"/>
      <c r="FT1938" s="49"/>
      <c r="FU1938" s="49"/>
      <c r="FV1938" s="49"/>
      <c r="FW1938" s="49"/>
      <c r="FX1938" s="49"/>
      <c r="FY1938" s="49"/>
      <c r="FZ1938" s="49"/>
      <c r="GA1938" s="49"/>
      <c r="GB1938" s="49"/>
      <c r="GC1938" s="49"/>
      <c r="GD1938" s="49"/>
      <c r="GE1938" s="49"/>
      <c r="GF1938" s="49"/>
      <c r="GG1938" s="49"/>
      <c r="GH1938" s="49"/>
      <c r="GI1938" s="49"/>
      <c r="GJ1938" s="49"/>
      <c r="GK1938" s="49"/>
      <c r="GL1938" s="49"/>
      <c r="GM1938" s="49"/>
      <c r="GN1938" s="49"/>
      <c r="GO1938" s="49"/>
      <c r="GP1938" s="49"/>
      <c r="GQ1938" s="49"/>
      <c r="GR1938" s="49"/>
      <c r="GS1938" s="49"/>
      <c r="GT1938" s="49"/>
      <c r="GU1938" s="49"/>
      <c r="GV1938" s="49"/>
      <c r="GW1938" s="49"/>
      <c r="GX1938" s="49"/>
      <c r="GY1938" s="49"/>
      <c r="GZ1938" s="49"/>
      <c r="HA1938" s="49"/>
      <c r="HB1938" s="49"/>
      <c r="HC1938" s="49"/>
      <c r="HD1938" s="49"/>
      <c r="HE1938" s="49"/>
      <c r="HF1938" s="49"/>
      <c r="HG1938" s="49"/>
      <c r="HH1938" s="49"/>
      <c r="HI1938" s="49"/>
      <c r="HJ1938" s="49"/>
      <c r="HK1938" s="49"/>
      <c r="HL1938" s="49"/>
      <c r="HM1938" s="49"/>
      <c r="HN1938" s="49"/>
      <c r="HO1938" s="49"/>
      <c r="HP1938" s="49"/>
      <c r="HQ1938" s="49"/>
      <c r="HR1938" s="49"/>
      <c r="HS1938" s="49"/>
      <c r="HT1938" s="49"/>
      <c r="HU1938" s="49"/>
      <c r="HV1938" s="49"/>
      <c r="HW1938" s="49"/>
      <c r="HX1938" s="49"/>
      <c r="HY1938" s="49"/>
    </row>
    <row r="1939" spans="2:233">
      <c r="B1939" s="49"/>
      <c r="C1939" s="49"/>
      <c r="D1939" s="49"/>
      <c r="E1939" s="49"/>
      <c r="F1939" s="49"/>
      <c r="G1939" s="49"/>
      <c r="H1939" s="49"/>
      <c r="I1939" s="49"/>
      <c r="J1939" s="49"/>
      <c r="K1939" s="49"/>
      <c r="L1939" s="49"/>
      <c r="M1939" s="49"/>
      <c r="N1939" s="49"/>
      <c r="O1939" s="49"/>
      <c r="P1939" s="49"/>
      <c r="Q1939" s="49"/>
      <c r="R1939" s="49"/>
      <c r="S1939" s="49"/>
      <c r="T1939" s="49"/>
      <c r="U1939" s="49"/>
      <c r="V1939" s="49"/>
      <c r="W1939" s="49"/>
      <c r="X1939" s="49"/>
      <c r="Y1939" s="49"/>
      <c r="Z1939" s="49"/>
      <c r="AA1939" s="49"/>
      <c r="AB1939" s="49"/>
      <c r="AC1939" s="49"/>
      <c r="AD1939" s="49"/>
      <c r="AE1939" s="49"/>
      <c r="AF1939" s="49"/>
      <c r="AG1939" s="49"/>
      <c r="AH1939" s="49"/>
      <c r="AI1939" s="49"/>
      <c r="AJ1939" s="49"/>
      <c r="AK1939" s="49"/>
      <c r="AL1939" s="49"/>
      <c r="AM1939" s="49"/>
      <c r="AN1939" s="49"/>
      <c r="AO1939" s="49"/>
      <c r="AP1939" s="49"/>
      <c r="AQ1939" s="49"/>
      <c r="AR1939" s="49"/>
      <c r="AS1939" s="49"/>
      <c r="AT1939" s="49"/>
      <c r="AU1939" s="49"/>
      <c r="AV1939" s="49"/>
      <c r="AW1939" s="49"/>
      <c r="AX1939" s="49"/>
      <c r="AY1939" s="49"/>
      <c r="AZ1939" s="49"/>
      <c r="BA1939" s="49"/>
      <c r="BB1939" s="49"/>
      <c r="BC1939" s="49"/>
      <c r="BD1939" s="49"/>
      <c r="BE1939" s="49"/>
      <c r="BF1939" s="49"/>
      <c r="BG1939" s="49"/>
      <c r="BH1939" s="49"/>
      <c r="BI1939" s="49"/>
      <c r="BJ1939" s="49"/>
      <c r="BK1939" s="49"/>
      <c r="BL1939" s="49"/>
      <c r="BM1939" s="49"/>
      <c r="BN1939" s="49"/>
      <c r="BO1939" s="49"/>
      <c r="BP1939" s="49"/>
      <c r="BQ1939" s="49"/>
      <c r="BR1939" s="49"/>
      <c r="BS1939" s="49"/>
      <c r="BT1939" s="49"/>
      <c r="BU1939" s="49"/>
      <c r="BV1939" s="49"/>
      <c r="BW1939" s="49"/>
      <c r="BX1939" s="49"/>
      <c r="BY1939" s="49"/>
      <c r="BZ1939" s="49"/>
      <c r="CA1939" s="49"/>
      <c r="CB1939" s="49"/>
      <c r="CC1939" s="49"/>
      <c r="CD1939" s="49"/>
      <c r="CE1939" s="49"/>
      <c r="CF1939" s="49"/>
      <c r="CG1939" s="49"/>
      <c r="CH1939" s="49"/>
      <c r="CI1939" s="49"/>
      <c r="CJ1939" s="49"/>
      <c r="CK1939" s="49"/>
      <c r="CL1939" s="49"/>
      <c r="CM1939" s="49"/>
      <c r="CN1939" s="49"/>
      <c r="CO1939" s="49"/>
      <c r="CP1939" s="49"/>
      <c r="CQ1939" s="49"/>
      <c r="CR1939" s="49"/>
      <c r="CS1939" s="49"/>
      <c r="CT1939" s="49"/>
      <c r="CU1939" s="49"/>
      <c r="CV1939" s="49"/>
      <c r="CW1939" s="49"/>
      <c r="CX1939" s="49"/>
      <c r="CY1939" s="49"/>
      <c r="CZ1939" s="49"/>
      <c r="DA1939" s="49"/>
      <c r="DB1939" s="49"/>
      <c r="DC1939" s="49"/>
      <c r="DD1939" s="49"/>
      <c r="DE1939" s="49"/>
      <c r="DF1939" s="49"/>
      <c r="DG1939" s="49"/>
      <c r="DH1939" s="49"/>
      <c r="DI1939" s="49"/>
      <c r="DJ1939" s="49"/>
      <c r="DK1939" s="49"/>
      <c r="DL1939" s="49"/>
      <c r="DM1939" s="49"/>
      <c r="DN1939" s="49"/>
      <c r="DO1939" s="49"/>
      <c r="DP1939" s="49"/>
      <c r="DQ1939" s="49"/>
      <c r="DR1939" s="49"/>
      <c r="DS1939" s="49"/>
      <c r="DT1939" s="49"/>
      <c r="DU1939" s="49"/>
      <c r="DV1939" s="49"/>
      <c r="DW1939" s="49"/>
      <c r="DX1939" s="49"/>
      <c r="DY1939" s="49"/>
      <c r="DZ1939" s="49"/>
      <c r="EA1939" s="49"/>
      <c r="EB1939" s="49"/>
      <c r="EC1939" s="49"/>
      <c r="ED1939" s="49"/>
      <c r="EE1939" s="49"/>
      <c r="EF1939" s="49"/>
      <c r="EG1939" s="49"/>
      <c r="EH1939" s="49"/>
      <c r="EI1939" s="49"/>
      <c r="EJ1939" s="49"/>
      <c r="EK1939" s="49"/>
      <c r="EL1939" s="49"/>
      <c r="EM1939" s="49"/>
      <c r="EN1939" s="49"/>
      <c r="EO1939" s="49"/>
      <c r="EP1939" s="49"/>
      <c r="EQ1939" s="49"/>
      <c r="ER1939" s="49"/>
      <c r="ES1939" s="49"/>
      <c r="ET1939" s="49"/>
      <c r="EU1939" s="49"/>
      <c r="EV1939" s="49"/>
      <c r="EW1939" s="49"/>
      <c r="EX1939" s="49"/>
      <c r="EY1939" s="49"/>
      <c r="EZ1939" s="49"/>
      <c r="FA1939" s="49"/>
      <c r="FB1939" s="49"/>
      <c r="FC1939" s="49"/>
      <c r="FD1939" s="49"/>
      <c r="FE1939" s="49"/>
      <c r="FF1939" s="49"/>
      <c r="FG1939" s="49"/>
      <c r="FH1939" s="49"/>
      <c r="FI1939" s="49"/>
      <c r="FJ1939" s="49"/>
      <c r="FK1939" s="49"/>
      <c r="FL1939" s="49"/>
      <c r="FM1939" s="49"/>
      <c r="FN1939" s="49"/>
      <c r="FO1939" s="49"/>
      <c r="FP1939" s="49"/>
      <c r="FQ1939" s="49"/>
      <c r="FR1939" s="49"/>
      <c r="FS1939" s="49"/>
      <c r="FT1939" s="49"/>
      <c r="FU1939" s="49"/>
      <c r="FV1939" s="49"/>
      <c r="FW1939" s="49"/>
      <c r="FX1939" s="49"/>
      <c r="FY1939" s="49"/>
      <c r="FZ1939" s="49"/>
      <c r="GA1939" s="49"/>
      <c r="GB1939" s="49"/>
      <c r="GC1939" s="49"/>
      <c r="GD1939" s="49"/>
      <c r="GE1939" s="49"/>
      <c r="GF1939" s="49"/>
      <c r="GG1939" s="49"/>
      <c r="GH1939" s="49"/>
      <c r="GI1939" s="49"/>
      <c r="GJ1939" s="49"/>
      <c r="GK1939" s="49"/>
      <c r="GL1939" s="49"/>
      <c r="GM1939" s="49"/>
      <c r="GN1939" s="49"/>
      <c r="GO1939" s="49"/>
      <c r="GP1939" s="49"/>
      <c r="GQ1939" s="49"/>
      <c r="GR1939" s="49"/>
      <c r="GS1939" s="49"/>
      <c r="GT1939" s="49"/>
      <c r="GU1939" s="49"/>
      <c r="GV1939" s="49"/>
      <c r="GW1939" s="49"/>
      <c r="GX1939" s="49"/>
      <c r="GY1939" s="49"/>
      <c r="GZ1939" s="49"/>
      <c r="HA1939" s="49"/>
      <c r="HB1939" s="49"/>
      <c r="HC1939" s="49"/>
      <c r="HD1939" s="49"/>
      <c r="HE1939" s="49"/>
      <c r="HF1939" s="49"/>
      <c r="HG1939" s="49"/>
      <c r="HH1939" s="49"/>
      <c r="HI1939" s="49"/>
      <c r="HJ1939" s="49"/>
      <c r="HK1939" s="49"/>
      <c r="HL1939" s="49"/>
      <c r="HM1939" s="49"/>
      <c r="HN1939" s="49"/>
      <c r="HO1939" s="49"/>
      <c r="HP1939" s="49"/>
      <c r="HQ1939" s="49"/>
      <c r="HR1939" s="49"/>
      <c r="HS1939" s="49"/>
      <c r="HT1939" s="49"/>
      <c r="HU1939" s="49"/>
      <c r="HV1939" s="49"/>
      <c r="HW1939" s="49"/>
      <c r="HX1939" s="49"/>
      <c r="HY1939" s="49"/>
    </row>
    <row r="1940" spans="2:233">
      <c r="B1940" s="49"/>
      <c r="C1940" s="49"/>
      <c r="D1940" s="49"/>
      <c r="E1940" s="49"/>
      <c r="F1940" s="49"/>
      <c r="G1940" s="49"/>
      <c r="H1940" s="49"/>
      <c r="I1940" s="49"/>
      <c r="J1940" s="49"/>
      <c r="K1940" s="49"/>
      <c r="L1940" s="49"/>
      <c r="M1940" s="49"/>
      <c r="N1940" s="49"/>
      <c r="O1940" s="49"/>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c r="GV1940" s="49"/>
      <c r="GW1940" s="49"/>
      <c r="GX1940" s="49"/>
      <c r="GY1940" s="49"/>
      <c r="GZ1940" s="49"/>
      <c r="HA1940" s="49"/>
      <c r="HB1940" s="49"/>
      <c r="HC1940" s="49"/>
      <c r="HD1940" s="49"/>
      <c r="HE1940" s="49"/>
      <c r="HF1940" s="49"/>
      <c r="HG1940" s="49"/>
      <c r="HH1940" s="49"/>
      <c r="HI1940" s="49"/>
      <c r="HJ1940" s="49"/>
      <c r="HK1940" s="49"/>
      <c r="HL1940" s="49"/>
      <c r="HM1940" s="49"/>
      <c r="HN1940" s="49"/>
      <c r="HO1940" s="49"/>
      <c r="HP1940" s="49"/>
      <c r="HQ1940" s="49"/>
      <c r="HR1940" s="49"/>
      <c r="HS1940" s="49"/>
      <c r="HT1940" s="49"/>
      <c r="HU1940" s="49"/>
      <c r="HV1940" s="49"/>
      <c r="HW1940" s="49"/>
      <c r="HX1940" s="49"/>
      <c r="HY1940" s="49"/>
    </row>
    <row r="1941" spans="2:233">
      <c r="B1941" s="49"/>
      <c r="C1941" s="49"/>
      <c r="D1941" s="49"/>
      <c r="E1941" s="49"/>
      <c r="F1941" s="49"/>
      <c r="G1941" s="49"/>
      <c r="H1941" s="49"/>
      <c r="I1941" s="49"/>
      <c r="J1941" s="49"/>
      <c r="K1941" s="49"/>
      <c r="L1941" s="49"/>
      <c r="M1941" s="49"/>
      <c r="N1941" s="49"/>
      <c r="O1941" s="49"/>
      <c r="P1941" s="49"/>
      <c r="Q1941" s="49"/>
      <c r="R1941" s="49"/>
      <c r="S1941" s="49"/>
      <c r="T1941" s="49"/>
      <c r="U1941" s="49"/>
      <c r="V1941" s="49"/>
      <c r="W1941" s="49"/>
      <c r="X1941" s="49"/>
      <c r="Y1941" s="49"/>
      <c r="Z1941" s="49"/>
      <c r="AA1941" s="49"/>
      <c r="AB1941" s="49"/>
      <c r="AC1941" s="49"/>
      <c r="AD1941" s="49"/>
      <c r="AE1941" s="49"/>
      <c r="AF1941" s="49"/>
      <c r="AG1941" s="49"/>
      <c r="AH1941" s="49"/>
      <c r="AI1941" s="49"/>
      <c r="AJ1941" s="49"/>
      <c r="AK1941" s="49"/>
      <c r="AL1941" s="49"/>
      <c r="AM1941" s="49"/>
      <c r="AN1941" s="49"/>
      <c r="AO1941" s="49"/>
      <c r="AP1941" s="49"/>
      <c r="AQ1941" s="49"/>
      <c r="AR1941" s="49"/>
      <c r="AS1941" s="49"/>
      <c r="AT1941" s="49"/>
      <c r="AU1941" s="49"/>
      <c r="AV1941" s="49"/>
      <c r="AW1941" s="49"/>
      <c r="AX1941" s="49"/>
      <c r="AY1941" s="49"/>
      <c r="AZ1941" s="49"/>
      <c r="BA1941" s="49"/>
      <c r="BB1941" s="49"/>
      <c r="BC1941" s="49"/>
      <c r="BD1941" s="49"/>
      <c r="BE1941" s="49"/>
      <c r="BF1941" s="49"/>
      <c r="BG1941" s="49"/>
      <c r="BH1941" s="49"/>
      <c r="BI1941" s="49"/>
      <c r="BJ1941" s="49"/>
      <c r="BK1941" s="49"/>
      <c r="BL1941" s="49"/>
      <c r="BM1941" s="49"/>
      <c r="BN1941" s="49"/>
      <c r="BO1941" s="49"/>
      <c r="BP1941" s="49"/>
      <c r="BQ1941" s="49"/>
      <c r="BR1941" s="49"/>
      <c r="BS1941" s="49"/>
      <c r="BT1941" s="49"/>
      <c r="BU1941" s="49"/>
      <c r="BV1941" s="49"/>
      <c r="BW1941" s="49"/>
      <c r="BX1941" s="49"/>
      <c r="BY1941" s="49"/>
      <c r="BZ1941" s="49"/>
      <c r="CA1941" s="49"/>
      <c r="CB1941" s="49"/>
      <c r="CC1941" s="49"/>
      <c r="CD1941" s="49"/>
      <c r="CE1941" s="49"/>
      <c r="CF1941" s="49"/>
      <c r="CG1941" s="49"/>
      <c r="CH1941" s="49"/>
      <c r="CI1941" s="49"/>
      <c r="CJ1941" s="49"/>
      <c r="CK1941" s="49"/>
      <c r="CL1941" s="49"/>
      <c r="CM1941" s="49"/>
      <c r="CN1941" s="49"/>
      <c r="CO1941" s="49"/>
      <c r="CP1941" s="49"/>
      <c r="CQ1941" s="49"/>
      <c r="CR1941" s="49"/>
      <c r="CS1941" s="49"/>
      <c r="CT1941" s="49"/>
      <c r="CU1941" s="49"/>
      <c r="CV1941" s="49"/>
      <c r="CW1941" s="49"/>
      <c r="CX1941" s="49"/>
      <c r="CY1941" s="49"/>
      <c r="CZ1941" s="49"/>
      <c r="DA1941" s="49"/>
      <c r="DB1941" s="49"/>
      <c r="DC1941" s="49"/>
      <c r="DD1941" s="49"/>
      <c r="DE1941" s="49"/>
      <c r="DF1941" s="49"/>
      <c r="DG1941" s="49"/>
      <c r="DH1941" s="49"/>
      <c r="DI1941" s="49"/>
      <c r="DJ1941" s="49"/>
      <c r="DK1941" s="49"/>
      <c r="DL1941" s="49"/>
      <c r="DM1941" s="49"/>
      <c r="DN1941" s="49"/>
      <c r="DO1941" s="49"/>
      <c r="DP1941" s="49"/>
      <c r="DQ1941" s="49"/>
      <c r="DR1941" s="49"/>
      <c r="DS1941" s="49"/>
      <c r="DT1941" s="49"/>
      <c r="DU1941" s="49"/>
      <c r="DV1941" s="49"/>
      <c r="DW1941" s="49"/>
      <c r="DX1941" s="49"/>
      <c r="DY1941" s="49"/>
      <c r="DZ1941" s="49"/>
      <c r="EA1941" s="49"/>
      <c r="EB1941" s="49"/>
      <c r="EC1941" s="49"/>
      <c r="ED1941" s="49"/>
      <c r="EE1941" s="49"/>
      <c r="EF1941" s="49"/>
      <c r="EG1941" s="49"/>
      <c r="EH1941" s="49"/>
      <c r="EI1941" s="49"/>
      <c r="EJ1941" s="49"/>
      <c r="EK1941" s="49"/>
      <c r="EL1941" s="49"/>
      <c r="EM1941" s="49"/>
      <c r="EN1941" s="49"/>
      <c r="EO1941" s="49"/>
      <c r="EP1941" s="49"/>
      <c r="EQ1941" s="49"/>
      <c r="ER1941" s="49"/>
      <c r="ES1941" s="49"/>
      <c r="ET1941" s="49"/>
      <c r="EU1941" s="49"/>
      <c r="EV1941" s="49"/>
      <c r="EW1941" s="49"/>
      <c r="EX1941" s="49"/>
      <c r="EY1941" s="49"/>
      <c r="EZ1941" s="49"/>
      <c r="FA1941" s="49"/>
      <c r="FB1941" s="49"/>
      <c r="FC1941" s="49"/>
      <c r="FD1941" s="49"/>
      <c r="FE1941" s="49"/>
      <c r="FF1941" s="49"/>
      <c r="FG1941" s="49"/>
      <c r="FH1941" s="49"/>
      <c r="FI1941" s="49"/>
      <c r="FJ1941" s="49"/>
      <c r="FK1941" s="49"/>
      <c r="FL1941" s="49"/>
      <c r="FM1941" s="49"/>
      <c r="FN1941" s="49"/>
      <c r="FO1941" s="49"/>
      <c r="FP1941" s="49"/>
      <c r="FQ1941" s="49"/>
      <c r="FR1941" s="49"/>
      <c r="FS1941" s="49"/>
      <c r="FT1941" s="49"/>
      <c r="FU1941" s="49"/>
      <c r="FV1941" s="49"/>
      <c r="FW1941" s="49"/>
      <c r="FX1941" s="49"/>
      <c r="FY1941" s="49"/>
      <c r="FZ1941" s="49"/>
      <c r="GA1941" s="49"/>
      <c r="GB1941" s="49"/>
      <c r="GC1941" s="49"/>
      <c r="GD1941" s="49"/>
      <c r="GE1941" s="49"/>
      <c r="GF1941" s="49"/>
      <c r="GG1941" s="49"/>
      <c r="GH1941" s="49"/>
      <c r="GI1941" s="49"/>
      <c r="GJ1941" s="49"/>
      <c r="GK1941" s="49"/>
      <c r="GL1941" s="49"/>
      <c r="GM1941" s="49"/>
      <c r="GN1941" s="49"/>
      <c r="GO1941" s="49"/>
      <c r="GP1941" s="49"/>
      <c r="GQ1941" s="49"/>
      <c r="GR1941" s="49"/>
      <c r="GS1941" s="49"/>
      <c r="GT1941" s="49"/>
      <c r="GU1941" s="49"/>
      <c r="GV1941" s="49"/>
      <c r="GW1941" s="49"/>
      <c r="GX1941" s="49"/>
      <c r="GY1941" s="49"/>
      <c r="GZ1941" s="49"/>
      <c r="HA1941" s="49"/>
      <c r="HB1941" s="49"/>
      <c r="HC1941" s="49"/>
      <c r="HD1941" s="49"/>
      <c r="HE1941" s="49"/>
      <c r="HF1941" s="49"/>
      <c r="HG1941" s="49"/>
      <c r="HH1941" s="49"/>
      <c r="HI1941" s="49"/>
      <c r="HJ1941" s="49"/>
      <c r="HK1941" s="49"/>
      <c r="HL1941" s="49"/>
      <c r="HM1941" s="49"/>
      <c r="HN1941" s="49"/>
      <c r="HO1941" s="49"/>
      <c r="HP1941" s="49"/>
      <c r="HQ1941" s="49"/>
      <c r="HR1941" s="49"/>
      <c r="HS1941" s="49"/>
      <c r="HT1941" s="49"/>
      <c r="HU1941" s="49"/>
      <c r="HV1941" s="49"/>
      <c r="HW1941" s="49"/>
      <c r="HX1941" s="49"/>
      <c r="HY1941" s="49"/>
    </row>
    <row r="1942" spans="2:233">
      <c r="B1942" s="49"/>
      <c r="C1942" s="49"/>
      <c r="D1942" s="49"/>
      <c r="E1942" s="49"/>
      <c r="F1942" s="49"/>
      <c r="G1942" s="49"/>
      <c r="H1942" s="49"/>
      <c r="I1942" s="49"/>
      <c r="J1942" s="49"/>
      <c r="K1942" s="49"/>
      <c r="L1942" s="49"/>
      <c r="M1942" s="49"/>
      <c r="N1942" s="49"/>
      <c r="O1942" s="49"/>
      <c r="P1942" s="49"/>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c r="GV1942" s="49"/>
      <c r="GW1942" s="49"/>
      <c r="GX1942" s="49"/>
      <c r="GY1942" s="49"/>
      <c r="GZ1942" s="49"/>
      <c r="HA1942" s="49"/>
      <c r="HB1942" s="49"/>
      <c r="HC1942" s="49"/>
      <c r="HD1942" s="49"/>
      <c r="HE1942" s="49"/>
      <c r="HF1942" s="49"/>
      <c r="HG1942" s="49"/>
      <c r="HH1942" s="49"/>
      <c r="HI1942" s="49"/>
      <c r="HJ1942" s="49"/>
      <c r="HK1942" s="49"/>
      <c r="HL1942" s="49"/>
      <c r="HM1942" s="49"/>
      <c r="HN1942" s="49"/>
      <c r="HO1942" s="49"/>
      <c r="HP1942" s="49"/>
      <c r="HQ1942" s="49"/>
      <c r="HR1942" s="49"/>
      <c r="HS1942" s="49"/>
      <c r="HT1942" s="49"/>
      <c r="HU1942" s="49"/>
      <c r="HV1942" s="49"/>
      <c r="HW1942" s="49"/>
      <c r="HX1942" s="49"/>
      <c r="HY1942" s="49"/>
    </row>
    <row r="1943" spans="2:233">
      <c r="B1943" s="49"/>
      <c r="C1943" s="49"/>
      <c r="D1943" s="49"/>
      <c r="E1943" s="49"/>
      <c r="F1943" s="49"/>
      <c r="G1943" s="49"/>
      <c r="H1943" s="49"/>
      <c r="I1943" s="49"/>
      <c r="J1943" s="49"/>
      <c r="K1943" s="49"/>
      <c r="L1943" s="49"/>
      <c r="M1943" s="49"/>
      <c r="N1943" s="49"/>
      <c r="O1943" s="49"/>
      <c r="P1943" s="49"/>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c r="GV1943" s="49"/>
      <c r="GW1943" s="49"/>
      <c r="GX1943" s="49"/>
      <c r="GY1943" s="49"/>
      <c r="GZ1943" s="49"/>
      <c r="HA1943" s="49"/>
      <c r="HB1943" s="49"/>
      <c r="HC1943" s="49"/>
      <c r="HD1943" s="49"/>
      <c r="HE1943" s="49"/>
      <c r="HF1943" s="49"/>
      <c r="HG1943" s="49"/>
      <c r="HH1943" s="49"/>
      <c r="HI1943" s="49"/>
      <c r="HJ1943" s="49"/>
      <c r="HK1943" s="49"/>
      <c r="HL1943" s="49"/>
      <c r="HM1943" s="49"/>
      <c r="HN1943" s="49"/>
      <c r="HO1943" s="49"/>
      <c r="HP1943" s="49"/>
      <c r="HQ1943" s="49"/>
      <c r="HR1943" s="49"/>
      <c r="HS1943" s="49"/>
      <c r="HT1943" s="49"/>
      <c r="HU1943" s="49"/>
      <c r="HV1943" s="49"/>
      <c r="HW1943" s="49"/>
      <c r="HX1943" s="49"/>
      <c r="HY1943" s="49"/>
    </row>
    <row r="1944" spans="2:233">
      <c r="B1944" s="49"/>
      <c r="C1944" s="49"/>
      <c r="D1944" s="49"/>
      <c r="E1944" s="49"/>
      <c r="F1944" s="49"/>
      <c r="G1944" s="49"/>
      <c r="H1944" s="49"/>
      <c r="I1944" s="49"/>
      <c r="J1944" s="49"/>
      <c r="K1944" s="49"/>
      <c r="L1944" s="49"/>
      <c r="M1944" s="49"/>
      <c r="N1944" s="49"/>
      <c r="O1944" s="49"/>
      <c r="P1944" s="49"/>
      <c r="Q1944" s="49"/>
      <c r="R1944" s="49"/>
      <c r="S1944" s="49"/>
      <c r="T1944" s="49"/>
      <c r="U1944" s="49"/>
      <c r="V1944" s="49"/>
      <c r="W1944" s="49"/>
      <c r="X1944" s="49"/>
      <c r="Y1944" s="49"/>
      <c r="Z1944" s="49"/>
      <c r="AA1944" s="49"/>
      <c r="AB1944" s="49"/>
      <c r="AC1944" s="49"/>
      <c r="AD1944" s="49"/>
      <c r="AE1944" s="49"/>
      <c r="AF1944" s="49"/>
      <c r="AG1944" s="49"/>
      <c r="AH1944" s="49"/>
      <c r="AI1944" s="49"/>
      <c r="AJ1944" s="49"/>
      <c r="AK1944" s="49"/>
      <c r="AL1944" s="49"/>
      <c r="AM1944" s="49"/>
      <c r="AN1944" s="49"/>
      <c r="AO1944" s="49"/>
      <c r="AP1944" s="49"/>
      <c r="AQ1944" s="49"/>
      <c r="AR1944" s="49"/>
      <c r="AS1944" s="49"/>
      <c r="AT1944" s="49"/>
      <c r="AU1944" s="49"/>
      <c r="AV1944" s="49"/>
      <c r="AW1944" s="49"/>
      <c r="AX1944" s="49"/>
      <c r="AY1944" s="49"/>
      <c r="AZ1944" s="49"/>
      <c r="BA1944" s="49"/>
      <c r="BB1944" s="49"/>
      <c r="BC1944" s="49"/>
      <c r="BD1944" s="49"/>
      <c r="BE1944" s="49"/>
      <c r="BF1944" s="49"/>
      <c r="BG1944" s="49"/>
      <c r="BH1944" s="49"/>
      <c r="BI1944" s="49"/>
      <c r="BJ1944" s="49"/>
      <c r="BK1944" s="49"/>
      <c r="BL1944" s="49"/>
      <c r="BM1944" s="49"/>
      <c r="BN1944" s="49"/>
      <c r="BO1944" s="49"/>
      <c r="BP1944" s="49"/>
      <c r="BQ1944" s="49"/>
      <c r="BR1944" s="49"/>
      <c r="BS1944" s="49"/>
      <c r="BT1944" s="49"/>
      <c r="BU1944" s="49"/>
      <c r="BV1944" s="49"/>
      <c r="BW1944" s="49"/>
      <c r="BX1944" s="49"/>
      <c r="BY1944" s="49"/>
      <c r="BZ1944" s="49"/>
      <c r="CA1944" s="49"/>
      <c r="CB1944" s="49"/>
      <c r="CC1944" s="49"/>
      <c r="CD1944" s="49"/>
      <c r="CE1944" s="49"/>
      <c r="CF1944" s="49"/>
      <c r="CG1944" s="49"/>
      <c r="CH1944" s="49"/>
      <c r="CI1944" s="49"/>
      <c r="CJ1944" s="49"/>
      <c r="CK1944" s="49"/>
      <c r="CL1944" s="49"/>
      <c r="CM1944" s="49"/>
      <c r="CN1944" s="49"/>
      <c r="CO1944" s="49"/>
      <c r="CP1944" s="49"/>
      <c r="CQ1944" s="49"/>
      <c r="CR1944" s="49"/>
      <c r="CS1944" s="49"/>
      <c r="CT1944" s="49"/>
      <c r="CU1944" s="49"/>
      <c r="CV1944" s="49"/>
      <c r="CW1944" s="49"/>
      <c r="CX1944" s="49"/>
      <c r="CY1944" s="49"/>
      <c r="CZ1944" s="49"/>
      <c r="DA1944" s="49"/>
      <c r="DB1944" s="49"/>
      <c r="DC1944" s="49"/>
      <c r="DD1944" s="49"/>
      <c r="DE1944" s="49"/>
      <c r="DF1944" s="49"/>
      <c r="DG1944" s="49"/>
      <c r="DH1944" s="49"/>
      <c r="DI1944" s="49"/>
      <c r="DJ1944" s="49"/>
      <c r="DK1944" s="49"/>
      <c r="DL1944" s="49"/>
      <c r="DM1944" s="49"/>
      <c r="DN1944" s="49"/>
      <c r="DO1944" s="49"/>
      <c r="DP1944" s="49"/>
      <c r="DQ1944" s="49"/>
      <c r="DR1944" s="49"/>
      <c r="DS1944" s="49"/>
      <c r="DT1944" s="49"/>
      <c r="DU1944" s="49"/>
      <c r="DV1944" s="49"/>
      <c r="DW1944" s="49"/>
      <c r="DX1944" s="49"/>
      <c r="DY1944" s="49"/>
      <c r="DZ1944" s="49"/>
      <c r="EA1944" s="49"/>
      <c r="EB1944" s="49"/>
      <c r="EC1944" s="49"/>
      <c r="ED1944" s="49"/>
      <c r="EE1944" s="49"/>
      <c r="EF1944" s="49"/>
      <c r="EG1944" s="49"/>
      <c r="EH1944" s="49"/>
      <c r="EI1944" s="49"/>
      <c r="EJ1944" s="49"/>
      <c r="EK1944" s="49"/>
      <c r="EL1944" s="49"/>
      <c r="EM1944" s="49"/>
      <c r="EN1944" s="49"/>
      <c r="EO1944" s="49"/>
      <c r="EP1944" s="49"/>
      <c r="EQ1944" s="49"/>
      <c r="ER1944" s="49"/>
      <c r="ES1944" s="49"/>
      <c r="ET1944" s="49"/>
      <c r="EU1944" s="49"/>
      <c r="EV1944" s="49"/>
      <c r="EW1944" s="49"/>
      <c r="EX1944" s="49"/>
      <c r="EY1944" s="49"/>
      <c r="EZ1944" s="49"/>
      <c r="FA1944" s="49"/>
      <c r="FB1944" s="49"/>
      <c r="FC1944" s="49"/>
      <c r="FD1944" s="49"/>
      <c r="FE1944" s="49"/>
      <c r="FF1944" s="49"/>
      <c r="FG1944" s="49"/>
      <c r="FH1944" s="49"/>
      <c r="FI1944" s="49"/>
      <c r="FJ1944" s="49"/>
      <c r="FK1944" s="49"/>
      <c r="FL1944" s="49"/>
      <c r="FM1944" s="49"/>
      <c r="FN1944" s="49"/>
      <c r="FO1944" s="49"/>
      <c r="FP1944" s="49"/>
      <c r="FQ1944" s="49"/>
      <c r="FR1944" s="49"/>
      <c r="FS1944" s="49"/>
      <c r="FT1944" s="49"/>
      <c r="FU1944" s="49"/>
      <c r="FV1944" s="49"/>
      <c r="FW1944" s="49"/>
      <c r="FX1944" s="49"/>
      <c r="FY1944" s="49"/>
      <c r="FZ1944" s="49"/>
      <c r="GA1944" s="49"/>
      <c r="GB1944" s="49"/>
      <c r="GC1944" s="49"/>
      <c r="GD1944" s="49"/>
      <c r="GE1944" s="49"/>
      <c r="GF1944" s="49"/>
      <c r="GG1944" s="49"/>
      <c r="GH1944" s="49"/>
      <c r="GI1944" s="49"/>
      <c r="GJ1944" s="49"/>
      <c r="GK1944" s="49"/>
      <c r="GL1944" s="49"/>
      <c r="GM1944" s="49"/>
      <c r="GN1944" s="49"/>
      <c r="GO1944" s="49"/>
      <c r="GP1944" s="49"/>
      <c r="GQ1944" s="49"/>
      <c r="GR1944" s="49"/>
      <c r="GS1944" s="49"/>
      <c r="GT1944" s="49"/>
      <c r="GU1944" s="49"/>
      <c r="GV1944" s="49"/>
      <c r="GW1944" s="49"/>
      <c r="GX1944" s="49"/>
      <c r="GY1944" s="49"/>
      <c r="GZ1944" s="49"/>
      <c r="HA1944" s="49"/>
      <c r="HB1944" s="49"/>
      <c r="HC1944" s="49"/>
      <c r="HD1944" s="49"/>
      <c r="HE1944" s="49"/>
      <c r="HF1944" s="49"/>
      <c r="HG1944" s="49"/>
      <c r="HH1944" s="49"/>
      <c r="HI1944" s="49"/>
      <c r="HJ1944" s="49"/>
      <c r="HK1944" s="49"/>
      <c r="HL1944" s="49"/>
      <c r="HM1944" s="49"/>
      <c r="HN1944" s="49"/>
      <c r="HO1944" s="49"/>
      <c r="HP1944" s="49"/>
      <c r="HQ1944" s="49"/>
      <c r="HR1944" s="49"/>
      <c r="HS1944" s="49"/>
      <c r="HT1944" s="49"/>
      <c r="HU1944" s="49"/>
      <c r="HV1944" s="49"/>
      <c r="HW1944" s="49"/>
      <c r="HX1944" s="49"/>
      <c r="HY1944" s="49"/>
    </row>
    <row r="1945" spans="2:233">
      <c r="B1945" s="49"/>
      <c r="C1945" s="49"/>
      <c r="D1945" s="49"/>
      <c r="E1945" s="49"/>
      <c r="F1945" s="49"/>
      <c r="G1945" s="49"/>
      <c r="H1945" s="49"/>
      <c r="I1945" s="49"/>
      <c r="J1945" s="49"/>
      <c r="K1945" s="49"/>
      <c r="L1945" s="49"/>
      <c r="M1945" s="49"/>
      <c r="N1945" s="49"/>
      <c r="O1945" s="49"/>
      <c r="P1945" s="49"/>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c r="GV1945" s="49"/>
      <c r="GW1945" s="49"/>
      <c r="GX1945" s="49"/>
      <c r="GY1945" s="49"/>
      <c r="GZ1945" s="49"/>
      <c r="HA1945" s="49"/>
      <c r="HB1945" s="49"/>
      <c r="HC1945" s="49"/>
      <c r="HD1945" s="49"/>
      <c r="HE1945" s="49"/>
      <c r="HF1945" s="49"/>
      <c r="HG1945" s="49"/>
      <c r="HH1945" s="49"/>
      <c r="HI1945" s="49"/>
      <c r="HJ1945" s="49"/>
      <c r="HK1945" s="49"/>
      <c r="HL1945" s="49"/>
      <c r="HM1945" s="49"/>
      <c r="HN1945" s="49"/>
      <c r="HO1945" s="49"/>
      <c r="HP1945" s="49"/>
      <c r="HQ1945" s="49"/>
      <c r="HR1945" s="49"/>
      <c r="HS1945" s="49"/>
      <c r="HT1945" s="49"/>
      <c r="HU1945" s="49"/>
      <c r="HV1945" s="49"/>
      <c r="HW1945" s="49"/>
      <c r="HX1945" s="49"/>
      <c r="HY1945" s="49"/>
    </row>
    <row r="1946" spans="2:233">
      <c r="B1946" s="49"/>
      <c r="C1946" s="49"/>
      <c r="D1946" s="49"/>
      <c r="E1946" s="49"/>
      <c r="F1946" s="49"/>
      <c r="G1946" s="49"/>
      <c r="H1946" s="49"/>
      <c r="I1946" s="49"/>
      <c r="J1946" s="49"/>
      <c r="K1946" s="49"/>
      <c r="L1946" s="49"/>
      <c r="M1946" s="49"/>
      <c r="N1946" s="49"/>
      <c r="O1946" s="49"/>
      <c r="P1946" s="49"/>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c r="GV1946" s="49"/>
      <c r="GW1946" s="49"/>
      <c r="GX1946" s="49"/>
      <c r="GY1946" s="49"/>
      <c r="GZ1946" s="49"/>
      <c r="HA1946" s="49"/>
      <c r="HB1946" s="49"/>
      <c r="HC1946" s="49"/>
      <c r="HD1946" s="49"/>
      <c r="HE1946" s="49"/>
      <c r="HF1946" s="49"/>
      <c r="HG1946" s="49"/>
      <c r="HH1946" s="49"/>
      <c r="HI1946" s="49"/>
      <c r="HJ1946" s="49"/>
      <c r="HK1946" s="49"/>
      <c r="HL1946" s="49"/>
      <c r="HM1946" s="49"/>
      <c r="HN1946" s="49"/>
      <c r="HO1946" s="49"/>
      <c r="HP1946" s="49"/>
      <c r="HQ1946" s="49"/>
      <c r="HR1946" s="49"/>
      <c r="HS1946" s="49"/>
      <c r="HT1946" s="49"/>
      <c r="HU1946" s="49"/>
      <c r="HV1946" s="49"/>
      <c r="HW1946" s="49"/>
      <c r="HX1946" s="49"/>
      <c r="HY1946" s="49"/>
    </row>
    <row r="1947" spans="2:233">
      <c r="B1947" s="49"/>
      <c r="C1947" s="49"/>
      <c r="D1947" s="49"/>
      <c r="E1947" s="49"/>
      <c r="F1947" s="49"/>
      <c r="G1947" s="49"/>
      <c r="H1947" s="49"/>
      <c r="I1947" s="49"/>
      <c r="J1947" s="49"/>
      <c r="K1947" s="49"/>
      <c r="L1947" s="49"/>
      <c r="M1947" s="49"/>
      <c r="N1947" s="49"/>
      <c r="O1947" s="49"/>
      <c r="P1947" s="49"/>
      <c r="Q1947" s="49"/>
      <c r="R1947" s="49"/>
      <c r="S1947" s="49"/>
      <c r="T1947" s="49"/>
      <c r="U1947" s="49"/>
      <c r="V1947" s="49"/>
      <c r="W1947" s="49"/>
      <c r="X1947" s="49"/>
      <c r="Y1947" s="49"/>
      <c r="Z1947" s="49"/>
      <c r="AA1947" s="49"/>
      <c r="AB1947" s="49"/>
      <c r="AC1947" s="49"/>
      <c r="AD1947" s="49"/>
      <c r="AE1947" s="49"/>
      <c r="AF1947" s="49"/>
      <c r="AG1947" s="49"/>
      <c r="AH1947" s="49"/>
      <c r="AI1947" s="49"/>
      <c r="AJ1947" s="49"/>
      <c r="AK1947" s="49"/>
      <c r="AL1947" s="49"/>
      <c r="AM1947" s="49"/>
      <c r="AN1947" s="49"/>
      <c r="AO1947" s="49"/>
      <c r="AP1947" s="49"/>
      <c r="AQ1947" s="49"/>
      <c r="AR1947" s="49"/>
      <c r="AS1947" s="49"/>
      <c r="AT1947" s="49"/>
      <c r="AU1947" s="49"/>
      <c r="AV1947" s="49"/>
      <c r="AW1947" s="49"/>
      <c r="AX1947" s="49"/>
      <c r="AY1947" s="49"/>
      <c r="AZ1947" s="49"/>
      <c r="BA1947" s="49"/>
      <c r="BB1947" s="49"/>
      <c r="BC1947" s="49"/>
      <c r="BD1947" s="49"/>
      <c r="BE1947" s="49"/>
      <c r="BF1947" s="49"/>
      <c r="BG1947" s="49"/>
      <c r="BH1947" s="49"/>
      <c r="BI1947" s="49"/>
      <c r="BJ1947" s="49"/>
      <c r="BK1947" s="49"/>
      <c r="BL1947" s="49"/>
      <c r="BM1947" s="49"/>
      <c r="BN1947" s="49"/>
      <c r="BO1947" s="49"/>
      <c r="BP1947" s="49"/>
      <c r="BQ1947" s="49"/>
      <c r="BR1947" s="49"/>
      <c r="BS1947" s="49"/>
      <c r="BT1947" s="49"/>
      <c r="BU1947" s="49"/>
      <c r="BV1947" s="49"/>
      <c r="BW1947" s="49"/>
      <c r="BX1947" s="49"/>
      <c r="BY1947" s="49"/>
      <c r="BZ1947" s="49"/>
      <c r="CA1947" s="49"/>
      <c r="CB1947" s="49"/>
      <c r="CC1947" s="49"/>
      <c r="CD1947" s="49"/>
      <c r="CE1947" s="49"/>
      <c r="CF1947" s="49"/>
      <c r="CG1947" s="49"/>
      <c r="CH1947" s="49"/>
      <c r="CI1947" s="49"/>
      <c r="CJ1947" s="49"/>
      <c r="CK1947" s="49"/>
      <c r="CL1947" s="49"/>
      <c r="CM1947" s="49"/>
      <c r="CN1947" s="49"/>
      <c r="CO1947" s="49"/>
      <c r="CP1947" s="49"/>
      <c r="CQ1947" s="49"/>
      <c r="CR1947" s="49"/>
      <c r="CS1947" s="49"/>
      <c r="CT1947" s="49"/>
      <c r="CU1947" s="49"/>
      <c r="CV1947" s="49"/>
      <c r="CW1947" s="49"/>
      <c r="CX1947" s="49"/>
      <c r="CY1947" s="49"/>
      <c r="CZ1947" s="49"/>
      <c r="DA1947" s="49"/>
      <c r="DB1947" s="49"/>
      <c r="DC1947" s="49"/>
      <c r="DD1947" s="49"/>
      <c r="DE1947" s="49"/>
      <c r="DF1947" s="49"/>
      <c r="DG1947" s="49"/>
      <c r="DH1947" s="49"/>
      <c r="DI1947" s="49"/>
      <c r="DJ1947" s="49"/>
      <c r="DK1947" s="49"/>
      <c r="DL1947" s="49"/>
      <c r="DM1947" s="49"/>
      <c r="DN1947" s="49"/>
      <c r="DO1947" s="49"/>
      <c r="DP1947" s="49"/>
      <c r="DQ1947" s="49"/>
      <c r="DR1947" s="49"/>
      <c r="DS1947" s="49"/>
      <c r="DT1947" s="49"/>
      <c r="DU1947" s="49"/>
      <c r="DV1947" s="49"/>
      <c r="DW1947" s="49"/>
      <c r="DX1947" s="49"/>
      <c r="DY1947" s="49"/>
      <c r="DZ1947" s="49"/>
      <c r="EA1947" s="49"/>
      <c r="EB1947" s="49"/>
      <c r="EC1947" s="49"/>
      <c r="ED1947" s="49"/>
      <c r="EE1947" s="49"/>
      <c r="EF1947" s="49"/>
      <c r="EG1947" s="49"/>
      <c r="EH1947" s="49"/>
      <c r="EI1947" s="49"/>
      <c r="EJ1947" s="49"/>
      <c r="EK1947" s="49"/>
      <c r="EL1947" s="49"/>
      <c r="EM1947" s="49"/>
      <c r="EN1947" s="49"/>
      <c r="EO1947" s="49"/>
      <c r="EP1947" s="49"/>
      <c r="EQ1947" s="49"/>
      <c r="ER1947" s="49"/>
      <c r="ES1947" s="49"/>
      <c r="ET1947" s="49"/>
      <c r="EU1947" s="49"/>
      <c r="EV1947" s="49"/>
      <c r="EW1947" s="49"/>
      <c r="EX1947" s="49"/>
      <c r="EY1947" s="49"/>
      <c r="EZ1947" s="49"/>
      <c r="FA1947" s="49"/>
      <c r="FB1947" s="49"/>
      <c r="FC1947" s="49"/>
      <c r="FD1947" s="49"/>
      <c r="FE1947" s="49"/>
      <c r="FF1947" s="49"/>
      <c r="FG1947" s="49"/>
      <c r="FH1947" s="49"/>
      <c r="FI1947" s="49"/>
      <c r="FJ1947" s="49"/>
      <c r="FK1947" s="49"/>
      <c r="FL1947" s="49"/>
      <c r="FM1947" s="49"/>
      <c r="FN1947" s="49"/>
      <c r="FO1947" s="49"/>
      <c r="FP1947" s="49"/>
      <c r="FQ1947" s="49"/>
      <c r="FR1947" s="49"/>
      <c r="FS1947" s="49"/>
      <c r="FT1947" s="49"/>
      <c r="FU1947" s="49"/>
      <c r="FV1947" s="49"/>
      <c r="FW1947" s="49"/>
      <c r="FX1947" s="49"/>
      <c r="FY1947" s="49"/>
      <c r="FZ1947" s="49"/>
      <c r="GA1947" s="49"/>
      <c r="GB1947" s="49"/>
      <c r="GC1947" s="49"/>
      <c r="GD1947" s="49"/>
      <c r="GE1947" s="49"/>
      <c r="GF1947" s="49"/>
      <c r="GG1947" s="49"/>
      <c r="GH1947" s="49"/>
      <c r="GI1947" s="49"/>
      <c r="GJ1947" s="49"/>
      <c r="GK1947" s="49"/>
      <c r="GL1947" s="49"/>
      <c r="GM1947" s="49"/>
      <c r="GN1947" s="49"/>
      <c r="GO1947" s="49"/>
      <c r="GP1947" s="49"/>
      <c r="GQ1947" s="49"/>
      <c r="GR1947" s="49"/>
      <c r="GS1947" s="49"/>
      <c r="GT1947" s="49"/>
      <c r="GU1947" s="49"/>
      <c r="GV1947" s="49"/>
      <c r="GW1947" s="49"/>
      <c r="GX1947" s="49"/>
      <c r="GY1947" s="49"/>
      <c r="GZ1947" s="49"/>
      <c r="HA1947" s="49"/>
      <c r="HB1947" s="49"/>
      <c r="HC1947" s="49"/>
      <c r="HD1947" s="49"/>
      <c r="HE1947" s="49"/>
      <c r="HF1947" s="49"/>
      <c r="HG1947" s="49"/>
      <c r="HH1947" s="49"/>
      <c r="HI1947" s="49"/>
      <c r="HJ1947" s="49"/>
      <c r="HK1947" s="49"/>
      <c r="HL1947" s="49"/>
      <c r="HM1947" s="49"/>
      <c r="HN1947" s="49"/>
      <c r="HO1947" s="49"/>
      <c r="HP1947" s="49"/>
      <c r="HQ1947" s="49"/>
      <c r="HR1947" s="49"/>
      <c r="HS1947" s="49"/>
      <c r="HT1947" s="49"/>
      <c r="HU1947" s="49"/>
      <c r="HV1947" s="49"/>
      <c r="HW1947" s="49"/>
      <c r="HX1947" s="49"/>
      <c r="HY1947" s="49"/>
    </row>
    <row r="1948" spans="2:233">
      <c r="B1948" s="49"/>
      <c r="C1948" s="49"/>
      <c r="D1948" s="49"/>
      <c r="E1948" s="49"/>
      <c r="F1948" s="49"/>
      <c r="G1948" s="49"/>
      <c r="H1948" s="49"/>
      <c r="I1948" s="49"/>
      <c r="J1948" s="49"/>
      <c r="K1948" s="49"/>
      <c r="L1948" s="49"/>
      <c r="M1948" s="49"/>
      <c r="N1948" s="49"/>
      <c r="O1948" s="49"/>
      <c r="P1948" s="49"/>
      <c r="Q1948" s="49"/>
      <c r="R1948" s="49"/>
      <c r="S1948" s="49"/>
      <c r="T1948" s="49"/>
      <c r="U1948" s="49"/>
      <c r="V1948" s="49"/>
      <c r="W1948" s="49"/>
      <c r="X1948" s="49"/>
      <c r="Y1948" s="49"/>
      <c r="Z1948" s="49"/>
      <c r="AA1948" s="49"/>
      <c r="AB1948" s="49"/>
      <c r="AC1948" s="49"/>
      <c r="AD1948" s="49"/>
      <c r="AE1948" s="49"/>
      <c r="AF1948" s="49"/>
      <c r="AG1948" s="49"/>
      <c r="AH1948" s="49"/>
      <c r="AI1948" s="49"/>
      <c r="AJ1948" s="49"/>
      <c r="AK1948" s="49"/>
      <c r="AL1948" s="49"/>
      <c r="AM1948" s="49"/>
      <c r="AN1948" s="49"/>
      <c r="AO1948" s="49"/>
      <c r="AP1948" s="49"/>
      <c r="AQ1948" s="49"/>
      <c r="AR1948" s="49"/>
      <c r="AS1948" s="49"/>
      <c r="AT1948" s="49"/>
      <c r="AU1948" s="49"/>
      <c r="AV1948" s="49"/>
      <c r="AW1948" s="49"/>
      <c r="AX1948" s="49"/>
      <c r="AY1948" s="49"/>
      <c r="AZ1948" s="49"/>
      <c r="BA1948" s="49"/>
      <c r="BB1948" s="49"/>
      <c r="BC1948" s="49"/>
      <c r="BD1948" s="49"/>
      <c r="BE1948" s="49"/>
      <c r="BF1948" s="49"/>
      <c r="BG1948" s="49"/>
      <c r="BH1948" s="49"/>
      <c r="BI1948" s="49"/>
      <c r="BJ1948" s="49"/>
      <c r="BK1948" s="49"/>
      <c r="BL1948" s="49"/>
      <c r="BM1948" s="49"/>
      <c r="BN1948" s="49"/>
      <c r="BO1948" s="49"/>
      <c r="BP1948" s="49"/>
      <c r="BQ1948" s="49"/>
      <c r="BR1948" s="49"/>
      <c r="BS1948" s="49"/>
      <c r="BT1948" s="49"/>
      <c r="BU1948" s="49"/>
      <c r="BV1948" s="49"/>
      <c r="BW1948" s="49"/>
      <c r="BX1948" s="49"/>
      <c r="BY1948" s="49"/>
      <c r="BZ1948" s="49"/>
      <c r="CA1948" s="49"/>
      <c r="CB1948" s="49"/>
      <c r="CC1948" s="49"/>
      <c r="CD1948" s="49"/>
      <c r="CE1948" s="49"/>
      <c r="CF1948" s="49"/>
      <c r="CG1948" s="49"/>
      <c r="CH1948" s="49"/>
      <c r="CI1948" s="49"/>
      <c r="CJ1948" s="49"/>
      <c r="CK1948" s="49"/>
      <c r="CL1948" s="49"/>
      <c r="CM1948" s="49"/>
      <c r="CN1948" s="49"/>
      <c r="CO1948" s="49"/>
      <c r="CP1948" s="49"/>
      <c r="CQ1948" s="49"/>
      <c r="CR1948" s="49"/>
      <c r="CS1948" s="49"/>
      <c r="CT1948" s="49"/>
      <c r="CU1948" s="49"/>
      <c r="CV1948" s="49"/>
      <c r="CW1948" s="49"/>
      <c r="CX1948" s="49"/>
      <c r="CY1948" s="49"/>
      <c r="CZ1948" s="49"/>
      <c r="DA1948" s="49"/>
      <c r="DB1948" s="49"/>
      <c r="DC1948" s="49"/>
      <c r="DD1948" s="49"/>
      <c r="DE1948" s="49"/>
      <c r="DF1948" s="49"/>
      <c r="DG1948" s="49"/>
      <c r="DH1948" s="49"/>
      <c r="DI1948" s="49"/>
      <c r="DJ1948" s="49"/>
      <c r="DK1948" s="49"/>
      <c r="DL1948" s="49"/>
      <c r="DM1948" s="49"/>
      <c r="DN1948" s="49"/>
      <c r="DO1948" s="49"/>
      <c r="DP1948" s="49"/>
      <c r="DQ1948" s="49"/>
      <c r="DR1948" s="49"/>
      <c r="DS1948" s="49"/>
      <c r="DT1948" s="49"/>
      <c r="DU1948" s="49"/>
      <c r="DV1948" s="49"/>
      <c r="DW1948" s="49"/>
      <c r="DX1948" s="49"/>
      <c r="DY1948" s="49"/>
      <c r="DZ1948" s="49"/>
      <c r="EA1948" s="49"/>
      <c r="EB1948" s="49"/>
      <c r="EC1948" s="49"/>
      <c r="ED1948" s="49"/>
      <c r="EE1948" s="49"/>
      <c r="EF1948" s="49"/>
      <c r="EG1948" s="49"/>
      <c r="EH1948" s="49"/>
      <c r="EI1948" s="49"/>
      <c r="EJ1948" s="49"/>
      <c r="EK1948" s="49"/>
      <c r="EL1948" s="49"/>
      <c r="EM1948" s="49"/>
      <c r="EN1948" s="49"/>
      <c r="EO1948" s="49"/>
      <c r="EP1948" s="49"/>
      <c r="EQ1948" s="49"/>
      <c r="ER1948" s="49"/>
      <c r="ES1948" s="49"/>
      <c r="ET1948" s="49"/>
      <c r="EU1948" s="49"/>
      <c r="EV1948" s="49"/>
      <c r="EW1948" s="49"/>
      <c r="EX1948" s="49"/>
      <c r="EY1948" s="49"/>
      <c r="EZ1948" s="49"/>
      <c r="FA1948" s="49"/>
      <c r="FB1948" s="49"/>
      <c r="FC1948" s="49"/>
      <c r="FD1948" s="49"/>
      <c r="FE1948" s="49"/>
      <c r="FF1948" s="49"/>
      <c r="FG1948" s="49"/>
      <c r="FH1948" s="49"/>
      <c r="FI1948" s="49"/>
      <c r="FJ1948" s="49"/>
      <c r="FK1948" s="49"/>
      <c r="FL1948" s="49"/>
      <c r="FM1948" s="49"/>
      <c r="FN1948" s="49"/>
      <c r="FO1948" s="49"/>
      <c r="FP1948" s="49"/>
      <c r="FQ1948" s="49"/>
      <c r="FR1948" s="49"/>
      <c r="FS1948" s="49"/>
      <c r="FT1948" s="49"/>
      <c r="FU1948" s="49"/>
      <c r="FV1948" s="49"/>
      <c r="FW1948" s="49"/>
      <c r="FX1948" s="49"/>
      <c r="FY1948" s="49"/>
      <c r="FZ1948" s="49"/>
      <c r="GA1948" s="49"/>
      <c r="GB1948" s="49"/>
      <c r="GC1948" s="49"/>
      <c r="GD1948" s="49"/>
      <c r="GE1948" s="49"/>
      <c r="GF1948" s="49"/>
      <c r="GG1948" s="49"/>
      <c r="GH1948" s="49"/>
      <c r="GI1948" s="49"/>
      <c r="GJ1948" s="49"/>
      <c r="GK1948" s="49"/>
      <c r="GL1948" s="49"/>
      <c r="GM1948" s="49"/>
      <c r="GN1948" s="49"/>
      <c r="GO1948" s="49"/>
      <c r="GP1948" s="49"/>
      <c r="GQ1948" s="49"/>
      <c r="GR1948" s="49"/>
      <c r="GS1948" s="49"/>
      <c r="GT1948" s="49"/>
      <c r="GU1948" s="49"/>
      <c r="GV1948" s="49"/>
      <c r="GW1948" s="49"/>
      <c r="GX1948" s="49"/>
      <c r="GY1948" s="49"/>
      <c r="GZ1948" s="49"/>
      <c r="HA1948" s="49"/>
      <c r="HB1948" s="49"/>
      <c r="HC1948" s="49"/>
      <c r="HD1948" s="49"/>
      <c r="HE1948" s="49"/>
      <c r="HF1948" s="49"/>
      <c r="HG1948" s="49"/>
      <c r="HH1948" s="49"/>
      <c r="HI1948" s="49"/>
      <c r="HJ1948" s="49"/>
      <c r="HK1948" s="49"/>
      <c r="HL1948" s="49"/>
      <c r="HM1948" s="49"/>
      <c r="HN1948" s="49"/>
      <c r="HO1948" s="49"/>
      <c r="HP1948" s="49"/>
      <c r="HQ1948" s="49"/>
      <c r="HR1948" s="49"/>
      <c r="HS1948" s="49"/>
      <c r="HT1948" s="49"/>
      <c r="HU1948" s="49"/>
      <c r="HV1948" s="49"/>
      <c r="HW1948" s="49"/>
      <c r="HX1948" s="49"/>
      <c r="HY1948" s="49"/>
    </row>
    <row r="1949" spans="2:233">
      <c r="B1949" s="49"/>
      <c r="C1949" s="49"/>
      <c r="D1949" s="49"/>
      <c r="E1949" s="49"/>
      <c r="F1949" s="49"/>
      <c r="G1949" s="49"/>
      <c r="H1949" s="49"/>
      <c r="I1949" s="49"/>
      <c r="J1949" s="49"/>
      <c r="K1949" s="49"/>
      <c r="L1949" s="49"/>
      <c r="M1949" s="49"/>
      <c r="N1949" s="49"/>
      <c r="O1949" s="49"/>
      <c r="P1949" s="49"/>
      <c r="Q1949" s="49"/>
      <c r="R1949" s="49"/>
      <c r="S1949" s="49"/>
      <c r="T1949" s="49"/>
      <c r="U1949" s="49"/>
      <c r="V1949" s="49"/>
      <c r="W1949" s="49"/>
      <c r="X1949" s="49"/>
      <c r="Y1949" s="49"/>
      <c r="Z1949" s="49"/>
      <c r="AA1949" s="49"/>
      <c r="AB1949" s="49"/>
      <c r="AC1949" s="49"/>
      <c r="AD1949" s="49"/>
      <c r="AE1949" s="49"/>
      <c r="AF1949" s="49"/>
      <c r="AG1949" s="49"/>
      <c r="AH1949" s="49"/>
      <c r="AI1949" s="49"/>
      <c r="AJ1949" s="49"/>
      <c r="AK1949" s="49"/>
      <c r="AL1949" s="49"/>
      <c r="AM1949" s="49"/>
      <c r="AN1949" s="49"/>
      <c r="AO1949" s="49"/>
      <c r="AP1949" s="49"/>
      <c r="AQ1949" s="49"/>
      <c r="AR1949" s="49"/>
      <c r="AS1949" s="49"/>
      <c r="AT1949" s="49"/>
      <c r="AU1949" s="49"/>
      <c r="AV1949" s="49"/>
      <c r="AW1949" s="49"/>
      <c r="AX1949" s="49"/>
      <c r="AY1949" s="49"/>
      <c r="AZ1949" s="49"/>
      <c r="BA1949" s="49"/>
      <c r="BB1949" s="49"/>
      <c r="BC1949" s="49"/>
      <c r="BD1949" s="49"/>
      <c r="BE1949" s="49"/>
      <c r="BF1949" s="49"/>
      <c r="BG1949" s="49"/>
      <c r="BH1949" s="49"/>
      <c r="BI1949" s="49"/>
      <c r="BJ1949" s="49"/>
      <c r="BK1949" s="49"/>
      <c r="BL1949" s="49"/>
      <c r="BM1949" s="49"/>
      <c r="BN1949" s="49"/>
      <c r="BO1949" s="49"/>
      <c r="BP1949" s="49"/>
      <c r="BQ1949" s="49"/>
      <c r="BR1949" s="49"/>
      <c r="BS1949" s="49"/>
      <c r="BT1949" s="49"/>
      <c r="BU1949" s="49"/>
      <c r="BV1949" s="49"/>
      <c r="BW1949" s="49"/>
      <c r="BX1949" s="49"/>
      <c r="BY1949" s="49"/>
      <c r="BZ1949" s="49"/>
      <c r="CA1949" s="49"/>
      <c r="CB1949" s="49"/>
      <c r="CC1949" s="49"/>
      <c r="CD1949" s="49"/>
      <c r="CE1949" s="49"/>
      <c r="CF1949" s="49"/>
      <c r="CG1949" s="49"/>
      <c r="CH1949" s="49"/>
      <c r="CI1949" s="49"/>
      <c r="CJ1949" s="49"/>
      <c r="CK1949" s="49"/>
      <c r="CL1949" s="49"/>
      <c r="CM1949" s="49"/>
      <c r="CN1949" s="49"/>
      <c r="CO1949" s="49"/>
      <c r="CP1949" s="49"/>
      <c r="CQ1949" s="49"/>
      <c r="CR1949" s="49"/>
      <c r="CS1949" s="49"/>
      <c r="CT1949" s="49"/>
      <c r="CU1949" s="49"/>
      <c r="CV1949" s="49"/>
      <c r="CW1949" s="49"/>
      <c r="CX1949" s="49"/>
      <c r="CY1949" s="49"/>
      <c r="CZ1949" s="49"/>
      <c r="DA1949" s="49"/>
      <c r="DB1949" s="49"/>
      <c r="DC1949" s="49"/>
      <c r="DD1949" s="49"/>
      <c r="DE1949" s="49"/>
      <c r="DF1949" s="49"/>
      <c r="DG1949" s="49"/>
      <c r="DH1949" s="49"/>
      <c r="DI1949" s="49"/>
      <c r="DJ1949" s="49"/>
      <c r="DK1949" s="49"/>
      <c r="DL1949" s="49"/>
      <c r="DM1949" s="49"/>
      <c r="DN1949" s="49"/>
      <c r="DO1949" s="49"/>
      <c r="DP1949" s="49"/>
      <c r="DQ1949" s="49"/>
      <c r="DR1949" s="49"/>
      <c r="DS1949" s="49"/>
      <c r="DT1949" s="49"/>
      <c r="DU1949" s="49"/>
      <c r="DV1949" s="49"/>
      <c r="DW1949" s="49"/>
      <c r="DX1949" s="49"/>
      <c r="DY1949" s="49"/>
      <c r="DZ1949" s="49"/>
      <c r="EA1949" s="49"/>
      <c r="EB1949" s="49"/>
      <c r="EC1949" s="49"/>
      <c r="ED1949" s="49"/>
      <c r="EE1949" s="49"/>
      <c r="EF1949" s="49"/>
      <c r="EG1949" s="49"/>
      <c r="EH1949" s="49"/>
      <c r="EI1949" s="49"/>
      <c r="EJ1949" s="49"/>
      <c r="EK1949" s="49"/>
      <c r="EL1949" s="49"/>
      <c r="EM1949" s="49"/>
      <c r="EN1949" s="49"/>
      <c r="EO1949" s="49"/>
      <c r="EP1949" s="49"/>
      <c r="EQ1949" s="49"/>
      <c r="ER1949" s="49"/>
      <c r="ES1949" s="49"/>
      <c r="ET1949" s="49"/>
      <c r="EU1949" s="49"/>
      <c r="EV1949" s="49"/>
      <c r="EW1949" s="49"/>
      <c r="EX1949" s="49"/>
      <c r="EY1949" s="49"/>
      <c r="EZ1949" s="49"/>
      <c r="FA1949" s="49"/>
      <c r="FB1949" s="49"/>
      <c r="FC1949" s="49"/>
      <c r="FD1949" s="49"/>
      <c r="FE1949" s="49"/>
      <c r="FF1949" s="49"/>
      <c r="FG1949" s="49"/>
      <c r="FH1949" s="49"/>
      <c r="FI1949" s="49"/>
      <c r="FJ1949" s="49"/>
      <c r="FK1949" s="49"/>
      <c r="FL1949" s="49"/>
      <c r="FM1949" s="49"/>
      <c r="FN1949" s="49"/>
      <c r="FO1949" s="49"/>
      <c r="FP1949" s="49"/>
      <c r="FQ1949" s="49"/>
      <c r="FR1949" s="49"/>
      <c r="FS1949" s="49"/>
      <c r="FT1949" s="49"/>
      <c r="FU1949" s="49"/>
      <c r="FV1949" s="49"/>
      <c r="FW1949" s="49"/>
      <c r="FX1949" s="49"/>
      <c r="FY1949" s="49"/>
      <c r="FZ1949" s="49"/>
      <c r="GA1949" s="49"/>
      <c r="GB1949" s="49"/>
      <c r="GC1949" s="49"/>
      <c r="GD1949" s="49"/>
      <c r="GE1949" s="49"/>
      <c r="GF1949" s="49"/>
      <c r="GG1949" s="49"/>
      <c r="GH1949" s="49"/>
      <c r="GI1949" s="49"/>
      <c r="GJ1949" s="49"/>
      <c r="GK1949" s="49"/>
      <c r="GL1949" s="49"/>
      <c r="GM1949" s="49"/>
      <c r="GN1949" s="49"/>
      <c r="GO1949" s="49"/>
      <c r="GP1949" s="49"/>
      <c r="GQ1949" s="49"/>
      <c r="GR1949" s="49"/>
      <c r="GS1949" s="49"/>
      <c r="GT1949" s="49"/>
      <c r="GU1949" s="49"/>
      <c r="GV1949" s="49"/>
      <c r="GW1949" s="49"/>
      <c r="GX1949" s="49"/>
      <c r="GY1949" s="49"/>
      <c r="GZ1949" s="49"/>
      <c r="HA1949" s="49"/>
      <c r="HB1949" s="49"/>
      <c r="HC1949" s="49"/>
      <c r="HD1949" s="49"/>
      <c r="HE1949" s="49"/>
      <c r="HF1949" s="49"/>
      <c r="HG1949" s="49"/>
      <c r="HH1949" s="49"/>
      <c r="HI1949" s="49"/>
      <c r="HJ1949" s="49"/>
      <c r="HK1949" s="49"/>
      <c r="HL1949" s="49"/>
      <c r="HM1949" s="49"/>
      <c r="HN1949" s="49"/>
      <c r="HO1949" s="49"/>
      <c r="HP1949" s="49"/>
      <c r="HQ1949" s="49"/>
      <c r="HR1949" s="49"/>
      <c r="HS1949" s="49"/>
      <c r="HT1949" s="49"/>
      <c r="HU1949" s="49"/>
      <c r="HV1949" s="49"/>
      <c r="HW1949" s="49"/>
      <c r="HX1949" s="49"/>
      <c r="HY1949" s="49"/>
    </row>
    <row r="1950" spans="2:233">
      <c r="B1950" s="49"/>
      <c r="C1950" s="49"/>
      <c r="D1950" s="49"/>
      <c r="E1950" s="49"/>
      <c r="F1950" s="49"/>
      <c r="G1950" s="49"/>
      <c r="H1950" s="49"/>
      <c r="I1950" s="49"/>
      <c r="J1950" s="49"/>
      <c r="K1950" s="49"/>
      <c r="L1950" s="49"/>
      <c r="M1950" s="49"/>
      <c r="N1950" s="49"/>
      <c r="O1950" s="49"/>
      <c r="P1950" s="49"/>
      <c r="Q1950" s="49"/>
      <c r="R1950" s="49"/>
      <c r="S1950" s="49"/>
      <c r="T1950" s="49"/>
      <c r="U1950" s="49"/>
      <c r="V1950" s="49"/>
      <c r="W1950" s="49"/>
      <c r="X1950" s="49"/>
      <c r="Y1950" s="49"/>
      <c r="Z1950" s="49"/>
      <c r="AA1950" s="49"/>
      <c r="AB1950" s="49"/>
      <c r="AC1950" s="49"/>
      <c r="AD1950" s="49"/>
      <c r="AE1950" s="49"/>
      <c r="AF1950" s="49"/>
      <c r="AG1950" s="49"/>
      <c r="AH1950" s="49"/>
      <c r="AI1950" s="49"/>
      <c r="AJ1950" s="49"/>
      <c r="AK1950" s="49"/>
      <c r="AL1950" s="49"/>
      <c r="AM1950" s="49"/>
      <c r="AN1950" s="49"/>
      <c r="AO1950" s="49"/>
      <c r="AP1950" s="49"/>
      <c r="AQ1950" s="49"/>
      <c r="AR1950" s="49"/>
      <c r="AS1950" s="49"/>
      <c r="AT1950" s="49"/>
      <c r="AU1950" s="49"/>
      <c r="AV1950" s="49"/>
      <c r="AW1950" s="49"/>
      <c r="AX1950" s="49"/>
      <c r="AY1950" s="49"/>
      <c r="AZ1950" s="49"/>
      <c r="BA1950" s="49"/>
      <c r="BB1950" s="49"/>
      <c r="BC1950" s="49"/>
      <c r="BD1950" s="49"/>
      <c r="BE1950" s="49"/>
      <c r="BF1950" s="49"/>
      <c r="BG1950" s="49"/>
      <c r="BH1950" s="49"/>
      <c r="BI1950" s="49"/>
      <c r="BJ1950" s="49"/>
      <c r="BK1950" s="49"/>
      <c r="BL1950" s="49"/>
      <c r="BM1950" s="49"/>
      <c r="BN1950" s="49"/>
      <c r="BO1950" s="49"/>
      <c r="BP1950" s="49"/>
      <c r="BQ1950" s="49"/>
      <c r="BR1950" s="49"/>
      <c r="BS1950" s="49"/>
      <c r="BT1950" s="49"/>
      <c r="BU1950" s="49"/>
      <c r="BV1950" s="49"/>
      <c r="BW1950" s="49"/>
      <c r="BX1950" s="49"/>
      <c r="BY1950" s="49"/>
      <c r="BZ1950" s="49"/>
      <c r="CA1950" s="49"/>
      <c r="CB1950" s="49"/>
      <c r="CC1950" s="49"/>
      <c r="CD1950" s="49"/>
      <c r="CE1950" s="49"/>
      <c r="CF1950" s="49"/>
      <c r="CG1950" s="49"/>
      <c r="CH1950" s="49"/>
      <c r="CI1950" s="49"/>
      <c r="CJ1950" s="49"/>
      <c r="CK1950" s="49"/>
      <c r="CL1950" s="49"/>
      <c r="CM1950" s="49"/>
      <c r="CN1950" s="49"/>
      <c r="CO1950" s="49"/>
      <c r="CP1950" s="49"/>
      <c r="CQ1950" s="49"/>
      <c r="CR1950" s="49"/>
      <c r="CS1950" s="49"/>
      <c r="CT1950" s="49"/>
      <c r="CU1950" s="49"/>
      <c r="CV1950" s="49"/>
      <c r="CW1950" s="49"/>
      <c r="CX1950" s="49"/>
      <c r="CY1950" s="49"/>
      <c r="CZ1950" s="49"/>
      <c r="DA1950" s="49"/>
      <c r="DB1950" s="49"/>
      <c r="DC1950" s="49"/>
      <c r="DD1950" s="49"/>
      <c r="DE1950" s="49"/>
      <c r="DF1950" s="49"/>
      <c r="DG1950" s="49"/>
      <c r="DH1950" s="49"/>
      <c r="DI1950" s="49"/>
      <c r="DJ1950" s="49"/>
      <c r="DK1950" s="49"/>
      <c r="DL1950" s="49"/>
      <c r="DM1950" s="49"/>
      <c r="DN1950" s="49"/>
      <c r="DO1950" s="49"/>
      <c r="DP1950" s="49"/>
      <c r="DQ1950" s="49"/>
      <c r="DR1950" s="49"/>
      <c r="DS1950" s="49"/>
      <c r="DT1950" s="49"/>
      <c r="DU1950" s="49"/>
      <c r="DV1950" s="49"/>
      <c r="DW1950" s="49"/>
      <c r="DX1950" s="49"/>
      <c r="DY1950" s="49"/>
      <c r="DZ1950" s="49"/>
      <c r="EA1950" s="49"/>
      <c r="EB1950" s="49"/>
      <c r="EC1950" s="49"/>
      <c r="ED1950" s="49"/>
      <c r="EE1950" s="49"/>
      <c r="EF1950" s="49"/>
      <c r="EG1950" s="49"/>
      <c r="EH1950" s="49"/>
      <c r="EI1950" s="49"/>
      <c r="EJ1950" s="49"/>
      <c r="EK1950" s="49"/>
      <c r="EL1950" s="49"/>
      <c r="EM1950" s="49"/>
      <c r="EN1950" s="49"/>
      <c r="EO1950" s="49"/>
      <c r="EP1950" s="49"/>
      <c r="EQ1950" s="49"/>
      <c r="ER1950" s="49"/>
      <c r="ES1950" s="49"/>
      <c r="ET1950" s="49"/>
      <c r="EU1950" s="49"/>
      <c r="EV1950" s="49"/>
      <c r="EW1950" s="49"/>
      <c r="EX1950" s="49"/>
      <c r="EY1950" s="49"/>
      <c r="EZ1950" s="49"/>
      <c r="FA1950" s="49"/>
      <c r="FB1950" s="49"/>
      <c r="FC1950" s="49"/>
      <c r="FD1950" s="49"/>
      <c r="FE1950" s="49"/>
      <c r="FF1950" s="49"/>
      <c r="FG1950" s="49"/>
      <c r="FH1950" s="49"/>
      <c r="FI1950" s="49"/>
      <c r="FJ1950" s="49"/>
      <c r="FK1950" s="49"/>
      <c r="FL1950" s="49"/>
      <c r="FM1950" s="49"/>
      <c r="FN1950" s="49"/>
      <c r="FO1950" s="49"/>
      <c r="FP1950" s="49"/>
      <c r="FQ1950" s="49"/>
      <c r="FR1950" s="49"/>
      <c r="FS1950" s="49"/>
      <c r="FT1950" s="49"/>
      <c r="FU1950" s="49"/>
      <c r="FV1950" s="49"/>
      <c r="FW1950" s="49"/>
      <c r="FX1950" s="49"/>
      <c r="FY1950" s="49"/>
      <c r="FZ1950" s="49"/>
      <c r="GA1950" s="49"/>
      <c r="GB1950" s="49"/>
      <c r="GC1950" s="49"/>
      <c r="GD1950" s="49"/>
      <c r="GE1950" s="49"/>
      <c r="GF1950" s="49"/>
      <c r="GG1950" s="49"/>
      <c r="GH1950" s="49"/>
      <c r="GI1950" s="49"/>
      <c r="GJ1950" s="49"/>
      <c r="GK1950" s="49"/>
      <c r="GL1950" s="49"/>
      <c r="GM1950" s="49"/>
      <c r="GN1950" s="49"/>
      <c r="GO1950" s="49"/>
      <c r="GP1950" s="49"/>
      <c r="GQ1950" s="49"/>
      <c r="GR1950" s="49"/>
      <c r="GS1950" s="49"/>
      <c r="GT1950" s="49"/>
      <c r="GU1950" s="49"/>
      <c r="GV1950" s="49"/>
      <c r="GW1950" s="49"/>
      <c r="GX1950" s="49"/>
      <c r="GY1950" s="49"/>
      <c r="GZ1950" s="49"/>
      <c r="HA1950" s="49"/>
      <c r="HB1950" s="49"/>
      <c r="HC1950" s="49"/>
      <c r="HD1950" s="49"/>
      <c r="HE1950" s="49"/>
      <c r="HF1950" s="49"/>
      <c r="HG1950" s="49"/>
      <c r="HH1950" s="49"/>
      <c r="HI1950" s="49"/>
      <c r="HJ1950" s="49"/>
      <c r="HK1950" s="49"/>
      <c r="HL1950" s="49"/>
      <c r="HM1950" s="49"/>
      <c r="HN1950" s="49"/>
      <c r="HO1950" s="49"/>
      <c r="HP1950" s="49"/>
      <c r="HQ1950" s="49"/>
      <c r="HR1950" s="49"/>
      <c r="HS1950" s="49"/>
      <c r="HT1950" s="49"/>
      <c r="HU1950" s="49"/>
      <c r="HV1950" s="49"/>
      <c r="HW1950" s="49"/>
      <c r="HX1950" s="49"/>
      <c r="HY1950" s="49"/>
    </row>
    <row r="1951" spans="2:233">
      <c r="B1951" s="49"/>
      <c r="C1951" s="49"/>
      <c r="D1951" s="49"/>
      <c r="E1951" s="49"/>
      <c r="F1951" s="49"/>
      <c r="G1951" s="49"/>
      <c r="H1951" s="49"/>
      <c r="I1951" s="49"/>
      <c r="J1951" s="49"/>
      <c r="K1951" s="49"/>
      <c r="L1951" s="49"/>
      <c r="M1951" s="49"/>
      <c r="N1951" s="49"/>
      <c r="O1951" s="49"/>
      <c r="P1951" s="49"/>
      <c r="Q1951" s="49"/>
      <c r="R1951" s="49"/>
      <c r="S1951" s="49"/>
      <c r="T1951" s="49"/>
      <c r="U1951" s="49"/>
      <c r="V1951" s="49"/>
      <c r="W1951" s="49"/>
      <c r="X1951" s="49"/>
      <c r="Y1951" s="49"/>
      <c r="Z1951" s="49"/>
      <c r="AA1951" s="49"/>
      <c r="AB1951" s="49"/>
      <c r="AC1951" s="49"/>
      <c r="AD1951" s="49"/>
      <c r="AE1951" s="49"/>
      <c r="AF1951" s="49"/>
      <c r="AG1951" s="49"/>
      <c r="AH1951" s="49"/>
      <c r="AI1951" s="49"/>
      <c r="AJ1951" s="49"/>
      <c r="AK1951" s="49"/>
      <c r="AL1951" s="49"/>
      <c r="AM1951" s="49"/>
      <c r="AN1951" s="49"/>
      <c r="AO1951" s="49"/>
      <c r="AP1951" s="49"/>
      <c r="AQ1951" s="49"/>
      <c r="AR1951" s="49"/>
      <c r="AS1951" s="49"/>
      <c r="AT1951" s="49"/>
      <c r="AU1951" s="49"/>
      <c r="AV1951" s="49"/>
      <c r="AW1951" s="49"/>
      <c r="AX1951" s="49"/>
      <c r="AY1951" s="49"/>
      <c r="AZ1951" s="49"/>
      <c r="BA1951" s="49"/>
      <c r="BB1951" s="49"/>
      <c r="BC1951" s="49"/>
      <c r="BD1951" s="49"/>
      <c r="BE1951" s="49"/>
      <c r="BF1951" s="49"/>
      <c r="BG1951" s="49"/>
      <c r="BH1951" s="49"/>
      <c r="BI1951" s="49"/>
      <c r="BJ1951" s="49"/>
      <c r="BK1951" s="49"/>
      <c r="BL1951" s="49"/>
      <c r="BM1951" s="49"/>
      <c r="BN1951" s="49"/>
      <c r="BO1951" s="49"/>
      <c r="BP1951" s="49"/>
      <c r="BQ1951" s="49"/>
      <c r="BR1951" s="49"/>
      <c r="BS1951" s="49"/>
      <c r="BT1951" s="49"/>
      <c r="BU1951" s="49"/>
      <c r="BV1951" s="49"/>
      <c r="BW1951" s="49"/>
      <c r="BX1951" s="49"/>
      <c r="BY1951" s="49"/>
      <c r="BZ1951" s="49"/>
      <c r="CA1951" s="49"/>
      <c r="CB1951" s="49"/>
      <c r="CC1951" s="49"/>
      <c r="CD1951" s="49"/>
      <c r="CE1951" s="49"/>
      <c r="CF1951" s="49"/>
      <c r="CG1951" s="49"/>
      <c r="CH1951" s="49"/>
      <c r="CI1951" s="49"/>
      <c r="CJ1951" s="49"/>
      <c r="CK1951" s="49"/>
      <c r="CL1951" s="49"/>
      <c r="CM1951" s="49"/>
      <c r="CN1951" s="49"/>
      <c r="CO1951" s="49"/>
      <c r="CP1951" s="49"/>
      <c r="CQ1951" s="49"/>
      <c r="CR1951" s="49"/>
      <c r="CS1951" s="49"/>
      <c r="CT1951" s="49"/>
      <c r="CU1951" s="49"/>
      <c r="CV1951" s="49"/>
      <c r="CW1951" s="49"/>
      <c r="CX1951" s="49"/>
      <c r="CY1951" s="49"/>
      <c r="CZ1951" s="49"/>
      <c r="DA1951" s="49"/>
      <c r="DB1951" s="49"/>
      <c r="DC1951" s="49"/>
      <c r="DD1951" s="49"/>
      <c r="DE1951" s="49"/>
      <c r="DF1951" s="49"/>
      <c r="DG1951" s="49"/>
      <c r="DH1951" s="49"/>
      <c r="DI1951" s="49"/>
      <c r="DJ1951" s="49"/>
      <c r="DK1951" s="49"/>
      <c r="DL1951" s="49"/>
      <c r="DM1951" s="49"/>
      <c r="DN1951" s="49"/>
      <c r="DO1951" s="49"/>
      <c r="DP1951" s="49"/>
      <c r="DQ1951" s="49"/>
      <c r="DR1951" s="49"/>
      <c r="DS1951" s="49"/>
      <c r="DT1951" s="49"/>
      <c r="DU1951" s="49"/>
      <c r="DV1951" s="49"/>
      <c r="DW1951" s="49"/>
      <c r="DX1951" s="49"/>
      <c r="DY1951" s="49"/>
      <c r="DZ1951" s="49"/>
      <c r="EA1951" s="49"/>
      <c r="EB1951" s="49"/>
      <c r="EC1951" s="49"/>
      <c r="ED1951" s="49"/>
      <c r="EE1951" s="49"/>
      <c r="EF1951" s="49"/>
      <c r="EG1951" s="49"/>
      <c r="EH1951" s="49"/>
      <c r="EI1951" s="49"/>
      <c r="EJ1951" s="49"/>
      <c r="EK1951" s="49"/>
      <c r="EL1951" s="49"/>
      <c r="EM1951" s="49"/>
      <c r="EN1951" s="49"/>
      <c r="EO1951" s="49"/>
      <c r="EP1951" s="49"/>
      <c r="EQ1951" s="49"/>
      <c r="ER1951" s="49"/>
      <c r="ES1951" s="49"/>
      <c r="ET1951" s="49"/>
      <c r="EU1951" s="49"/>
      <c r="EV1951" s="49"/>
      <c r="EW1951" s="49"/>
      <c r="EX1951" s="49"/>
      <c r="EY1951" s="49"/>
      <c r="EZ1951" s="49"/>
      <c r="FA1951" s="49"/>
      <c r="FB1951" s="49"/>
      <c r="FC1951" s="49"/>
      <c r="FD1951" s="49"/>
      <c r="FE1951" s="49"/>
      <c r="FF1951" s="49"/>
      <c r="FG1951" s="49"/>
      <c r="FH1951" s="49"/>
      <c r="FI1951" s="49"/>
      <c r="FJ1951" s="49"/>
      <c r="FK1951" s="49"/>
      <c r="FL1951" s="49"/>
      <c r="FM1951" s="49"/>
      <c r="FN1951" s="49"/>
      <c r="FO1951" s="49"/>
      <c r="FP1951" s="49"/>
      <c r="FQ1951" s="49"/>
      <c r="FR1951" s="49"/>
      <c r="FS1951" s="49"/>
      <c r="FT1951" s="49"/>
      <c r="FU1951" s="49"/>
      <c r="FV1951" s="49"/>
      <c r="FW1951" s="49"/>
      <c r="FX1951" s="49"/>
      <c r="FY1951" s="49"/>
      <c r="FZ1951" s="49"/>
      <c r="GA1951" s="49"/>
      <c r="GB1951" s="49"/>
      <c r="GC1951" s="49"/>
      <c r="GD1951" s="49"/>
      <c r="GE1951" s="49"/>
      <c r="GF1951" s="49"/>
      <c r="GG1951" s="49"/>
      <c r="GH1951" s="49"/>
      <c r="GI1951" s="49"/>
      <c r="GJ1951" s="49"/>
      <c r="GK1951" s="49"/>
      <c r="GL1951" s="49"/>
      <c r="GM1951" s="49"/>
      <c r="GN1951" s="49"/>
      <c r="GO1951" s="49"/>
      <c r="GP1951" s="49"/>
      <c r="GQ1951" s="49"/>
      <c r="GR1951" s="49"/>
      <c r="GS1951" s="49"/>
      <c r="GT1951" s="49"/>
      <c r="GU1951" s="49"/>
      <c r="GV1951" s="49"/>
      <c r="GW1951" s="49"/>
      <c r="GX1951" s="49"/>
      <c r="GY1951" s="49"/>
      <c r="GZ1951" s="49"/>
      <c r="HA1951" s="49"/>
      <c r="HB1951" s="49"/>
      <c r="HC1951" s="49"/>
      <c r="HD1951" s="49"/>
      <c r="HE1951" s="49"/>
      <c r="HF1951" s="49"/>
      <c r="HG1951" s="49"/>
      <c r="HH1951" s="49"/>
      <c r="HI1951" s="49"/>
      <c r="HJ1951" s="49"/>
      <c r="HK1951" s="49"/>
      <c r="HL1951" s="49"/>
      <c r="HM1951" s="49"/>
      <c r="HN1951" s="49"/>
      <c r="HO1951" s="49"/>
      <c r="HP1951" s="49"/>
      <c r="HQ1951" s="49"/>
      <c r="HR1951" s="49"/>
      <c r="HS1951" s="49"/>
      <c r="HT1951" s="49"/>
      <c r="HU1951" s="49"/>
      <c r="HV1951" s="49"/>
      <c r="HW1951" s="49"/>
      <c r="HX1951" s="49"/>
      <c r="HY1951" s="49"/>
    </row>
    <row r="1952" spans="2:233">
      <c r="B1952" s="49"/>
      <c r="C1952" s="49"/>
      <c r="D1952" s="49"/>
      <c r="E1952" s="49"/>
      <c r="F1952" s="49"/>
      <c r="G1952" s="49"/>
      <c r="H1952" s="49"/>
      <c r="I1952" s="49"/>
      <c r="J1952" s="49"/>
      <c r="K1952" s="49"/>
      <c r="L1952" s="49"/>
      <c r="M1952" s="49"/>
      <c r="N1952" s="49"/>
      <c r="O1952" s="49"/>
      <c r="P1952" s="49"/>
      <c r="Q1952" s="49"/>
      <c r="R1952" s="49"/>
      <c r="S1952" s="49"/>
      <c r="T1952" s="49"/>
      <c r="U1952" s="49"/>
      <c r="V1952" s="49"/>
      <c r="W1952" s="49"/>
      <c r="X1952" s="49"/>
      <c r="Y1952" s="49"/>
      <c r="Z1952" s="49"/>
      <c r="AA1952" s="49"/>
      <c r="AB1952" s="49"/>
      <c r="AC1952" s="49"/>
      <c r="AD1952" s="49"/>
      <c r="AE1952" s="49"/>
      <c r="AF1952" s="49"/>
      <c r="AG1952" s="49"/>
      <c r="AH1952" s="49"/>
      <c r="AI1952" s="49"/>
      <c r="AJ1952" s="49"/>
      <c r="AK1952" s="49"/>
      <c r="AL1952" s="49"/>
      <c r="AM1952" s="49"/>
      <c r="AN1952" s="49"/>
      <c r="AO1952" s="49"/>
      <c r="AP1952" s="49"/>
      <c r="AQ1952" s="49"/>
      <c r="AR1952" s="49"/>
      <c r="AS1952" s="49"/>
      <c r="AT1952" s="49"/>
      <c r="AU1952" s="49"/>
      <c r="AV1952" s="49"/>
      <c r="AW1952" s="49"/>
      <c r="AX1952" s="49"/>
      <c r="AY1952" s="49"/>
      <c r="AZ1952" s="49"/>
      <c r="BA1952" s="49"/>
      <c r="BB1952" s="49"/>
      <c r="BC1952" s="49"/>
      <c r="BD1952" s="49"/>
      <c r="BE1952" s="49"/>
      <c r="BF1952" s="49"/>
      <c r="BG1952" s="49"/>
      <c r="BH1952" s="49"/>
      <c r="BI1952" s="49"/>
      <c r="BJ1952" s="49"/>
      <c r="BK1952" s="49"/>
      <c r="BL1952" s="49"/>
      <c r="BM1952" s="49"/>
      <c r="BN1952" s="49"/>
      <c r="BO1952" s="49"/>
      <c r="BP1952" s="49"/>
      <c r="BQ1952" s="49"/>
      <c r="BR1952" s="49"/>
      <c r="BS1952" s="49"/>
      <c r="BT1952" s="49"/>
      <c r="BU1952" s="49"/>
      <c r="BV1952" s="49"/>
      <c r="BW1952" s="49"/>
      <c r="BX1952" s="49"/>
      <c r="BY1952" s="49"/>
      <c r="BZ1952" s="49"/>
      <c r="CA1952" s="49"/>
      <c r="CB1952" s="49"/>
      <c r="CC1952" s="49"/>
      <c r="CD1952" s="49"/>
      <c r="CE1952" s="49"/>
      <c r="CF1952" s="49"/>
      <c r="CG1952" s="49"/>
      <c r="CH1952" s="49"/>
      <c r="CI1952" s="49"/>
      <c r="CJ1952" s="49"/>
      <c r="CK1952" s="49"/>
      <c r="CL1952" s="49"/>
      <c r="CM1952" s="49"/>
      <c r="CN1952" s="49"/>
      <c r="CO1952" s="49"/>
      <c r="CP1952" s="49"/>
      <c r="CQ1952" s="49"/>
      <c r="CR1952" s="49"/>
      <c r="CS1952" s="49"/>
      <c r="CT1952" s="49"/>
      <c r="CU1952" s="49"/>
      <c r="CV1952" s="49"/>
      <c r="CW1952" s="49"/>
      <c r="CX1952" s="49"/>
      <c r="CY1952" s="49"/>
      <c r="CZ1952" s="49"/>
      <c r="DA1952" s="49"/>
      <c r="DB1952" s="49"/>
      <c r="DC1952" s="49"/>
      <c r="DD1952" s="49"/>
      <c r="DE1952" s="49"/>
      <c r="DF1952" s="49"/>
      <c r="DG1952" s="49"/>
      <c r="DH1952" s="49"/>
      <c r="DI1952" s="49"/>
      <c r="DJ1952" s="49"/>
      <c r="DK1952" s="49"/>
      <c r="DL1952" s="49"/>
      <c r="DM1952" s="49"/>
      <c r="DN1952" s="49"/>
      <c r="DO1952" s="49"/>
      <c r="DP1952" s="49"/>
      <c r="DQ1952" s="49"/>
      <c r="DR1952" s="49"/>
      <c r="DS1952" s="49"/>
      <c r="DT1952" s="49"/>
      <c r="DU1952" s="49"/>
      <c r="DV1952" s="49"/>
      <c r="DW1952" s="49"/>
      <c r="DX1952" s="49"/>
      <c r="DY1952" s="49"/>
      <c r="DZ1952" s="49"/>
      <c r="EA1952" s="49"/>
      <c r="EB1952" s="49"/>
      <c r="EC1952" s="49"/>
      <c r="ED1952" s="49"/>
      <c r="EE1952" s="49"/>
      <c r="EF1952" s="49"/>
      <c r="EG1952" s="49"/>
      <c r="EH1952" s="49"/>
      <c r="EI1952" s="49"/>
      <c r="EJ1952" s="49"/>
      <c r="EK1952" s="49"/>
      <c r="EL1952" s="49"/>
      <c r="EM1952" s="49"/>
      <c r="EN1952" s="49"/>
      <c r="EO1952" s="49"/>
      <c r="EP1952" s="49"/>
      <c r="EQ1952" s="49"/>
      <c r="ER1952" s="49"/>
      <c r="ES1952" s="49"/>
      <c r="ET1952" s="49"/>
      <c r="EU1952" s="49"/>
      <c r="EV1952" s="49"/>
      <c r="EW1952" s="49"/>
      <c r="EX1952" s="49"/>
      <c r="EY1952" s="49"/>
      <c r="EZ1952" s="49"/>
      <c r="FA1952" s="49"/>
      <c r="FB1952" s="49"/>
      <c r="FC1952" s="49"/>
      <c r="FD1952" s="49"/>
      <c r="FE1952" s="49"/>
      <c r="FF1952" s="49"/>
      <c r="FG1952" s="49"/>
      <c r="FH1952" s="49"/>
      <c r="FI1952" s="49"/>
      <c r="FJ1952" s="49"/>
      <c r="FK1952" s="49"/>
      <c r="FL1952" s="49"/>
      <c r="FM1952" s="49"/>
      <c r="FN1952" s="49"/>
      <c r="FO1952" s="49"/>
      <c r="FP1952" s="49"/>
      <c r="FQ1952" s="49"/>
      <c r="FR1952" s="49"/>
      <c r="FS1952" s="49"/>
      <c r="FT1952" s="49"/>
      <c r="FU1952" s="49"/>
      <c r="FV1952" s="49"/>
      <c r="FW1952" s="49"/>
      <c r="FX1952" s="49"/>
      <c r="FY1952" s="49"/>
      <c r="FZ1952" s="49"/>
      <c r="GA1952" s="49"/>
      <c r="GB1952" s="49"/>
      <c r="GC1952" s="49"/>
      <c r="GD1952" s="49"/>
      <c r="GE1952" s="49"/>
      <c r="GF1952" s="49"/>
      <c r="GG1952" s="49"/>
      <c r="GH1952" s="49"/>
      <c r="GI1952" s="49"/>
      <c r="GJ1952" s="49"/>
      <c r="GK1952" s="49"/>
      <c r="GL1952" s="49"/>
      <c r="GM1952" s="49"/>
      <c r="GN1952" s="49"/>
      <c r="GO1952" s="49"/>
      <c r="GP1952" s="49"/>
      <c r="GQ1952" s="49"/>
      <c r="GR1952" s="49"/>
      <c r="GS1952" s="49"/>
      <c r="GT1952" s="49"/>
      <c r="GU1952" s="49"/>
      <c r="GV1952" s="49"/>
      <c r="GW1952" s="49"/>
      <c r="GX1952" s="49"/>
      <c r="GY1952" s="49"/>
      <c r="GZ1952" s="49"/>
      <c r="HA1952" s="49"/>
      <c r="HB1952" s="49"/>
      <c r="HC1952" s="49"/>
      <c r="HD1952" s="49"/>
      <c r="HE1952" s="49"/>
      <c r="HF1952" s="49"/>
      <c r="HG1952" s="49"/>
      <c r="HH1952" s="49"/>
      <c r="HI1952" s="49"/>
      <c r="HJ1952" s="49"/>
      <c r="HK1952" s="49"/>
      <c r="HL1952" s="49"/>
      <c r="HM1952" s="49"/>
      <c r="HN1952" s="49"/>
      <c r="HO1952" s="49"/>
      <c r="HP1952" s="49"/>
      <c r="HQ1952" s="49"/>
      <c r="HR1952" s="49"/>
      <c r="HS1952" s="49"/>
      <c r="HT1952" s="49"/>
      <c r="HU1952" s="49"/>
      <c r="HV1952" s="49"/>
      <c r="HW1952" s="49"/>
      <c r="HX1952" s="49"/>
      <c r="HY1952" s="49"/>
    </row>
    <row r="1953" spans="2:233">
      <c r="B1953" s="49"/>
      <c r="C1953" s="49"/>
      <c r="D1953" s="49"/>
      <c r="E1953" s="49"/>
      <c r="F1953" s="49"/>
      <c r="G1953" s="49"/>
      <c r="H1953" s="49"/>
      <c r="I1953" s="49"/>
      <c r="J1953" s="49"/>
      <c r="K1953" s="49"/>
      <c r="L1953" s="49"/>
      <c r="M1953" s="49"/>
      <c r="N1953" s="49"/>
      <c r="O1953" s="49"/>
      <c r="P1953" s="49"/>
      <c r="Q1953" s="49"/>
      <c r="R1953" s="49"/>
      <c r="S1953" s="49"/>
      <c r="T1953" s="49"/>
      <c r="U1953" s="49"/>
      <c r="V1953" s="49"/>
      <c r="W1953" s="49"/>
      <c r="X1953" s="49"/>
      <c r="Y1953" s="49"/>
      <c r="Z1953" s="49"/>
      <c r="AA1953" s="49"/>
      <c r="AB1953" s="49"/>
      <c r="AC1953" s="49"/>
      <c r="AD1953" s="49"/>
      <c r="AE1953" s="49"/>
      <c r="AF1953" s="49"/>
      <c r="AG1953" s="49"/>
      <c r="AH1953" s="49"/>
      <c r="AI1953" s="49"/>
      <c r="AJ1953" s="49"/>
      <c r="AK1953" s="49"/>
      <c r="AL1953" s="49"/>
      <c r="AM1953" s="49"/>
      <c r="AN1953" s="49"/>
      <c r="AO1953" s="49"/>
      <c r="AP1953" s="49"/>
      <c r="AQ1953" s="49"/>
      <c r="AR1953" s="49"/>
      <c r="AS1953" s="49"/>
      <c r="AT1953" s="49"/>
      <c r="AU1953" s="49"/>
      <c r="AV1953" s="49"/>
      <c r="AW1953" s="49"/>
      <c r="AX1953" s="49"/>
      <c r="AY1953" s="49"/>
      <c r="AZ1953" s="49"/>
      <c r="BA1953" s="49"/>
      <c r="BB1953" s="49"/>
      <c r="BC1953" s="49"/>
      <c r="BD1953" s="49"/>
      <c r="BE1953" s="49"/>
      <c r="BF1953" s="49"/>
      <c r="BG1953" s="49"/>
      <c r="BH1953" s="49"/>
      <c r="BI1953" s="49"/>
      <c r="BJ1953" s="49"/>
      <c r="BK1953" s="49"/>
      <c r="BL1953" s="49"/>
      <c r="BM1953" s="49"/>
      <c r="BN1953" s="49"/>
      <c r="BO1953" s="49"/>
      <c r="BP1953" s="49"/>
      <c r="BQ1953" s="49"/>
      <c r="BR1953" s="49"/>
      <c r="BS1953" s="49"/>
      <c r="BT1953" s="49"/>
      <c r="BU1953" s="49"/>
      <c r="BV1953" s="49"/>
      <c r="BW1953" s="49"/>
      <c r="BX1953" s="49"/>
      <c r="BY1953" s="49"/>
      <c r="BZ1953" s="49"/>
      <c r="CA1953" s="49"/>
      <c r="CB1953" s="49"/>
      <c r="CC1953" s="49"/>
      <c r="CD1953" s="49"/>
      <c r="CE1953" s="49"/>
      <c r="CF1953" s="49"/>
      <c r="CG1953" s="49"/>
      <c r="CH1953" s="49"/>
      <c r="CI1953" s="49"/>
      <c r="CJ1953" s="49"/>
      <c r="CK1953" s="49"/>
      <c r="CL1953" s="49"/>
      <c r="CM1953" s="49"/>
      <c r="CN1953" s="49"/>
      <c r="CO1953" s="49"/>
      <c r="CP1953" s="49"/>
      <c r="CQ1953" s="49"/>
      <c r="CR1953" s="49"/>
      <c r="CS1953" s="49"/>
      <c r="CT1953" s="49"/>
      <c r="CU1953" s="49"/>
      <c r="CV1953" s="49"/>
      <c r="CW1953" s="49"/>
      <c r="CX1953" s="49"/>
      <c r="CY1953" s="49"/>
      <c r="CZ1953" s="49"/>
      <c r="DA1953" s="49"/>
      <c r="DB1953" s="49"/>
      <c r="DC1953" s="49"/>
      <c r="DD1953" s="49"/>
      <c r="DE1953" s="49"/>
      <c r="DF1953" s="49"/>
      <c r="DG1953" s="49"/>
      <c r="DH1953" s="49"/>
      <c r="DI1953" s="49"/>
      <c r="DJ1953" s="49"/>
      <c r="DK1953" s="49"/>
      <c r="DL1953" s="49"/>
      <c r="DM1953" s="49"/>
      <c r="DN1953" s="49"/>
      <c r="DO1953" s="49"/>
      <c r="DP1953" s="49"/>
      <c r="DQ1953" s="49"/>
      <c r="DR1953" s="49"/>
      <c r="DS1953" s="49"/>
      <c r="DT1953" s="49"/>
      <c r="DU1953" s="49"/>
      <c r="DV1953" s="49"/>
      <c r="DW1953" s="49"/>
      <c r="DX1953" s="49"/>
      <c r="DY1953" s="49"/>
      <c r="DZ1953" s="49"/>
      <c r="EA1953" s="49"/>
      <c r="EB1953" s="49"/>
      <c r="EC1953" s="49"/>
      <c r="ED1953" s="49"/>
      <c r="EE1953" s="49"/>
      <c r="EF1953" s="49"/>
      <c r="EG1953" s="49"/>
      <c r="EH1953" s="49"/>
      <c r="EI1953" s="49"/>
      <c r="EJ1953" s="49"/>
      <c r="EK1953" s="49"/>
      <c r="EL1953" s="49"/>
      <c r="EM1953" s="49"/>
      <c r="EN1953" s="49"/>
      <c r="EO1953" s="49"/>
      <c r="EP1953" s="49"/>
      <c r="EQ1953" s="49"/>
      <c r="ER1953" s="49"/>
      <c r="ES1953" s="49"/>
      <c r="ET1953" s="49"/>
      <c r="EU1953" s="49"/>
      <c r="EV1953" s="49"/>
      <c r="EW1953" s="49"/>
      <c r="EX1953" s="49"/>
      <c r="EY1953" s="49"/>
      <c r="EZ1953" s="49"/>
      <c r="FA1953" s="49"/>
      <c r="FB1953" s="49"/>
      <c r="FC1953" s="49"/>
      <c r="FD1953" s="49"/>
      <c r="FE1953" s="49"/>
      <c r="FF1953" s="49"/>
      <c r="FG1953" s="49"/>
      <c r="FH1953" s="49"/>
      <c r="FI1953" s="49"/>
      <c r="FJ1953" s="49"/>
      <c r="FK1953" s="49"/>
      <c r="FL1953" s="49"/>
      <c r="FM1953" s="49"/>
      <c r="FN1953" s="49"/>
      <c r="FO1953" s="49"/>
      <c r="FP1953" s="49"/>
      <c r="FQ1953" s="49"/>
      <c r="FR1953" s="49"/>
      <c r="FS1953" s="49"/>
      <c r="FT1953" s="49"/>
      <c r="FU1953" s="49"/>
      <c r="FV1953" s="49"/>
      <c r="FW1953" s="49"/>
      <c r="FX1953" s="49"/>
      <c r="FY1953" s="49"/>
      <c r="FZ1953" s="49"/>
      <c r="GA1953" s="49"/>
      <c r="GB1953" s="49"/>
      <c r="GC1953" s="49"/>
      <c r="GD1953" s="49"/>
      <c r="GE1953" s="49"/>
      <c r="GF1953" s="49"/>
      <c r="GG1953" s="49"/>
      <c r="GH1953" s="49"/>
      <c r="GI1953" s="49"/>
      <c r="GJ1953" s="49"/>
      <c r="GK1953" s="49"/>
      <c r="GL1953" s="49"/>
      <c r="GM1953" s="49"/>
      <c r="GN1953" s="49"/>
      <c r="GO1953" s="49"/>
      <c r="GP1953" s="49"/>
      <c r="GQ1953" s="49"/>
      <c r="GR1953" s="49"/>
      <c r="GS1953" s="49"/>
      <c r="GT1953" s="49"/>
      <c r="GU1953" s="49"/>
      <c r="GV1953" s="49"/>
      <c r="GW1953" s="49"/>
      <c r="GX1953" s="49"/>
      <c r="GY1953" s="49"/>
      <c r="GZ1953" s="49"/>
      <c r="HA1953" s="49"/>
      <c r="HB1953" s="49"/>
      <c r="HC1953" s="49"/>
      <c r="HD1953" s="49"/>
      <c r="HE1953" s="49"/>
      <c r="HF1953" s="49"/>
      <c r="HG1953" s="49"/>
      <c r="HH1953" s="49"/>
      <c r="HI1953" s="49"/>
      <c r="HJ1953" s="49"/>
      <c r="HK1953" s="49"/>
      <c r="HL1953" s="49"/>
      <c r="HM1953" s="49"/>
      <c r="HN1953" s="49"/>
      <c r="HO1953" s="49"/>
      <c r="HP1953" s="49"/>
      <c r="HQ1953" s="49"/>
      <c r="HR1953" s="49"/>
      <c r="HS1953" s="49"/>
      <c r="HT1953" s="49"/>
      <c r="HU1953" s="49"/>
      <c r="HV1953" s="49"/>
      <c r="HW1953" s="49"/>
      <c r="HX1953" s="49"/>
      <c r="HY1953" s="49"/>
    </row>
    <row r="1954" spans="2:233">
      <c r="B1954" s="49"/>
      <c r="C1954" s="49"/>
      <c r="D1954" s="49"/>
      <c r="E1954" s="49"/>
      <c r="F1954" s="49"/>
      <c r="G1954" s="49"/>
      <c r="H1954" s="49"/>
      <c r="I1954" s="49"/>
      <c r="J1954" s="49"/>
      <c r="K1954" s="49"/>
      <c r="L1954" s="49"/>
      <c r="M1954" s="49"/>
      <c r="N1954" s="49"/>
      <c r="O1954" s="49"/>
      <c r="P1954" s="49"/>
      <c r="Q1954" s="49"/>
      <c r="R1954" s="49"/>
      <c r="S1954" s="49"/>
      <c r="T1954" s="49"/>
      <c r="U1954" s="49"/>
      <c r="V1954" s="49"/>
      <c r="W1954" s="49"/>
      <c r="X1954" s="49"/>
      <c r="Y1954" s="49"/>
      <c r="Z1954" s="49"/>
      <c r="AA1954" s="49"/>
      <c r="AB1954" s="49"/>
      <c r="AC1954" s="49"/>
      <c r="AD1954" s="49"/>
      <c r="AE1954" s="49"/>
      <c r="AF1954" s="49"/>
      <c r="AG1954" s="49"/>
      <c r="AH1954" s="49"/>
      <c r="AI1954" s="49"/>
      <c r="AJ1954" s="49"/>
      <c r="AK1954" s="49"/>
      <c r="AL1954" s="49"/>
      <c r="AM1954" s="49"/>
      <c r="AN1954" s="49"/>
      <c r="AO1954" s="49"/>
      <c r="AP1954" s="49"/>
      <c r="AQ1954" s="49"/>
      <c r="AR1954" s="49"/>
      <c r="AS1954" s="49"/>
      <c r="AT1954" s="49"/>
      <c r="AU1954" s="49"/>
      <c r="AV1954" s="49"/>
      <c r="AW1954" s="49"/>
      <c r="AX1954" s="49"/>
      <c r="AY1954" s="49"/>
      <c r="AZ1954" s="49"/>
      <c r="BA1954" s="49"/>
      <c r="BB1954" s="49"/>
      <c r="BC1954" s="49"/>
      <c r="BD1954" s="49"/>
      <c r="BE1954" s="49"/>
      <c r="BF1954" s="49"/>
      <c r="BG1954" s="49"/>
      <c r="BH1954" s="49"/>
      <c r="BI1954" s="49"/>
      <c r="BJ1954" s="49"/>
      <c r="BK1954" s="49"/>
      <c r="BL1954" s="49"/>
      <c r="BM1954" s="49"/>
      <c r="BN1954" s="49"/>
      <c r="BO1954" s="49"/>
      <c r="BP1954" s="49"/>
      <c r="BQ1954" s="49"/>
      <c r="BR1954" s="49"/>
      <c r="BS1954" s="49"/>
      <c r="BT1954" s="49"/>
      <c r="BU1954" s="49"/>
      <c r="BV1954" s="49"/>
      <c r="BW1954" s="49"/>
      <c r="BX1954" s="49"/>
      <c r="BY1954" s="49"/>
      <c r="BZ1954" s="49"/>
      <c r="CA1954" s="49"/>
      <c r="CB1954" s="49"/>
      <c r="CC1954" s="49"/>
      <c r="CD1954" s="49"/>
      <c r="CE1954" s="49"/>
      <c r="CF1954" s="49"/>
      <c r="CG1954" s="49"/>
      <c r="CH1954" s="49"/>
      <c r="CI1954" s="49"/>
      <c r="CJ1954" s="49"/>
      <c r="CK1954" s="49"/>
      <c r="CL1954" s="49"/>
      <c r="CM1954" s="49"/>
      <c r="CN1954" s="49"/>
      <c r="CO1954" s="49"/>
      <c r="CP1954" s="49"/>
      <c r="CQ1954" s="49"/>
      <c r="CR1954" s="49"/>
      <c r="CS1954" s="49"/>
      <c r="CT1954" s="49"/>
      <c r="CU1954" s="49"/>
      <c r="CV1954" s="49"/>
      <c r="CW1954" s="49"/>
      <c r="CX1954" s="49"/>
      <c r="CY1954" s="49"/>
      <c r="CZ1954" s="49"/>
      <c r="DA1954" s="49"/>
      <c r="DB1954" s="49"/>
      <c r="DC1954" s="49"/>
      <c r="DD1954" s="49"/>
      <c r="DE1954" s="49"/>
      <c r="DF1954" s="49"/>
      <c r="DG1954" s="49"/>
      <c r="DH1954" s="49"/>
      <c r="DI1954" s="49"/>
      <c r="DJ1954" s="49"/>
      <c r="DK1954" s="49"/>
      <c r="DL1954" s="49"/>
      <c r="DM1954" s="49"/>
      <c r="DN1954" s="49"/>
      <c r="DO1954" s="49"/>
      <c r="DP1954" s="49"/>
      <c r="DQ1954" s="49"/>
      <c r="DR1954" s="49"/>
      <c r="DS1954" s="49"/>
      <c r="DT1954" s="49"/>
      <c r="DU1954" s="49"/>
      <c r="DV1954" s="49"/>
      <c r="DW1954" s="49"/>
      <c r="DX1954" s="49"/>
      <c r="DY1954" s="49"/>
      <c r="DZ1954" s="49"/>
      <c r="EA1954" s="49"/>
      <c r="EB1954" s="49"/>
      <c r="EC1954" s="49"/>
      <c r="ED1954" s="49"/>
      <c r="EE1954" s="49"/>
      <c r="EF1954" s="49"/>
      <c r="EG1954" s="49"/>
      <c r="EH1954" s="49"/>
      <c r="EI1954" s="49"/>
      <c r="EJ1954" s="49"/>
      <c r="EK1954" s="49"/>
      <c r="EL1954" s="49"/>
      <c r="EM1954" s="49"/>
      <c r="EN1954" s="49"/>
      <c r="EO1954" s="49"/>
      <c r="EP1954" s="49"/>
      <c r="EQ1954" s="49"/>
      <c r="ER1954" s="49"/>
      <c r="ES1954" s="49"/>
      <c r="ET1954" s="49"/>
      <c r="EU1954" s="49"/>
      <c r="EV1954" s="49"/>
      <c r="EW1954" s="49"/>
      <c r="EX1954" s="49"/>
      <c r="EY1954" s="49"/>
      <c r="EZ1954" s="49"/>
      <c r="FA1954" s="49"/>
      <c r="FB1954" s="49"/>
      <c r="FC1954" s="49"/>
      <c r="FD1954" s="49"/>
      <c r="FE1954" s="49"/>
      <c r="FF1954" s="49"/>
      <c r="FG1954" s="49"/>
      <c r="FH1954" s="49"/>
      <c r="FI1954" s="49"/>
      <c r="FJ1954" s="49"/>
      <c r="FK1954" s="49"/>
      <c r="FL1954" s="49"/>
      <c r="FM1954" s="49"/>
      <c r="FN1954" s="49"/>
      <c r="FO1954" s="49"/>
      <c r="FP1954" s="49"/>
      <c r="FQ1954" s="49"/>
      <c r="FR1954" s="49"/>
      <c r="FS1954" s="49"/>
      <c r="FT1954" s="49"/>
      <c r="FU1954" s="49"/>
      <c r="FV1954" s="49"/>
      <c r="FW1954" s="49"/>
      <c r="FX1954" s="49"/>
      <c r="FY1954" s="49"/>
      <c r="FZ1954" s="49"/>
      <c r="GA1954" s="49"/>
      <c r="GB1954" s="49"/>
      <c r="GC1954" s="49"/>
      <c r="GD1954" s="49"/>
      <c r="GE1954" s="49"/>
      <c r="GF1954" s="49"/>
      <c r="GG1954" s="49"/>
      <c r="GH1954" s="49"/>
      <c r="GI1954" s="49"/>
      <c r="GJ1954" s="49"/>
      <c r="GK1954" s="49"/>
      <c r="GL1954" s="49"/>
      <c r="GM1954" s="49"/>
      <c r="GN1954" s="49"/>
      <c r="GO1954" s="49"/>
      <c r="GP1954" s="49"/>
      <c r="GQ1954" s="49"/>
      <c r="GR1954" s="49"/>
      <c r="GS1954" s="49"/>
      <c r="GT1954" s="49"/>
      <c r="GU1954" s="49"/>
      <c r="GV1954" s="49"/>
      <c r="GW1954" s="49"/>
      <c r="GX1954" s="49"/>
      <c r="GY1954" s="49"/>
      <c r="GZ1954" s="49"/>
      <c r="HA1954" s="49"/>
      <c r="HB1954" s="49"/>
      <c r="HC1954" s="49"/>
      <c r="HD1954" s="49"/>
      <c r="HE1954" s="49"/>
      <c r="HF1954" s="49"/>
      <c r="HG1954" s="49"/>
      <c r="HH1954" s="49"/>
      <c r="HI1954" s="49"/>
      <c r="HJ1954" s="49"/>
      <c r="HK1954" s="49"/>
      <c r="HL1954" s="49"/>
      <c r="HM1954" s="49"/>
      <c r="HN1954" s="49"/>
      <c r="HO1954" s="49"/>
      <c r="HP1954" s="49"/>
      <c r="HQ1954" s="49"/>
      <c r="HR1954" s="49"/>
      <c r="HS1954" s="49"/>
      <c r="HT1954" s="49"/>
      <c r="HU1954" s="49"/>
      <c r="HV1954" s="49"/>
      <c r="HW1954" s="49"/>
      <c r="HX1954" s="49"/>
      <c r="HY1954" s="49"/>
    </row>
    <row r="1955" spans="2:233">
      <c r="B1955" s="49"/>
      <c r="C1955" s="49"/>
      <c r="D1955" s="49"/>
      <c r="E1955" s="49"/>
      <c r="F1955" s="49"/>
      <c r="G1955" s="49"/>
      <c r="H1955" s="49"/>
      <c r="I1955" s="49"/>
      <c r="J1955" s="49"/>
      <c r="K1955" s="49"/>
      <c r="L1955" s="49"/>
      <c r="M1955" s="49"/>
      <c r="N1955" s="49"/>
      <c r="O1955" s="49"/>
      <c r="P1955" s="49"/>
      <c r="Q1955" s="49"/>
      <c r="R1955" s="49"/>
      <c r="S1955" s="49"/>
      <c r="T1955" s="49"/>
      <c r="U1955" s="49"/>
      <c r="V1955" s="49"/>
      <c r="W1955" s="49"/>
      <c r="X1955" s="49"/>
      <c r="Y1955" s="49"/>
      <c r="Z1955" s="49"/>
      <c r="AA1955" s="49"/>
      <c r="AB1955" s="49"/>
      <c r="AC1955" s="49"/>
      <c r="AD1955" s="49"/>
      <c r="AE1955" s="49"/>
      <c r="AF1955" s="49"/>
      <c r="AG1955" s="49"/>
      <c r="AH1955" s="49"/>
      <c r="AI1955" s="49"/>
      <c r="AJ1955" s="49"/>
      <c r="AK1955" s="49"/>
      <c r="AL1955" s="49"/>
      <c r="AM1955" s="49"/>
      <c r="AN1955" s="49"/>
      <c r="AO1955" s="49"/>
      <c r="AP1955" s="49"/>
      <c r="AQ1955" s="49"/>
      <c r="AR1955" s="49"/>
      <c r="AS1955" s="49"/>
      <c r="AT1955" s="49"/>
      <c r="AU1955" s="49"/>
      <c r="AV1955" s="49"/>
      <c r="AW1955" s="49"/>
      <c r="AX1955" s="49"/>
      <c r="AY1955" s="49"/>
      <c r="AZ1955" s="49"/>
      <c r="BA1955" s="49"/>
      <c r="BB1955" s="49"/>
      <c r="BC1955" s="49"/>
      <c r="BD1955" s="49"/>
      <c r="BE1955" s="49"/>
      <c r="BF1955" s="49"/>
      <c r="BG1955" s="49"/>
      <c r="BH1955" s="49"/>
      <c r="BI1955" s="49"/>
      <c r="BJ1955" s="49"/>
      <c r="BK1955" s="49"/>
      <c r="BL1955" s="49"/>
      <c r="BM1955" s="49"/>
      <c r="BN1955" s="49"/>
      <c r="BO1955" s="49"/>
      <c r="BP1955" s="49"/>
      <c r="BQ1955" s="49"/>
      <c r="BR1955" s="49"/>
      <c r="BS1955" s="49"/>
      <c r="BT1955" s="49"/>
      <c r="BU1955" s="49"/>
      <c r="BV1955" s="49"/>
      <c r="BW1955" s="49"/>
      <c r="BX1955" s="49"/>
      <c r="BY1955" s="49"/>
      <c r="BZ1955" s="49"/>
      <c r="CA1955" s="49"/>
      <c r="CB1955" s="49"/>
      <c r="CC1955" s="49"/>
      <c r="CD1955" s="49"/>
      <c r="CE1955" s="49"/>
      <c r="CF1955" s="49"/>
      <c r="CG1955" s="49"/>
      <c r="CH1955" s="49"/>
      <c r="CI1955" s="49"/>
      <c r="CJ1955" s="49"/>
      <c r="CK1955" s="49"/>
      <c r="CL1955" s="49"/>
      <c r="CM1955" s="49"/>
      <c r="CN1955" s="49"/>
      <c r="CO1955" s="49"/>
      <c r="CP1955" s="49"/>
      <c r="CQ1955" s="49"/>
      <c r="CR1955" s="49"/>
      <c r="CS1955" s="49"/>
      <c r="CT1955" s="49"/>
      <c r="CU1955" s="49"/>
      <c r="CV1955" s="49"/>
      <c r="CW1955" s="49"/>
      <c r="CX1955" s="49"/>
      <c r="CY1955" s="49"/>
      <c r="CZ1955" s="49"/>
      <c r="DA1955" s="49"/>
      <c r="DB1955" s="49"/>
      <c r="DC1955" s="49"/>
      <c r="DD1955" s="49"/>
      <c r="DE1955" s="49"/>
      <c r="DF1955" s="49"/>
      <c r="DG1955" s="49"/>
      <c r="DH1955" s="49"/>
      <c r="DI1955" s="49"/>
      <c r="DJ1955" s="49"/>
      <c r="DK1955" s="49"/>
      <c r="DL1955" s="49"/>
      <c r="DM1955" s="49"/>
      <c r="DN1955" s="49"/>
      <c r="DO1955" s="49"/>
      <c r="DP1955" s="49"/>
      <c r="DQ1955" s="49"/>
      <c r="DR1955" s="49"/>
      <c r="DS1955" s="49"/>
      <c r="DT1955" s="49"/>
      <c r="DU1955" s="49"/>
      <c r="DV1955" s="49"/>
      <c r="DW1955" s="49"/>
      <c r="DX1955" s="49"/>
      <c r="DY1955" s="49"/>
      <c r="DZ1955" s="49"/>
      <c r="EA1955" s="49"/>
      <c r="EB1955" s="49"/>
      <c r="EC1955" s="49"/>
      <c r="ED1955" s="49"/>
      <c r="EE1955" s="49"/>
      <c r="EF1955" s="49"/>
      <c r="EG1955" s="49"/>
      <c r="EH1955" s="49"/>
      <c r="EI1955" s="49"/>
      <c r="EJ1955" s="49"/>
      <c r="EK1955" s="49"/>
      <c r="EL1955" s="49"/>
      <c r="EM1955" s="49"/>
      <c r="EN1955" s="49"/>
      <c r="EO1955" s="49"/>
      <c r="EP1955" s="49"/>
      <c r="EQ1955" s="49"/>
      <c r="ER1955" s="49"/>
      <c r="ES1955" s="49"/>
      <c r="ET1955" s="49"/>
      <c r="EU1955" s="49"/>
      <c r="EV1955" s="49"/>
      <c r="EW1955" s="49"/>
      <c r="EX1955" s="49"/>
      <c r="EY1955" s="49"/>
      <c r="EZ1955" s="49"/>
      <c r="FA1955" s="49"/>
      <c r="FB1955" s="49"/>
      <c r="FC1955" s="49"/>
      <c r="FD1955" s="49"/>
      <c r="FE1955" s="49"/>
      <c r="FF1955" s="49"/>
      <c r="FG1955" s="49"/>
      <c r="FH1955" s="49"/>
      <c r="FI1955" s="49"/>
      <c r="FJ1955" s="49"/>
      <c r="FK1955" s="49"/>
      <c r="FL1955" s="49"/>
      <c r="FM1955" s="49"/>
      <c r="FN1955" s="49"/>
      <c r="FO1955" s="49"/>
      <c r="FP1955" s="49"/>
      <c r="FQ1955" s="49"/>
      <c r="FR1955" s="49"/>
      <c r="FS1955" s="49"/>
      <c r="FT1955" s="49"/>
      <c r="FU1955" s="49"/>
      <c r="FV1955" s="49"/>
      <c r="FW1955" s="49"/>
      <c r="FX1955" s="49"/>
      <c r="FY1955" s="49"/>
      <c r="FZ1955" s="49"/>
      <c r="GA1955" s="49"/>
      <c r="GB1955" s="49"/>
      <c r="GC1955" s="49"/>
      <c r="GD1955" s="49"/>
      <c r="GE1955" s="49"/>
      <c r="GF1955" s="49"/>
      <c r="GG1955" s="49"/>
      <c r="GH1955" s="49"/>
      <c r="GI1955" s="49"/>
      <c r="GJ1955" s="49"/>
      <c r="GK1955" s="49"/>
      <c r="GL1955" s="49"/>
      <c r="GM1955" s="49"/>
      <c r="GN1955" s="49"/>
      <c r="GO1955" s="49"/>
      <c r="GP1955" s="49"/>
      <c r="GQ1955" s="49"/>
      <c r="GR1955" s="49"/>
      <c r="GS1955" s="49"/>
      <c r="GT1955" s="49"/>
      <c r="GU1955" s="49"/>
      <c r="GV1955" s="49"/>
      <c r="GW1955" s="49"/>
      <c r="GX1955" s="49"/>
      <c r="GY1955" s="49"/>
      <c r="GZ1955" s="49"/>
      <c r="HA1955" s="49"/>
      <c r="HB1955" s="49"/>
      <c r="HC1955" s="49"/>
      <c r="HD1955" s="49"/>
      <c r="HE1955" s="49"/>
      <c r="HF1955" s="49"/>
      <c r="HG1955" s="49"/>
      <c r="HH1955" s="49"/>
      <c r="HI1955" s="49"/>
      <c r="HJ1955" s="49"/>
      <c r="HK1955" s="49"/>
      <c r="HL1955" s="49"/>
      <c r="HM1955" s="49"/>
      <c r="HN1955" s="49"/>
      <c r="HO1955" s="49"/>
      <c r="HP1955" s="49"/>
      <c r="HQ1955" s="49"/>
      <c r="HR1955" s="49"/>
      <c r="HS1955" s="49"/>
      <c r="HT1955" s="49"/>
      <c r="HU1955" s="49"/>
      <c r="HV1955" s="49"/>
      <c r="HW1955" s="49"/>
      <c r="HX1955" s="49"/>
      <c r="HY1955" s="49"/>
    </row>
    <row r="1956" spans="2:233">
      <c r="B1956" s="49"/>
      <c r="C1956" s="49"/>
      <c r="D1956" s="49"/>
      <c r="E1956" s="49"/>
      <c r="F1956" s="49"/>
      <c r="G1956" s="49"/>
      <c r="H1956" s="49"/>
      <c r="I1956" s="49"/>
      <c r="J1956" s="49"/>
      <c r="K1956" s="49"/>
      <c r="L1956" s="49"/>
      <c r="M1956" s="49"/>
      <c r="N1956" s="49"/>
      <c r="O1956" s="49"/>
      <c r="P1956" s="49"/>
      <c r="Q1956" s="49"/>
      <c r="R1956" s="49"/>
      <c r="S1956" s="49"/>
      <c r="T1956" s="49"/>
      <c r="U1956" s="49"/>
      <c r="V1956" s="49"/>
      <c r="W1956" s="49"/>
      <c r="X1956" s="49"/>
      <c r="Y1956" s="49"/>
      <c r="Z1956" s="49"/>
      <c r="AA1956" s="49"/>
      <c r="AB1956" s="49"/>
      <c r="AC1956" s="49"/>
      <c r="AD1956" s="49"/>
      <c r="AE1956" s="49"/>
      <c r="AF1956" s="49"/>
      <c r="AG1956" s="49"/>
      <c r="AH1956" s="49"/>
      <c r="AI1956" s="49"/>
      <c r="AJ1956" s="49"/>
      <c r="AK1956" s="49"/>
      <c r="AL1956" s="49"/>
      <c r="AM1956" s="49"/>
      <c r="AN1956" s="49"/>
      <c r="AO1956" s="49"/>
      <c r="AP1956" s="49"/>
      <c r="AQ1956" s="49"/>
      <c r="AR1956" s="49"/>
      <c r="AS1956" s="49"/>
      <c r="AT1956" s="49"/>
      <c r="AU1956" s="49"/>
      <c r="AV1956" s="49"/>
      <c r="AW1956" s="49"/>
      <c r="AX1956" s="49"/>
      <c r="AY1956" s="49"/>
      <c r="AZ1956" s="49"/>
      <c r="BA1956" s="49"/>
      <c r="BB1956" s="49"/>
      <c r="BC1956" s="49"/>
      <c r="BD1956" s="49"/>
      <c r="BE1956" s="49"/>
      <c r="BF1956" s="49"/>
      <c r="BG1956" s="49"/>
      <c r="BH1956" s="49"/>
      <c r="BI1956" s="49"/>
      <c r="BJ1956" s="49"/>
      <c r="BK1956" s="49"/>
      <c r="BL1956" s="49"/>
      <c r="BM1956" s="49"/>
      <c r="BN1956" s="49"/>
      <c r="BO1956" s="49"/>
      <c r="BP1956" s="49"/>
      <c r="BQ1956" s="49"/>
      <c r="BR1956" s="49"/>
      <c r="BS1956" s="49"/>
      <c r="BT1956" s="49"/>
      <c r="BU1956" s="49"/>
      <c r="BV1956" s="49"/>
      <c r="BW1956" s="49"/>
      <c r="BX1956" s="49"/>
      <c r="BY1956" s="49"/>
      <c r="BZ1956" s="49"/>
      <c r="CA1956" s="49"/>
      <c r="CB1956" s="49"/>
      <c r="CC1956" s="49"/>
      <c r="CD1956" s="49"/>
      <c r="CE1956" s="49"/>
      <c r="CF1956" s="49"/>
      <c r="CG1956" s="49"/>
      <c r="CH1956" s="49"/>
      <c r="CI1956" s="49"/>
      <c r="CJ1956" s="49"/>
      <c r="CK1956" s="49"/>
      <c r="CL1956" s="49"/>
      <c r="CM1956" s="49"/>
      <c r="CN1956" s="49"/>
      <c r="CO1956" s="49"/>
      <c r="CP1956" s="49"/>
      <c r="CQ1956" s="49"/>
      <c r="CR1956" s="49"/>
      <c r="CS1956" s="49"/>
      <c r="CT1956" s="49"/>
      <c r="CU1956" s="49"/>
      <c r="CV1956" s="49"/>
      <c r="CW1956" s="49"/>
      <c r="CX1956" s="49"/>
      <c r="CY1956" s="49"/>
      <c r="CZ1956" s="49"/>
      <c r="DA1956" s="49"/>
      <c r="DB1956" s="49"/>
      <c r="DC1956" s="49"/>
      <c r="DD1956" s="49"/>
      <c r="DE1956" s="49"/>
      <c r="DF1956" s="49"/>
      <c r="DG1956" s="49"/>
      <c r="DH1956" s="49"/>
      <c r="DI1956" s="49"/>
      <c r="DJ1956" s="49"/>
      <c r="DK1956" s="49"/>
      <c r="DL1956" s="49"/>
      <c r="DM1956" s="49"/>
      <c r="DN1956" s="49"/>
      <c r="DO1956" s="49"/>
      <c r="DP1956" s="49"/>
      <c r="DQ1956" s="49"/>
      <c r="DR1956" s="49"/>
      <c r="DS1956" s="49"/>
      <c r="DT1956" s="49"/>
      <c r="DU1956" s="49"/>
      <c r="DV1956" s="49"/>
      <c r="DW1956" s="49"/>
      <c r="DX1956" s="49"/>
      <c r="DY1956" s="49"/>
      <c r="DZ1956" s="49"/>
      <c r="EA1956" s="49"/>
      <c r="EB1956" s="49"/>
      <c r="EC1956" s="49"/>
      <c r="ED1956" s="49"/>
      <c r="EE1956" s="49"/>
      <c r="EF1956" s="49"/>
      <c r="EG1956" s="49"/>
      <c r="EH1956" s="49"/>
      <c r="EI1956" s="49"/>
      <c r="EJ1956" s="49"/>
      <c r="EK1956" s="49"/>
      <c r="EL1956" s="49"/>
      <c r="EM1956" s="49"/>
      <c r="EN1956" s="49"/>
      <c r="EO1956" s="49"/>
      <c r="EP1956" s="49"/>
      <c r="EQ1956" s="49"/>
      <c r="ER1956" s="49"/>
      <c r="ES1956" s="49"/>
      <c r="ET1956" s="49"/>
      <c r="EU1956" s="49"/>
      <c r="EV1956" s="49"/>
      <c r="EW1956" s="49"/>
      <c r="EX1956" s="49"/>
      <c r="EY1956" s="49"/>
      <c r="EZ1956" s="49"/>
      <c r="FA1956" s="49"/>
      <c r="FB1956" s="49"/>
      <c r="FC1956" s="49"/>
      <c r="FD1956" s="49"/>
      <c r="FE1956" s="49"/>
      <c r="FF1956" s="49"/>
      <c r="FG1956" s="49"/>
      <c r="FH1956" s="49"/>
      <c r="FI1956" s="49"/>
      <c r="FJ1956" s="49"/>
      <c r="FK1956" s="49"/>
      <c r="FL1956" s="49"/>
      <c r="FM1956" s="49"/>
      <c r="FN1956" s="49"/>
      <c r="FO1956" s="49"/>
      <c r="FP1956" s="49"/>
      <c r="FQ1956" s="49"/>
      <c r="FR1956" s="49"/>
      <c r="FS1956" s="49"/>
      <c r="FT1956" s="49"/>
      <c r="FU1956" s="49"/>
      <c r="FV1956" s="49"/>
      <c r="FW1956" s="49"/>
      <c r="FX1956" s="49"/>
      <c r="FY1956" s="49"/>
      <c r="FZ1956" s="49"/>
      <c r="GA1956" s="49"/>
      <c r="GB1956" s="49"/>
      <c r="GC1956" s="49"/>
      <c r="GD1956" s="49"/>
      <c r="GE1956" s="49"/>
      <c r="GF1956" s="49"/>
      <c r="GG1956" s="49"/>
      <c r="GH1956" s="49"/>
      <c r="GI1956" s="49"/>
      <c r="GJ1956" s="49"/>
      <c r="GK1956" s="49"/>
      <c r="GL1956" s="49"/>
      <c r="GM1956" s="49"/>
      <c r="GN1956" s="49"/>
      <c r="GO1956" s="49"/>
      <c r="GP1956" s="49"/>
      <c r="GQ1956" s="49"/>
      <c r="GR1956" s="49"/>
      <c r="GS1956" s="49"/>
      <c r="GT1956" s="49"/>
      <c r="GU1956" s="49"/>
      <c r="GV1956" s="49"/>
      <c r="GW1956" s="49"/>
      <c r="GX1956" s="49"/>
      <c r="GY1956" s="49"/>
      <c r="GZ1956" s="49"/>
      <c r="HA1956" s="49"/>
      <c r="HB1956" s="49"/>
      <c r="HC1956" s="49"/>
      <c r="HD1956" s="49"/>
      <c r="HE1956" s="49"/>
      <c r="HF1956" s="49"/>
      <c r="HG1956" s="49"/>
      <c r="HH1956" s="49"/>
      <c r="HI1956" s="49"/>
      <c r="HJ1956" s="49"/>
      <c r="HK1956" s="49"/>
      <c r="HL1956" s="49"/>
      <c r="HM1956" s="49"/>
      <c r="HN1956" s="49"/>
      <c r="HO1956" s="49"/>
      <c r="HP1956" s="49"/>
      <c r="HQ1956" s="49"/>
      <c r="HR1956" s="49"/>
      <c r="HS1956" s="49"/>
      <c r="HT1956" s="49"/>
      <c r="HU1956" s="49"/>
      <c r="HV1956" s="49"/>
      <c r="HW1956" s="49"/>
      <c r="HX1956" s="49"/>
      <c r="HY1956" s="49"/>
    </row>
    <row r="1957" spans="2:233">
      <c r="B1957" s="49"/>
      <c r="C1957" s="49"/>
      <c r="D1957" s="49"/>
      <c r="E1957" s="49"/>
      <c r="F1957" s="49"/>
      <c r="G1957" s="49"/>
      <c r="H1957" s="49"/>
      <c r="I1957" s="49"/>
      <c r="J1957" s="49"/>
      <c r="K1957" s="49"/>
      <c r="L1957" s="49"/>
      <c r="M1957" s="49"/>
      <c r="N1957" s="49"/>
      <c r="O1957" s="49"/>
      <c r="P1957" s="49"/>
      <c r="Q1957" s="49"/>
      <c r="R1957" s="49"/>
      <c r="S1957" s="49"/>
      <c r="T1957" s="49"/>
      <c r="U1957" s="49"/>
      <c r="V1957" s="49"/>
      <c r="W1957" s="49"/>
      <c r="X1957" s="49"/>
      <c r="Y1957" s="49"/>
      <c r="Z1957" s="49"/>
      <c r="AA1957" s="49"/>
      <c r="AB1957" s="49"/>
      <c r="AC1957" s="49"/>
      <c r="AD1957" s="49"/>
      <c r="AE1957" s="49"/>
      <c r="AF1957" s="49"/>
      <c r="AG1957" s="49"/>
      <c r="AH1957" s="49"/>
      <c r="AI1957" s="49"/>
      <c r="AJ1957" s="49"/>
      <c r="AK1957" s="49"/>
      <c r="AL1957" s="49"/>
      <c r="AM1957" s="49"/>
      <c r="AN1957" s="49"/>
      <c r="AO1957" s="49"/>
      <c r="AP1957" s="49"/>
      <c r="AQ1957" s="49"/>
      <c r="AR1957" s="49"/>
      <c r="AS1957" s="49"/>
      <c r="AT1957" s="49"/>
      <c r="AU1957" s="49"/>
      <c r="AV1957" s="49"/>
      <c r="AW1957" s="49"/>
      <c r="AX1957" s="49"/>
      <c r="AY1957" s="49"/>
      <c r="AZ1957" s="49"/>
      <c r="BA1957" s="49"/>
      <c r="BB1957" s="49"/>
      <c r="BC1957" s="49"/>
      <c r="BD1957" s="49"/>
      <c r="BE1957" s="49"/>
      <c r="BF1957" s="49"/>
      <c r="BG1957" s="49"/>
      <c r="BH1957" s="49"/>
      <c r="BI1957" s="49"/>
      <c r="BJ1957" s="49"/>
      <c r="BK1957" s="49"/>
      <c r="BL1957" s="49"/>
      <c r="BM1957" s="49"/>
      <c r="BN1957" s="49"/>
      <c r="BO1957" s="49"/>
      <c r="BP1957" s="49"/>
      <c r="BQ1957" s="49"/>
      <c r="BR1957" s="49"/>
      <c r="BS1957" s="49"/>
      <c r="BT1957" s="49"/>
      <c r="BU1957" s="49"/>
      <c r="BV1957" s="49"/>
      <c r="BW1957" s="49"/>
      <c r="BX1957" s="49"/>
      <c r="BY1957" s="49"/>
      <c r="BZ1957" s="49"/>
      <c r="CA1957" s="49"/>
      <c r="CB1957" s="49"/>
      <c r="CC1957" s="49"/>
      <c r="CD1957" s="49"/>
      <c r="CE1957" s="49"/>
      <c r="CF1957" s="49"/>
      <c r="CG1957" s="49"/>
      <c r="CH1957" s="49"/>
      <c r="CI1957" s="49"/>
      <c r="CJ1957" s="49"/>
      <c r="CK1957" s="49"/>
      <c r="CL1957" s="49"/>
      <c r="CM1957" s="49"/>
      <c r="CN1957" s="49"/>
      <c r="CO1957" s="49"/>
      <c r="CP1957" s="49"/>
      <c r="CQ1957" s="49"/>
      <c r="CR1957" s="49"/>
      <c r="CS1957" s="49"/>
      <c r="CT1957" s="49"/>
      <c r="CU1957" s="49"/>
      <c r="CV1957" s="49"/>
      <c r="CW1957" s="49"/>
      <c r="CX1957" s="49"/>
      <c r="CY1957" s="49"/>
      <c r="CZ1957" s="49"/>
      <c r="DA1957" s="49"/>
      <c r="DB1957" s="49"/>
      <c r="DC1957" s="49"/>
      <c r="DD1957" s="49"/>
      <c r="DE1957" s="49"/>
      <c r="DF1957" s="49"/>
      <c r="DG1957" s="49"/>
      <c r="DH1957" s="49"/>
      <c r="DI1957" s="49"/>
      <c r="DJ1957" s="49"/>
      <c r="DK1957" s="49"/>
      <c r="DL1957" s="49"/>
      <c r="DM1957" s="49"/>
      <c r="DN1957" s="49"/>
      <c r="DO1957" s="49"/>
      <c r="DP1957" s="49"/>
      <c r="DQ1957" s="49"/>
      <c r="DR1957" s="49"/>
      <c r="DS1957" s="49"/>
      <c r="DT1957" s="49"/>
      <c r="DU1957" s="49"/>
      <c r="DV1957" s="49"/>
      <c r="DW1957" s="49"/>
      <c r="DX1957" s="49"/>
      <c r="DY1957" s="49"/>
      <c r="DZ1957" s="49"/>
      <c r="EA1957" s="49"/>
      <c r="EB1957" s="49"/>
      <c r="EC1957" s="49"/>
      <c r="ED1957" s="49"/>
      <c r="EE1957" s="49"/>
      <c r="EF1957" s="49"/>
      <c r="EG1957" s="49"/>
      <c r="EH1957" s="49"/>
      <c r="EI1957" s="49"/>
      <c r="EJ1957" s="49"/>
      <c r="EK1957" s="49"/>
      <c r="EL1957" s="49"/>
      <c r="EM1957" s="49"/>
      <c r="EN1957" s="49"/>
      <c r="EO1957" s="49"/>
      <c r="EP1957" s="49"/>
      <c r="EQ1957" s="49"/>
      <c r="ER1957" s="49"/>
      <c r="ES1957" s="49"/>
      <c r="ET1957" s="49"/>
      <c r="EU1957" s="49"/>
      <c r="EV1957" s="49"/>
      <c r="EW1957" s="49"/>
      <c r="EX1957" s="49"/>
      <c r="EY1957" s="49"/>
      <c r="EZ1957" s="49"/>
      <c r="FA1957" s="49"/>
      <c r="FB1957" s="49"/>
      <c r="FC1957" s="49"/>
      <c r="FD1957" s="49"/>
      <c r="FE1957" s="49"/>
      <c r="FF1957" s="49"/>
      <c r="FG1957" s="49"/>
      <c r="FH1957" s="49"/>
      <c r="FI1957" s="49"/>
      <c r="FJ1957" s="49"/>
      <c r="FK1957" s="49"/>
      <c r="FL1957" s="49"/>
      <c r="FM1957" s="49"/>
      <c r="FN1957" s="49"/>
      <c r="FO1957" s="49"/>
      <c r="FP1957" s="49"/>
      <c r="FQ1957" s="49"/>
      <c r="FR1957" s="49"/>
      <c r="FS1957" s="49"/>
      <c r="FT1957" s="49"/>
      <c r="FU1957" s="49"/>
      <c r="FV1957" s="49"/>
      <c r="FW1957" s="49"/>
      <c r="FX1957" s="49"/>
      <c r="FY1957" s="49"/>
      <c r="FZ1957" s="49"/>
      <c r="GA1957" s="49"/>
      <c r="GB1957" s="49"/>
      <c r="GC1957" s="49"/>
      <c r="GD1957" s="49"/>
      <c r="GE1957" s="49"/>
      <c r="GF1957" s="49"/>
      <c r="GG1957" s="49"/>
      <c r="GH1957" s="49"/>
      <c r="GI1957" s="49"/>
      <c r="GJ1957" s="49"/>
      <c r="GK1957" s="49"/>
      <c r="GL1957" s="49"/>
      <c r="GM1957" s="49"/>
      <c r="GN1957" s="49"/>
      <c r="GO1957" s="49"/>
      <c r="GP1957" s="49"/>
      <c r="GQ1957" s="49"/>
      <c r="GR1957" s="49"/>
      <c r="GS1957" s="49"/>
      <c r="GT1957" s="49"/>
      <c r="GU1957" s="49"/>
      <c r="GV1957" s="49"/>
      <c r="GW1957" s="49"/>
      <c r="GX1957" s="49"/>
      <c r="GY1957" s="49"/>
      <c r="GZ1957" s="49"/>
      <c r="HA1957" s="49"/>
      <c r="HB1957" s="49"/>
      <c r="HC1957" s="49"/>
      <c r="HD1957" s="49"/>
      <c r="HE1957" s="49"/>
      <c r="HF1957" s="49"/>
      <c r="HG1957" s="49"/>
      <c r="HH1957" s="49"/>
      <c r="HI1957" s="49"/>
      <c r="HJ1957" s="49"/>
      <c r="HK1957" s="49"/>
      <c r="HL1957" s="49"/>
      <c r="HM1957" s="49"/>
      <c r="HN1957" s="49"/>
      <c r="HO1957" s="49"/>
      <c r="HP1957" s="49"/>
      <c r="HQ1957" s="49"/>
      <c r="HR1957" s="49"/>
      <c r="HS1957" s="49"/>
      <c r="HT1957" s="49"/>
      <c r="HU1957" s="49"/>
      <c r="HV1957" s="49"/>
      <c r="HW1957" s="49"/>
      <c r="HX1957" s="49"/>
      <c r="HY1957" s="49"/>
    </row>
    <row r="1958" spans="2:233">
      <c r="B1958" s="49"/>
      <c r="C1958" s="49"/>
      <c r="D1958" s="49"/>
      <c r="E1958" s="49"/>
      <c r="F1958" s="49"/>
      <c r="G1958" s="49"/>
      <c r="H1958" s="49"/>
      <c r="I1958" s="49"/>
      <c r="J1958" s="49"/>
      <c r="K1958" s="49"/>
      <c r="L1958" s="49"/>
      <c r="M1958" s="49"/>
      <c r="N1958" s="49"/>
      <c r="O1958" s="49"/>
      <c r="P1958" s="49"/>
      <c r="Q1958" s="49"/>
      <c r="R1958" s="49"/>
      <c r="S1958" s="49"/>
      <c r="T1958" s="49"/>
      <c r="U1958" s="49"/>
      <c r="V1958" s="49"/>
      <c r="W1958" s="49"/>
      <c r="X1958" s="49"/>
      <c r="Y1958" s="49"/>
      <c r="Z1958" s="49"/>
      <c r="AA1958" s="49"/>
      <c r="AB1958" s="49"/>
      <c r="AC1958" s="49"/>
      <c r="AD1958" s="49"/>
      <c r="AE1958" s="49"/>
      <c r="AF1958" s="49"/>
      <c r="AG1958" s="49"/>
      <c r="AH1958" s="49"/>
      <c r="AI1958" s="49"/>
      <c r="AJ1958" s="49"/>
      <c r="AK1958" s="49"/>
      <c r="AL1958" s="49"/>
      <c r="AM1958" s="49"/>
      <c r="AN1958" s="49"/>
      <c r="AO1958" s="49"/>
      <c r="AP1958" s="49"/>
      <c r="AQ1958" s="49"/>
      <c r="AR1958" s="49"/>
      <c r="AS1958" s="49"/>
      <c r="AT1958" s="49"/>
      <c r="AU1958" s="49"/>
      <c r="AV1958" s="49"/>
      <c r="AW1958" s="49"/>
      <c r="AX1958" s="49"/>
      <c r="AY1958" s="49"/>
      <c r="AZ1958" s="49"/>
      <c r="BA1958" s="49"/>
      <c r="BB1958" s="49"/>
      <c r="BC1958" s="49"/>
      <c r="BD1958" s="49"/>
      <c r="BE1958" s="49"/>
      <c r="BF1958" s="49"/>
      <c r="BG1958" s="49"/>
      <c r="BH1958" s="49"/>
      <c r="BI1958" s="49"/>
      <c r="BJ1958" s="49"/>
      <c r="BK1958" s="49"/>
      <c r="BL1958" s="49"/>
      <c r="BM1958" s="49"/>
      <c r="BN1958" s="49"/>
      <c r="BO1958" s="49"/>
      <c r="BP1958" s="49"/>
      <c r="BQ1958" s="49"/>
      <c r="BR1958" s="49"/>
      <c r="BS1958" s="49"/>
      <c r="BT1958" s="49"/>
      <c r="BU1958" s="49"/>
      <c r="BV1958" s="49"/>
      <c r="BW1958" s="49"/>
      <c r="BX1958" s="49"/>
      <c r="BY1958" s="49"/>
      <c r="BZ1958" s="49"/>
      <c r="CA1958" s="49"/>
      <c r="CB1958" s="49"/>
      <c r="CC1958" s="49"/>
      <c r="CD1958" s="49"/>
      <c r="CE1958" s="49"/>
      <c r="CF1958" s="49"/>
      <c r="CG1958" s="49"/>
      <c r="CH1958" s="49"/>
      <c r="CI1958" s="49"/>
      <c r="CJ1958" s="49"/>
      <c r="CK1958" s="49"/>
      <c r="CL1958" s="49"/>
      <c r="CM1958" s="49"/>
      <c r="CN1958" s="49"/>
      <c r="CO1958" s="49"/>
      <c r="CP1958" s="49"/>
      <c r="CQ1958" s="49"/>
      <c r="CR1958" s="49"/>
      <c r="CS1958" s="49"/>
      <c r="CT1958" s="49"/>
      <c r="CU1958" s="49"/>
      <c r="CV1958" s="49"/>
      <c r="CW1958" s="49"/>
      <c r="CX1958" s="49"/>
      <c r="CY1958" s="49"/>
      <c r="CZ1958" s="49"/>
      <c r="DA1958" s="49"/>
      <c r="DB1958" s="49"/>
      <c r="DC1958" s="49"/>
      <c r="DD1958" s="49"/>
      <c r="DE1958" s="49"/>
      <c r="DF1958" s="49"/>
      <c r="DG1958" s="49"/>
      <c r="DH1958" s="49"/>
      <c r="DI1958" s="49"/>
      <c r="DJ1958" s="49"/>
      <c r="DK1958" s="49"/>
      <c r="DL1958" s="49"/>
      <c r="DM1958" s="49"/>
      <c r="DN1958" s="49"/>
      <c r="DO1958" s="49"/>
      <c r="DP1958" s="49"/>
      <c r="DQ1958" s="49"/>
      <c r="DR1958" s="49"/>
      <c r="DS1958" s="49"/>
      <c r="DT1958" s="49"/>
      <c r="DU1958" s="49"/>
      <c r="DV1958" s="49"/>
      <c r="DW1958" s="49"/>
      <c r="DX1958" s="49"/>
      <c r="DY1958" s="49"/>
      <c r="DZ1958" s="49"/>
      <c r="EA1958" s="49"/>
      <c r="EB1958" s="49"/>
      <c r="EC1958" s="49"/>
      <c r="ED1958" s="49"/>
      <c r="EE1958" s="49"/>
      <c r="EF1958" s="49"/>
      <c r="EG1958" s="49"/>
      <c r="EH1958" s="49"/>
      <c r="EI1958" s="49"/>
      <c r="EJ1958" s="49"/>
      <c r="EK1958" s="49"/>
      <c r="EL1958" s="49"/>
      <c r="EM1958" s="49"/>
      <c r="EN1958" s="49"/>
      <c r="EO1958" s="49"/>
      <c r="EP1958" s="49"/>
      <c r="EQ1958" s="49"/>
      <c r="ER1958" s="49"/>
      <c r="ES1958" s="49"/>
      <c r="ET1958" s="49"/>
      <c r="EU1958" s="49"/>
      <c r="EV1958" s="49"/>
      <c r="EW1958" s="49"/>
      <c r="EX1958" s="49"/>
      <c r="EY1958" s="49"/>
      <c r="EZ1958" s="49"/>
      <c r="FA1958" s="49"/>
      <c r="FB1958" s="49"/>
      <c r="FC1958" s="49"/>
      <c r="FD1958" s="49"/>
      <c r="FE1958" s="49"/>
      <c r="FF1958" s="49"/>
      <c r="FG1958" s="49"/>
      <c r="FH1958" s="49"/>
      <c r="FI1958" s="49"/>
      <c r="FJ1958" s="49"/>
      <c r="FK1958" s="49"/>
      <c r="FL1958" s="49"/>
      <c r="FM1958" s="49"/>
      <c r="FN1958" s="49"/>
      <c r="FO1958" s="49"/>
      <c r="FP1958" s="49"/>
      <c r="FQ1958" s="49"/>
      <c r="FR1958" s="49"/>
      <c r="FS1958" s="49"/>
      <c r="FT1958" s="49"/>
      <c r="FU1958" s="49"/>
      <c r="FV1958" s="49"/>
      <c r="FW1958" s="49"/>
      <c r="FX1958" s="49"/>
      <c r="FY1958" s="49"/>
      <c r="FZ1958" s="49"/>
      <c r="GA1958" s="49"/>
      <c r="GB1958" s="49"/>
      <c r="GC1958" s="49"/>
      <c r="GD1958" s="49"/>
      <c r="GE1958" s="49"/>
      <c r="GF1958" s="49"/>
      <c r="GG1958" s="49"/>
      <c r="GH1958" s="49"/>
      <c r="GI1958" s="49"/>
      <c r="GJ1958" s="49"/>
      <c r="GK1958" s="49"/>
      <c r="GL1958" s="49"/>
      <c r="GM1958" s="49"/>
      <c r="GN1958" s="49"/>
      <c r="GO1958" s="49"/>
      <c r="GP1958" s="49"/>
      <c r="GQ1958" s="49"/>
      <c r="GR1958" s="49"/>
      <c r="GS1958" s="49"/>
      <c r="GT1958" s="49"/>
      <c r="GU1958" s="49"/>
      <c r="GV1958" s="49"/>
      <c r="GW1958" s="49"/>
      <c r="GX1958" s="49"/>
      <c r="GY1958" s="49"/>
      <c r="GZ1958" s="49"/>
      <c r="HA1958" s="49"/>
      <c r="HB1958" s="49"/>
      <c r="HC1958" s="49"/>
      <c r="HD1958" s="49"/>
      <c r="HE1958" s="49"/>
      <c r="HF1958" s="49"/>
      <c r="HG1958" s="49"/>
      <c r="HH1958" s="49"/>
      <c r="HI1958" s="49"/>
      <c r="HJ1958" s="49"/>
      <c r="HK1958" s="49"/>
      <c r="HL1958" s="49"/>
      <c r="HM1958" s="49"/>
      <c r="HN1958" s="49"/>
      <c r="HO1958" s="49"/>
      <c r="HP1958" s="49"/>
      <c r="HQ1958" s="49"/>
      <c r="HR1958" s="49"/>
      <c r="HS1958" s="49"/>
      <c r="HT1958" s="49"/>
      <c r="HU1958" s="49"/>
      <c r="HV1958" s="49"/>
      <c r="HW1958" s="49"/>
      <c r="HX1958" s="49"/>
      <c r="HY1958" s="49"/>
    </row>
    <row r="1959" spans="2:233">
      <c r="B1959" s="49"/>
      <c r="C1959" s="49"/>
      <c r="D1959" s="49"/>
      <c r="E1959" s="49"/>
      <c r="F1959" s="49"/>
      <c r="G1959" s="49"/>
      <c r="H1959" s="49"/>
      <c r="I1959" s="49"/>
      <c r="J1959" s="49"/>
      <c r="K1959" s="49"/>
      <c r="L1959" s="49"/>
      <c r="M1959" s="49"/>
      <c r="N1959" s="49"/>
      <c r="O1959" s="49"/>
      <c r="P1959" s="49"/>
      <c r="Q1959" s="49"/>
      <c r="R1959" s="49"/>
      <c r="S1959" s="49"/>
      <c r="T1959" s="49"/>
      <c r="U1959" s="49"/>
      <c r="V1959" s="49"/>
      <c r="W1959" s="49"/>
      <c r="X1959" s="49"/>
      <c r="Y1959" s="49"/>
      <c r="Z1959" s="49"/>
      <c r="AA1959" s="49"/>
      <c r="AB1959" s="49"/>
      <c r="AC1959" s="49"/>
      <c r="AD1959" s="49"/>
      <c r="AE1959" s="49"/>
      <c r="AF1959" s="49"/>
      <c r="AG1959" s="49"/>
      <c r="AH1959" s="49"/>
      <c r="AI1959" s="49"/>
      <c r="AJ1959" s="49"/>
      <c r="AK1959" s="49"/>
      <c r="AL1959" s="49"/>
      <c r="AM1959" s="49"/>
      <c r="AN1959" s="49"/>
      <c r="AO1959" s="49"/>
      <c r="AP1959" s="49"/>
      <c r="AQ1959" s="49"/>
      <c r="AR1959" s="49"/>
      <c r="AS1959" s="49"/>
      <c r="AT1959" s="49"/>
      <c r="AU1959" s="49"/>
      <c r="AV1959" s="49"/>
      <c r="AW1959" s="49"/>
      <c r="AX1959" s="49"/>
      <c r="AY1959" s="49"/>
      <c r="AZ1959" s="49"/>
      <c r="BA1959" s="49"/>
      <c r="BB1959" s="49"/>
      <c r="BC1959" s="49"/>
      <c r="BD1959" s="49"/>
      <c r="BE1959" s="49"/>
      <c r="BF1959" s="49"/>
      <c r="BG1959" s="49"/>
      <c r="BH1959" s="49"/>
      <c r="BI1959" s="49"/>
      <c r="BJ1959" s="49"/>
      <c r="BK1959" s="49"/>
      <c r="BL1959" s="49"/>
      <c r="BM1959" s="49"/>
      <c r="BN1959" s="49"/>
      <c r="BO1959" s="49"/>
      <c r="BP1959" s="49"/>
      <c r="BQ1959" s="49"/>
      <c r="BR1959" s="49"/>
      <c r="BS1959" s="49"/>
      <c r="BT1959" s="49"/>
      <c r="BU1959" s="49"/>
      <c r="BV1959" s="49"/>
      <c r="BW1959" s="49"/>
      <c r="BX1959" s="49"/>
      <c r="BY1959" s="49"/>
      <c r="BZ1959" s="49"/>
      <c r="CA1959" s="49"/>
      <c r="CB1959" s="49"/>
      <c r="CC1959" s="49"/>
      <c r="CD1959" s="49"/>
      <c r="CE1959" s="49"/>
      <c r="CF1959" s="49"/>
      <c r="CG1959" s="49"/>
      <c r="CH1959" s="49"/>
      <c r="CI1959" s="49"/>
      <c r="CJ1959" s="49"/>
      <c r="CK1959" s="49"/>
      <c r="CL1959" s="49"/>
      <c r="CM1959" s="49"/>
      <c r="CN1959" s="49"/>
      <c r="CO1959" s="49"/>
      <c r="CP1959" s="49"/>
      <c r="CQ1959" s="49"/>
      <c r="CR1959" s="49"/>
      <c r="CS1959" s="49"/>
      <c r="CT1959" s="49"/>
      <c r="CU1959" s="49"/>
      <c r="CV1959" s="49"/>
      <c r="CW1959" s="49"/>
      <c r="CX1959" s="49"/>
      <c r="CY1959" s="49"/>
      <c r="CZ1959" s="49"/>
      <c r="DA1959" s="49"/>
      <c r="DB1959" s="49"/>
      <c r="DC1959" s="49"/>
      <c r="DD1959" s="49"/>
      <c r="DE1959" s="49"/>
      <c r="DF1959" s="49"/>
      <c r="DG1959" s="49"/>
      <c r="DH1959" s="49"/>
      <c r="DI1959" s="49"/>
      <c r="DJ1959" s="49"/>
      <c r="DK1959" s="49"/>
      <c r="DL1959" s="49"/>
      <c r="DM1959" s="49"/>
      <c r="DN1959" s="49"/>
      <c r="DO1959" s="49"/>
      <c r="DP1959" s="49"/>
      <c r="DQ1959" s="49"/>
      <c r="DR1959" s="49"/>
      <c r="DS1959" s="49"/>
      <c r="DT1959" s="49"/>
      <c r="DU1959" s="49"/>
      <c r="DV1959" s="49"/>
      <c r="DW1959" s="49"/>
      <c r="DX1959" s="49"/>
      <c r="DY1959" s="49"/>
      <c r="DZ1959" s="49"/>
      <c r="EA1959" s="49"/>
      <c r="EB1959" s="49"/>
      <c r="EC1959" s="49"/>
      <c r="ED1959" s="49"/>
      <c r="EE1959" s="49"/>
      <c r="EF1959" s="49"/>
      <c r="EG1959" s="49"/>
      <c r="EH1959" s="49"/>
      <c r="EI1959" s="49"/>
      <c r="EJ1959" s="49"/>
      <c r="EK1959" s="49"/>
      <c r="EL1959" s="49"/>
      <c r="EM1959" s="49"/>
      <c r="EN1959" s="49"/>
      <c r="EO1959" s="49"/>
      <c r="EP1959" s="49"/>
      <c r="EQ1959" s="49"/>
      <c r="ER1959" s="49"/>
      <c r="ES1959" s="49"/>
      <c r="ET1959" s="49"/>
      <c r="EU1959" s="49"/>
      <c r="EV1959" s="49"/>
      <c r="EW1959" s="49"/>
      <c r="EX1959" s="49"/>
      <c r="EY1959" s="49"/>
      <c r="EZ1959" s="49"/>
      <c r="FA1959" s="49"/>
      <c r="FB1959" s="49"/>
      <c r="FC1959" s="49"/>
      <c r="FD1959" s="49"/>
      <c r="FE1959" s="49"/>
      <c r="FF1959" s="49"/>
      <c r="FG1959" s="49"/>
      <c r="FH1959" s="49"/>
      <c r="FI1959" s="49"/>
      <c r="FJ1959" s="49"/>
      <c r="FK1959" s="49"/>
      <c r="FL1959" s="49"/>
      <c r="FM1959" s="49"/>
      <c r="FN1959" s="49"/>
      <c r="FO1959" s="49"/>
      <c r="FP1959" s="49"/>
      <c r="FQ1959" s="49"/>
      <c r="FR1959" s="49"/>
      <c r="FS1959" s="49"/>
      <c r="FT1959" s="49"/>
      <c r="FU1959" s="49"/>
      <c r="FV1959" s="49"/>
      <c r="FW1959" s="49"/>
      <c r="FX1959" s="49"/>
      <c r="FY1959" s="49"/>
      <c r="FZ1959" s="49"/>
      <c r="GA1959" s="49"/>
      <c r="GB1959" s="49"/>
      <c r="GC1959" s="49"/>
      <c r="GD1959" s="49"/>
      <c r="GE1959" s="49"/>
      <c r="GF1959" s="49"/>
      <c r="GG1959" s="49"/>
      <c r="GH1959" s="49"/>
      <c r="GI1959" s="49"/>
      <c r="GJ1959" s="49"/>
      <c r="GK1959" s="49"/>
      <c r="GL1959" s="49"/>
      <c r="GM1959" s="49"/>
      <c r="GN1959" s="49"/>
      <c r="GO1959" s="49"/>
      <c r="GP1959" s="49"/>
      <c r="GQ1959" s="49"/>
      <c r="GR1959" s="49"/>
      <c r="GS1959" s="49"/>
      <c r="GT1959" s="49"/>
      <c r="GU1959" s="49"/>
      <c r="GV1959" s="49"/>
      <c r="GW1959" s="49"/>
      <c r="GX1959" s="49"/>
      <c r="GY1959" s="49"/>
      <c r="GZ1959" s="49"/>
      <c r="HA1959" s="49"/>
      <c r="HB1959" s="49"/>
      <c r="HC1959" s="49"/>
      <c r="HD1959" s="49"/>
      <c r="HE1959" s="49"/>
      <c r="HF1959" s="49"/>
      <c r="HG1959" s="49"/>
      <c r="HH1959" s="49"/>
      <c r="HI1959" s="49"/>
      <c r="HJ1959" s="49"/>
      <c r="HK1959" s="49"/>
      <c r="HL1959" s="49"/>
      <c r="HM1959" s="49"/>
      <c r="HN1959" s="49"/>
      <c r="HO1959" s="49"/>
      <c r="HP1959" s="49"/>
      <c r="HQ1959" s="49"/>
      <c r="HR1959" s="49"/>
      <c r="HS1959" s="49"/>
      <c r="HT1959" s="49"/>
      <c r="HU1959" s="49"/>
      <c r="HV1959" s="49"/>
      <c r="HW1959" s="49"/>
      <c r="HX1959" s="49"/>
      <c r="HY1959" s="49"/>
    </row>
    <row r="1960" spans="2:233">
      <c r="B1960" s="49"/>
      <c r="C1960" s="49"/>
      <c r="D1960" s="49"/>
      <c r="E1960" s="49"/>
      <c r="F1960" s="49"/>
      <c r="G1960" s="49"/>
      <c r="H1960" s="49"/>
      <c r="I1960" s="49"/>
      <c r="J1960" s="49"/>
      <c r="K1960" s="49"/>
      <c r="L1960" s="49"/>
      <c r="M1960" s="49"/>
      <c r="N1960" s="49"/>
      <c r="O1960" s="49"/>
      <c r="P1960" s="49"/>
      <c r="Q1960" s="49"/>
      <c r="R1960" s="49"/>
      <c r="S1960" s="49"/>
      <c r="T1960" s="49"/>
      <c r="U1960" s="49"/>
      <c r="V1960" s="49"/>
      <c r="W1960" s="49"/>
      <c r="X1960" s="49"/>
      <c r="Y1960" s="49"/>
      <c r="Z1960" s="49"/>
      <c r="AA1960" s="49"/>
      <c r="AB1960" s="49"/>
      <c r="AC1960" s="49"/>
      <c r="AD1960" s="49"/>
      <c r="AE1960" s="49"/>
      <c r="AF1960" s="49"/>
      <c r="AG1960" s="49"/>
      <c r="AH1960" s="49"/>
      <c r="AI1960" s="49"/>
      <c r="AJ1960" s="49"/>
      <c r="AK1960" s="49"/>
      <c r="AL1960" s="49"/>
      <c r="AM1960" s="49"/>
      <c r="AN1960" s="49"/>
      <c r="AO1960" s="49"/>
      <c r="AP1960" s="49"/>
      <c r="AQ1960" s="49"/>
      <c r="AR1960" s="49"/>
      <c r="AS1960" s="49"/>
      <c r="AT1960" s="49"/>
      <c r="AU1960" s="49"/>
      <c r="AV1960" s="49"/>
      <c r="AW1960" s="49"/>
      <c r="AX1960" s="49"/>
      <c r="AY1960" s="49"/>
      <c r="AZ1960" s="49"/>
      <c r="BA1960" s="49"/>
      <c r="BB1960" s="49"/>
      <c r="BC1960" s="49"/>
      <c r="BD1960" s="49"/>
      <c r="BE1960" s="49"/>
      <c r="BF1960" s="49"/>
      <c r="BG1960" s="49"/>
      <c r="BH1960" s="49"/>
      <c r="BI1960" s="49"/>
      <c r="BJ1960" s="49"/>
      <c r="BK1960" s="49"/>
      <c r="BL1960" s="49"/>
      <c r="BM1960" s="49"/>
      <c r="BN1960" s="49"/>
      <c r="BO1960" s="49"/>
      <c r="BP1960" s="49"/>
      <c r="BQ1960" s="49"/>
      <c r="BR1960" s="49"/>
      <c r="BS1960" s="49"/>
      <c r="BT1960" s="49"/>
      <c r="BU1960" s="49"/>
      <c r="BV1960" s="49"/>
      <c r="BW1960" s="49"/>
      <c r="BX1960" s="49"/>
      <c r="BY1960" s="49"/>
      <c r="BZ1960" s="49"/>
      <c r="CA1960" s="49"/>
      <c r="CB1960" s="49"/>
      <c r="CC1960" s="49"/>
      <c r="CD1960" s="49"/>
      <c r="CE1960" s="49"/>
      <c r="CF1960" s="49"/>
      <c r="CG1960" s="49"/>
      <c r="CH1960" s="49"/>
      <c r="CI1960" s="49"/>
      <c r="CJ1960" s="49"/>
      <c r="CK1960" s="49"/>
      <c r="CL1960" s="49"/>
      <c r="CM1960" s="49"/>
      <c r="CN1960" s="49"/>
      <c r="CO1960" s="49"/>
      <c r="CP1960" s="49"/>
      <c r="CQ1960" s="49"/>
      <c r="CR1960" s="49"/>
      <c r="CS1960" s="49"/>
      <c r="CT1960" s="49"/>
      <c r="CU1960" s="49"/>
      <c r="CV1960" s="49"/>
      <c r="CW1960" s="49"/>
      <c r="CX1960" s="49"/>
      <c r="CY1960" s="49"/>
      <c r="CZ1960" s="49"/>
      <c r="DA1960" s="49"/>
      <c r="DB1960" s="49"/>
      <c r="DC1960" s="49"/>
      <c r="DD1960" s="49"/>
      <c r="DE1960" s="49"/>
      <c r="DF1960" s="49"/>
      <c r="DG1960" s="49"/>
      <c r="DH1960" s="49"/>
      <c r="DI1960" s="49"/>
      <c r="DJ1960" s="49"/>
      <c r="DK1960" s="49"/>
      <c r="DL1960" s="49"/>
      <c r="DM1960" s="49"/>
      <c r="DN1960" s="49"/>
      <c r="DO1960" s="49"/>
      <c r="DP1960" s="49"/>
      <c r="DQ1960" s="49"/>
      <c r="DR1960" s="49"/>
      <c r="DS1960" s="49"/>
      <c r="DT1960" s="49"/>
      <c r="DU1960" s="49"/>
      <c r="DV1960" s="49"/>
      <c r="DW1960" s="49"/>
      <c r="DX1960" s="49"/>
      <c r="DY1960" s="49"/>
      <c r="DZ1960" s="49"/>
      <c r="EA1960" s="49"/>
      <c r="EB1960" s="49"/>
      <c r="EC1960" s="49"/>
      <c r="ED1960" s="49"/>
      <c r="EE1960" s="49"/>
      <c r="EF1960" s="49"/>
      <c r="EG1960" s="49"/>
      <c r="EH1960" s="49"/>
      <c r="EI1960" s="49"/>
      <c r="EJ1960" s="49"/>
      <c r="EK1960" s="49"/>
      <c r="EL1960" s="49"/>
      <c r="EM1960" s="49"/>
      <c r="EN1960" s="49"/>
      <c r="EO1960" s="49"/>
      <c r="EP1960" s="49"/>
      <c r="EQ1960" s="49"/>
      <c r="ER1960" s="49"/>
      <c r="ES1960" s="49"/>
      <c r="ET1960" s="49"/>
      <c r="EU1960" s="49"/>
      <c r="EV1960" s="49"/>
      <c r="EW1960" s="49"/>
      <c r="EX1960" s="49"/>
      <c r="EY1960" s="49"/>
      <c r="EZ1960" s="49"/>
      <c r="FA1960" s="49"/>
      <c r="FB1960" s="49"/>
      <c r="FC1960" s="49"/>
      <c r="FD1960" s="49"/>
      <c r="FE1960" s="49"/>
      <c r="FF1960" s="49"/>
      <c r="FG1960" s="49"/>
      <c r="FH1960" s="49"/>
      <c r="FI1960" s="49"/>
      <c r="FJ1960" s="49"/>
      <c r="FK1960" s="49"/>
      <c r="FL1960" s="49"/>
      <c r="FM1960" s="49"/>
      <c r="FN1960" s="49"/>
      <c r="FO1960" s="49"/>
      <c r="FP1960" s="49"/>
      <c r="FQ1960" s="49"/>
      <c r="FR1960" s="49"/>
      <c r="FS1960" s="49"/>
      <c r="FT1960" s="49"/>
      <c r="FU1960" s="49"/>
      <c r="FV1960" s="49"/>
      <c r="FW1960" s="49"/>
      <c r="FX1960" s="49"/>
      <c r="FY1960" s="49"/>
      <c r="FZ1960" s="49"/>
      <c r="GA1960" s="49"/>
      <c r="GB1960" s="49"/>
      <c r="GC1960" s="49"/>
      <c r="GD1960" s="49"/>
      <c r="GE1960" s="49"/>
      <c r="GF1960" s="49"/>
      <c r="GG1960" s="49"/>
      <c r="GH1960" s="49"/>
      <c r="GI1960" s="49"/>
      <c r="GJ1960" s="49"/>
      <c r="GK1960" s="49"/>
      <c r="GL1960" s="49"/>
      <c r="GM1960" s="49"/>
      <c r="GN1960" s="49"/>
      <c r="GO1960" s="49"/>
      <c r="GP1960" s="49"/>
      <c r="GQ1960" s="49"/>
      <c r="GR1960" s="49"/>
      <c r="GS1960" s="49"/>
      <c r="GT1960" s="49"/>
      <c r="GU1960" s="49"/>
      <c r="GV1960" s="49"/>
      <c r="GW1960" s="49"/>
      <c r="GX1960" s="49"/>
      <c r="GY1960" s="49"/>
      <c r="GZ1960" s="49"/>
      <c r="HA1960" s="49"/>
      <c r="HB1960" s="49"/>
      <c r="HC1960" s="49"/>
      <c r="HD1960" s="49"/>
      <c r="HE1960" s="49"/>
      <c r="HF1960" s="49"/>
      <c r="HG1960" s="49"/>
      <c r="HH1960" s="49"/>
      <c r="HI1960" s="49"/>
      <c r="HJ1960" s="49"/>
      <c r="HK1960" s="49"/>
      <c r="HL1960" s="49"/>
      <c r="HM1960" s="49"/>
      <c r="HN1960" s="49"/>
      <c r="HO1960" s="49"/>
      <c r="HP1960" s="49"/>
      <c r="HQ1960" s="49"/>
      <c r="HR1960" s="49"/>
      <c r="HS1960" s="49"/>
      <c r="HT1960" s="49"/>
      <c r="HU1960" s="49"/>
      <c r="HV1960" s="49"/>
      <c r="HW1960" s="49"/>
      <c r="HX1960" s="49"/>
      <c r="HY1960" s="49"/>
    </row>
    <row r="1961" spans="2:233">
      <c r="B1961" s="49"/>
      <c r="C1961" s="49"/>
      <c r="D1961" s="49"/>
      <c r="E1961" s="49"/>
      <c r="F1961" s="49"/>
      <c r="G1961" s="49"/>
      <c r="H1961" s="49"/>
      <c r="I1961" s="49"/>
      <c r="J1961" s="49"/>
      <c r="K1961" s="49"/>
      <c r="L1961" s="49"/>
      <c r="M1961" s="49"/>
      <c r="N1961" s="49"/>
      <c r="O1961" s="49"/>
      <c r="P1961" s="49"/>
      <c r="Q1961" s="49"/>
      <c r="R1961" s="49"/>
      <c r="S1961" s="49"/>
      <c r="T1961" s="49"/>
      <c r="U1961" s="49"/>
      <c r="V1961" s="49"/>
      <c r="W1961" s="49"/>
      <c r="X1961" s="49"/>
      <c r="Y1961" s="49"/>
      <c r="Z1961" s="49"/>
      <c r="AA1961" s="49"/>
      <c r="AB1961" s="49"/>
      <c r="AC1961" s="49"/>
      <c r="AD1961" s="49"/>
      <c r="AE1961" s="49"/>
      <c r="AF1961" s="49"/>
      <c r="AG1961" s="49"/>
      <c r="AH1961" s="49"/>
      <c r="AI1961" s="49"/>
      <c r="AJ1961" s="49"/>
      <c r="AK1961" s="49"/>
      <c r="AL1961" s="49"/>
      <c r="AM1961" s="49"/>
      <c r="AN1961" s="49"/>
      <c r="AO1961" s="49"/>
      <c r="AP1961" s="49"/>
      <c r="AQ1961" s="49"/>
      <c r="AR1961" s="49"/>
      <c r="AS1961" s="49"/>
      <c r="AT1961" s="49"/>
      <c r="AU1961" s="49"/>
      <c r="AV1961" s="49"/>
      <c r="AW1961" s="49"/>
      <c r="AX1961" s="49"/>
      <c r="AY1961" s="49"/>
      <c r="AZ1961" s="49"/>
      <c r="BA1961" s="49"/>
      <c r="BB1961" s="49"/>
      <c r="BC1961" s="49"/>
      <c r="BD1961" s="49"/>
      <c r="BE1961" s="49"/>
      <c r="BF1961" s="49"/>
      <c r="BG1961" s="49"/>
      <c r="BH1961" s="49"/>
      <c r="BI1961" s="49"/>
      <c r="BJ1961" s="49"/>
      <c r="BK1961" s="49"/>
      <c r="BL1961" s="49"/>
      <c r="BM1961" s="49"/>
      <c r="BN1961" s="49"/>
      <c r="BO1961" s="49"/>
      <c r="BP1961" s="49"/>
      <c r="BQ1961" s="49"/>
      <c r="BR1961" s="49"/>
      <c r="BS1961" s="49"/>
      <c r="BT1961" s="49"/>
      <c r="BU1961" s="49"/>
      <c r="BV1961" s="49"/>
      <c r="BW1961" s="49"/>
      <c r="BX1961" s="49"/>
      <c r="BY1961" s="49"/>
      <c r="BZ1961" s="49"/>
      <c r="CA1961" s="49"/>
      <c r="CB1961" s="49"/>
      <c r="CC1961" s="49"/>
      <c r="CD1961" s="49"/>
      <c r="CE1961" s="49"/>
      <c r="CF1961" s="49"/>
      <c r="CG1961" s="49"/>
      <c r="CH1961" s="49"/>
      <c r="CI1961" s="49"/>
      <c r="CJ1961" s="49"/>
      <c r="CK1961" s="49"/>
      <c r="CL1961" s="49"/>
      <c r="CM1961" s="49"/>
      <c r="CN1961" s="49"/>
      <c r="CO1961" s="49"/>
      <c r="CP1961" s="49"/>
      <c r="CQ1961" s="49"/>
      <c r="CR1961" s="49"/>
      <c r="CS1961" s="49"/>
      <c r="CT1961" s="49"/>
      <c r="CU1961" s="49"/>
      <c r="CV1961" s="49"/>
      <c r="CW1961" s="49"/>
      <c r="CX1961" s="49"/>
      <c r="CY1961" s="49"/>
      <c r="CZ1961" s="49"/>
      <c r="DA1961" s="49"/>
      <c r="DB1961" s="49"/>
      <c r="DC1961" s="49"/>
      <c r="DD1961" s="49"/>
      <c r="DE1961" s="49"/>
      <c r="DF1961" s="49"/>
      <c r="DG1961" s="49"/>
      <c r="DH1961" s="49"/>
      <c r="DI1961" s="49"/>
      <c r="DJ1961" s="49"/>
      <c r="DK1961" s="49"/>
      <c r="DL1961" s="49"/>
      <c r="DM1961" s="49"/>
      <c r="DN1961" s="49"/>
      <c r="DO1961" s="49"/>
      <c r="DP1961" s="49"/>
      <c r="DQ1961" s="49"/>
      <c r="DR1961" s="49"/>
      <c r="DS1961" s="49"/>
      <c r="DT1961" s="49"/>
      <c r="DU1961" s="49"/>
      <c r="DV1961" s="49"/>
      <c r="DW1961" s="49"/>
      <c r="DX1961" s="49"/>
      <c r="DY1961" s="49"/>
      <c r="DZ1961" s="49"/>
      <c r="EA1961" s="49"/>
      <c r="EB1961" s="49"/>
      <c r="EC1961" s="49"/>
      <c r="ED1961" s="49"/>
      <c r="EE1961" s="49"/>
      <c r="EF1961" s="49"/>
      <c r="EG1961" s="49"/>
      <c r="EH1961" s="49"/>
      <c r="EI1961" s="49"/>
      <c r="EJ1961" s="49"/>
      <c r="EK1961" s="49"/>
      <c r="EL1961" s="49"/>
      <c r="EM1961" s="49"/>
      <c r="EN1961" s="49"/>
      <c r="EO1961" s="49"/>
      <c r="EP1961" s="49"/>
      <c r="EQ1961" s="49"/>
      <c r="ER1961" s="49"/>
      <c r="ES1961" s="49"/>
      <c r="ET1961" s="49"/>
      <c r="EU1961" s="49"/>
      <c r="EV1961" s="49"/>
      <c r="EW1961" s="49"/>
      <c r="EX1961" s="49"/>
      <c r="EY1961" s="49"/>
      <c r="EZ1961" s="49"/>
      <c r="FA1961" s="49"/>
      <c r="FB1961" s="49"/>
      <c r="FC1961" s="49"/>
      <c r="FD1961" s="49"/>
      <c r="FE1961" s="49"/>
      <c r="FF1961" s="49"/>
      <c r="FG1961" s="49"/>
      <c r="FH1961" s="49"/>
      <c r="FI1961" s="49"/>
      <c r="FJ1961" s="49"/>
      <c r="FK1961" s="49"/>
      <c r="FL1961" s="49"/>
      <c r="FM1961" s="49"/>
      <c r="FN1961" s="49"/>
      <c r="FO1961" s="49"/>
      <c r="FP1961" s="49"/>
      <c r="FQ1961" s="49"/>
      <c r="FR1961" s="49"/>
      <c r="FS1961" s="49"/>
      <c r="FT1961" s="49"/>
      <c r="FU1961" s="49"/>
      <c r="FV1961" s="49"/>
      <c r="FW1961" s="49"/>
      <c r="FX1961" s="49"/>
      <c r="FY1961" s="49"/>
      <c r="FZ1961" s="49"/>
      <c r="GA1961" s="49"/>
      <c r="GB1961" s="49"/>
      <c r="GC1961" s="49"/>
      <c r="GD1961" s="49"/>
      <c r="GE1961" s="49"/>
      <c r="GF1961" s="49"/>
      <c r="GG1961" s="49"/>
      <c r="GH1961" s="49"/>
      <c r="GI1961" s="49"/>
      <c r="GJ1961" s="49"/>
      <c r="GK1961" s="49"/>
      <c r="GL1961" s="49"/>
      <c r="GM1961" s="49"/>
      <c r="GN1961" s="49"/>
      <c r="GO1961" s="49"/>
      <c r="GP1961" s="49"/>
      <c r="GQ1961" s="49"/>
      <c r="GR1961" s="49"/>
      <c r="GS1961" s="49"/>
      <c r="GT1961" s="49"/>
      <c r="GU1961" s="49"/>
      <c r="GV1961" s="49"/>
      <c r="GW1961" s="49"/>
      <c r="GX1961" s="49"/>
      <c r="GY1961" s="49"/>
      <c r="GZ1961" s="49"/>
      <c r="HA1961" s="49"/>
      <c r="HB1961" s="49"/>
      <c r="HC1961" s="49"/>
      <c r="HD1961" s="49"/>
      <c r="HE1961" s="49"/>
      <c r="HF1961" s="49"/>
      <c r="HG1961" s="49"/>
      <c r="HH1961" s="49"/>
      <c r="HI1961" s="49"/>
      <c r="HJ1961" s="49"/>
      <c r="HK1961" s="49"/>
      <c r="HL1961" s="49"/>
      <c r="HM1961" s="49"/>
      <c r="HN1961" s="49"/>
      <c r="HO1961" s="49"/>
      <c r="HP1961" s="49"/>
      <c r="HQ1961" s="49"/>
      <c r="HR1961" s="49"/>
      <c r="HS1961" s="49"/>
      <c r="HT1961" s="49"/>
      <c r="HU1961" s="49"/>
      <c r="HV1961" s="49"/>
      <c r="HW1961" s="49"/>
      <c r="HX1961" s="49"/>
      <c r="HY1961" s="49"/>
    </row>
    <row r="1962" spans="2:233">
      <c r="B1962" s="49"/>
      <c r="C1962" s="49"/>
      <c r="D1962" s="49"/>
      <c r="E1962" s="49"/>
      <c r="F1962" s="49"/>
      <c r="G1962" s="49"/>
      <c r="H1962" s="49"/>
      <c r="I1962" s="49"/>
      <c r="J1962" s="49"/>
      <c r="K1962" s="49"/>
      <c r="L1962" s="49"/>
      <c r="M1962" s="49"/>
      <c r="N1962" s="49"/>
      <c r="O1962" s="49"/>
      <c r="P1962" s="49"/>
      <c r="Q1962" s="49"/>
      <c r="R1962" s="49"/>
      <c r="S1962" s="49"/>
      <c r="T1962" s="49"/>
      <c r="U1962" s="49"/>
      <c r="V1962" s="49"/>
      <c r="W1962" s="49"/>
      <c r="X1962" s="49"/>
      <c r="Y1962" s="49"/>
      <c r="Z1962" s="49"/>
      <c r="AA1962" s="49"/>
      <c r="AB1962" s="49"/>
      <c r="AC1962" s="49"/>
      <c r="AD1962" s="49"/>
      <c r="AE1962" s="49"/>
      <c r="AF1962" s="49"/>
      <c r="AG1962" s="49"/>
      <c r="AH1962" s="49"/>
      <c r="AI1962" s="49"/>
      <c r="AJ1962" s="49"/>
      <c r="AK1962" s="49"/>
      <c r="AL1962" s="49"/>
      <c r="AM1962" s="49"/>
      <c r="AN1962" s="49"/>
      <c r="AO1962" s="49"/>
      <c r="AP1962" s="49"/>
      <c r="AQ1962" s="49"/>
      <c r="AR1962" s="49"/>
      <c r="AS1962" s="49"/>
      <c r="AT1962" s="49"/>
      <c r="AU1962" s="49"/>
      <c r="AV1962" s="49"/>
      <c r="AW1962" s="49"/>
      <c r="AX1962" s="49"/>
      <c r="AY1962" s="49"/>
      <c r="AZ1962" s="49"/>
      <c r="BA1962" s="49"/>
      <c r="BB1962" s="49"/>
      <c r="BC1962" s="49"/>
      <c r="BD1962" s="49"/>
      <c r="BE1962" s="49"/>
      <c r="BF1962" s="49"/>
      <c r="BG1962" s="49"/>
      <c r="BH1962" s="49"/>
      <c r="BI1962" s="49"/>
      <c r="BJ1962" s="49"/>
      <c r="BK1962" s="49"/>
      <c r="BL1962" s="49"/>
      <c r="BM1962" s="49"/>
      <c r="BN1962" s="49"/>
      <c r="BO1962" s="49"/>
      <c r="BP1962" s="49"/>
      <c r="BQ1962" s="49"/>
      <c r="BR1962" s="49"/>
      <c r="BS1962" s="49"/>
      <c r="BT1962" s="49"/>
      <c r="BU1962" s="49"/>
      <c r="BV1962" s="49"/>
      <c r="BW1962" s="49"/>
      <c r="BX1962" s="49"/>
      <c r="BY1962" s="49"/>
      <c r="BZ1962" s="49"/>
      <c r="CA1962" s="49"/>
      <c r="CB1962" s="49"/>
      <c r="CC1962" s="49"/>
      <c r="CD1962" s="49"/>
      <c r="CE1962" s="49"/>
      <c r="CF1962" s="49"/>
      <c r="CG1962" s="49"/>
      <c r="CH1962" s="49"/>
      <c r="CI1962" s="49"/>
      <c r="CJ1962" s="49"/>
      <c r="CK1962" s="49"/>
      <c r="CL1962" s="49"/>
      <c r="CM1962" s="49"/>
      <c r="CN1962" s="49"/>
      <c r="CO1962" s="49"/>
      <c r="CP1962" s="49"/>
      <c r="CQ1962" s="49"/>
      <c r="CR1962" s="49"/>
      <c r="CS1962" s="49"/>
      <c r="CT1962" s="49"/>
      <c r="CU1962" s="49"/>
      <c r="CV1962" s="49"/>
      <c r="CW1962" s="49"/>
      <c r="CX1962" s="49"/>
      <c r="CY1962" s="49"/>
      <c r="CZ1962" s="49"/>
      <c r="DA1962" s="49"/>
      <c r="DB1962" s="49"/>
      <c r="DC1962" s="49"/>
      <c r="DD1962" s="49"/>
      <c r="DE1962" s="49"/>
      <c r="DF1962" s="49"/>
      <c r="DG1962" s="49"/>
      <c r="DH1962" s="49"/>
      <c r="DI1962" s="49"/>
      <c r="DJ1962" s="49"/>
      <c r="DK1962" s="49"/>
      <c r="DL1962" s="49"/>
      <c r="DM1962" s="49"/>
      <c r="DN1962" s="49"/>
      <c r="DO1962" s="49"/>
      <c r="DP1962" s="49"/>
      <c r="DQ1962" s="49"/>
      <c r="DR1962" s="49"/>
      <c r="DS1962" s="49"/>
      <c r="DT1962" s="49"/>
      <c r="DU1962" s="49"/>
      <c r="DV1962" s="49"/>
      <c r="DW1962" s="49"/>
      <c r="DX1962" s="49"/>
      <c r="DY1962" s="49"/>
      <c r="DZ1962" s="49"/>
      <c r="EA1962" s="49"/>
      <c r="EB1962" s="49"/>
      <c r="EC1962" s="49"/>
      <c r="ED1962" s="49"/>
      <c r="EE1962" s="49"/>
      <c r="EF1962" s="49"/>
      <c r="EG1962" s="49"/>
      <c r="EH1962" s="49"/>
      <c r="EI1962" s="49"/>
      <c r="EJ1962" s="49"/>
      <c r="EK1962" s="49"/>
      <c r="EL1962" s="49"/>
      <c r="EM1962" s="49"/>
      <c r="EN1962" s="49"/>
      <c r="EO1962" s="49"/>
      <c r="EP1962" s="49"/>
      <c r="EQ1962" s="49"/>
      <c r="ER1962" s="49"/>
      <c r="ES1962" s="49"/>
      <c r="ET1962" s="49"/>
      <c r="EU1962" s="49"/>
      <c r="EV1962" s="49"/>
      <c r="EW1962" s="49"/>
      <c r="EX1962" s="49"/>
      <c r="EY1962" s="49"/>
      <c r="EZ1962" s="49"/>
      <c r="FA1962" s="49"/>
      <c r="FB1962" s="49"/>
      <c r="FC1962" s="49"/>
      <c r="FD1962" s="49"/>
      <c r="FE1962" s="49"/>
      <c r="FF1962" s="49"/>
      <c r="FG1962" s="49"/>
      <c r="FH1962" s="49"/>
      <c r="FI1962" s="49"/>
      <c r="FJ1962" s="49"/>
      <c r="FK1962" s="49"/>
      <c r="FL1962" s="49"/>
      <c r="FM1962" s="49"/>
      <c r="FN1962" s="49"/>
      <c r="FO1962" s="49"/>
      <c r="FP1962" s="49"/>
      <c r="FQ1962" s="49"/>
      <c r="FR1962" s="49"/>
      <c r="FS1962" s="49"/>
      <c r="FT1962" s="49"/>
      <c r="FU1962" s="49"/>
      <c r="FV1962" s="49"/>
      <c r="FW1962" s="49"/>
      <c r="FX1962" s="49"/>
      <c r="FY1962" s="49"/>
      <c r="FZ1962" s="49"/>
      <c r="GA1962" s="49"/>
      <c r="GB1962" s="49"/>
      <c r="GC1962" s="49"/>
      <c r="GD1962" s="49"/>
      <c r="GE1962" s="49"/>
      <c r="GF1962" s="49"/>
      <c r="GG1962" s="49"/>
      <c r="GH1962" s="49"/>
      <c r="GI1962" s="49"/>
      <c r="GJ1962" s="49"/>
      <c r="GK1962" s="49"/>
      <c r="GL1962" s="49"/>
      <c r="GM1962" s="49"/>
      <c r="GN1962" s="49"/>
      <c r="GO1962" s="49"/>
      <c r="GP1962" s="49"/>
      <c r="GQ1962" s="49"/>
      <c r="GR1962" s="49"/>
      <c r="GS1962" s="49"/>
      <c r="GT1962" s="49"/>
      <c r="GU1962" s="49"/>
      <c r="GV1962" s="49"/>
      <c r="GW1962" s="49"/>
      <c r="GX1962" s="49"/>
      <c r="GY1962" s="49"/>
      <c r="GZ1962" s="49"/>
      <c r="HA1962" s="49"/>
      <c r="HB1962" s="49"/>
      <c r="HC1962" s="49"/>
      <c r="HD1962" s="49"/>
      <c r="HE1962" s="49"/>
      <c r="HF1962" s="49"/>
      <c r="HG1962" s="49"/>
      <c r="HH1962" s="49"/>
      <c r="HI1962" s="49"/>
      <c r="HJ1962" s="49"/>
      <c r="HK1962" s="49"/>
      <c r="HL1962" s="49"/>
      <c r="HM1962" s="49"/>
      <c r="HN1962" s="49"/>
      <c r="HO1962" s="49"/>
      <c r="HP1962" s="49"/>
      <c r="HQ1962" s="49"/>
      <c r="HR1962" s="49"/>
      <c r="HS1962" s="49"/>
      <c r="HT1962" s="49"/>
      <c r="HU1962" s="49"/>
      <c r="HV1962" s="49"/>
      <c r="HW1962" s="49"/>
      <c r="HX1962" s="49"/>
      <c r="HY1962" s="49"/>
    </row>
    <row r="1963" spans="2:233">
      <c r="B1963" s="49"/>
      <c r="C1963" s="49"/>
      <c r="D1963" s="49"/>
      <c r="E1963" s="49"/>
      <c r="F1963" s="49"/>
      <c r="G1963" s="49"/>
      <c r="H1963" s="49"/>
      <c r="I1963" s="49"/>
      <c r="J1963" s="49"/>
      <c r="K1963" s="49"/>
      <c r="L1963" s="49"/>
      <c r="M1963" s="49"/>
      <c r="N1963" s="49"/>
      <c r="O1963" s="49"/>
      <c r="P1963" s="49"/>
      <c r="Q1963" s="49"/>
      <c r="R1963" s="49"/>
      <c r="S1963" s="49"/>
      <c r="T1963" s="49"/>
      <c r="U1963" s="49"/>
      <c r="V1963" s="49"/>
      <c r="W1963" s="49"/>
      <c r="X1963" s="49"/>
      <c r="Y1963" s="49"/>
      <c r="Z1963" s="49"/>
      <c r="AA1963" s="49"/>
      <c r="AB1963" s="49"/>
      <c r="AC1963" s="49"/>
      <c r="AD1963" s="49"/>
      <c r="AE1963" s="49"/>
      <c r="AF1963" s="49"/>
      <c r="AG1963" s="49"/>
      <c r="AH1963" s="49"/>
      <c r="AI1963" s="49"/>
      <c r="AJ1963" s="49"/>
      <c r="AK1963" s="49"/>
      <c r="AL1963" s="49"/>
      <c r="AM1963" s="49"/>
      <c r="AN1963" s="49"/>
      <c r="AO1963" s="49"/>
      <c r="AP1963" s="49"/>
      <c r="AQ1963" s="49"/>
      <c r="AR1963" s="49"/>
      <c r="AS1963" s="49"/>
      <c r="AT1963" s="49"/>
      <c r="AU1963" s="49"/>
      <c r="AV1963" s="49"/>
      <c r="AW1963" s="49"/>
      <c r="AX1963" s="49"/>
      <c r="AY1963" s="49"/>
      <c r="AZ1963" s="49"/>
      <c r="BA1963" s="49"/>
      <c r="BB1963" s="49"/>
      <c r="BC1963" s="49"/>
      <c r="BD1963" s="49"/>
      <c r="BE1963" s="49"/>
      <c r="BF1963" s="49"/>
      <c r="BG1963" s="49"/>
      <c r="BH1963" s="49"/>
      <c r="BI1963" s="49"/>
      <c r="BJ1963" s="49"/>
      <c r="BK1963" s="49"/>
      <c r="BL1963" s="49"/>
      <c r="BM1963" s="49"/>
      <c r="BN1963" s="49"/>
      <c r="BO1963" s="49"/>
      <c r="BP1963" s="49"/>
      <c r="BQ1963" s="49"/>
      <c r="BR1963" s="49"/>
      <c r="BS1963" s="49"/>
      <c r="BT1963" s="49"/>
      <c r="BU1963" s="49"/>
      <c r="BV1963" s="49"/>
      <c r="BW1963" s="49"/>
      <c r="BX1963" s="49"/>
      <c r="BY1963" s="49"/>
      <c r="BZ1963" s="49"/>
      <c r="CA1963" s="49"/>
      <c r="CB1963" s="49"/>
      <c r="CC1963" s="49"/>
      <c r="CD1963" s="49"/>
      <c r="CE1963" s="49"/>
      <c r="CF1963" s="49"/>
      <c r="CG1963" s="49"/>
      <c r="CH1963" s="49"/>
      <c r="CI1963" s="49"/>
      <c r="CJ1963" s="49"/>
      <c r="CK1963" s="49"/>
      <c r="CL1963" s="49"/>
      <c r="CM1963" s="49"/>
      <c r="CN1963" s="49"/>
      <c r="CO1963" s="49"/>
      <c r="CP1963" s="49"/>
      <c r="CQ1963" s="49"/>
      <c r="CR1963" s="49"/>
      <c r="CS1963" s="49"/>
      <c r="CT1963" s="49"/>
      <c r="CU1963" s="49"/>
      <c r="CV1963" s="49"/>
      <c r="CW1963" s="49"/>
      <c r="CX1963" s="49"/>
      <c r="CY1963" s="49"/>
      <c r="CZ1963" s="49"/>
      <c r="DA1963" s="49"/>
      <c r="DB1963" s="49"/>
      <c r="DC1963" s="49"/>
      <c r="DD1963" s="49"/>
      <c r="DE1963" s="49"/>
      <c r="DF1963" s="49"/>
      <c r="DG1963" s="49"/>
      <c r="DH1963" s="49"/>
      <c r="DI1963" s="49"/>
      <c r="DJ1963" s="49"/>
      <c r="DK1963" s="49"/>
      <c r="DL1963" s="49"/>
      <c r="DM1963" s="49"/>
      <c r="DN1963" s="49"/>
      <c r="DO1963" s="49"/>
      <c r="DP1963" s="49"/>
      <c r="DQ1963" s="49"/>
      <c r="DR1963" s="49"/>
      <c r="DS1963" s="49"/>
      <c r="DT1963" s="49"/>
      <c r="DU1963" s="49"/>
      <c r="DV1963" s="49"/>
      <c r="DW1963" s="49"/>
      <c r="DX1963" s="49"/>
      <c r="DY1963" s="49"/>
      <c r="DZ1963" s="49"/>
      <c r="EA1963" s="49"/>
      <c r="EB1963" s="49"/>
      <c r="EC1963" s="49"/>
      <c r="ED1963" s="49"/>
      <c r="EE1963" s="49"/>
      <c r="EF1963" s="49"/>
      <c r="EG1963" s="49"/>
      <c r="EH1963" s="49"/>
      <c r="EI1963" s="49"/>
      <c r="EJ1963" s="49"/>
      <c r="EK1963" s="49"/>
      <c r="EL1963" s="49"/>
      <c r="EM1963" s="49"/>
      <c r="EN1963" s="49"/>
      <c r="EO1963" s="49"/>
      <c r="EP1963" s="49"/>
      <c r="EQ1963" s="49"/>
      <c r="ER1963" s="49"/>
      <c r="ES1963" s="49"/>
      <c r="ET1963" s="49"/>
      <c r="EU1963" s="49"/>
      <c r="EV1963" s="49"/>
      <c r="EW1963" s="49"/>
      <c r="EX1963" s="49"/>
      <c r="EY1963" s="49"/>
      <c r="EZ1963" s="49"/>
      <c r="FA1963" s="49"/>
      <c r="FB1963" s="49"/>
      <c r="FC1963" s="49"/>
      <c r="FD1963" s="49"/>
      <c r="FE1963" s="49"/>
      <c r="FF1963" s="49"/>
      <c r="FG1963" s="49"/>
      <c r="FH1963" s="49"/>
      <c r="FI1963" s="49"/>
      <c r="FJ1963" s="49"/>
      <c r="FK1963" s="49"/>
      <c r="FL1963" s="49"/>
      <c r="FM1963" s="49"/>
      <c r="FN1963" s="49"/>
      <c r="FO1963" s="49"/>
      <c r="FP1963" s="49"/>
      <c r="FQ1963" s="49"/>
      <c r="FR1963" s="49"/>
      <c r="FS1963" s="49"/>
      <c r="FT1963" s="49"/>
      <c r="FU1963" s="49"/>
      <c r="FV1963" s="49"/>
      <c r="FW1963" s="49"/>
      <c r="FX1963" s="49"/>
      <c r="FY1963" s="49"/>
      <c r="FZ1963" s="49"/>
      <c r="GA1963" s="49"/>
      <c r="GB1963" s="49"/>
      <c r="GC1963" s="49"/>
      <c r="GD1963" s="49"/>
      <c r="GE1963" s="49"/>
      <c r="GF1963" s="49"/>
      <c r="GG1963" s="49"/>
      <c r="GH1963" s="49"/>
      <c r="GI1963" s="49"/>
      <c r="GJ1963" s="49"/>
      <c r="GK1963" s="49"/>
      <c r="GL1963" s="49"/>
      <c r="GM1963" s="49"/>
      <c r="GN1963" s="49"/>
      <c r="GO1963" s="49"/>
      <c r="GP1963" s="49"/>
      <c r="GQ1963" s="49"/>
      <c r="GR1963" s="49"/>
      <c r="GS1963" s="49"/>
      <c r="GT1963" s="49"/>
      <c r="GU1963" s="49"/>
      <c r="GV1963" s="49"/>
      <c r="GW1963" s="49"/>
      <c r="GX1963" s="49"/>
      <c r="GY1963" s="49"/>
      <c r="GZ1963" s="49"/>
      <c r="HA1963" s="49"/>
      <c r="HB1963" s="49"/>
      <c r="HC1963" s="49"/>
      <c r="HD1963" s="49"/>
      <c r="HE1963" s="49"/>
      <c r="HF1963" s="49"/>
      <c r="HG1963" s="49"/>
      <c r="HH1963" s="49"/>
      <c r="HI1963" s="49"/>
      <c r="HJ1963" s="49"/>
      <c r="HK1963" s="49"/>
      <c r="HL1963" s="49"/>
      <c r="HM1963" s="49"/>
      <c r="HN1963" s="49"/>
      <c r="HO1963" s="49"/>
      <c r="HP1963" s="49"/>
      <c r="HQ1963" s="49"/>
      <c r="HR1963" s="49"/>
      <c r="HS1963" s="49"/>
      <c r="HT1963" s="49"/>
      <c r="HU1963" s="49"/>
      <c r="HV1963" s="49"/>
      <c r="HW1963" s="49"/>
      <c r="HX1963" s="49"/>
      <c r="HY1963" s="49"/>
    </row>
    <row r="1964" spans="2:233">
      <c r="B1964" s="49"/>
      <c r="C1964" s="49"/>
      <c r="D1964" s="49"/>
      <c r="E1964" s="49"/>
      <c r="F1964" s="49"/>
      <c r="G1964" s="49"/>
      <c r="H1964" s="49"/>
      <c r="I1964" s="49"/>
      <c r="J1964" s="49"/>
      <c r="K1964" s="49"/>
      <c r="L1964" s="49"/>
      <c r="M1964" s="49"/>
      <c r="N1964" s="49"/>
      <c r="O1964" s="49"/>
      <c r="P1964" s="49"/>
      <c r="Q1964" s="49"/>
      <c r="R1964" s="49"/>
      <c r="S1964" s="49"/>
      <c r="T1964" s="49"/>
      <c r="U1964" s="49"/>
      <c r="V1964" s="49"/>
      <c r="W1964" s="49"/>
      <c r="X1964" s="49"/>
      <c r="Y1964" s="49"/>
      <c r="Z1964" s="49"/>
      <c r="AA1964" s="49"/>
      <c r="AB1964" s="49"/>
      <c r="AC1964" s="49"/>
      <c r="AD1964" s="49"/>
      <c r="AE1964" s="49"/>
      <c r="AF1964" s="49"/>
      <c r="AG1964" s="49"/>
      <c r="AH1964" s="49"/>
      <c r="AI1964" s="49"/>
      <c r="AJ1964" s="49"/>
      <c r="AK1964" s="49"/>
      <c r="AL1964" s="49"/>
      <c r="AM1964" s="49"/>
      <c r="AN1964" s="49"/>
      <c r="AO1964" s="49"/>
      <c r="AP1964" s="49"/>
      <c r="AQ1964" s="49"/>
      <c r="AR1964" s="49"/>
      <c r="AS1964" s="49"/>
      <c r="AT1964" s="49"/>
      <c r="AU1964" s="49"/>
      <c r="AV1964" s="49"/>
      <c r="AW1964" s="49"/>
      <c r="AX1964" s="49"/>
      <c r="AY1964" s="49"/>
      <c r="AZ1964" s="49"/>
      <c r="BA1964" s="49"/>
      <c r="BB1964" s="49"/>
      <c r="BC1964" s="49"/>
      <c r="BD1964" s="49"/>
      <c r="BE1964" s="49"/>
      <c r="BF1964" s="49"/>
      <c r="BG1964" s="49"/>
      <c r="BH1964" s="49"/>
      <c r="BI1964" s="49"/>
      <c r="BJ1964" s="49"/>
      <c r="BK1964" s="49"/>
      <c r="BL1964" s="49"/>
      <c r="BM1964" s="49"/>
      <c r="BN1964" s="49"/>
      <c r="BO1964" s="49"/>
      <c r="BP1964" s="49"/>
      <c r="BQ1964" s="49"/>
      <c r="BR1964" s="49"/>
      <c r="BS1964" s="49"/>
      <c r="BT1964" s="49"/>
      <c r="BU1964" s="49"/>
      <c r="BV1964" s="49"/>
      <c r="BW1964" s="49"/>
      <c r="BX1964" s="49"/>
      <c r="BY1964" s="49"/>
      <c r="BZ1964" s="49"/>
      <c r="CA1964" s="49"/>
      <c r="CB1964" s="49"/>
      <c r="CC1964" s="49"/>
      <c r="CD1964" s="49"/>
      <c r="CE1964" s="49"/>
      <c r="CF1964" s="49"/>
      <c r="CG1964" s="49"/>
      <c r="CH1964" s="49"/>
      <c r="CI1964" s="49"/>
      <c r="CJ1964" s="49"/>
      <c r="CK1964" s="49"/>
      <c r="CL1964" s="49"/>
      <c r="CM1964" s="49"/>
      <c r="CN1964" s="49"/>
      <c r="CO1964" s="49"/>
      <c r="CP1964" s="49"/>
      <c r="CQ1964" s="49"/>
      <c r="CR1964" s="49"/>
      <c r="CS1964" s="49"/>
      <c r="CT1964" s="49"/>
      <c r="CU1964" s="49"/>
      <c r="CV1964" s="49"/>
      <c r="CW1964" s="49"/>
      <c r="CX1964" s="49"/>
      <c r="CY1964" s="49"/>
      <c r="CZ1964" s="49"/>
      <c r="DA1964" s="49"/>
      <c r="DB1964" s="49"/>
      <c r="DC1964" s="49"/>
      <c r="DD1964" s="49"/>
      <c r="DE1964" s="49"/>
      <c r="DF1964" s="49"/>
      <c r="DG1964" s="49"/>
      <c r="DH1964" s="49"/>
      <c r="DI1964" s="49"/>
      <c r="DJ1964" s="49"/>
      <c r="DK1964" s="49"/>
      <c r="DL1964" s="49"/>
      <c r="DM1964" s="49"/>
      <c r="DN1964" s="49"/>
      <c r="DO1964" s="49"/>
      <c r="DP1964" s="49"/>
      <c r="DQ1964" s="49"/>
      <c r="DR1964" s="49"/>
      <c r="DS1964" s="49"/>
      <c r="DT1964" s="49"/>
      <c r="DU1964" s="49"/>
      <c r="DV1964" s="49"/>
      <c r="DW1964" s="49"/>
      <c r="DX1964" s="49"/>
      <c r="DY1964" s="49"/>
      <c r="DZ1964" s="49"/>
      <c r="EA1964" s="49"/>
      <c r="EB1964" s="49"/>
      <c r="EC1964" s="49"/>
      <c r="ED1964" s="49"/>
      <c r="EE1964" s="49"/>
      <c r="EF1964" s="49"/>
      <c r="EG1964" s="49"/>
      <c r="EH1964" s="49"/>
      <c r="EI1964" s="49"/>
      <c r="EJ1964" s="49"/>
      <c r="EK1964" s="49"/>
      <c r="EL1964" s="49"/>
      <c r="EM1964" s="49"/>
      <c r="EN1964" s="49"/>
      <c r="EO1964" s="49"/>
      <c r="EP1964" s="49"/>
      <c r="EQ1964" s="49"/>
      <c r="ER1964" s="49"/>
      <c r="ES1964" s="49"/>
      <c r="ET1964" s="49"/>
      <c r="EU1964" s="49"/>
      <c r="EV1964" s="49"/>
      <c r="EW1964" s="49"/>
      <c r="EX1964" s="49"/>
      <c r="EY1964" s="49"/>
      <c r="EZ1964" s="49"/>
      <c r="FA1964" s="49"/>
      <c r="FB1964" s="49"/>
      <c r="FC1964" s="49"/>
      <c r="FD1964" s="49"/>
      <c r="FE1964" s="49"/>
      <c r="FF1964" s="49"/>
      <c r="FG1964" s="49"/>
      <c r="FH1964" s="49"/>
      <c r="FI1964" s="49"/>
      <c r="FJ1964" s="49"/>
      <c r="FK1964" s="49"/>
      <c r="FL1964" s="49"/>
      <c r="FM1964" s="49"/>
      <c r="FN1964" s="49"/>
      <c r="FO1964" s="49"/>
      <c r="FP1964" s="49"/>
      <c r="FQ1964" s="49"/>
      <c r="FR1964" s="49"/>
      <c r="FS1964" s="49"/>
      <c r="FT1964" s="49"/>
      <c r="FU1964" s="49"/>
      <c r="FV1964" s="49"/>
      <c r="FW1964" s="49"/>
      <c r="FX1964" s="49"/>
      <c r="FY1964" s="49"/>
      <c r="FZ1964" s="49"/>
      <c r="GA1964" s="49"/>
      <c r="GB1964" s="49"/>
      <c r="GC1964" s="49"/>
      <c r="GD1964" s="49"/>
      <c r="GE1964" s="49"/>
      <c r="GF1964" s="49"/>
      <c r="GG1964" s="49"/>
      <c r="GH1964" s="49"/>
      <c r="GI1964" s="49"/>
      <c r="GJ1964" s="49"/>
      <c r="GK1964" s="49"/>
      <c r="GL1964" s="49"/>
      <c r="GM1964" s="49"/>
      <c r="GN1964" s="49"/>
      <c r="GO1964" s="49"/>
      <c r="GP1964" s="49"/>
      <c r="GQ1964" s="49"/>
      <c r="GR1964" s="49"/>
      <c r="GS1964" s="49"/>
      <c r="GT1964" s="49"/>
      <c r="GU1964" s="49"/>
      <c r="GV1964" s="49"/>
      <c r="GW1964" s="49"/>
      <c r="GX1964" s="49"/>
      <c r="GY1964" s="49"/>
      <c r="GZ1964" s="49"/>
      <c r="HA1964" s="49"/>
      <c r="HB1964" s="49"/>
      <c r="HC1964" s="49"/>
      <c r="HD1964" s="49"/>
      <c r="HE1964" s="49"/>
      <c r="HF1964" s="49"/>
      <c r="HG1964" s="49"/>
      <c r="HH1964" s="49"/>
      <c r="HI1964" s="49"/>
      <c r="HJ1964" s="49"/>
      <c r="HK1964" s="49"/>
      <c r="HL1964" s="49"/>
      <c r="HM1964" s="49"/>
      <c r="HN1964" s="49"/>
      <c r="HO1964" s="49"/>
      <c r="HP1964" s="49"/>
      <c r="HQ1964" s="49"/>
      <c r="HR1964" s="49"/>
      <c r="HS1964" s="49"/>
      <c r="HT1964" s="49"/>
      <c r="HU1964" s="49"/>
      <c r="HV1964" s="49"/>
      <c r="HW1964" s="49"/>
      <c r="HX1964" s="49"/>
      <c r="HY1964" s="49"/>
    </row>
    <row r="1965" spans="2:233">
      <c r="B1965" s="49"/>
      <c r="C1965" s="49"/>
      <c r="D1965" s="49"/>
      <c r="E1965" s="49"/>
      <c r="F1965" s="49"/>
      <c r="G1965" s="49"/>
      <c r="H1965" s="49"/>
      <c r="I1965" s="49"/>
      <c r="J1965" s="49"/>
      <c r="K1965" s="49"/>
      <c r="L1965" s="49"/>
      <c r="M1965" s="49"/>
      <c r="N1965" s="49"/>
      <c r="O1965" s="49"/>
      <c r="P1965" s="49"/>
      <c r="Q1965" s="49"/>
      <c r="R1965" s="49"/>
      <c r="S1965" s="49"/>
      <c r="T1965" s="49"/>
      <c r="U1965" s="49"/>
      <c r="V1965" s="49"/>
      <c r="W1965" s="49"/>
      <c r="X1965" s="49"/>
      <c r="Y1965" s="49"/>
      <c r="Z1965" s="49"/>
      <c r="AA1965" s="49"/>
      <c r="AB1965" s="49"/>
      <c r="AC1965" s="49"/>
      <c r="AD1965" s="49"/>
      <c r="AE1965" s="49"/>
      <c r="AF1965" s="49"/>
      <c r="AG1965" s="49"/>
      <c r="AH1965" s="49"/>
      <c r="AI1965" s="49"/>
      <c r="AJ1965" s="49"/>
      <c r="AK1965" s="49"/>
      <c r="AL1965" s="49"/>
      <c r="AM1965" s="49"/>
      <c r="AN1965" s="49"/>
      <c r="AO1965" s="49"/>
      <c r="AP1965" s="49"/>
      <c r="AQ1965" s="49"/>
      <c r="AR1965" s="49"/>
      <c r="AS1965" s="49"/>
      <c r="AT1965" s="49"/>
      <c r="AU1965" s="49"/>
      <c r="AV1965" s="49"/>
      <c r="AW1965" s="49"/>
      <c r="AX1965" s="49"/>
      <c r="AY1965" s="49"/>
      <c r="AZ1965" s="49"/>
      <c r="BA1965" s="49"/>
      <c r="BB1965" s="49"/>
      <c r="BC1965" s="49"/>
      <c r="BD1965" s="49"/>
      <c r="BE1965" s="49"/>
      <c r="BF1965" s="49"/>
      <c r="BG1965" s="49"/>
      <c r="BH1965" s="49"/>
      <c r="BI1965" s="49"/>
      <c r="BJ1965" s="49"/>
      <c r="BK1965" s="49"/>
      <c r="BL1965" s="49"/>
      <c r="BM1965" s="49"/>
      <c r="BN1965" s="49"/>
      <c r="BO1965" s="49"/>
      <c r="BP1965" s="49"/>
      <c r="BQ1965" s="49"/>
      <c r="BR1965" s="49"/>
      <c r="BS1965" s="49"/>
      <c r="BT1965" s="49"/>
      <c r="BU1965" s="49"/>
      <c r="BV1965" s="49"/>
      <c r="BW1965" s="49"/>
      <c r="BX1965" s="49"/>
      <c r="BY1965" s="49"/>
      <c r="BZ1965" s="49"/>
      <c r="CA1965" s="49"/>
      <c r="CB1965" s="49"/>
      <c r="CC1965" s="49"/>
      <c r="CD1965" s="49"/>
      <c r="CE1965" s="49"/>
      <c r="CF1965" s="49"/>
      <c r="CG1965" s="49"/>
      <c r="CH1965" s="49"/>
      <c r="CI1965" s="49"/>
      <c r="CJ1965" s="49"/>
      <c r="CK1965" s="49"/>
      <c r="CL1965" s="49"/>
      <c r="CM1965" s="49"/>
      <c r="CN1965" s="49"/>
      <c r="CO1965" s="49"/>
      <c r="CP1965" s="49"/>
      <c r="CQ1965" s="49"/>
      <c r="CR1965" s="49"/>
      <c r="CS1965" s="49"/>
      <c r="CT1965" s="49"/>
      <c r="CU1965" s="49"/>
      <c r="CV1965" s="49"/>
      <c r="CW1965" s="49"/>
      <c r="CX1965" s="49"/>
      <c r="CY1965" s="49"/>
      <c r="CZ1965" s="49"/>
      <c r="DA1965" s="49"/>
      <c r="DB1965" s="49"/>
      <c r="DC1965" s="49"/>
      <c r="DD1965" s="49"/>
      <c r="DE1965" s="49"/>
      <c r="DF1965" s="49"/>
      <c r="DG1965" s="49"/>
      <c r="DH1965" s="49"/>
      <c r="DI1965" s="49"/>
      <c r="DJ1965" s="49"/>
      <c r="DK1965" s="49"/>
      <c r="DL1965" s="49"/>
      <c r="DM1965" s="49"/>
      <c r="DN1965" s="49"/>
      <c r="DO1965" s="49"/>
      <c r="DP1965" s="49"/>
      <c r="DQ1965" s="49"/>
      <c r="DR1965" s="49"/>
      <c r="DS1965" s="49"/>
      <c r="DT1965" s="49"/>
      <c r="DU1965" s="49"/>
      <c r="DV1965" s="49"/>
      <c r="DW1965" s="49"/>
      <c r="DX1965" s="49"/>
      <c r="DY1965" s="49"/>
      <c r="DZ1965" s="49"/>
      <c r="EA1965" s="49"/>
      <c r="EB1965" s="49"/>
      <c r="EC1965" s="49"/>
      <c r="ED1965" s="49"/>
      <c r="EE1965" s="49"/>
      <c r="EF1965" s="49"/>
      <c r="EG1965" s="49"/>
      <c r="EH1965" s="49"/>
      <c r="EI1965" s="49"/>
      <c r="EJ1965" s="49"/>
      <c r="EK1965" s="49"/>
      <c r="EL1965" s="49"/>
      <c r="EM1965" s="49"/>
      <c r="EN1965" s="49"/>
      <c r="EO1965" s="49"/>
      <c r="EP1965" s="49"/>
      <c r="EQ1965" s="49"/>
      <c r="ER1965" s="49"/>
      <c r="ES1965" s="49"/>
      <c r="ET1965" s="49"/>
      <c r="EU1965" s="49"/>
      <c r="EV1965" s="49"/>
      <c r="EW1965" s="49"/>
      <c r="EX1965" s="49"/>
      <c r="EY1965" s="49"/>
      <c r="EZ1965" s="49"/>
      <c r="FA1965" s="49"/>
      <c r="FB1965" s="49"/>
      <c r="FC1965" s="49"/>
      <c r="FD1965" s="49"/>
      <c r="FE1965" s="49"/>
      <c r="FF1965" s="49"/>
      <c r="FG1965" s="49"/>
      <c r="FH1965" s="49"/>
      <c r="FI1965" s="49"/>
      <c r="FJ1965" s="49"/>
      <c r="FK1965" s="49"/>
      <c r="FL1965" s="49"/>
      <c r="FM1965" s="49"/>
      <c r="FN1965" s="49"/>
      <c r="FO1965" s="49"/>
      <c r="FP1965" s="49"/>
      <c r="FQ1965" s="49"/>
      <c r="FR1965" s="49"/>
      <c r="FS1965" s="49"/>
      <c r="FT1965" s="49"/>
      <c r="FU1965" s="49"/>
      <c r="FV1965" s="49"/>
      <c r="FW1965" s="49"/>
      <c r="FX1965" s="49"/>
      <c r="FY1965" s="49"/>
      <c r="FZ1965" s="49"/>
      <c r="GA1965" s="49"/>
      <c r="GB1965" s="49"/>
      <c r="GC1965" s="49"/>
      <c r="GD1965" s="49"/>
      <c r="GE1965" s="49"/>
      <c r="GF1965" s="49"/>
      <c r="GG1965" s="49"/>
      <c r="GH1965" s="49"/>
      <c r="GI1965" s="49"/>
      <c r="GJ1965" s="49"/>
      <c r="GK1965" s="49"/>
      <c r="GL1965" s="49"/>
      <c r="GM1965" s="49"/>
      <c r="GN1965" s="49"/>
      <c r="GO1965" s="49"/>
      <c r="GP1965" s="49"/>
      <c r="GQ1965" s="49"/>
      <c r="GR1965" s="49"/>
      <c r="GS1965" s="49"/>
      <c r="GT1965" s="49"/>
      <c r="GU1965" s="49"/>
      <c r="GV1965" s="49"/>
      <c r="GW1965" s="49"/>
      <c r="GX1965" s="49"/>
      <c r="GY1965" s="49"/>
      <c r="GZ1965" s="49"/>
      <c r="HA1965" s="49"/>
      <c r="HB1965" s="49"/>
      <c r="HC1965" s="49"/>
      <c r="HD1965" s="49"/>
      <c r="HE1965" s="49"/>
      <c r="HF1965" s="49"/>
      <c r="HG1965" s="49"/>
      <c r="HH1965" s="49"/>
      <c r="HI1965" s="49"/>
      <c r="HJ1965" s="49"/>
      <c r="HK1965" s="49"/>
      <c r="HL1965" s="49"/>
      <c r="HM1965" s="49"/>
      <c r="HN1965" s="49"/>
      <c r="HO1965" s="49"/>
      <c r="HP1965" s="49"/>
      <c r="HQ1965" s="49"/>
      <c r="HR1965" s="49"/>
      <c r="HS1965" s="49"/>
      <c r="HT1965" s="49"/>
      <c r="HU1965" s="49"/>
      <c r="HV1965" s="49"/>
      <c r="HW1965" s="49"/>
      <c r="HX1965" s="49"/>
      <c r="HY1965" s="49"/>
    </row>
    <row r="1966" spans="2:233">
      <c r="B1966" s="49"/>
      <c r="C1966" s="49"/>
      <c r="D1966" s="49"/>
      <c r="E1966" s="49"/>
      <c r="F1966" s="49"/>
      <c r="G1966" s="49"/>
      <c r="H1966" s="49"/>
      <c r="I1966" s="49"/>
      <c r="J1966" s="49"/>
      <c r="K1966" s="49"/>
      <c r="L1966" s="49"/>
      <c r="M1966" s="49"/>
      <c r="N1966" s="49"/>
      <c r="O1966" s="49"/>
      <c r="P1966" s="49"/>
      <c r="Q1966" s="49"/>
      <c r="R1966" s="49"/>
      <c r="S1966" s="49"/>
      <c r="T1966" s="49"/>
      <c r="U1966" s="49"/>
      <c r="V1966" s="49"/>
      <c r="W1966" s="49"/>
      <c r="X1966" s="49"/>
      <c r="Y1966" s="49"/>
      <c r="Z1966" s="49"/>
      <c r="AA1966" s="49"/>
      <c r="AB1966" s="49"/>
      <c r="AC1966" s="49"/>
      <c r="AD1966" s="49"/>
      <c r="AE1966" s="49"/>
      <c r="AF1966" s="49"/>
      <c r="AG1966" s="49"/>
      <c r="AH1966" s="49"/>
      <c r="AI1966" s="49"/>
      <c r="AJ1966" s="49"/>
      <c r="AK1966" s="49"/>
      <c r="AL1966" s="49"/>
      <c r="AM1966" s="49"/>
      <c r="AN1966" s="49"/>
      <c r="AO1966" s="49"/>
      <c r="AP1966" s="49"/>
      <c r="AQ1966" s="49"/>
      <c r="AR1966" s="49"/>
      <c r="AS1966" s="49"/>
      <c r="AT1966" s="49"/>
      <c r="AU1966" s="49"/>
      <c r="AV1966" s="49"/>
      <c r="AW1966" s="49"/>
      <c r="AX1966" s="49"/>
      <c r="AY1966" s="49"/>
      <c r="AZ1966" s="49"/>
      <c r="BA1966" s="49"/>
      <c r="BB1966" s="49"/>
      <c r="BC1966" s="49"/>
      <c r="BD1966" s="49"/>
      <c r="BE1966" s="49"/>
      <c r="BF1966" s="49"/>
      <c r="BG1966" s="49"/>
      <c r="BH1966" s="49"/>
      <c r="BI1966" s="49"/>
      <c r="BJ1966" s="49"/>
      <c r="BK1966" s="49"/>
      <c r="BL1966" s="49"/>
      <c r="BM1966" s="49"/>
      <c r="BN1966" s="49"/>
      <c r="BO1966" s="49"/>
      <c r="BP1966" s="49"/>
      <c r="BQ1966" s="49"/>
      <c r="BR1966" s="49"/>
      <c r="BS1966" s="49"/>
      <c r="BT1966" s="49"/>
      <c r="BU1966" s="49"/>
      <c r="BV1966" s="49"/>
      <c r="BW1966" s="49"/>
      <c r="BX1966" s="49"/>
      <c r="BY1966" s="49"/>
      <c r="BZ1966" s="49"/>
      <c r="CA1966" s="49"/>
      <c r="CB1966" s="49"/>
      <c r="CC1966" s="49"/>
      <c r="CD1966" s="49"/>
      <c r="CE1966" s="49"/>
      <c r="CF1966" s="49"/>
      <c r="CG1966" s="49"/>
      <c r="CH1966" s="49"/>
      <c r="CI1966" s="49"/>
      <c r="CJ1966" s="49"/>
      <c r="CK1966" s="49"/>
      <c r="CL1966" s="49"/>
      <c r="CM1966" s="49"/>
      <c r="CN1966" s="49"/>
      <c r="CO1966" s="49"/>
      <c r="CP1966" s="49"/>
      <c r="CQ1966" s="49"/>
      <c r="CR1966" s="49"/>
      <c r="CS1966" s="49"/>
      <c r="CT1966" s="49"/>
      <c r="CU1966" s="49"/>
      <c r="CV1966" s="49"/>
      <c r="CW1966" s="49"/>
      <c r="CX1966" s="49"/>
      <c r="CY1966" s="49"/>
      <c r="CZ1966" s="49"/>
      <c r="DA1966" s="49"/>
      <c r="DB1966" s="49"/>
      <c r="DC1966" s="49"/>
      <c r="DD1966" s="49"/>
      <c r="DE1966" s="49"/>
      <c r="DF1966" s="49"/>
      <c r="DG1966" s="49"/>
      <c r="DH1966" s="49"/>
      <c r="DI1966" s="49"/>
      <c r="DJ1966" s="49"/>
      <c r="DK1966" s="49"/>
      <c r="DL1966" s="49"/>
      <c r="DM1966" s="49"/>
      <c r="DN1966" s="49"/>
      <c r="DO1966" s="49"/>
      <c r="DP1966" s="49"/>
      <c r="DQ1966" s="49"/>
      <c r="DR1966" s="49"/>
      <c r="DS1966" s="49"/>
      <c r="DT1966" s="49"/>
      <c r="DU1966" s="49"/>
      <c r="DV1966" s="49"/>
      <c r="DW1966" s="49"/>
      <c r="DX1966" s="49"/>
      <c r="DY1966" s="49"/>
      <c r="DZ1966" s="49"/>
      <c r="EA1966" s="49"/>
      <c r="EB1966" s="49"/>
      <c r="EC1966" s="49"/>
      <c r="ED1966" s="49"/>
      <c r="EE1966" s="49"/>
      <c r="EF1966" s="49"/>
      <c r="EG1966" s="49"/>
      <c r="EH1966" s="49"/>
      <c r="EI1966" s="49"/>
      <c r="EJ1966" s="49"/>
      <c r="EK1966" s="49"/>
      <c r="EL1966" s="49"/>
      <c r="EM1966" s="49"/>
      <c r="EN1966" s="49"/>
      <c r="EO1966" s="49"/>
      <c r="EP1966" s="49"/>
      <c r="EQ1966" s="49"/>
      <c r="ER1966" s="49"/>
      <c r="ES1966" s="49"/>
      <c r="ET1966" s="49"/>
      <c r="EU1966" s="49"/>
      <c r="EV1966" s="49"/>
      <c r="EW1966" s="49"/>
      <c r="EX1966" s="49"/>
      <c r="EY1966" s="49"/>
      <c r="EZ1966" s="49"/>
      <c r="FA1966" s="49"/>
      <c r="FB1966" s="49"/>
      <c r="FC1966" s="49"/>
      <c r="FD1966" s="49"/>
      <c r="FE1966" s="49"/>
      <c r="FF1966" s="49"/>
      <c r="FG1966" s="49"/>
      <c r="FH1966" s="49"/>
      <c r="FI1966" s="49"/>
      <c r="FJ1966" s="49"/>
      <c r="FK1966" s="49"/>
      <c r="FL1966" s="49"/>
      <c r="FM1966" s="49"/>
      <c r="FN1966" s="49"/>
      <c r="FO1966" s="49"/>
      <c r="FP1966" s="49"/>
      <c r="FQ1966" s="49"/>
      <c r="FR1966" s="49"/>
      <c r="FS1966" s="49"/>
      <c r="FT1966" s="49"/>
      <c r="FU1966" s="49"/>
      <c r="FV1966" s="49"/>
      <c r="FW1966" s="49"/>
      <c r="FX1966" s="49"/>
      <c r="FY1966" s="49"/>
      <c r="FZ1966" s="49"/>
      <c r="GA1966" s="49"/>
      <c r="GB1966" s="49"/>
      <c r="GC1966" s="49"/>
      <c r="GD1966" s="49"/>
      <c r="GE1966" s="49"/>
      <c r="GF1966" s="49"/>
      <c r="GG1966" s="49"/>
      <c r="GH1966" s="49"/>
      <c r="GI1966" s="49"/>
      <c r="GJ1966" s="49"/>
      <c r="GK1966" s="49"/>
      <c r="GL1966" s="49"/>
      <c r="GM1966" s="49"/>
      <c r="GN1966" s="49"/>
      <c r="GO1966" s="49"/>
      <c r="GP1966" s="49"/>
      <c r="GQ1966" s="49"/>
      <c r="GR1966" s="49"/>
      <c r="GS1966" s="49"/>
      <c r="GT1966" s="49"/>
      <c r="GU1966" s="49"/>
      <c r="GV1966" s="49"/>
      <c r="GW1966" s="49"/>
      <c r="GX1966" s="49"/>
      <c r="GY1966" s="49"/>
      <c r="GZ1966" s="49"/>
      <c r="HA1966" s="49"/>
      <c r="HB1966" s="49"/>
      <c r="HC1966" s="49"/>
      <c r="HD1966" s="49"/>
      <c r="HE1966" s="49"/>
      <c r="HF1966" s="49"/>
      <c r="HG1966" s="49"/>
      <c r="HH1966" s="49"/>
      <c r="HI1966" s="49"/>
      <c r="HJ1966" s="49"/>
      <c r="HK1966" s="49"/>
      <c r="HL1966" s="49"/>
      <c r="HM1966" s="49"/>
      <c r="HN1966" s="49"/>
      <c r="HO1966" s="49"/>
      <c r="HP1966" s="49"/>
      <c r="HQ1966" s="49"/>
      <c r="HR1966" s="49"/>
      <c r="HS1966" s="49"/>
      <c r="HT1966" s="49"/>
      <c r="HU1966" s="49"/>
      <c r="HV1966" s="49"/>
      <c r="HW1966" s="49"/>
      <c r="HX1966" s="49"/>
      <c r="HY1966" s="49"/>
    </row>
    <row r="1967" spans="2:233">
      <c r="B1967" s="49"/>
      <c r="C1967" s="49"/>
      <c r="D1967" s="49"/>
      <c r="E1967" s="49"/>
      <c r="F1967" s="49"/>
      <c r="G1967" s="49"/>
      <c r="H1967" s="49"/>
      <c r="I1967" s="49"/>
      <c r="J1967" s="49"/>
      <c r="K1967" s="49"/>
      <c r="L1967" s="49"/>
      <c r="M1967" s="49"/>
      <c r="N1967" s="49"/>
      <c r="O1967" s="49"/>
      <c r="P1967" s="49"/>
      <c r="Q1967" s="49"/>
      <c r="R1967" s="49"/>
      <c r="S1967" s="49"/>
      <c r="T1967" s="49"/>
      <c r="U1967" s="49"/>
      <c r="V1967" s="49"/>
      <c r="W1967" s="49"/>
      <c r="X1967" s="49"/>
      <c r="Y1967" s="49"/>
      <c r="Z1967" s="49"/>
      <c r="AA1967" s="49"/>
      <c r="AB1967" s="49"/>
      <c r="AC1967" s="49"/>
      <c r="AD1967" s="49"/>
      <c r="AE1967" s="49"/>
      <c r="AF1967" s="49"/>
      <c r="AG1967" s="49"/>
      <c r="AH1967" s="49"/>
      <c r="AI1967" s="49"/>
      <c r="AJ1967" s="49"/>
      <c r="AK1967" s="49"/>
      <c r="AL1967" s="49"/>
      <c r="AM1967" s="49"/>
      <c r="AN1967" s="49"/>
      <c r="AO1967" s="49"/>
      <c r="AP1967" s="49"/>
      <c r="AQ1967" s="49"/>
      <c r="AR1967" s="49"/>
      <c r="AS1967" s="49"/>
      <c r="AT1967" s="49"/>
      <c r="AU1967" s="49"/>
      <c r="AV1967" s="49"/>
      <c r="AW1967" s="49"/>
      <c r="AX1967" s="49"/>
      <c r="AY1967" s="49"/>
      <c r="AZ1967" s="49"/>
      <c r="BA1967" s="49"/>
      <c r="BB1967" s="49"/>
      <c r="BC1967" s="49"/>
      <c r="BD1967" s="49"/>
      <c r="BE1967" s="49"/>
      <c r="BF1967" s="49"/>
      <c r="BG1967" s="49"/>
      <c r="BH1967" s="49"/>
      <c r="BI1967" s="49"/>
      <c r="BJ1967" s="49"/>
      <c r="BK1967" s="49"/>
      <c r="BL1967" s="49"/>
      <c r="BM1967" s="49"/>
      <c r="BN1967" s="49"/>
      <c r="BO1967" s="49"/>
      <c r="BP1967" s="49"/>
      <c r="BQ1967" s="49"/>
      <c r="BR1967" s="49"/>
      <c r="BS1967" s="49"/>
      <c r="BT1967" s="49"/>
      <c r="BU1967" s="49"/>
      <c r="BV1967" s="49"/>
      <c r="BW1967" s="49"/>
      <c r="BX1967" s="49"/>
      <c r="BY1967" s="49"/>
      <c r="BZ1967" s="49"/>
      <c r="CA1967" s="49"/>
      <c r="CB1967" s="49"/>
      <c r="CC1967" s="49"/>
      <c r="CD1967" s="49"/>
      <c r="CE1967" s="49"/>
      <c r="CF1967" s="49"/>
      <c r="CG1967" s="49"/>
      <c r="CH1967" s="49"/>
      <c r="CI1967" s="49"/>
      <c r="CJ1967" s="49"/>
      <c r="CK1967" s="49"/>
      <c r="CL1967" s="49"/>
      <c r="CM1967" s="49"/>
      <c r="CN1967" s="49"/>
      <c r="CO1967" s="49"/>
      <c r="CP1967" s="49"/>
      <c r="CQ1967" s="49"/>
      <c r="CR1967" s="49"/>
      <c r="CS1967" s="49"/>
      <c r="CT1967" s="49"/>
      <c r="CU1967" s="49"/>
      <c r="CV1967" s="49"/>
      <c r="CW1967" s="49"/>
      <c r="CX1967" s="49"/>
      <c r="CY1967" s="49"/>
      <c r="CZ1967" s="49"/>
      <c r="DA1967" s="49"/>
      <c r="DB1967" s="49"/>
      <c r="DC1967" s="49"/>
      <c r="DD1967" s="49"/>
      <c r="DE1967" s="49"/>
      <c r="DF1967" s="49"/>
      <c r="DG1967" s="49"/>
      <c r="DH1967" s="49"/>
      <c r="DI1967" s="49"/>
      <c r="DJ1967" s="49"/>
      <c r="DK1967" s="49"/>
      <c r="DL1967" s="49"/>
      <c r="DM1967" s="49"/>
      <c r="DN1967" s="49"/>
      <c r="DO1967" s="49"/>
      <c r="DP1967" s="49"/>
      <c r="DQ1967" s="49"/>
      <c r="DR1967" s="49"/>
      <c r="DS1967" s="49"/>
      <c r="DT1967" s="49"/>
      <c r="DU1967" s="49"/>
      <c r="DV1967" s="49"/>
      <c r="DW1967" s="49"/>
      <c r="DX1967" s="49"/>
      <c r="DY1967" s="49"/>
      <c r="DZ1967" s="49"/>
      <c r="EA1967" s="49"/>
      <c r="EB1967" s="49"/>
      <c r="EC1967" s="49"/>
      <c r="ED1967" s="49"/>
      <c r="EE1967" s="49"/>
      <c r="EF1967" s="49"/>
      <c r="EG1967" s="49"/>
      <c r="EH1967" s="49"/>
      <c r="EI1967" s="49"/>
      <c r="EJ1967" s="49"/>
      <c r="EK1967" s="49"/>
      <c r="EL1967" s="49"/>
      <c r="EM1967" s="49"/>
      <c r="EN1967" s="49"/>
      <c r="EO1967" s="49"/>
      <c r="EP1967" s="49"/>
      <c r="EQ1967" s="49"/>
      <c r="ER1967" s="49"/>
      <c r="ES1967" s="49"/>
      <c r="ET1967" s="49"/>
      <c r="EU1967" s="49"/>
      <c r="EV1967" s="49"/>
      <c r="EW1967" s="49"/>
      <c r="EX1967" s="49"/>
      <c r="EY1967" s="49"/>
      <c r="EZ1967" s="49"/>
      <c r="FA1967" s="49"/>
      <c r="FB1967" s="49"/>
      <c r="FC1967" s="49"/>
      <c r="FD1967" s="49"/>
      <c r="FE1967" s="49"/>
      <c r="FF1967" s="49"/>
      <c r="FG1967" s="49"/>
      <c r="FH1967" s="49"/>
      <c r="FI1967" s="49"/>
      <c r="FJ1967" s="49"/>
      <c r="FK1967" s="49"/>
      <c r="FL1967" s="49"/>
      <c r="FM1967" s="49"/>
      <c r="FN1967" s="49"/>
      <c r="FO1967" s="49"/>
      <c r="FP1967" s="49"/>
      <c r="FQ1967" s="49"/>
      <c r="FR1967" s="49"/>
      <c r="FS1967" s="49"/>
      <c r="FT1967" s="49"/>
      <c r="FU1967" s="49"/>
      <c r="FV1967" s="49"/>
      <c r="FW1967" s="49"/>
      <c r="FX1967" s="49"/>
      <c r="FY1967" s="49"/>
      <c r="FZ1967" s="49"/>
      <c r="GA1967" s="49"/>
      <c r="GB1967" s="49"/>
      <c r="GC1967" s="49"/>
      <c r="GD1967" s="49"/>
      <c r="GE1967" s="49"/>
      <c r="GF1967" s="49"/>
      <c r="GG1967" s="49"/>
      <c r="GH1967" s="49"/>
      <c r="GI1967" s="49"/>
      <c r="GJ1967" s="49"/>
      <c r="GK1967" s="49"/>
      <c r="GL1967" s="49"/>
      <c r="GM1967" s="49"/>
      <c r="GN1967" s="49"/>
      <c r="GO1967" s="49"/>
      <c r="GP1967" s="49"/>
      <c r="GQ1967" s="49"/>
      <c r="GR1967" s="49"/>
      <c r="GS1967" s="49"/>
      <c r="GT1967" s="49"/>
      <c r="GU1967" s="49"/>
      <c r="GV1967" s="49"/>
      <c r="GW1967" s="49"/>
      <c r="GX1967" s="49"/>
      <c r="GY1967" s="49"/>
      <c r="GZ1967" s="49"/>
      <c r="HA1967" s="49"/>
      <c r="HB1967" s="49"/>
      <c r="HC1967" s="49"/>
      <c r="HD1967" s="49"/>
      <c r="HE1967" s="49"/>
      <c r="HF1967" s="49"/>
      <c r="HG1967" s="49"/>
      <c r="HH1967" s="49"/>
      <c r="HI1967" s="49"/>
      <c r="HJ1967" s="49"/>
      <c r="HK1967" s="49"/>
      <c r="HL1967" s="49"/>
      <c r="HM1967" s="49"/>
      <c r="HN1967" s="49"/>
      <c r="HO1967" s="49"/>
      <c r="HP1967" s="49"/>
      <c r="HQ1967" s="49"/>
      <c r="HR1967" s="49"/>
      <c r="HS1967" s="49"/>
      <c r="HT1967" s="49"/>
      <c r="HU1967" s="49"/>
      <c r="HV1967" s="49"/>
      <c r="HW1967" s="49"/>
      <c r="HX1967" s="49"/>
      <c r="HY1967" s="49"/>
    </row>
    <row r="1968" spans="2:233">
      <c r="B1968" s="49"/>
      <c r="C1968" s="49"/>
      <c r="D1968" s="49"/>
      <c r="E1968" s="49"/>
      <c r="F1968" s="49"/>
      <c r="G1968" s="49"/>
      <c r="H1968" s="49"/>
      <c r="I1968" s="49"/>
      <c r="J1968" s="49"/>
      <c r="K1968" s="49"/>
      <c r="L1968" s="49"/>
      <c r="M1968" s="49"/>
      <c r="N1968" s="49"/>
      <c r="O1968" s="49"/>
      <c r="P1968" s="49"/>
      <c r="Q1968" s="49"/>
      <c r="R1968" s="49"/>
      <c r="S1968" s="49"/>
      <c r="T1968" s="49"/>
      <c r="U1968" s="49"/>
      <c r="V1968" s="49"/>
      <c r="W1968" s="49"/>
      <c r="X1968" s="49"/>
      <c r="Y1968" s="49"/>
      <c r="Z1968" s="49"/>
      <c r="AA1968" s="49"/>
      <c r="AB1968" s="49"/>
      <c r="AC1968" s="49"/>
      <c r="AD1968" s="49"/>
      <c r="AE1968" s="49"/>
      <c r="AF1968" s="49"/>
      <c r="AG1968" s="49"/>
      <c r="AH1968" s="49"/>
      <c r="AI1968" s="49"/>
      <c r="AJ1968" s="49"/>
      <c r="AK1968" s="49"/>
      <c r="AL1968" s="49"/>
      <c r="AM1968" s="49"/>
      <c r="AN1968" s="49"/>
      <c r="AO1968" s="49"/>
      <c r="AP1968" s="49"/>
      <c r="AQ1968" s="49"/>
      <c r="AR1968" s="49"/>
      <c r="AS1968" s="49"/>
      <c r="AT1968" s="49"/>
      <c r="AU1968" s="49"/>
      <c r="AV1968" s="49"/>
      <c r="AW1968" s="49"/>
      <c r="AX1968" s="49"/>
      <c r="AY1968" s="49"/>
      <c r="AZ1968" s="49"/>
      <c r="BA1968" s="49"/>
      <c r="BB1968" s="49"/>
      <c r="BC1968" s="49"/>
      <c r="BD1968" s="49"/>
      <c r="BE1968" s="49"/>
      <c r="BF1968" s="49"/>
      <c r="BG1968" s="49"/>
      <c r="BH1968" s="49"/>
      <c r="BI1968" s="49"/>
      <c r="BJ1968" s="49"/>
      <c r="BK1968" s="49"/>
      <c r="BL1968" s="49"/>
      <c r="BM1968" s="49"/>
      <c r="BN1968" s="49"/>
      <c r="BO1968" s="49"/>
      <c r="BP1968" s="49"/>
      <c r="BQ1968" s="49"/>
      <c r="BR1968" s="49"/>
      <c r="BS1968" s="49"/>
      <c r="BT1968" s="49"/>
      <c r="BU1968" s="49"/>
      <c r="BV1968" s="49"/>
      <c r="BW1968" s="49"/>
      <c r="BX1968" s="49"/>
      <c r="BY1968" s="49"/>
      <c r="BZ1968" s="49"/>
      <c r="CA1968" s="49"/>
      <c r="CB1968" s="49"/>
      <c r="CC1968" s="49"/>
      <c r="CD1968" s="49"/>
      <c r="CE1968" s="49"/>
      <c r="CF1968" s="49"/>
      <c r="CG1968" s="49"/>
      <c r="CH1968" s="49"/>
      <c r="CI1968" s="49"/>
      <c r="CJ1968" s="49"/>
      <c r="CK1968" s="49"/>
      <c r="CL1968" s="49"/>
      <c r="CM1968" s="49"/>
      <c r="CN1968" s="49"/>
      <c r="CO1968" s="49"/>
      <c r="CP1968" s="49"/>
      <c r="CQ1968" s="49"/>
      <c r="CR1968" s="49"/>
      <c r="CS1968" s="49"/>
      <c r="CT1968" s="49"/>
      <c r="CU1968" s="49"/>
      <c r="CV1968" s="49"/>
      <c r="CW1968" s="49"/>
      <c r="CX1968" s="49"/>
      <c r="CY1968" s="49"/>
      <c r="CZ1968" s="49"/>
      <c r="DA1968" s="49"/>
      <c r="DB1968" s="49"/>
      <c r="DC1968" s="49"/>
      <c r="DD1968" s="49"/>
      <c r="DE1968" s="49"/>
      <c r="DF1968" s="49"/>
      <c r="DG1968" s="49"/>
      <c r="DH1968" s="49"/>
      <c r="DI1968" s="49"/>
      <c r="DJ1968" s="49"/>
      <c r="DK1968" s="49"/>
      <c r="DL1968" s="49"/>
      <c r="DM1968" s="49"/>
      <c r="DN1968" s="49"/>
      <c r="DO1968" s="49"/>
      <c r="DP1968" s="49"/>
      <c r="DQ1968" s="49"/>
      <c r="DR1968" s="49"/>
      <c r="DS1968" s="49"/>
      <c r="DT1968" s="49"/>
      <c r="DU1968" s="49"/>
      <c r="DV1968" s="49"/>
      <c r="DW1968" s="49"/>
      <c r="DX1968" s="49"/>
      <c r="DY1968" s="49"/>
      <c r="DZ1968" s="49"/>
      <c r="EA1968" s="49"/>
      <c r="EB1968" s="49"/>
      <c r="EC1968" s="49"/>
      <c r="ED1968" s="49"/>
      <c r="EE1968" s="49"/>
      <c r="EF1968" s="49"/>
      <c r="EG1968" s="49"/>
      <c r="EH1968" s="49"/>
      <c r="EI1968" s="49"/>
      <c r="EJ1968" s="49"/>
      <c r="EK1968" s="49"/>
      <c r="EL1968" s="49"/>
      <c r="EM1968" s="49"/>
      <c r="EN1968" s="49"/>
      <c r="EO1968" s="49"/>
      <c r="EP1968" s="49"/>
      <c r="EQ1968" s="49"/>
      <c r="ER1968" s="49"/>
      <c r="ES1968" s="49"/>
      <c r="ET1968" s="49"/>
      <c r="EU1968" s="49"/>
      <c r="EV1968" s="49"/>
      <c r="EW1968" s="49"/>
      <c r="EX1968" s="49"/>
      <c r="EY1968" s="49"/>
      <c r="EZ1968" s="49"/>
      <c r="FA1968" s="49"/>
      <c r="FB1968" s="49"/>
      <c r="FC1968" s="49"/>
      <c r="FD1968" s="49"/>
      <c r="FE1968" s="49"/>
      <c r="FF1968" s="49"/>
      <c r="FG1968" s="49"/>
      <c r="FH1968" s="49"/>
      <c r="FI1968" s="49"/>
      <c r="FJ1968" s="49"/>
      <c r="FK1968" s="49"/>
      <c r="FL1968" s="49"/>
      <c r="FM1968" s="49"/>
      <c r="FN1968" s="49"/>
      <c r="FO1968" s="49"/>
      <c r="FP1968" s="49"/>
      <c r="FQ1968" s="49"/>
      <c r="FR1968" s="49"/>
      <c r="FS1968" s="49"/>
      <c r="FT1968" s="49"/>
      <c r="FU1968" s="49"/>
      <c r="FV1968" s="49"/>
      <c r="FW1968" s="49"/>
      <c r="FX1968" s="49"/>
      <c r="FY1968" s="49"/>
      <c r="FZ1968" s="49"/>
      <c r="GA1968" s="49"/>
      <c r="GB1968" s="49"/>
      <c r="GC1968" s="49"/>
      <c r="GD1968" s="49"/>
      <c r="GE1968" s="49"/>
      <c r="GF1968" s="49"/>
      <c r="GG1968" s="49"/>
      <c r="GH1968" s="49"/>
      <c r="GI1968" s="49"/>
      <c r="GJ1968" s="49"/>
      <c r="GK1968" s="49"/>
      <c r="GL1968" s="49"/>
      <c r="GM1968" s="49"/>
      <c r="GN1968" s="49"/>
      <c r="GO1968" s="49"/>
      <c r="GP1968" s="49"/>
      <c r="GQ1968" s="49"/>
      <c r="GR1968" s="49"/>
      <c r="GS1968" s="49"/>
      <c r="GT1968" s="49"/>
      <c r="GU1968" s="49"/>
      <c r="GV1968" s="49"/>
      <c r="GW1968" s="49"/>
      <c r="GX1968" s="49"/>
      <c r="GY1968" s="49"/>
      <c r="GZ1968" s="49"/>
      <c r="HA1968" s="49"/>
      <c r="HB1968" s="49"/>
      <c r="HC1968" s="49"/>
      <c r="HD1968" s="49"/>
      <c r="HE1968" s="49"/>
      <c r="HF1968" s="49"/>
      <c r="HG1968" s="49"/>
      <c r="HH1968" s="49"/>
      <c r="HI1968" s="49"/>
      <c r="HJ1968" s="49"/>
      <c r="HK1968" s="49"/>
      <c r="HL1968" s="49"/>
      <c r="HM1968" s="49"/>
      <c r="HN1968" s="49"/>
      <c r="HO1968" s="49"/>
      <c r="HP1968" s="49"/>
      <c r="HQ1968" s="49"/>
      <c r="HR1968" s="49"/>
      <c r="HS1968" s="49"/>
      <c r="HT1968" s="49"/>
      <c r="HU1968" s="49"/>
      <c r="HV1968" s="49"/>
      <c r="HW1968" s="49"/>
      <c r="HX1968" s="49"/>
      <c r="HY1968" s="49"/>
    </row>
    <row r="1969" spans="2:233">
      <c r="B1969" s="49"/>
      <c r="C1969" s="49"/>
      <c r="D1969" s="49"/>
      <c r="E1969" s="49"/>
      <c r="F1969" s="49"/>
      <c r="G1969" s="49"/>
      <c r="H1969" s="49"/>
      <c r="I1969" s="49"/>
      <c r="J1969" s="49"/>
      <c r="K1969" s="49"/>
      <c r="L1969" s="49"/>
      <c r="M1969" s="49"/>
      <c r="N1969" s="49"/>
      <c r="O1969" s="49"/>
      <c r="P1969" s="49"/>
      <c r="Q1969" s="49"/>
      <c r="R1969" s="49"/>
      <c r="S1969" s="49"/>
      <c r="T1969" s="49"/>
      <c r="U1969" s="49"/>
      <c r="V1969" s="49"/>
      <c r="W1969" s="49"/>
      <c r="X1969" s="49"/>
      <c r="Y1969" s="49"/>
      <c r="Z1969" s="49"/>
      <c r="AA1969" s="49"/>
      <c r="AB1969" s="49"/>
      <c r="AC1969" s="49"/>
      <c r="AD1969" s="49"/>
      <c r="AE1969" s="49"/>
      <c r="AF1969" s="49"/>
      <c r="AG1969" s="49"/>
      <c r="AH1969" s="49"/>
      <c r="AI1969" s="49"/>
      <c r="AJ1969" s="49"/>
      <c r="AK1969" s="49"/>
      <c r="AL1969" s="49"/>
      <c r="AM1969" s="49"/>
      <c r="AN1969" s="49"/>
      <c r="AO1969" s="49"/>
      <c r="AP1969" s="49"/>
      <c r="AQ1969" s="49"/>
      <c r="AR1969" s="49"/>
      <c r="AS1969" s="49"/>
      <c r="AT1969" s="49"/>
      <c r="AU1969" s="49"/>
      <c r="AV1969" s="49"/>
      <c r="AW1969" s="49"/>
      <c r="AX1969" s="49"/>
      <c r="AY1969" s="49"/>
      <c r="AZ1969" s="49"/>
      <c r="BA1969" s="49"/>
      <c r="BB1969" s="49"/>
      <c r="BC1969" s="49"/>
      <c r="BD1969" s="49"/>
      <c r="BE1969" s="49"/>
      <c r="BF1969" s="49"/>
      <c r="BG1969" s="49"/>
      <c r="BH1969" s="49"/>
      <c r="BI1969" s="49"/>
      <c r="BJ1969" s="49"/>
      <c r="BK1969" s="49"/>
      <c r="BL1969" s="49"/>
      <c r="BM1969" s="49"/>
      <c r="BN1969" s="49"/>
      <c r="BO1969" s="49"/>
      <c r="BP1969" s="49"/>
      <c r="BQ1969" s="49"/>
      <c r="BR1969" s="49"/>
      <c r="BS1969" s="49"/>
      <c r="BT1969" s="49"/>
      <c r="BU1969" s="49"/>
      <c r="BV1969" s="49"/>
      <c r="BW1969" s="49"/>
      <c r="BX1969" s="49"/>
      <c r="BY1969" s="49"/>
      <c r="BZ1969" s="49"/>
      <c r="CA1969" s="49"/>
      <c r="CB1969" s="49"/>
      <c r="CC1969" s="49"/>
      <c r="CD1969" s="49"/>
      <c r="CE1969" s="49"/>
      <c r="CF1969" s="49"/>
      <c r="CG1969" s="49"/>
      <c r="CH1969" s="49"/>
      <c r="CI1969" s="49"/>
      <c r="CJ1969" s="49"/>
      <c r="CK1969" s="49"/>
      <c r="CL1969" s="49"/>
      <c r="CM1969" s="49"/>
      <c r="CN1969" s="49"/>
      <c r="CO1969" s="49"/>
      <c r="CP1969" s="49"/>
      <c r="CQ1969" s="49"/>
      <c r="CR1969" s="49"/>
      <c r="CS1969" s="49"/>
      <c r="CT1969" s="49"/>
      <c r="CU1969" s="49"/>
      <c r="CV1969" s="49"/>
      <c r="CW1969" s="49"/>
      <c r="CX1969" s="49"/>
      <c r="CY1969" s="49"/>
      <c r="CZ1969" s="49"/>
      <c r="DA1969" s="49"/>
      <c r="DB1969" s="49"/>
      <c r="DC1969" s="49"/>
      <c r="DD1969" s="49"/>
      <c r="DE1969" s="49"/>
      <c r="DF1969" s="49"/>
      <c r="DG1969" s="49"/>
      <c r="DH1969" s="49"/>
      <c r="DI1969" s="49"/>
      <c r="DJ1969" s="49"/>
      <c r="DK1969" s="49"/>
      <c r="DL1969" s="49"/>
      <c r="DM1969" s="49"/>
      <c r="DN1969" s="49"/>
      <c r="DO1969" s="49"/>
      <c r="DP1969" s="49"/>
      <c r="DQ1969" s="49"/>
      <c r="DR1969" s="49"/>
      <c r="DS1969" s="49"/>
      <c r="DT1969" s="49"/>
      <c r="DU1969" s="49"/>
      <c r="DV1969" s="49"/>
      <c r="DW1969" s="49"/>
      <c r="DX1969" s="49"/>
      <c r="DY1969" s="49"/>
      <c r="DZ1969" s="49"/>
      <c r="EA1969" s="49"/>
      <c r="EB1969" s="49"/>
      <c r="EC1969" s="49"/>
      <c r="ED1969" s="49"/>
      <c r="EE1969" s="49"/>
      <c r="EF1969" s="49"/>
      <c r="EG1969" s="49"/>
      <c r="EH1969" s="49"/>
      <c r="EI1969" s="49"/>
      <c r="EJ1969" s="49"/>
      <c r="EK1969" s="49"/>
      <c r="EL1969" s="49"/>
      <c r="EM1969" s="49"/>
      <c r="EN1969" s="49"/>
      <c r="EO1969" s="49"/>
      <c r="EP1969" s="49"/>
      <c r="EQ1969" s="49"/>
      <c r="ER1969" s="49"/>
      <c r="ES1969" s="49"/>
      <c r="ET1969" s="49"/>
      <c r="EU1969" s="49"/>
      <c r="EV1969" s="49"/>
      <c r="EW1969" s="49"/>
      <c r="EX1969" s="49"/>
      <c r="EY1969" s="49"/>
      <c r="EZ1969" s="49"/>
      <c r="FA1969" s="49"/>
      <c r="FB1969" s="49"/>
      <c r="FC1969" s="49"/>
      <c r="FD1969" s="49"/>
      <c r="FE1969" s="49"/>
      <c r="FF1969" s="49"/>
      <c r="FG1969" s="49"/>
      <c r="FH1969" s="49"/>
      <c r="FI1969" s="49"/>
      <c r="FJ1969" s="49"/>
      <c r="FK1969" s="49"/>
      <c r="FL1969" s="49"/>
      <c r="FM1969" s="49"/>
      <c r="FN1969" s="49"/>
      <c r="FO1969" s="49"/>
      <c r="FP1969" s="49"/>
      <c r="FQ1969" s="49"/>
      <c r="FR1969" s="49"/>
      <c r="FS1969" s="49"/>
      <c r="FT1969" s="49"/>
      <c r="FU1969" s="49"/>
      <c r="FV1969" s="49"/>
      <c r="FW1969" s="49"/>
      <c r="FX1969" s="49"/>
      <c r="FY1969" s="49"/>
      <c r="FZ1969" s="49"/>
      <c r="GA1969" s="49"/>
      <c r="GB1969" s="49"/>
      <c r="GC1969" s="49"/>
      <c r="GD1969" s="49"/>
      <c r="GE1969" s="49"/>
      <c r="GF1969" s="49"/>
      <c r="GG1969" s="49"/>
      <c r="GH1969" s="49"/>
      <c r="GI1969" s="49"/>
      <c r="GJ1969" s="49"/>
      <c r="GK1969" s="49"/>
      <c r="GL1969" s="49"/>
      <c r="GM1969" s="49"/>
      <c r="GN1969" s="49"/>
      <c r="GO1969" s="49"/>
      <c r="GP1969" s="49"/>
      <c r="GQ1969" s="49"/>
      <c r="GR1969" s="49"/>
      <c r="GS1969" s="49"/>
      <c r="GT1969" s="49"/>
      <c r="GU1969" s="49"/>
      <c r="GV1969" s="49"/>
      <c r="GW1969" s="49"/>
      <c r="GX1969" s="49"/>
      <c r="GY1969" s="49"/>
      <c r="GZ1969" s="49"/>
      <c r="HA1969" s="49"/>
      <c r="HB1969" s="49"/>
      <c r="HC1969" s="49"/>
      <c r="HD1969" s="49"/>
      <c r="HE1969" s="49"/>
      <c r="HF1969" s="49"/>
      <c r="HG1969" s="49"/>
      <c r="HH1969" s="49"/>
      <c r="HI1969" s="49"/>
      <c r="HJ1969" s="49"/>
      <c r="HK1969" s="49"/>
      <c r="HL1969" s="49"/>
      <c r="HM1969" s="49"/>
      <c r="HN1969" s="49"/>
      <c r="HO1969" s="49"/>
      <c r="HP1969" s="49"/>
      <c r="HQ1969" s="49"/>
      <c r="HR1969" s="49"/>
      <c r="HS1969" s="49"/>
      <c r="HT1969" s="49"/>
      <c r="HU1969" s="49"/>
      <c r="HV1969" s="49"/>
      <c r="HW1969" s="49"/>
      <c r="HX1969" s="49"/>
      <c r="HY1969" s="49"/>
    </row>
    <row r="1970" spans="2:233">
      <c r="B1970" s="49"/>
      <c r="C1970" s="49"/>
      <c r="D1970" s="49"/>
      <c r="E1970" s="49"/>
      <c r="F1970" s="49"/>
      <c r="G1970" s="49"/>
      <c r="H1970" s="49"/>
      <c r="I1970" s="49"/>
      <c r="J1970" s="49"/>
      <c r="K1970" s="49"/>
      <c r="L1970" s="49"/>
      <c r="M1970" s="49"/>
      <c r="N1970" s="49"/>
      <c r="O1970" s="49"/>
      <c r="P1970" s="49"/>
      <c r="Q1970" s="49"/>
      <c r="R1970" s="49"/>
      <c r="S1970" s="49"/>
      <c r="T1970" s="49"/>
      <c r="U1970" s="49"/>
      <c r="V1970" s="49"/>
      <c r="W1970" s="49"/>
      <c r="X1970" s="49"/>
      <c r="Y1970" s="49"/>
      <c r="Z1970" s="49"/>
      <c r="AA1970" s="49"/>
      <c r="AB1970" s="49"/>
      <c r="AC1970" s="49"/>
      <c r="AD1970" s="49"/>
      <c r="AE1970" s="49"/>
      <c r="AF1970" s="49"/>
      <c r="AG1970" s="49"/>
      <c r="AH1970" s="49"/>
      <c r="AI1970" s="49"/>
      <c r="AJ1970" s="49"/>
      <c r="AK1970" s="49"/>
      <c r="AL1970" s="49"/>
      <c r="AM1970" s="49"/>
      <c r="AN1970" s="49"/>
      <c r="AO1970" s="49"/>
      <c r="AP1970" s="49"/>
      <c r="AQ1970" s="49"/>
      <c r="AR1970" s="49"/>
      <c r="AS1970" s="49"/>
      <c r="AT1970" s="49"/>
      <c r="AU1970" s="49"/>
      <c r="AV1970" s="49"/>
      <c r="AW1970" s="49"/>
      <c r="AX1970" s="49"/>
      <c r="AY1970" s="49"/>
      <c r="AZ1970" s="49"/>
      <c r="BA1970" s="49"/>
      <c r="BB1970" s="49"/>
      <c r="BC1970" s="49"/>
      <c r="BD1970" s="49"/>
      <c r="BE1970" s="49"/>
      <c r="BF1970" s="49"/>
      <c r="BG1970" s="49"/>
      <c r="BH1970" s="49"/>
      <c r="BI1970" s="49"/>
      <c r="BJ1970" s="49"/>
      <c r="BK1970" s="49"/>
      <c r="BL1970" s="49"/>
      <c r="BM1970" s="49"/>
      <c r="BN1970" s="49"/>
      <c r="BO1970" s="49"/>
      <c r="BP1970" s="49"/>
      <c r="BQ1970" s="49"/>
      <c r="BR1970" s="49"/>
      <c r="BS1970" s="49"/>
      <c r="BT1970" s="49"/>
      <c r="BU1970" s="49"/>
      <c r="BV1970" s="49"/>
      <c r="BW1970" s="49"/>
      <c r="BX1970" s="49"/>
      <c r="BY1970" s="49"/>
      <c r="BZ1970" s="49"/>
      <c r="CA1970" s="49"/>
      <c r="CB1970" s="49"/>
      <c r="CC1970" s="49"/>
      <c r="CD1970" s="49"/>
      <c r="CE1970" s="49"/>
      <c r="CF1970" s="49"/>
      <c r="CG1970" s="49"/>
      <c r="CH1970" s="49"/>
      <c r="CI1970" s="49"/>
      <c r="CJ1970" s="49"/>
      <c r="CK1970" s="49"/>
      <c r="CL1970" s="49"/>
      <c r="CM1970" s="49"/>
      <c r="CN1970" s="49"/>
      <c r="CO1970" s="49"/>
      <c r="CP1970" s="49"/>
      <c r="CQ1970" s="49"/>
      <c r="CR1970" s="49"/>
      <c r="CS1970" s="49"/>
      <c r="CT1970" s="49"/>
      <c r="CU1970" s="49"/>
      <c r="CV1970" s="49"/>
      <c r="CW1970" s="49"/>
      <c r="CX1970" s="49"/>
      <c r="CY1970" s="49"/>
      <c r="CZ1970" s="49"/>
      <c r="DA1970" s="49"/>
      <c r="DB1970" s="49"/>
      <c r="DC1970" s="49"/>
      <c r="DD1970" s="49"/>
      <c r="DE1970" s="49"/>
      <c r="DF1970" s="49"/>
      <c r="DG1970" s="49"/>
      <c r="DH1970" s="49"/>
      <c r="DI1970" s="49"/>
      <c r="DJ1970" s="49"/>
      <c r="DK1970" s="49"/>
      <c r="DL1970" s="49"/>
      <c r="DM1970" s="49"/>
      <c r="DN1970" s="49"/>
      <c r="DO1970" s="49"/>
      <c r="DP1970" s="49"/>
      <c r="DQ1970" s="49"/>
      <c r="DR1970" s="49"/>
      <c r="DS1970" s="49"/>
      <c r="DT1970" s="49"/>
      <c r="DU1970" s="49"/>
      <c r="DV1970" s="49"/>
      <c r="DW1970" s="49"/>
      <c r="DX1970" s="49"/>
      <c r="DY1970" s="49"/>
      <c r="DZ1970" s="49"/>
      <c r="EA1970" s="49"/>
      <c r="EB1970" s="49"/>
      <c r="EC1970" s="49"/>
      <c r="ED1970" s="49"/>
      <c r="EE1970" s="49"/>
      <c r="EF1970" s="49"/>
      <c r="EG1970" s="49"/>
      <c r="EH1970" s="49"/>
      <c r="EI1970" s="49"/>
      <c r="EJ1970" s="49"/>
      <c r="EK1970" s="49"/>
      <c r="EL1970" s="49"/>
      <c r="EM1970" s="49"/>
      <c r="EN1970" s="49"/>
      <c r="EO1970" s="49"/>
      <c r="EP1970" s="49"/>
      <c r="EQ1970" s="49"/>
      <c r="ER1970" s="49"/>
      <c r="ES1970" s="49"/>
      <c r="ET1970" s="49"/>
      <c r="EU1970" s="49"/>
      <c r="EV1970" s="49"/>
      <c r="EW1970" s="49"/>
      <c r="EX1970" s="49"/>
      <c r="EY1970" s="49"/>
      <c r="EZ1970" s="49"/>
      <c r="FA1970" s="49"/>
      <c r="FB1970" s="49"/>
      <c r="FC1970" s="49"/>
      <c r="FD1970" s="49"/>
      <c r="FE1970" s="49"/>
      <c r="FF1970" s="49"/>
      <c r="FG1970" s="49"/>
      <c r="FH1970" s="49"/>
      <c r="FI1970" s="49"/>
      <c r="FJ1970" s="49"/>
      <c r="FK1970" s="49"/>
      <c r="FL1970" s="49"/>
      <c r="FM1970" s="49"/>
      <c r="FN1970" s="49"/>
      <c r="FO1970" s="49"/>
      <c r="FP1970" s="49"/>
      <c r="FQ1970" s="49"/>
      <c r="FR1970" s="49"/>
      <c r="FS1970" s="49"/>
      <c r="FT1970" s="49"/>
      <c r="FU1970" s="49"/>
      <c r="FV1970" s="49"/>
      <c r="FW1970" s="49"/>
      <c r="FX1970" s="49"/>
      <c r="FY1970" s="49"/>
      <c r="FZ1970" s="49"/>
      <c r="GA1970" s="49"/>
      <c r="GB1970" s="49"/>
      <c r="GC1970" s="49"/>
      <c r="GD1970" s="49"/>
      <c r="GE1970" s="49"/>
      <c r="GF1970" s="49"/>
      <c r="GG1970" s="49"/>
      <c r="GH1970" s="49"/>
      <c r="GI1970" s="49"/>
      <c r="GJ1970" s="49"/>
      <c r="GK1970" s="49"/>
      <c r="GL1970" s="49"/>
      <c r="GM1970" s="49"/>
      <c r="GN1970" s="49"/>
      <c r="GO1970" s="49"/>
      <c r="GP1970" s="49"/>
      <c r="GQ1970" s="49"/>
      <c r="GR1970" s="49"/>
      <c r="GS1970" s="49"/>
      <c r="GT1970" s="49"/>
      <c r="GU1970" s="49"/>
      <c r="GV1970" s="49"/>
      <c r="GW1970" s="49"/>
      <c r="GX1970" s="49"/>
      <c r="GY1970" s="49"/>
      <c r="GZ1970" s="49"/>
      <c r="HA1970" s="49"/>
      <c r="HB1970" s="49"/>
      <c r="HC1970" s="49"/>
      <c r="HD1970" s="49"/>
      <c r="HE1970" s="49"/>
      <c r="HF1970" s="49"/>
      <c r="HG1970" s="49"/>
      <c r="HH1970" s="49"/>
      <c r="HI1970" s="49"/>
      <c r="HJ1970" s="49"/>
      <c r="HK1970" s="49"/>
      <c r="HL1970" s="49"/>
      <c r="HM1970" s="49"/>
      <c r="HN1970" s="49"/>
      <c r="HO1970" s="49"/>
      <c r="HP1970" s="49"/>
      <c r="HQ1970" s="49"/>
      <c r="HR1970" s="49"/>
      <c r="HS1970" s="49"/>
      <c r="HT1970" s="49"/>
      <c r="HU1970" s="49"/>
      <c r="HV1970" s="49"/>
      <c r="HW1970" s="49"/>
      <c r="HX1970" s="49"/>
      <c r="HY1970" s="49"/>
    </row>
    <row r="1971" spans="2:233">
      <c r="B1971" s="49"/>
      <c r="C1971" s="49"/>
      <c r="D1971" s="49"/>
      <c r="E1971" s="49"/>
      <c r="F1971" s="49"/>
      <c r="G1971" s="49"/>
      <c r="H1971" s="49"/>
      <c r="I1971" s="49"/>
      <c r="J1971" s="49"/>
      <c r="K1971" s="49"/>
      <c r="L1971" s="49"/>
      <c r="M1971" s="49"/>
      <c r="N1971" s="49"/>
      <c r="O1971" s="49"/>
      <c r="P1971" s="49"/>
      <c r="Q1971" s="49"/>
      <c r="R1971" s="49"/>
      <c r="S1971" s="49"/>
      <c r="T1971" s="49"/>
      <c r="U1971" s="49"/>
      <c r="V1971" s="49"/>
      <c r="W1971" s="49"/>
      <c r="X1971" s="49"/>
      <c r="Y1971" s="49"/>
      <c r="Z1971" s="49"/>
      <c r="AA1971" s="49"/>
      <c r="AB1971" s="49"/>
      <c r="AC1971" s="49"/>
      <c r="AD1971" s="49"/>
      <c r="AE1971" s="49"/>
      <c r="AF1971" s="49"/>
      <c r="AG1971" s="49"/>
      <c r="AH1971" s="49"/>
      <c r="AI1971" s="49"/>
      <c r="AJ1971" s="49"/>
      <c r="AK1971" s="49"/>
      <c r="AL1971" s="49"/>
      <c r="AM1971" s="49"/>
      <c r="AN1971" s="49"/>
      <c r="AO1971" s="49"/>
      <c r="AP1971" s="49"/>
      <c r="AQ1971" s="49"/>
      <c r="AR1971" s="49"/>
      <c r="AS1971" s="49"/>
      <c r="AT1971" s="49"/>
      <c r="AU1971" s="49"/>
      <c r="AV1971" s="49"/>
      <c r="AW1971" s="49"/>
      <c r="AX1971" s="49"/>
      <c r="AY1971" s="49"/>
      <c r="AZ1971" s="49"/>
      <c r="BA1971" s="49"/>
      <c r="BB1971" s="49"/>
      <c r="BC1971" s="49"/>
      <c r="BD1971" s="49"/>
      <c r="BE1971" s="49"/>
      <c r="BF1971" s="49"/>
      <c r="BG1971" s="49"/>
      <c r="BH1971" s="49"/>
      <c r="BI1971" s="49"/>
      <c r="BJ1971" s="49"/>
      <c r="BK1971" s="49"/>
      <c r="BL1971" s="49"/>
      <c r="BM1971" s="49"/>
      <c r="BN1971" s="49"/>
      <c r="BO1971" s="49"/>
      <c r="BP1971" s="49"/>
      <c r="BQ1971" s="49"/>
      <c r="BR1971" s="49"/>
      <c r="BS1971" s="49"/>
      <c r="BT1971" s="49"/>
      <c r="BU1971" s="49"/>
      <c r="BV1971" s="49"/>
      <c r="BW1971" s="49"/>
      <c r="BX1971" s="49"/>
      <c r="BY1971" s="49"/>
      <c r="BZ1971" s="49"/>
      <c r="CA1971" s="49"/>
      <c r="CB1971" s="49"/>
      <c r="CC1971" s="49"/>
      <c r="CD1971" s="49"/>
      <c r="CE1971" s="49"/>
      <c r="CF1971" s="49"/>
      <c r="CG1971" s="49"/>
      <c r="CH1971" s="49"/>
      <c r="CI1971" s="49"/>
      <c r="CJ1971" s="49"/>
      <c r="CK1971" s="49"/>
      <c r="CL1971" s="49"/>
      <c r="CM1971" s="49"/>
      <c r="CN1971" s="49"/>
      <c r="CO1971" s="49"/>
      <c r="CP1971" s="49"/>
      <c r="CQ1971" s="49"/>
      <c r="CR1971" s="49"/>
      <c r="CS1971" s="49"/>
      <c r="CT1971" s="49"/>
      <c r="CU1971" s="49"/>
      <c r="CV1971" s="49"/>
      <c r="CW1971" s="49"/>
      <c r="CX1971" s="49"/>
      <c r="CY1971" s="49"/>
      <c r="CZ1971" s="49"/>
      <c r="DA1971" s="49"/>
      <c r="DB1971" s="49"/>
      <c r="DC1971" s="49"/>
      <c r="DD1971" s="49"/>
      <c r="DE1971" s="49"/>
      <c r="DF1971" s="49"/>
      <c r="DG1971" s="49"/>
      <c r="DH1971" s="49"/>
      <c r="DI1971" s="49"/>
      <c r="DJ1971" s="49"/>
      <c r="DK1971" s="49"/>
      <c r="DL1971" s="49"/>
      <c r="DM1971" s="49"/>
      <c r="DN1971" s="49"/>
      <c r="DO1971" s="49"/>
      <c r="DP1971" s="49"/>
      <c r="DQ1971" s="49"/>
      <c r="DR1971" s="49"/>
      <c r="DS1971" s="49"/>
      <c r="DT1971" s="49"/>
      <c r="DU1971" s="49"/>
      <c r="DV1971" s="49"/>
      <c r="DW1971" s="49"/>
      <c r="DX1971" s="49"/>
      <c r="DY1971" s="49"/>
      <c r="DZ1971" s="49"/>
      <c r="EA1971" s="49"/>
      <c r="EB1971" s="49"/>
      <c r="EC1971" s="49"/>
      <c r="ED1971" s="49"/>
      <c r="EE1971" s="49"/>
      <c r="EF1971" s="49"/>
      <c r="EG1971" s="49"/>
      <c r="EH1971" s="49"/>
      <c r="EI1971" s="49"/>
      <c r="EJ1971" s="49"/>
      <c r="EK1971" s="49"/>
      <c r="EL1971" s="49"/>
      <c r="EM1971" s="49"/>
      <c r="EN1971" s="49"/>
      <c r="EO1971" s="49"/>
      <c r="EP1971" s="49"/>
      <c r="EQ1971" s="49"/>
      <c r="ER1971" s="49"/>
      <c r="ES1971" s="49"/>
      <c r="ET1971" s="49"/>
      <c r="EU1971" s="49"/>
      <c r="EV1971" s="49"/>
      <c r="EW1971" s="49"/>
      <c r="EX1971" s="49"/>
      <c r="EY1971" s="49"/>
      <c r="EZ1971" s="49"/>
      <c r="FA1971" s="49"/>
      <c r="FB1971" s="49"/>
      <c r="FC1971" s="49"/>
      <c r="FD1971" s="49"/>
      <c r="FE1971" s="49"/>
      <c r="FF1971" s="49"/>
      <c r="FG1971" s="49"/>
      <c r="FH1971" s="49"/>
      <c r="FI1971" s="49"/>
      <c r="FJ1971" s="49"/>
      <c r="FK1971" s="49"/>
      <c r="FL1971" s="49"/>
      <c r="FM1971" s="49"/>
      <c r="FN1971" s="49"/>
      <c r="FO1971" s="49"/>
      <c r="FP1971" s="49"/>
      <c r="FQ1971" s="49"/>
      <c r="FR1971" s="49"/>
      <c r="FS1971" s="49"/>
      <c r="FT1971" s="49"/>
      <c r="FU1971" s="49"/>
      <c r="FV1971" s="49"/>
      <c r="FW1971" s="49"/>
      <c r="FX1971" s="49"/>
      <c r="FY1971" s="49"/>
      <c r="FZ1971" s="49"/>
      <c r="GA1971" s="49"/>
      <c r="GB1971" s="49"/>
      <c r="GC1971" s="49"/>
      <c r="GD1971" s="49"/>
      <c r="GE1971" s="49"/>
      <c r="GF1971" s="49"/>
      <c r="GG1971" s="49"/>
      <c r="GH1971" s="49"/>
      <c r="GI1971" s="49"/>
      <c r="GJ1971" s="49"/>
      <c r="GK1971" s="49"/>
      <c r="GL1971" s="49"/>
      <c r="GM1971" s="49"/>
      <c r="GN1971" s="49"/>
      <c r="GO1971" s="49"/>
      <c r="GP1971" s="49"/>
      <c r="GQ1971" s="49"/>
      <c r="GR1971" s="49"/>
      <c r="GS1971" s="49"/>
      <c r="GT1971" s="49"/>
      <c r="GU1971" s="49"/>
      <c r="GV1971" s="49"/>
      <c r="GW1971" s="49"/>
      <c r="GX1971" s="49"/>
      <c r="GY1971" s="49"/>
      <c r="GZ1971" s="49"/>
      <c r="HA1971" s="49"/>
      <c r="HB1971" s="49"/>
      <c r="HC1971" s="49"/>
      <c r="HD1971" s="49"/>
      <c r="HE1971" s="49"/>
      <c r="HF1971" s="49"/>
      <c r="HG1971" s="49"/>
      <c r="HH1971" s="49"/>
      <c r="HI1971" s="49"/>
      <c r="HJ1971" s="49"/>
      <c r="HK1971" s="49"/>
      <c r="HL1971" s="49"/>
      <c r="HM1971" s="49"/>
      <c r="HN1971" s="49"/>
      <c r="HO1971" s="49"/>
      <c r="HP1971" s="49"/>
      <c r="HQ1971" s="49"/>
      <c r="HR1971" s="49"/>
      <c r="HS1971" s="49"/>
      <c r="HT1971" s="49"/>
      <c r="HU1971" s="49"/>
      <c r="HV1971" s="49"/>
      <c r="HW1971" s="49"/>
      <c r="HX1971" s="49"/>
      <c r="HY1971" s="49"/>
    </row>
    <row r="1972" spans="2:233">
      <c r="B1972" s="49"/>
      <c r="C1972" s="49"/>
      <c r="D1972" s="49"/>
      <c r="E1972" s="49"/>
      <c r="F1972" s="49"/>
      <c r="G1972" s="49"/>
      <c r="H1972" s="49"/>
      <c r="I1972" s="49"/>
      <c r="J1972" s="49"/>
      <c r="K1972" s="49"/>
      <c r="L1972" s="49"/>
      <c r="M1972" s="49"/>
      <c r="N1972" s="49"/>
      <c r="O1972" s="49"/>
      <c r="P1972" s="49"/>
      <c r="Q1972" s="49"/>
      <c r="R1972" s="49"/>
      <c r="S1972" s="49"/>
      <c r="T1972" s="49"/>
      <c r="U1972" s="49"/>
      <c r="V1972" s="49"/>
      <c r="W1972" s="49"/>
      <c r="X1972" s="49"/>
      <c r="Y1972" s="49"/>
      <c r="Z1972" s="49"/>
      <c r="AA1972" s="49"/>
      <c r="AB1972" s="49"/>
      <c r="AC1972" s="49"/>
      <c r="AD1972" s="49"/>
      <c r="AE1972" s="49"/>
      <c r="AF1972" s="49"/>
      <c r="AG1972" s="49"/>
      <c r="AH1972" s="49"/>
      <c r="AI1972" s="49"/>
      <c r="AJ1972" s="49"/>
      <c r="AK1972" s="49"/>
      <c r="AL1972" s="49"/>
      <c r="AM1972" s="49"/>
      <c r="AN1972" s="49"/>
      <c r="AO1972" s="49"/>
      <c r="AP1972" s="49"/>
      <c r="AQ1972" s="49"/>
      <c r="AR1972" s="49"/>
      <c r="AS1972" s="49"/>
      <c r="AT1972" s="49"/>
      <c r="AU1972" s="49"/>
      <c r="AV1972" s="49"/>
      <c r="AW1972" s="49"/>
      <c r="AX1972" s="49"/>
      <c r="AY1972" s="49"/>
      <c r="AZ1972" s="49"/>
      <c r="BA1972" s="49"/>
      <c r="BB1972" s="49"/>
      <c r="BC1972" s="49"/>
      <c r="BD1972" s="49"/>
      <c r="BE1972" s="49"/>
      <c r="BF1972" s="49"/>
      <c r="BG1972" s="49"/>
      <c r="BH1972" s="49"/>
      <c r="BI1972" s="49"/>
      <c r="BJ1972" s="49"/>
      <c r="BK1972" s="49"/>
      <c r="BL1972" s="49"/>
      <c r="BM1972" s="49"/>
      <c r="BN1972" s="49"/>
      <c r="BO1972" s="49"/>
      <c r="BP1972" s="49"/>
      <c r="BQ1972" s="49"/>
      <c r="BR1972" s="49"/>
      <c r="BS1972" s="49"/>
      <c r="BT1972" s="49"/>
      <c r="BU1972" s="49"/>
      <c r="BV1972" s="49"/>
      <c r="BW1972" s="49"/>
      <c r="BX1972" s="49"/>
      <c r="BY1972" s="49"/>
      <c r="BZ1972" s="49"/>
      <c r="CA1972" s="49"/>
      <c r="CB1972" s="49"/>
      <c r="CC1972" s="49"/>
      <c r="CD1972" s="49"/>
      <c r="CE1972" s="49"/>
      <c r="CF1972" s="49"/>
      <c r="CG1972" s="49"/>
      <c r="CH1972" s="49"/>
      <c r="CI1972" s="49"/>
      <c r="CJ1972" s="49"/>
      <c r="CK1972" s="49"/>
      <c r="CL1972" s="49"/>
      <c r="CM1972" s="49"/>
      <c r="CN1972" s="49"/>
      <c r="CO1972" s="49"/>
      <c r="CP1972" s="49"/>
      <c r="CQ1972" s="49"/>
      <c r="CR1972" s="49"/>
      <c r="CS1972" s="49"/>
      <c r="CT1972" s="49"/>
      <c r="CU1972" s="49"/>
      <c r="CV1972" s="49"/>
      <c r="CW1972" s="49"/>
      <c r="CX1972" s="49"/>
      <c r="CY1972" s="49"/>
      <c r="CZ1972" s="49"/>
      <c r="DA1972" s="49"/>
      <c r="DB1972" s="49"/>
      <c r="DC1972" s="49"/>
      <c r="DD1972" s="49"/>
      <c r="DE1972" s="49"/>
      <c r="DF1972" s="49"/>
      <c r="DG1972" s="49"/>
      <c r="DH1972" s="49"/>
      <c r="DI1972" s="49"/>
      <c r="DJ1972" s="49"/>
      <c r="DK1972" s="49"/>
      <c r="DL1972" s="49"/>
      <c r="DM1972" s="49"/>
      <c r="DN1972" s="49"/>
      <c r="DO1972" s="49"/>
      <c r="DP1972" s="49"/>
      <c r="DQ1972" s="49"/>
      <c r="DR1972" s="49"/>
      <c r="DS1972" s="49"/>
      <c r="DT1972" s="49"/>
      <c r="DU1972" s="49"/>
      <c r="DV1972" s="49"/>
      <c r="DW1972" s="49"/>
      <c r="DX1972" s="49"/>
      <c r="DY1972" s="49"/>
      <c r="DZ1972" s="49"/>
      <c r="EA1972" s="49"/>
      <c r="EB1972" s="49"/>
      <c r="EC1972" s="49"/>
      <c r="ED1972" s="49"/>
      <c r="EE1972" s="49"/>
      <c r="EF1972" s="49"/>
      <c r="EG1972" s="49"/>
      <c r="EH1972" s="49"/>
      <c r="EI1972" s="49"/>
      <c r="EJ1972" s="49"/>
      <c r="EK1972" s="49"/>
      <c r="EL1972" s="49"/>
      <c r="EM1972" s="49"/>
      <c r="EN1972" s="49"/>
      <c r="EO1972" s="49"/>
      <c r="EP1972" s="49"/>
      <c r="EQ1972" s="49"/>
      <c r="ER1972" s="49"/>
      <c r="ES1972" s="49"/>
      <c r="ET1972" s="49"/>
      <c r="EU1972" s="49"/>
      <c r="EV1972" s="49"/>
      <c r="EW1972" s="49"/>
      <c r="EX1972" s="49"/>
      <c r="EY1972" s="49"/>
      <c r="EZ1972" s="49"/>
      <c r="FA1972" s="49"/>
      <c r="FB1972" s="49"/>
      <c r="FC1972" s="49"/>
      <c r="FD1972" s="49"/>
      <c r="FE1972" s="49"/>
      <c r="FF1972" s="49"/>
      <c r="FG1972" s="49"/>
      <c r="FH1972" s="49"/>
      <c r="FI1972" s="49"/>
      <c r="FJ1972" s="49"/>
      <c r="FK1972" s="49"/>
      <c r="FL1972" s="49"/>
      <c r="FM1972" s="49"/>
      <c r="FN1972" s="49"/>
      <c r="FO1972" s="49"/>
      <c r="FP1972" s="49"/>
      <c r="FQ1972" s="49"/>
      <c r="FR1972" s="49"/>
      <c r="FS1972" s="49"/>
      <c r="FT1972" s="49"/>
      <c r="FU1972" s="49"/>
      <c r="FV1972" s="49"/>
      <c r="FW1972" s="49"/>
      <c r="FX1972" s="49"/>
      <c r="FY1972" s="49"/>
      <c r="FZ1972" s="49"/>
      <c r="GA1972" s="49"/>
      <c r="GB1972" s="49"/>
      <c r="GC1972" s="49"/>
      <c r="GD1972" s="49"/>
      <c r="GE1972" s="49"/>
      <c r="GF1972" s="49"/>
      <c r="GG1972" s="49"/>
      <c r="GH1972" s="49"/>
      <c r="GI1972" s="49"/>
      <c r="GJ1972" s="49"/>
      <c r="GK1972" s="49"/>
      <c r="GL1972" s="49"/>
      <c r="GM1972" s="49"/>
      <c r="GN1972" s="49"/>
      <c r="GO1972" s="49"/>
      <c r="GP1972" s="49"/>
      <c r="GQ1972" s="49"/>
      <c r="GR1972" s="49"/>
      <c r="GS1972" s="49"/>
      <c r="GT1972" s="49"/>
      <c r="GU1972" s="49"/>
      <c r="GV1972" s="49"/>
      <c r="GW1972" s="49"/>
      <c r="GX1972" s="49"/>
      <c r="GY1972" s="49"/>
      <c r="GZ1972" s="49"/>
      <c r="HA1972" s="49"/>
      <c r="HB1972" s="49"/>
      <c r="HC1972" s="49"/>
      <c r="HD1972" s="49"/>
      <c r="HE1972" s="49"/>
      <c r="HF1972" s="49"/>
      <c r="HG1972" s="49"/>
      <c r="HH1972" s="49"/>
      <c r="HI1972" s="49"/>
      <c r="HJ1972" s="49"/>
      <c r="HK1972" s="49"/>
      <c r="HL1972" s="49"/>
      <c r="HM1972" s="49"/>
      <c r="HN1972" s="49"/>
      <c r="HO1972" s="49"/>
      <c r="HP1972" s="49"/>
      <c r="HQ1972" s="49"/>
      <c r="HR1972" s="49"/>
      <c r="HS1972" s="49"/>
      <c r="HT1972" s="49"/>
      <c r="HU1972" s="49"/>
      <c r="HV1972" s="49"/>
      <c r="HW1972" s="49"/>
      <c r="HX1972" s="49"/>
      <c r="HY1972" s="49"/>
    </row>
    <row r="1973" spans="2:233">
      <c r="B1973" s="49"/>
      <c r="C1973" s="49"/>
      <c r="D1973" s="49"/>
      <c r="E1973" s="49"/>
      <c r="F1973" s="49"/>
      <c r="G1973" s="49"/>
      <c r="H1973" s="49"/>
      <c r="I1973" s="49"/>
      <c r="J1973" s="49"/>
      <c r="K1973" s="49"/>
      <c r="L1973" s="49"/>
      <c r="M1973" s="49"/>
      <c r="N1973" s="49"/>
      <c r="O1973" s="49"/>
      <c r="P1973" s="49"/>
      <c r="Q1973" s="49"/>
      <c r="R1973" s="49"/>
      <c r="S1973" s="49"/>
      <c r="T1973" s="49"/>
      <c r="U1973" s="49"/>
      <c r="V1973" s="49"/>
      <c r="W1973" s="49"/>
      <c r="X1973" s="49"/>
      <c r="Y1973" s="49"/>
      <c r="Z1973" s="49"/>
      <c r="AA1973" s="49"/>
      <c r="AB1973" s="49"/>
      <c r="AC1973" s="49"/>
      <c r="AD1973" s="49"/>
      <c r="AE1973" s="49"/>
      <c r="AF1973" s="49"/>
      <c r="AG1973" s="49"/>
      <c r="AH1973" s="49"/>
      <c r="AI1973" s="49"/>
      <c r="AJ1973" s="49"/>
      <c r="AK1973" s="49"/>
      <c r="AL1973" s="49"/>
      <c r="AM1973" s="49"/>
      <c r="AN1973" s="49"/>
      <c r="AO1973" s="49"/>
      <c r="AP1973" s="49"/>
      <c r="AQ1973" s="49"/>
      <c r="AR1973" s="49"/>
      <c r="AS1973" s="49"/>
      <c r="AT1973" s="49"/>
      <c r="AU1973" s="49"/>
      <c r="AV1973" s="49"/>
      <c r="AW1973" s="49"/>
      <c r="AX1973" s="49"/>
      <c r="AY1973" s="49"/>
      <c r="AZ1973" s="49"/>
      <c r="BA1973" s="49"/>
      <c r="BB1973" s="49"/>
      <c r="BC1973" s="49"/>
      <c r="BD1973" s="49"/>
      <c r="BE1973" s="49"/>
      <c r="BF1973" s="49"/>
      <c r="BG1973" s="49"/>
      <c r="BH1973" s="49"/>
      <c r="BI1973" s="49"/>
      <c r="BJ1973" s="49"/>
      <c r="BK1973" s="49"/>
      <c r="BL1973" s="49"/>
      <c r="BM1973" s="49"/>
      <c r="BN1973" s="49"/>
      <c r="BO1973" s="49"/>
      <c r="BP1973" s="49"/>
      <c r="BQ1973" s="49"/>
      <c r="BR1973" s="49"/>
      <c r="BS1973" s="49"/>
      <c r="BT1973" s="49"/>
      <c r="BU1973" s="49"/>
      <c r="BV1973" s="49"/>
      <c r="BW1973" s="49"/>
      <c r="BX1973" s="49"/>
      <c r="BY1973" s="49"/>
      <c r="BZ1973" s="49"/>
      <c r="CA1973" s="49"/>
      <c r="CB1973" s="49"/>
      <c r="CC1973" s="49"/>
      <c r="CD1973" s="49"/>
      <c r="CE1973" s="49"/>
      <c r="CF1973" s="49"/>
      <c r="CG1973" s="49"/>
      <c r="CH1973" s="49"/>
      <c r="CI1973" s="49"/>
      <c r="CJ1973" s="49"/>
      <c r="CK1973" s="49"/>
      <c r="CL1973" s="49"/>
      <c r="CM1973" s="49"/>
      <c r="CN1973" s="49"/>
      <c r="CO1973" s="49"/>
      <c r="CP1973" s="49"/>
      <c r="CQ1973" s="49"/>
      <c r="CR1973" s="49"/>
      <c r="CS1973" s="49"/>
      <c r="CT1973" s="49"/>
      <c r="CU1973" s="49"/>
      <c r="CV1973" s="49"/>
      <c r="CW1973" s="49"/>
      <c r="CX1973" s="49"/>
      <c r="CY1973" s="49"/>
      <c r="CZ1973" s="49"/>
      <c r="DA1973" s="49"/>
      <c r="DB1973" s="49"/>
      <c r="DC1973" s="49"/>
      <c r="DD1973" s="49"/>
      <c r="DE1973" s="49"/>
      <c r="DF1973" s="49"/>
      <c r="DG1973" s="49"/>
      <c r="DH1973" s="49"/>
      <c r="DI1973" s="49"/>
      <c r="DJ1973" s="49"/>
      <c r="DK1973" s="49"/>
      <c r="DL1973" s="49"/>
      <c r="DM1973" s="49"/>
      <c r="DN1973" s="49"/>
      <c r="DO1973" s="49"/>
      <c r="DP1973" s="49"/>
      <c r="DQ1973" s="49"/>
      <c r="DR1973" s="49"/>
      <c r="DS1973" s="49"/>
      <c r="DT1973" s="49"/>
      <c r="DU1973" s="49"/>
      <c r="DV1973" s="49"/>
      <c r="DW1973" s="49"/>
      <c r="DX1973" s="49"/>
      <c r="DY1973" s="49"/>
      <c r="DZ1973" s="49"/>
      <c r="EA1973" s="49"/>
      <c r="EB1973" s="49"/>
      <c r="EC1973" s="49"/>
      <c r="ED1973" s="49"/>
      <c r="EE1973" s="49"/>
      <c r="EF1973" s="49"/>
      <c r="EG1973" s="49"/>
      <c r="EH1973" s="49"/>
      <c r="EI1973" s="49"/>
      <c r="EJ1973" s="49"/>
      <c r="EK1973" s="49"/>
      <c r="EL1973" s="49"/>
      <c r="EM1973" s="49"/>
      <c r="EN1973" s="49"/>
      <c r="EO1973" s="49"/>
      <c r="EP1973" s="49"/>
      <c r="EQ1973" s="49"/>
      <c r="ER1973" s="49"/>
      <c r="ES1973" s="49"/>
      <c r="ET1973" s="49"/>
      <c r="EU1973" s="49"/>
      <c r="EV1973" s="49"/>
      <c r="EW1973" s="49"/>
      <c r="EX1973" s="49"/>
      <c r="EY1973" s="49"/>
      <c r="EZ1973" s="49"/>
      <c r="FA1973" s="49"/>
      <c r="FB1973" s="49"/>
      <c r="FC1973" s="49"/>
      <c r="FD1973" s="49"/>
      <c r="FE1973" s="49"/>
      <c r="FF1973" s="49"/>
      <c r="FG1973" s="49"/>
      <c r="FH1973" s="49"/>
      <c r="FI1973" s="49"/>
      <c r="FJ1973" s="49"/>
      <c r="FK1973" s="49"/>
      <c r="FL1973" s="49"/>
      <c r="FM1973" s="49"/>
      <c r="FN1973" s="49"/>
      <c r="FO1973" s="49"/>
      <c r="FP1973" s="49"/>
      <c r="FQ1973" s="49"/>
      <c r="FR1973" s="49"/>
      <c r="FS1973" s="49"/>
      <c r="FT1973" s="49"/>
      <c r="FU1973" s="49"/>
      <c r="FV1973" s="49"/>
      <c r="FW1973" s="49"/>
      <c r="FX1973" s="49"/>
      <c r="FY1973" s="49"/>
      <c r="FZ1973" s="49"/>
      <c r="GA1973" s="49"/>
      <c r="GB1973" s="49"/>
      <c r="GC1973" s="49"/>
      <c r="GD1973" s="49"/>
      <c r="GE1973" s="49"/>
      <c r="GF1973" s="49"/>
      <c r="GG1973" s="49"/>
      <c r="GH1973" s="49"/>
      <c r="GI1973" s="49"/>
      <c r="GJ1973" s="49"/>
      <c r="GK1973" s="49"/>
      <c r="GL1973" s="49"/>
      <c r="GM1973" s="49"/>
      <c r="GN1973" s="49"/>
      <c r="GO1973" s="49"/>
      <c r="GP1973" s="49"/>
      <c r="GQ1973" s="49"/>
      <c r="GR1973" s="49"/>
      <c r="GS1973" s="49"/>
      <c r="GT1973" s="49"/>
      <c r="GU1973" s="49"/>
      <c r="GV1973" s="49"/>
      <c r="GW1973" s="49"/>
      <c r="GX1973" s="49"/>
      <c r="GY1973" s="49"/>
      <c r="GZ1973" s="49"/>
      <c r="HA1973" s="49"/>
      <c r="HB1973" s="49"/>
      <c r="HC1973" s="49"/>
      <c r="HD1973" s="49"/>
      <c r="HE1973" s="49"/>
      <c r="HF1973" s="49"/>
      <c r="HG1973" s="49"/>
      <c r="HH1973" s="49"/>
      <c r="HI1973" s="49"/>
      <c r="HJ1973" s="49"/>
      <c r="HK1973" s="49"/>
      <c r="HL1973" s="49"/>
      <c r="HM1973" s="49"/>
      <c r="HN1973" s="49"/>
      <c r="HO1973" s="49"/>
      <c r="HP1973" s="49"/>
      <c r="HQ1973" s="49"/>
      <c r="HR1973" s="49"/>
      <c r="HS1973" s="49"/>
      <c r="HT1973" s="49"/>
      <c r="HU1973" s="49"/>
      <c r="HV1973" s="49"/>
      <c r="HW1973" s="49"/>
      <c r="HX1973" s="49"/>
      <c r="HY1973" s="49"/>
    </row>
    <row r="1974" spans="2:233">
      <c r="B1974" s="49"/>
      <c r="C1974" s="49"/>
      <c r="D1974" s="49"/>
      <c r="E1974" s="49"/>
      <c r="F1974" s="49"/>
      <c r="G1974" s="49"/>
      <c r="H1974" s="49"/>
      <c r="I1974" s="49"/>
      <c r="J1974" s="49"/>
      <c r="K1974" s="49"/>
      <c r="L1974" s="49"/>
      <c r="M1974" s="49"/>
      <c r="N1974" s="49"/>
      <c r="O1974" s="49"/>
      <c r="P1974" s="49"/>
      <c r="Q1974" s="49"/>
      <c r="R1974" s="49"/>
      <c r="S1974" s="49"/>
      <c r="T1974" s="49"/>
      <c r="U1974" s="49"/>
      <c r="V1974" s="49"/>
      <c r="W1974" s="49"/>
      <c r="X1974" s="49"/>
      <c r="Y1974" s="49"/>
      <c r="Z1974" s="49"/>
      <c r="AA1974" s="49"/>
      <c r="AB1974" s="49"/>
      <c r="AC1974" s="49"/>
      <c r="AD1974" s="49"/>
      <c r="AE1974" s="49"/>
      <c r="AF1974" s="49"/>
      <c r="AG1974" s="49"/>
      <c r="AH1974" s="49"/>
      <c r="AI1974" s="49"/>
      <c r="AJ1974" s="49"/>
      <c r="AK1974" s="49"/>
      <c r="AL1974" s="49"/>
      <c r="AM1974" s="49"/>
      <c r="AN1974" s="49"/>
      <c r="AO1974" s="49"/>
      <c r="AP1974" s="49"/>
      <c r="AQ1974" s="49"/>
      <c r="AR1974" s="49"/>
      <c r="AS1974" s="49"/>
      <c r="AT1974" s="49"/>
      <c r="AU1974" s="49"/>
      <c r="AV1974" s="49"/>
      <c r="AW1974" s="49"/>
      <c r="AX1974" s="49"/>
      <c r="AY1974" s="49"/>
      <c r="AZ1974" s="49"/>
      <c r="BA1974" s="49"/>
      <c r="BB1974" s="49"/>
      <c r="BC1974" s="49"/>
      <c r="BD1974" s="49"/>
      <c r="BE1974" s="49"/>
      <c r="BF1974" s="49"/>
      <c r="BG1974" s="49"/>
      <c r="BH1974" s="49"/>
      <c r="BI1974" s="49"/>
      <c r="BJ1974" s="49"/>
      <c r="BK1974" s="49"/>
      <c r="BL1974" s="49"/>
      <c r="BM1974" s="49"/>
      <c r="BN1974" s="49"/>
      <c r="BO1974" s="49"/>
      <c r="BP1974" s="49"/>
      <c r="BQ1974" s="49"/>
      <c r="BR1974" s="49"/>
      <c r="BS1974" s="49"/>
      <c r="BT1974" s="49"/>
      <c r="BU1974" s="49"/>
      <c r="BV1974" s="49"/>
      <c r="BW1974" s="49"/>
      <c r="BX1974" s="49"/>
      <c r="BY1974" s="49"/>
      <c r="BZ1974" s="49"/>
      <c r="CA1974" s="49"/>
      <c r="CB1974" s="49"/>
      <c r="CC1974" s="49"/>
      <c r="CD1974" s="49"/>
      <c r="CE1974" s="49"/>
      <c r="CF1974" s="49"/>
      <c r="CG1974" s="49"/>
      <c r="CH1974" s="49"/>
      <c r="CI1974" s="49"/>
      <c r="CJ1974" s="49"/>
      <c r="CK1974" s="49"/>
      <c r="CL1974" s="49"/>
      <c r="CM1974" s="49"/>
      <c r="CN1974" s="49"/>
      <c r="CO1974" s="49"/>
      <c r="CP1974" s="49"/>
      <c r="CQ1974" s="49"/>
      <c r="CR1974" s="49"/>
      <c r="CS1974" s="49"/>
      <c r="CT1974" s="49"/>
      <c r="CU1974" s="49"/>
      <c r="CV1974" s="49"/>
      <c r="CW1974" s="49"/>
      <c r="CX1974" s="49"/>
      <c r="CY1974" s="49"/>
      <c r="CZ1974" s="49"/>
      <c r="DA1974" s="49"/>
      <c r="DB1974" s="49"/>
      <c r="DC1974" s="49"/>
      <c r="DD1974" s="49"/>
      <c r="DE1974" s="49"/>
      <c r="DF1974" s="49"/>
      <c r="DG1974" s="49"/>
      <c r="DH1974" s="49"/>
      <c r="DI1974" s="49"/>
      <c r="DJ1974" s="49"/>
      <c r="DK1974" s="49"/>
      <c r="DL1974" s="49"/>
      <c r="DM1974" s="49"/>
      <c r="DN1974" s="49"/>
      <c r="DO1974" s="49"/>
      <c r="DP1974" s="49"/>
      <c r="DQ1974" s="49"/>
      <c r="DR1974" s="49"/>
      <c r="DS1974" s="49"/>
      <c r="DT1974" s="49"/>
      <c r="DU1974" s="49"/>
      <c r="DV1974" s="49"/>
      <c r="DW1974" s="49"/>
      <c r="DX1974" s="49"/>
      <c r="DY1974" s="49"/>
      <c r="DZ1974" s="49"/>
      <c r="EA1974" s="49"/>
      <c r="EB1974" s="49"/>
      <c r="EC1974" s="49"/>
      <c r="ED1974" s="49"/>
      <c r="EE1974" s="49"/>
      <c r="EF1974" s="49"/>
      <c r="EG1974" s="49"/>
      <c r="EH1974" s="49"/>
      <c r="EI1974" s="49"/>
      <c r="EJ1974" s="49"/>
      <c r="EK1974" s="49"/>
      <c r="EL1974" s="49"/>
      <c r="EM1974" s="49"/>
      <c r="EN1974" s="49"/>
      <c r="EO1974" s="49"/>
      <c r="EP1974" s="49"/>
      <c r="EQ1974" s="49"/>
      <c r="ER1974" s="49"/>
      <c r="ES1974" s="49"/>
      <c r="ET1974" s="49"/>
      <c r="EU1974" s="49"/>
      <c r="EV1974" s="49"/>
      <c r="EW1974" s="49"/>
      <c r="EX1974" s="49"/>
      <c r="EY1974" s="49"/>
      <c r="EZ1974" s="49"/>
      <c r="FA1974" s="49"/>
      <c r="FB1974" s="49"/>
      <c r="FC1974" s="49"/>
      <c r="FD1974" s="49"/>
      <c r="FE1974" s="49"/>
      <c r="FF1974" s="49"/>
      <c r="FG1974" s="49"/>
      <c r="FH1974" s="49"/>
      <c r="FI1974" s="49"/>
      <c r="FJ1974" s="49"/>
      <c r="FK1974" s="49"/>
      <c r="FL1974" s="49"/>
      <c r="FM1974" s="49"/>
      <c r="FN1974" s="49"/>
      <c r="FO1974" s="49"/>
      <c r="FP1974" s="49"/>
      <c r="FQ1974" s="49"/>
      <c r="FR1974" s="49"/>
      <c r="FS1974" s="49"/>
      <c r="FT1974" s="49"/>
      <c r="FU1974" s="49"/>
      <c r="FV1974" s="49"/>
      <c r="FW1974" s="49"/>
      <c r="FX1974" s="49"/>
      <c r="FY1974" s="49"/>
      <c r="FZ1974" s="49"/>
      <c r="GA1974" s="49"/>
      <c r="GB1974" s="49"/>
      <c r="GC1974" s="49"/>
      <c r="GD1974" s="49"/>
      <c r="GE1974" s="49"/>
      <c r="GF1974" s="49"/>
      <c r="GG1974" s="49"/>
      <c r="GH1974" s="49"/>
      <c r="GI1974" s="49"/>
      <c r="GJ1974" s="49"/>
      <c r="GK1974" s="49"/>
      <c r="GL1974" s="49"/>
      <c r="GM1974" s="49"/>
      <c r="GN1974" s="49"/>
      <c r="GO1974" s="49"/>
      <c r="GP1974" s="49"/>
      <c r="GQ1974" s="49"/>
      <c r="GR1974" s="49"/>
      <c r="GS1974" s="49"/>
      <c r="GT1974" s="49"/>
      <c r="GU1974" s="49"/>
      <c r="GV1974" s="49"/>
      <c r="GW1974" s="49"/>
      <c r="GX1974" s="49"/>
      <c r="GY1974" s="49"/>
      <c r="GZ1974" s="49"/>
      <c r="HA1974" s="49"/>
      <c r="HB1974" s="49"/>
      <c r="HC1974" s="49"/>
      <c r="HD1974" s="49"/>
      <c r="HE1974" s="49"/>
      <c r="HF1974" s="49"/>
      <c r="HG1974" s="49"/>
      <c r="HH1974" s="49"/>
      <c r="HI1974" s="49"/>
      <c r="HJ1974" s="49"/>
      <c r="HK1974" s="49"/>
      <c r="HL1974" s="49"/>
      <c r="HM1974" s="49"/>
      <c r="HN1974" s="49"/>
      <c r="HO1974" s="49"/>
      <c r="HP1974" s="49"/>
      <c r="HQ1974" s="49"/>
      <c r="HR1974" s="49"/>
      <c r="HS1974" s="49"/>
      <c r="HT1974" s="49"/>
      <c r="HU1974" s="49"/>
      <c r="HV1974" s="49"/>
      <c r="HW1974" s="49"/>
      <c r="HX1974" s="49"/>
      <c r="HY1974" s="49"/>
    </row>
    <row r="1975" spans="2:233">
      <c r="B1975" s="49"/>
      <c r="C1975" s="49"/>
      <c r="D1975" s="49"/>
      <c r="E1975" s="49"/>
      <c r="F1975" s="49"/>
      <c r="G1975" s="49"/>
      <c r="H1975" s="49"/>
      <c r="I1975" s="49"/>
      <c r="J1975" s="49"/>
      <c r="K1975" s="49"/>
      <c r="L1975" s="49"/>
      <c r="M1975" s="49"/>
      <c r="N1975" s="49"/>
      <c r="O1975" s="49"/>
      <c r="P1975" s="49"/>
      <c r="Q1975" s="49"/>
      <c r="R1975" s="49"/>
      <c r="S1975" s="49"/>
      <c r="T1975" s="49"/>
      <c r="U1975" s="49"/>
      <c r="V1975" s="49"/>
      <c r="W1975" s="49"/>
      <c r="X1975" s="49"/>
      <c r="Y1975" s="49"/>
      <c r="Z1975" s="49"/>
      <c r="AA1975" s="49"/>
      <c r="AB1975" s="49"/>
      <c r="AC1975" s="49"/>
      <c r="AD1975" s="49"/>
      <c r="AE1975" s="49"/>
      <c r="AF1975" s="49"/>
      <c r="AG1975" s="49"/>
      <c r="AH1975" s="49"/>
      <c r="AI1975" s="49"/>
      <c r="AJ1975" s="49"/>
      <c r="AK1975" s="49"/>
      <c r="AL1975" s="49"/>
      <c r="AM1975" s="49"/>
      <c r="AN1975" s="49"/>
      <c r="AO1975" s="49"/>
      <c r="AP1975" s="49"/>
      <c r="AQ1975" s="49"/>
      <c r="AR1975" s="49"/>
      <c r="AS1975" s="49"/>
      <c r="AT1975" s="49"/>
      <c r="AU1975" s="49"/>
      <c r="AV1975" s="49"/>
      <c r="AW1975" s="49"/>
      <c r="AX1975" s="49"/>
      <c r="AY1975" s="49"/>
      <c r="AZ1975" s="49"/>
      <c r="BA1975" s="49"/>
      <c r="BB1975" s="49"/>
      <c r="BC1975" s="49"/>
      <c r="BD1975" s="49"/>
      <c r="BE1975" s="49"/>
      <c r="BF1975" s="49"/>
      <c r="BG1975" s="49"/>
      <c r="BH1975" s="49"/>
      <c r="BI1975" s="49"/>
      <c r="BJ1975" s="49"/>
      <c r="BK1975" s="49"/>
      <c r="BL1975" s="49"/>
      <c r="BM1975" s="49"/>
      <c r="BN1975" s="49"/>
      <c r="BO1975" s="49"/>
      <c r="BP1975" s="49"/>
      <c r="BQ1975" s="49"/>
      <c r="BR1975" s="49"/>
      <c r="BS1975" s="49"/>
      <c r="BT1975" s="49"/>
      <c r="BU1975" s="49"/>
      <c r="BV1975" s="49"/>
      <c r="BW1975" s="49"/>
      <c r="BX1975" s="49"/>
      <c r="BY1975" s="49"/>
      <c r="BZ1975" s="49"/>
      <c r="CA1975" s="49"/>
      <c r="CB1975" s="49"/>
      <c r="CC1975" s="49"/>
      <c r="CD1975" s="49"/>
      <c r="CE1975" s="49"/>
      <c r="CF1975" s="49"/>
      <c r="CG1975" s="49"/>
      <c r="CH1975" s="49"/>
      <c r="CI1975" s="49"/>
      <c r="CJ1975" s="49"/>
      <c r="CK1975" s="49"/>
      <c r="CL1975" s="49"/>
      <c r="CM1975" s="49"/>
      <c r="CN1975" s="49"/>
      <c r="CO1975" s="49"/>
      <c r="CP1975" s="49"/>
      <c r="CQ1975" s="49"/>
      <c r="CR1975" s="49"/>
      <c r="CS1975" s="49"/>
      <c r="CT1975" s="49"/>
      <c r="CU1975" s="49"/>
      <c r="CV1975" s="49"/>
      <c r="CW1975" s="49"/>
      <c r="CX1975" s="49"/>
      <c r="CY1975" s="49"/>
      <c r="CZ1975" s="49"/>
      <c r="DA1975" s="49"/>
      <c r="DB1975" s="49"/>
      <c r="DC1975" s="49"/>
      <c r="DD1975" s="49"/>
      <c r="DE1975" s="49"/>
      <c r="DF1975" s="49"/>
      <c r="DG1975" s="49"/>
      <c r="DH1975" s="49"/>
      <c r="DI1975" s="49"/>
      <c r="DJ1975" s="49"/>
      <c r="DK1975" s="49"/>
      <c r="DL1975" s="49"/>
      <c r="DM1975" s="49"/>
      <c r="DN1975" s="49"/>
      <c r="DO1975" s="49"/>
      <c r="DP1975" s="49"/>
      <c r="DQ1975" s="49"/>
      <c r="DR1975" s="49"/>
      <c r="DS1975" s="49"/>
      <c r="DT1975" s="49"/>
      <c r="DU1975" s="49"/>
      <c r="DV1975" s="49"/>
      <c r="DW1975" s="49"/>
      <c r="DX1975" s="49"/>
      <c r="DY1975" s="49"/>
      <c r="DZ1975" s="49"/>
      <c r="EA1975" s="49"/>
      <c r="EB1975" s="49"/>
      <c r="EC1975" s="49"/>
      <c r="ED1975" s="49"/>
      <c r="EE1975" s="49"/>
      <c r="EF1975" s="49"/>
      <c r="EG1975" s="49"/>
      <c r="EH1975" s="49"/>
      <c r="EI1975" s="49"/>
      <c r="EJ1975" s="49"/>
      <c r="EK1975" s="49"/>
      <c r="EL1975" s="49"/>
      <c r="EM1975" s="49"/>
      <c r="EN1975" s="49"/>
      <c r="EO1975" s="49"/>
      <c r="EP1975" s="49"/>
      <c r="EQ1975" s="49"/>
      <c r="ER1975" s="49"/>
      <c r="ES1975" s="49"/>
      <c r="ET1975" s="49"/>
      <c r="EU1975" s="49"/>
      <c r="EV1975" s="49"/>
      <c r="EW1975" s="49"/>
      <c r="EX1975" s="49"/>
      <c r="EY1975" s="49"/>
      <c r="EZ1975" s="49"/>
      <c r="FA1975" s="49"/>
      <c r="FB1975" s="49"/>
      <c r="FC1975" s="49"/>
      <c r="FD1975" s="49"/>
      <c r="FE1975" s="49"/>
      <c r="FF1975" s="49"/>
      <c r="FG1975" s="49"/>
      <c r="FH1975" s="49"/>
      <c r="FI1975" s="49"/>
      <c r="FJ1975" s="49"/>
      <c r="FK1975" s="49"/>
      <c r="FL1975" s="49"/>
      <c r="FM1975" s="49"/>
      <c r="FN1975" s="49"/>
      <c r="FO1975" s="49"/>
      <c r="FP1975" s="49"/>
      <c r="FQ1975" s="49"/>
      <c r="FR1975" s="49"/>
      <c r="FS1975" s="49"/>
      <c r="FT1975" s="49"/>
      <c r="FU1975" s="49"/>
      <c r="FV1975" s="49"/>
      <c r="FW1975" s="49"/>
      <c r="FX1975" s="49"/>
      <c r="FY1975" s="49"/>
      <c r="FZ1975" s="49"/>
      <c r="GA1975" s="49"/>
      <c r="GB1975" s="49"/>
      <c r="GC1975" s="49"/>
      <c r="GD1975" s="49"/>
      <c r="GE1975" s="49"/>
      <c r="GF1975" s="49"/>
      <c r="GG1975" s="49"/>
      <c r="GH1975" s="49"/>
      <c r="GI1975" s="49"/>
      <c r="GJ1975" s="49"/>
      <c r="GK1975" s="49"/>
      <c r="GL1975" s="49"/>
      <c r="GM1975" s="49"/>
      <c r="GN1975" s="49"/>
      <c r="GO1975" s="49"/>
      <c r="GP1975" s="49"/>
      <c r="GQ1975" s="49"/>
      <c r="GR1975" s="49"/>
      <c r="GS1975" s="49"/>
      <c r="GT1975" s="49"/>
      <c r="GU1975" s="49"/>
      <c r="GV1975" s="49"/>
      <c r="GW1975" s="49"/>
      <c r="GX1975" s="49"/>
      <c r="GY1975" s="49"/>
      <c r="GZ1975" s="49"/>
      <c r="HA1975" s="49"/>
      <c r="HB1975" s="49"/>
      <c r="HC1975" s="49"/>
      <c r="HD1975" s="49"/>
      <c r="HE1975" s="49"/>
      <c r="HF1975" s="49"/>
      <c r="HG1975" s="49"/>
      <c r="HH1975" s="49"/>
      <c r="HI1975" s="49"/>
      <c r="HJ1975" s="49"/>
      <c r="HK1975" s="49"/>
      <c r="HL1975" s="49"/>
      <c r="HM1975" s="49"/>
      <c r="HN1975" s="49"/>
      <c r="HO1975" s="49"/>
      <c r="HP1975" s="49"/>
      <c r="HQ1975" s="49"/>
      <c r="HR1975" s="49"/>
      <c r="HS1975" s="49"/>
      <c r="HT1975" s="49"/>
      <c r="HU1975" s="49"/>
      <c r="HV1975" s="49"/>
      <c r="HW1975" s="49"/>
      <c r="HX1975" s="49"/>
      <c r="HY1975" s="49"/>
    </row>
    <row r="1976" spans="2:233">
      <c r="B1976" s="49"/>
      <c r="C1976" s="49"/>
      <c r="D1976" s="49"/>
      <c r="E1976" s="49"/>
      <c r="F1976" s="49"/>
      <c r="G1976" s="49"/>
      <c r="H1976" s="49"/>
      <c r="I1976" s="49"/>
      <c r="J1976" s="49"/>
      <c r="K1976" s="49"/>
      <c r="L1976" s="49"/>
      <c r="M1976" s="49"/>
      <c r="N1976" s="49"/>
      <c r="O1976" s="49"/>
      <c r="P1976" s="49"/>
      <c r="Q1976" s="49"/>
      <c r="R1976" s="49"/>
      <c r="S1976" s="49"/>
      <c r="T1976" s="49"/>
      <c r="U1976" s="49"/>
      <c r="V1976" s="49"/>
      <c r="W1976" s="49"/>
      <c r="X1976" s="49"/>
      <c r="Y1976" s="49"/>
      <c r="Z1976" s="49"/>
      <c r="AA1976" s="49"/>
      <c r="AB1976" s="49"/>
      <c r="AC1976" s="49"/>
      <c r="AD1976" s="49"/>
      <c r="AE1976" s="49"/>
      <c r="AF1976" s="49"/>
      <c r="AG1976" s="49"/>
      <c r="AH1976" s="49"/>
      <c r="AI1976" s="49"/>
      <c r="AJ1976" s="49"/>
      <c r="AK1976" s="49"/>
      <c r="AL1976" s="49"/>
      <c r="AM1976" s="49"/>
      <c r="AN1976" s="49"/>
      <c r="AO1976" s="49"/>
      <c r="AP1976" s="49"/>
      <c r="AQ1976" s="49"/>
      <c r="AR1976" s="49"/>
      <c r="AS1976" s="49"/>
      <c r="AT1976" s="49"/>
      <c r="AU1976" s="49"/>
      <c r="AV1976" s="49"/>
      <c r="AW1976" s="49"/>
      <c r="AX1976" s="49"/>
      <c r="AY1976" s="49"/>
      <c r="AZ1976" s="49"/>
      <c r="BA1976" s="49"/>
      <c r="BB1976" s="49"/>
      <c r="BC1976" s="49"/>
      <c r="BD1976" s="49"/>
      <c r="BE1976" s="49"/>
      <c r="BF1976" s="49"/>
      <c r="BG1976" s="49"/>
      <c r="BH1976" s="49"/>
      <c r="BI1976" s="49"/>
      <c r="BJ1976" s="49"/>
      <c r="BK1976" s="49"/>
      <c r="BL1976" s="49"/>
      <c r="BM1976" s="49"/>
      <c r="BN1976" s="49"/>
      <c r="BO1976" s="49"/>
      <c r="BP1976" s="49"/>
      <c r="BQ1976" s="49"/>
      <c r="BR1976" s="49"/>
      <c r="BS1976" s="49"/>
      <c r="BT1976" s="49"/>
      <c r="BU1976" s="49"/>
      <c r="BV1976" s="49"/>
      <c r="BW1976" s="49"/>
      <c r="BX1976" s="49"/>
      <c r="BY1976" s="49"/>
      <c r="BZ1976" s="49"/>
      <c r="CA1976" s="49"/>
      <c r="CB1976" s="49"/>
      <c r="CC1976" s="49"/>
      <c r="CD1976" s="49"/>
      <c r="CE1976" s="49"/>
      <c r="CF1976" s="49"/>
      <c r="CG1976" s="49"/>
      <c r="CH1976" s="49"/>
      <c r="CI1976" s="49"/>
      <c r="CJ1976" s="49"/>
      <c r="CK1976" s="49"/>
      <c r="CL1976" s="49"/>
      <c r="CM1976" s="49"/>
      <c r="CN1976" s="49"/>
      <c r="CO1976" s="49"/>
      <c r="CP1976" s="49"/>
      <c r="CQ1976" s="49"/>
      <c r="CR1976" s="49"/>
      <c r="CS1976" s="49"/>
      <c r="CT1976" s="49"/>
      <c r="CU1976" s="49"/>
      <c r="CV1976" s="49"/>
      <c r="CW1976" s="49"/>
      <c r="CX1976" s="49"/>
      <c r="CY1976" s="49"/>
      <c r="CZ1976" s="49"/>
      <c r="DA1976" s="49"/>
      <c r="DB1976" s="49"/>
      <c r="DC1976" s="49"/>
      <c r="DD1976" s="49"/>
      <c r="DE1976" s="49"/>
      <c r="DF1976" s="49"/>
      <c r="DG1976" s="49"/>
      <c r="DH1976" s="49"/>
      <c r="DI1976" s="49"/>
      <c r="DJ1976" s="49"/>
      <c r="DK1976" s="49"/>
      <c r="DL1976" s="49"/>
      <c r="DM1976" s="49"/>
      <c r="DN1976" s="49"/>
      <c r="DO1976" s="49"/>
      <c r="DP1976" s="49"/>
      <c r="DQ1976" s="49"/>
      <c r="DR1976" s="49"/>
      <c r="DS1976" s="49"/>
      <c r="DT1976" s="49"/>
      <c r="DU1976" s="49"/>
      <c r="DV1976" s="49"/>
      <c r="DW1976" s="49"/>
      <c r="DX1976" s="49"/>
      <c r="DY1976" s="49"/>
      <c r="DZ1976" s="49"/>
      <c r="EA1976" s="49"/>
      <c r="EB1976" s="49"/>
      <c r="EC1976" s="49"/>
      <c r="ED1976" s="49"/>
      <c r="EE1976" s="49"/>
      <c r="EF1976" s="49"/>
      <c r="EG1976" s="49"/>
      <c r="EH1976" s="49"/>
      <c r="EI1976" s="49"/>
      <c r="EJ1976" s="49"/>
      <c r="EK1976" s="49"/>
      <c r="EL1976" s="49"/>
      <c r="EM1976" s="49"/>
      <c r="EN1976" s="49"/>
      <c r="EO1976" s="49"/>
      <c r="EP1976" s="49"/>
      <c r="EQ1976" s="49"/>
      <c r="ER1976" s="49"/>
      <c r="ES1976" s="49"/>
      <c r="ET1976" s="49"/>
      <c r="EU1976" s="49"/>
      <c r="EV1976" s="49"/>
      <c r="EW1976" s="49"/>
      <c r="EX1976" s="49"/>
      <c r="EY1976" s="49"/>
      <c r="EZ1976" s="49"/>
      <c r="FA1976" s="49"/>
      <c r="FB1976" s="49"/>
      <c r="FC1976" s="49"/>
      <c r="FD1976" s="49"/>
      <c r="FE1976" s="49"/>
      <c r="FF1976" s="49"/>
      <c r="FG1976" s="49"/>
      <c r="FH1976" s="49"/>
      <c r="FI1976" s="49"/>
      <c r="FJ1976" s="49"/>
      <c r="FK1976" s="49"/>
      <c r="FL1976" s="49"/>
      <c r="FM1976" s="49"/>
      <c r="FN1976" s="49"/>
      <c r="FO1976" s="49"/>
      <c r="FP1976" s="49"/>
      <c r="FQ1976" s="49"/>
      <c r="FR1976" s="49"/>
      <c r="FS1976" s="49"/>
      <c r="FT1976" s="49"/>
      <c r="FU1976" s="49"/>
      <c r="FV1976" s="49"/>
      <c r="FW1976" s="49"/>
      <c r="FX1976" s="49"/>
      <c r="FY1976" s="49"/>
      <c r="FZ1976" s="49"/>
      <c r="GA1976" s="49"/>
      <c r="GB1976" s="49"/>
      <c r="GC1976" s="49"/>
      <c r="GD1976" s="49"/>
      <c r="GE1976" s="49"/>
      <c r="GF1976" s="49"/>
      <c r="GG1976" s="49"/>
      <c r="GH1976" s="49"/>
      <c r="GI1976" s="49"/>
      <c r="GJ1976" s="49"/>
      <c r="GK1976" s="49"/>
      <c r="GL1976" s="49"/>
      <c r="GM1976" s="49"/>
      <c r="GN1976" s="49"/>
      <c r="GO1976" s="49"/>
      <c r="GP1976" s="49"/>
      <c r="GQ1976" s="49"/>
      <c r="GR1976" s="49"/>
      <c r="GS1976" s="49"/>
      <c r="GT1976" s="49"/>
      <c r="GU1976" s="49"/>
      <c r="GV1976" s="49"/>
      <c r="GW1976" s="49"/>
      <c r="GX1976" s="49"/>
      <c r="GY1976" s="49"/>
      <c r="GZ1976" s="49"/>
      <c r="HA1976" s="49"/>
      <c r="HB1976" s="49"/>
      <c r="HC1976" s="49"/>
      <c r="HD1976" s="49"/>
      <c r="HE1976" s="49"/>
      <c r="HF1976" s="49"/>
      <c r="HG1976" s="49"/>
      <c r="HH1976" s="49"/>
      <c r="HI1976" s="49"/>
      <c r="HJ1976" s="49"/>
      <c r="HK1976" s="49"/>
      <c r="HL1976" s="49"/>
      <c r="HM1976" s="49"/>
      <c r="HN1976" s="49"/>
      <c r="HO1976" s="49"/>
      <c r="HP1976" s="49"/>
      <c r="HQ1976" s="49"/>
      <c r="HR1976" s="49"/>
      <c r="HS1976" s="49"/>
      <c r="HT1976" s="49"/>
      <c r="HU1976" s="49"/>
      <c r="HV1976" s="49"/>
      <c r="HW1976" s="49"/>
      <c r="HX1976" s="49"/>
      <c r="HY1976" s="49"/>
    </row>
    <row r="1977" spans="2:233">
      <c r="B1977" s="49"/>
      <c r="C1977" s="49"/>
      <c r="D1977" s="49"/>
      <c r="E1977" s="49"/>
      <c r="F1977" s="49"/>
      <c r="G1977" s="49"/>
      <c r="H1977" s="49"/>
      <c r="I1977" s="49"/>
      <c r="J1977" s="49"/>
      <c r="K1977" s="49"/>
      <c r="L1977" s="49"/>
      <c r="M1977" s="49"/>
      <c r="N1977" s="49"/>
      <c r="O1977" s="49"/>
      <c r="P1977" s="49"/>
      <c r="Q1977" s="49"/>
      <c r="R1977" s="49"/>
      <c r="S1977" s="49"/>
      <c r="T1977" s="49"/>
      <c r="U1977" s="49"/>
      <c r="V1977" s="49"/>
      <c r="W1977" s="49"/>
      <c r="X1977" s="49"/>
      <c r="Y1977" s="49"/>
      <c r="Z1977" s="49"/>
      <c r="AA1977" s="49"/>
      <c r="AB1977" s="49"/>
      <c r="AC1977" s="49"/>
      <c r="AD1977" s="49"/>
      <c r="AE1977" s="49"/>
      <c r="AF1977" s="49"/>
      <c r="AG1977" s="49"/>
      <c r="AH1977" s="49"/>
      <c r="AI1977" s="49"/>
      <c r="AJ1977" s="49"/>
      <c r="AK1977" s="49"/>
      <c r="AL1977" s="49"/>
      <c r="AM1977" s="49"/>
      <c r="AN1977" s="49"/>
      <c r="AO1977" s="49"/>
      <c r="AP1977" s="49"/>
      <c r="AQ1977" s="49"/>
      <c r="AR1977" s="49"/>
      <c r="AS1977" s="49"/>
      <c r="AT1977" s="49"/>
      <c r="AU1977" s="49"/>
      <c r="AV1977" s="49"/>
      <c r="AW1977" s="49"/>
      <c r="AX1977" s="49"/>
      <c r="AY1977" s="49"/>
      <c r="AZ1977" s="49"/>
      <c r="BA1977" s="49"/>
      <c r="BB1977" s="49"/>
      <c r="BC1977" s="49"/>
      <c r="BD1977" s="49"/>
      <c r="BE1977" s="49"/>
      <c r="BF1977" s="49"/>
      <c r="BG1977" s="49"/>
      <c r="BH1977" s="49"/>
      <c r="BI1977" s="49"/>
      <c r="BJ1977" s="49"/>
      <c r="BK1977" s="49"/>
      <c r="BL1977" s="49"/>
      <c r="BM1977" s="49"/>
      <c r="BN1977" s="49"/>
      <c r="BO1977" s="49"/>
      <c r="BP1977" s="49"/>
      <c r="BQ1977" s="49"/>
      <c r="BR1977" s="49"/>
      <c r="BS1977" s="49"/>
      <c r="BT1977" s="49"/>
      <c r="BU1977" s="49"/>
      <c r="BV1977" s="49"/>
      <c r="BW1977" s="49"/>
      <c r="BX1977" s="49"/>
      <c r="BY1977" s="49"/>
      <c r="BZ1977" s="49"/>
      <c r="CA1977" s="49"/>
      <c r="CB1977" s="49"/>
      <c r="CC1977" s="49"/>
      <c r="CD1977" s="49"/>
      <c r="CE1977" s="49"/>
      <c r="CF1977" s="49"/>
      <c r="CG1977" s="49"/>
      <c r="CH1977" s="49"/>
      <c r="CI1977" s="49"/>
      <c r="CJ1977" s="49"/>
      <c r="CK1977" s="49"/>
      <c r="CL1977" s="49"/>
      <c r="CM1977" s="49"/>
      <c r="CN1977" s="49"/>
      <c r="CO1977" s="49"/>
      <c r="CP1977" s="49"/>
      <c r="CQ1977" s="49"/>
      <c r="CR1977" s="49"/>
      <c r="CS1977" s="49"/>
      <c r="CT1977" s="49"/>
      <c r="CU1977" s="49"/>
      <c r="CV1977" s="49"/>
      <c r="CW1977" s="49"/>
      <c r="CX1977" s="49"/>
      <c r="CY1977" s="49"/>
      <c r="CZ1977" s="49"/>
      <c r="DA1977" s="49"/>
      <c r="DB1977" s="49"/>
      <c r="DC1977" s="49"/>
      <c r="DD1977" s="49"/>
      <c r="DE1977" s="49"/>
      <c r="DF1977" s="49"/>
      <c r="DG1977" s="49"/>
      <c r="DH1977" s="49"/>
      <c r="DI1977" s="49"/>
      <c r="DJ1977" s="49"/>
      <c r="DK1977" s="49"/>
      <c r="DL1977" s="49"/>
      <c r="DM1977" s="49"/>
      <c r="DN1977" s="49"/>
      <c r="DO1977" s="49"/>
      <c r="DP1977" s="49"/>
      <c r="DQ1977" s="49"/>
      <c r="DR1977" s="49"/>
      <c r="DS1977" s="49"/>
      <c r="DT1977" s="49"/>
      <c r="DU1977" s="49"/>
      <c r="DV1977" s="49"/>
      <c r="DW1977" s="49"/>
      <c r="DX1977" s="49"/>
      <c r="DY1977" s="49"/>
      <c r="DZ1977" s="49"/>
      <c r="EA1977" s="49"/>
      <c r="EB1977" s="49"/>
      <c r="EC1977" s="49"/>
      <c r="ED1977" s="49"/>
      <c r="EE1977" s="49"/>
      <c r="EF1977" s="49"/>
      <c r="EG1977" s="49"/>
      <c r="EH1977" s="49"/>
      <c r="EI1977" s="49"/>
      <c r="EJ1977" s="49"/>
      <c r="EK1977" s="49"/>
      <c r="EL1977" s="49"/>
      <c r="EM1977" s="49"/>
      <c r="EN1977" s="49"/>
      <c r="EO1977" s="49"/>
      <c r="EP1977" s="49"/>
      <c r="EQ1977" s="49"/>
      <c r="ER1977" s="49"/>
      <c r="ES1977" s="49"/>
      <c r="ET1977" s="49"/>
      <c r="EU1977" s="49"/>
      <c r="EV1977" s="49"/>
      <c r="EW1977" s="49"/>
      <c r="EX1977" s="49"/>
      <c r="EY1977" s="49"/>
      <c r="EZ1977" s="49"/>
      <c r="FA1977" s="49"/>
      <c r="FB1977" s="49"/>
      <c r="FC1977" s="49"/>
      <c r="FD1977" s="49"/>
      <c r="FE1977" s="49"/>
      <c r="FF1977" s="49"/>
      <c r="FG1977" s="49"/>
      <c r="FH1977" s="49"/>
      <c r="FI1977" s="49"/>
      <c r="FJ1977" s="49"/>
      <c r="FK1977" s="49"/>
      <c r="FL1977" s="49"/>
      <c r="FM1977" s="49"/>
      <c r="FN1977" s="49"/>
      <c r="FO1977" s="49"/>
      <c r="FP1977" s="49"/>
      <c r="FQ1977" s="49"/>
      <c r="FR1977" s="49"/>
      <c r="FS1977" s="49"/>
      <c r="FT1977" s="49"/>
      <c r="FU1977" s="49"/>
      <c r="FV1977" s="49"/>
      <c r="FW1977" s="49"/>
      <c r="FX1977" s="49"/>
      <c r="FY1977" s="49"/>
      <c r="FZ1977" s="49"/>
      <c r="GA1977" s="49"/>
      <c r="GB1977" s="49"/>
      <c r="GC1977" s="49"/>
      <c r="GD1977" s="49"/>
      <c r="GE1977" s="49"/>
      <c r="GF1977" s="49"/>
      <c r="GG1977" s="49"/>
      <c r="GH1977" s="49"/>
      <c r="GI1977" s="49"/>
      <c r="GJ1977" s="49"/>
      <c r="GK1977" s="49"/>
      <c r="GL1977" s="49"/>
      <c r="GM1977" s="49"/>
      <c r="GN1977" s="49"/>
      <c r="GO1977" s="49"/>
      <c r="GP1977" s="49"/>
      <c r="GQ1977" s="49"/>
      <c r="GR1977" s="49"/>
      <c r="GS1977" s="49"/>
      <c r="GT1977" s="49"/>
      <c r="GU1977" s="49"/>
      <c r="GV1977" s="49"/>
      <c r="GW1977" s="49"/>
      <c r="GX1977" s="49"/>
      <c r="GY1977" s="49"/>
      <c r="GZ1977" s="49"/>
      <c r="HA1977" s="49"/>
      <c r="HB1977" s="49"/>
      <c r="HC1977" s="49"/>
      <c r="HD1977" s="49"/>
      <c r="HE1977" s="49"/>
      <c r="HF1977" s="49"/>
      <c r="HG1977" s="49"/>
      <c r="HH1977" s="49"/>
      <c r="HI1977" s="49"/>
      <c r="HJ1977" s="49"/>
      <c r="HK1977" s="49"/>
      <c r="HL1977" s="49"/>
      <c r="HM1977" s="49"/>
      <c r="HN1977" s="49"/>
      <c r="HO1977" s="49"/>
      <c r="HP1977" s="49"/>
      <c r="HQ1977" s="49"/>
      <c r="HR1977" s="49"/>
      <c r="HS1977" s="49"/>
      <c r="HT1977" s="49"/>
      <c r="HU1977" s="49"/>
      <c r="HV1977" s="49"/>
      <c r="HW1977" s="49"/>
      <c r="HX1977" s="49"/>
      <c r="HY1977" s="49"/>
    </row>
    <row r="1978" spans="2:233">
      <c r="B1978" s="49"/>
      <c r="C1978" s="49"/>
      <c r="D1978" s="49"/>
      <c r="E1978" s="49"/>
      <c r="F1978" s="49"/>
      <c r="G1978" s="49"/>
      <c r="H1978" s="49"/>
      <c r="I1978" s="49"/>
      <c r="J1978" s="49"/>
      <c r="K1978" s="49"/>
      <c r="L1978" s="49"/>
      <c r="M1978" s="49"/>
      <c r="N1978" s="49"/>
      <c r="O1978" s="49"/>
      <c r="P1978" s="49"/>
      <c r="Q1978" s="49"/>
      <c r="R1978" s="49"/>
      <c r="S1978" s="49"/>
      <c r="T1978" s="49"/>
      <c r="U1978" s="49"/>
      <c r="V1978" s="49"/>
      <c r="W1978" s="49"/>
      <c r="X1978" s="49"/>
      <c r="Y1978" s="49"/>
      <c r="Z1978" s="49"/>
      <c r="AA1978" s="49"/>
      <c r="AB1978" s="49"/>
      <c r="AC1978" s="49"/>
      <c r="AD1978" s="49"/>
      <c r="AE1978" s="49"/>
      <c r="AF1978" s="49"/>
      <c r="AG1978" s="49"/>
      <c r="AH1978" s="49"/>
      <c r="AI1978" s="49"/>
      <c r="AJ1978" s="49"/>
      <c r="AK1978" s="49"/>
      <c r="AL1978" s="49"/>
      <c r="AM1978" s="49"/>
      <c r="AN1978" s="49"/>
      <c r="AO1978" s="49"/>
      <c r="AP1978" s="49"/>
      <c r="AQ1978" s="49"/>
      <c r="AR1978" s="49"/>
      <c r="AS1978" s="49"/>
      <c r="AT1978" s="49"/>
      <c r="AU1978" s="49"/>
      <c r="AV1978" s="49"/>
      <c r="AW1978" s="49"/>
      <c r="AX1978" s="49"/>
      <c r="AY1978" s="49"/>
      <c r="AZ1978" s="49"/>
      <c r="BA1978" s="49"/>
      <c r="BB1978" s="49"/>
      <c r="BC1978" s="49"/>
      <c r="BD1978" s="49"/>
      <c r="BE1978" s="49"/>
      <c r="BF1978" s="49"/>
      <c r="BG1978" s="49"/>
      <c r="BH1978" s="49"/>
      <c r="BI1978" s="49"/>
      <c r="BJ1978" s="49"/>
      <c r="BK1978" s="49"/>
      <c r="BL1978" s="49"/>
      <c r="BM1978" s="49"/>
      <c r="BN1978" s="49"/>
      <c r="BO1978" s="49"/>
      <c r="BP1978" s="49"/>
      <c r="BQ1978" s="49"/>
      <c r="BR1978" s="49"/>
      <c r="BS1978" s="49"/>
      <c r="BT1978" s="49"/>
      <c r="BU1978" s="49"/>
      <c r="BV1978" s="49"/>
      <c r="BW1978" s="49"/>
      <c r="BX1978" s="49"/>
      <c r="BY1978" s="49"/>
      <c r="BZ1978" s="49"/>
      <c r="CA1978" s="49"/>
      <c r="CB1978" s="49"/>
      <c r="CC1978" s="49"/>
      <c r="CD1978" s="49"/>
      <c r="CE1978" s="49"/>
      <c r="CF1978" s="49"/>
      <c r="CG1978" s="49"/>
      <c r="CH1978" s="49"/>
      <c r="CI1978" s="49"/>
      <c r="CJ1978" s="49"/>
      <c r="CK1978" s="49"/>
      <c r="CL1978" s="49"/>
      <c r="CM1978" s="49"/>
      <c r="CN1978" s="49"/>
      <c r="CO1978" s="49"/>
      <c r="CP1978" s="49"/>
      <c r="CQ1978" s="49"/>
      <c r="CR1978" s="49"/>
      <c r="CS1978" s="49"/>
      <c r="CT1978" s="49"/>
      <c r="CU1978" s="49"/>
      <c r="CV1978" s="49"/>
      <c r="CW1978" s="49"/>
      <c r="CX1978" s="49"/>
      <c r="CY1978" s="49"/>
      <c r="CZ1978" s="49"/>
      <c r="DA1978" s="49"/>
      <c r="DB1978" s="49"/>
      <c r="DC1978" s="49"/>
      <c r="DD1978" s="49"/>
      <c r="DE1978" s="49"/>
      <c r="DF1978" s="49"/>
      <c r="DG1978" s="49"/>
      <c r="DH1978" s="49"/>
      <c r="DI1978" s="49"/>
      <c r="DJ1978" s="49"/>
      <c r="DK1978" s="49"/>
      <c r="DL1978" s="49"/>
      <c r="DM1978" s="49"/>
      <c r="DN1978" s="49"/>
      <c r="DO1978" s="49"/>
      <c r="DP1978" s="49"/>
      <c r="DQ1978" s="49"/>
      <c r="DR1978" s="49"/>
      <c r="DS1978" s="49"/>
      <c r="DT1978" s="49"/>
      <c r="DU1978" s="49"/>
      <c r="DV1978" s="49"/>
      <c r="DW1978" s="49"/>
      <c r="DX1978" s="49"/>
      <c r="DY1978" s="49"/>
      <c r="DZ1978" s="49"/>
      <c r="EA1978" s="49"/>
      <c r="EB1978" s="49"/>
      <c r="EC1978" s="49"/>
      <c r="ED1978" s="49"/>
      <c r="EE1978" s="49"/>
      <c r="EF1978" s="49"/>
      <c r="EG1978" s="49"/>
      <c r="EH1978" s="49"/>
      <c r="EI1978" s="49"/>
      <c r="EJ1978" s="49"/>
      <c r="EK1978" s="49"/>
      <c r="EL1978" s="49"/>
      <c r="EM1978" s="49"/>
      <c r="EN1978" s="49"/>
      <c r="EO1978" s="49"/>
      <c r="EP1978" s="49"/>
      <c r="EQ1978" s="49"/>
      <c r="ER1978" s="49"/>
      <c r="ES1978" s="49"/>
      <c r="ET1978" s="49"/>
      <c r="EU1978" s="49"/>
      <c r="EV1978" s="49"/>
      <c r="EW1978" s="49"/>
      <c r="EX1978" s="49"/>
      <c r="EY1978" s="49"/>
      <c r="EZ1978" s="49"/>
      <c r="FA1978" s="49"/>
      <c r="FB1978" s="49"/>
      <c r="FC1978" s="49"/>
      <c r="FD1978" s="49"/>
      <c r="FE1978" s="49"/>
      <c r="FF1978" s="49"/>
      <c r="FG1978" s="49"/>
      <c r="FH1978" s="49"/>
      <c r="FI1978" s="49"/>
      <c r="FJ1978" s="49"/>
      <c r="FK1978" s="49"/>
      <c r="FL1978" s="49"/>
      <c r="FM1978" s="49"/>
      <c r="FN1978" s="49"/>
      <c r="FO1978" s="49"/>
      <c r="FP1978" s="49"/>
      <c r="FQ1978" s="49"/>
      <c r="FR1978" s="49"/>
      <c r="FS1978" s="49"/>
      <c r="FT1978" s="49"/>
      <c r="FU1978" s="49"/>
      <c r="FV1978" s="49"/>
      <c r="FW1978" s="49"/>
      <c r="FX1978" s="49"/>
      <c r="FY1978" s="49"/>
      <c r="FZ1978" s="49"/>
      <c r="GA1978" s="49"/>
      <c r="GB1978" s="49"/>
      <c r="GC1978" s="49"/>
      <c r="GD1978" s="49"/>
      <c r="GE1978" s="49"/>
      <c r="GF1978" s="49"/>
      <c r="GG1978" s="49"/>
      <c r="GH1978" s="49"/>
      <c r="GI1978" s="49"/>
      <c r="GJ1978" s="49"/>
      <c r="GK1978" s="49"/>
      <c r="GL1978" s="49"/>
      <c r="GM1978" s="49"/>
      <c r="GN1978" s="49"/>
      <c r="GO1978" s="49"/>
      <c r="GP1978" s="49"/>
      <c r="GQ1978" s="49"/>
      <c r="GR1978" s="49"/>
      <c r="GS1978" s="49"/>
      <c r="GT1978" s="49"/>
      <c r="GU1978" s="49"/>
      <c r="GV1978" s="49"/>
      <c r="GW1978" s="49"/>
      <c r="GX1978" s="49"/>
      <c r="GY1978" s="49"/>
      <c r="GZ1978" s="49"/>
      <c r="HA1978" s="49"/>
      <c r="HB1978" s="49"/>
      <c r="HC1978" s="49"/>
      <c r="HD1978" s="49"/>
      <c r="HE1978" s="49"/>
      <c r="HF1978" s="49"/>
      <c r="HG1978" s="49"/>
      <c r="HH1978" s="49"/>
      <c r="HI1978" s="49"/>
      <c r="HJ1978" s="49"/>
      <c r="HK1978" s="49"/>
      <c r="HL1978" s="49"/>
      <c r="HM1978" s="49"/>
      <c r="HN1978" s="49"/>
      <c r="HO1978" s="49"/>
      <c r="HP1978" s="49"/>
      <c r="HQ1978" s="49"/>
      <c r="HR1978" s="49"/>
      <c r="HS1978" s="49"/>
      <c r="HT1978" s="49"/>
      <c r="HU1978" s="49"/>
      <c r="HV1978" s="49"/>
      <c r="HW1978" s="49"/>
      <c r="HX1978" s="49"/>
      <c r="HY1978" s="49"/>
    </row>
    <row r="1979" spans="2:233">
      <c r="B1979" s="49"/>
      <c r="C1979" s="49"/>
      <c r="D1979" s="49"/>
      <c r="E1979" s="49"/>
      <c r="F1979" s="49"/>
      <c r="G1979" s="49"/>
      <c r="H1979" s="49"/>
      <c r="I1979" s="49"/>
      <c r="J1979" s="49"/>
      <c r="K1979" s="49"/>
      <c r="L1979" s="49"/>
      <c r="M1979" s="49"/>
      <c r="N1979" s="49"/>
      <c r="O1979" s="49"/>
      <c r="P1979" s="49"/>
      <c r="Q1979" s="49"/>
      <c r="R1979" s="49"/>
      <c r="S1979" s="49"/>
      <c r="T1979" s="49"/>
      <c r="U1979" s="49"/>
      <c r="V1979" s="49"/>
      <c r="W1979" s="49"/>
      <c r="X1979" s="49"/>
      <c r="Y1979" s="49"/>
      <c r="Z1979" s="49"/>
      <c r="AA1979" s="49"/>
      <c r="AB1979" s="49"/>
      <c r="AC1979" s="49"/>
      <c r="AD1979" s="49"/>
      <c r="AE1979" s="49"/>
      <c r="AF1979" s="49"/>
      <c r="AG1979" s="49"/>
      <c r="AH1979" s="49"/>
      <c r="AI1979" s="49"/>
      <c r="AJ1979" s="49"/>
      <c r="AK1979" s="49"/>
      <c r="AL1979" s="49"/>
      <c r="AM1979" s="49"/>
      <c r="AN1979" s="49"/>
      <c r="AO1979" s="49"/>
      <c r="AP1979" s="49"/>
      <c r="AQ1979" s="49"/>
      <c r="AR1979" s="49"/>
      <c r="AS1979" s="49"/>
      <c r="AT1979" s="49"/>
      <c r="AU1979" s="49"/>
      <c r="AV1979" s="49"/>
      <c r="AW1979" s="49"/>
      <c r="AX1979" s="49"/>
      <c r="AY1979" s="49"/>
      <c r="AZ1979" s="49"/>
      <c r="BA1979" s="49"/>
      <c r="BB1979" s="49"/>
      <c r="BC1979" s="49"/>
      <c r="BD1979" s="49"/>
      <c r="BE1979" s="49"/>
      <c r="BF1979" s="49"/>
      <c r="BG1979" s="49"/>
      <c r="BH1979" s="49"/>
      <c r="BI1979" s="49"/>
      <c r="BJ1979" s="49"/>
      <c r="BK1979" s="49"/>
      <c r="BL1979" s="49"/>
      <c r="BM1979" s="49"/>
      <c r="BN1979" s="49"/>
      <c r="BO1979" s="49"/>
      <c r="BP1979" s="49"/>
      <c r="BQ1979" s="49"/>
      <c r="BR1979" s="49"/>
      <c r="BS1979" s="49"/>
      <c r="BT1979" s="49"/>
      <c r="BU1979" s="49"/>
      <c r="BV1979" s="49"/>
      <c r="BW1979" s="49"/>
      <c r="BX1979" s="49"/>
      <c r="BY1979" s="49"/>
      <c r="BZ1979" s="49"/>
      <c r="CA1979" s="49"/>
      <c r="CB1979" s="49"/>
      <c r="CC1979" s="49"/>
      <c r="CD1979" s="49"/>
      <c r="CE1979" s="49"/>
      <c r="CF1979" s="49"/>
      <c r="CG1979" s="49"/>
      <c r="CH1979" s="49"/>
      <c r="CI1979" s="49"/>
      <c r="CJ1979" s="49"/>
      <c r="CK1979" s="49"/>
      <c r="CL1979" s="49"/>
      <c r="CM1979" s="49"/>
      <c r="CN1979" s="49"/>
      <c r="CO1979" s="49"/>
      <c r="CP1979" s="49"/>
      <c r="CQ1979" s="49"/>
      <c r="CR1979" s="49"/>
      <c r="CS1979" s="49"/>
      <c r="CT1979" s="49"/>
      <c r="CU1979" s="49"/>
      <c r="CV1979" s="49"/>
      <c r="CW1979" s="49"/>
      <c r="CX1979" s="49"/>
      <c r="CY1979" s="49"/>
      <c r="CZ1979" s="49"/>
      <c r="DA1979" s="49"/>
      <c r="DB1979" s="49"/>
      <c r="DC1979" s="49"/>
      <c r="DD1979" s="49"/>
      <c r="DE1979" s="49"/>
      <c r="DF1979" s="49"/>
      <c r="DG1979" s="49"/>
      <c r="DH1979" s="49"/>
      <c r="DI1979" s="49"/>
      <c r="DJ1979" s="49"/>
      <c r="DK1979" s="49"/>
      <c r="DL1979" s="49"/>
      <c r="DM1979" s="49"/>
      <c r="DN1979" s="49"/>
      <c r="DO1979" s="49"/>
      <c r="DP1979" s="49"/>
      <c r="DQ1979" s="49"/>
      <c r="DR1979" s="49"/>
      <c r="DS1979" s="49"/>
      <c r="DT1979" s="49"/>
      <c r="DU1979" s="49"/>
      <c r="DV1979" s="49"/>
      <c r="DW1979" s="49"/>
      <c r="DX1979" s="49"/>
      <c r="DY1979" s="49"/>
      <c r="DZ1979" s="49"/>
      <c r="EA1979" s="49"/>
      <c r="EB1979" s="49"/>
      <c r="EC1979" s="49"/>
      <c r="ED1979" s="49"/>
      <c r="EE1979" s="49"/>
      <c r="EF1979" s="49"/>
      <c r="EG1979" s="49"/>
      <c r="EH1979" s="49"/>
      <c r="EI1979" s="49"/>
      <c r="EJ1979" s="49"/>
      <c r="EK1979" s="49"/>
      <c r="EL1979" s="49"/>
      <c r="EM1979" s="49"/>
      <c r="EN1979" s="49"/>
      <c r="EO1979" s="49"/>
      <c r="EP1979" s="49"/>
      <c r="EQ1979" s="49"/>
      <c r="ER1979" s="49"/>
      <c r="ES1979" s="49"/>
      <c r="ET1979" s="49"/>
      <c r="EU1979" s="49"/>
      <c r="EV1979" s="49"/>
      <c r="EW1979" s="49"/>
      <c r="EX1979" s="49"/>
      <c r="EY1979" s="49"/>
      <c r="EZ1979" s="49"/>
      <c r="FA1979" s="49"/>
      <c r="FB1979" s="49"/>
      <c r="FC1979" s="49"/>
      <c r="FD1979" s="49"/>
      <c r="FE1979" s="49"/>
      <c r="FF1979" s="49"/>
      <c r="FG1979" s="49"/>
      <c r="FH1979" s="49"/>
      <c r="FI1979" s="49"/>
      <c r="FJ1979" s="49"/>
      <c r="FK1979" s="49"/>
      <c r="FL1979" s="49"/>
      <c r="FM1979" s="49"/>
      <c r="FN1979" s="49"/>
      <c r="FO1979" s="49"/>
      <c r="FP1979" s="49"/>
      <c r="FQ1979" s="49"/>
      <c r="FR1979" s="49"/>
      <c r="FS1979" s="49"/>
      <c r="FT1979" s="49"/>
      <c r="FU1979" s="49"/>
      <c r="FV1979" s="49"/>
      <c r="FW1979" s="49"/>
      <c r="FX1979" s="49"/>
      <c r="FY1979" s="49"/>
      <c r="FZ1979" s="49"/>
      <c r="GA1979" s="49"/>
      <c r="GB1979" s="49"/>
      <c r="GC1979" s="49"/>
      <c r="GD1979" s="49"/>
      <c r="GE1979" s="49"/>
      <c r="GF1979" s="49"/>
      <c r="GG1979" s="49"/>
      <c r="GH1979" s="49"/>
      <c r="GI1979" s="49"/>
      <c r="GJ1979" s="49"/>
      <c r="GK1979" s="49"/>
      <c r="GL1979" s="49"/>
      <c r="GM1979" s="49"/>
      <c r="GN1979" s="49"/>
      <c r="GO1979" s="49"/>
      <c r="GP1979" s="49"/>
      <c r="GQ1979" s="49"/>
      <c r="GR1979" s="49"/>
      <c r="GS1979" s="49"/>
      <c r="GT1979" s="49"/>
      <c r="GU1979" s="49"/>
      <c r="GV1979" s="49"/>
      <c r="GW1979" s="49"/>
      <c r="GX1979" s="49"/>
      <c r="GY1979" s="49"/>
      <c r="GZ1979" s="49"/>
      <c r="HA1979" s="49"/>
      <c r="HB1979" s="49"/>
      <c r="HC1979" s="49"/>
      <c r="HD1979" s="49"/>
      <c r="HE1979" s="49"/>
      <c r="HF1979" s="49"/>
      <c r="HG1979" s="49"/>
      <c r="HH1979" s="49"/>
      <c r="HI1979" s="49"/>
      <c r="HJ1979" s="49"/>
      <c r="HK1979" s="49"/>
      <c r="HL1979" s="49"/>
      <c r="HM1979" s="49"/>
      <c r="HN1979" s="49"/>
      <c r="HO1979" s="49"/>
      <c r="HP1979" s="49"/>
      <c r="HQ1979" s="49"/>
      <c r="HR1979" s="49"/>
      <c r="HS1979" s="49"/>
      <c r="HT1979" s="49"/>
      <c r="HU1979" s="49"/>
      <c r="HV1979" s="49"/>
      <c r="HW1979" s="49"/>
      <c r="HX1979" s="49"/>
      <c r="HY1979" s="49"/>
    </row>
    <row r="1980" spans="2:233">
      <c r="B1980" s="49"/>
      <c r="C1980" s="49"/>
      <c r="D1980" s="49"/>
      <c r="E1980" s="49"/>
      <c r="F1980" s="49"/>
      <c r="G1980" s="49"/>
      <c r="H1980" s="49"/>
      <c r="I1980" s="49"/>
      <c r="J1980" s="49"/>
      <c r="K1980" s="49"/>
      <c r="L1980" s="49"/>
      <c r="M1980" s="49"/>
      <c r="N1980" s="49"/>
      <c r="O1980" s="49"/>
      <c r="P1980" s="49"/>
      <c r="Q1980" s="49"/>
      <c r="R1980" s="49"/>
      <c r="S1980" s="49"/>
      <c r="T1980" s="49"/>
      <c r="U1980" s="49"/>
      <c r="V1980" s="49"/>
      <c r="W1980" s="49"/>
      <c r="X1980" s="49"/>
      <c r="Y1980" s="49"/>
      <c r="Z1980" s="49"/>
      <c r="AA1980" s="49"/>
      <c r="AB1980" s="49"/>
      <c r="AC1980" s="49"/>
      <c r="AD1980" s="49"/>
      <c r="AE1980" s="49"/>
      <c r="AF1980" s="49"/>
      <c r="AG1980" s="49"/>
      <c r="AH1980" s="49"/>
      <c r="AI1980" s="49"/>
      <c r="AJ1980" s="49"/>
      <c r="AK1980" s="49"/>
      <c r="AL1980" s="49"/>
      <c r="AM1980" s="49"/>
      <c r="AN1980" s="49"/>
      <c r="AO1980" s="49"/>
      <c r="AP1980" s="49"/>
      <c r="AQ1980" s="49"/>
      <c r="AR1980" s="49"/>
      <c r="AS1980" s="49"/>
      <c r="AT1980" s="49"/>
      <c r="AU1980" s="49"/>
      <c r="AV1980" s="49"/>
      <c r="AW1980" s="49"/>
      <c r="AX1980" s="49"/>
      <c r="AY1980" s="49"/>
      <c r="AZ1980" s="49"/>
      <c r="BA1980" s="49"/>
      <c r="BB1980" s="49"/>
      <c r="BC1980" s="49"/>
      <c r="BD1980" s="49"/>
      <c r="BE1980" s="49"/>
      <c r="BF1980" s="49"/>
      <c r="BG1980" s="49"/>
      <c r="BH1980" s="49"/>
      <c r="BI1980" s="49"/>
      <c r="BJ1980" s="49"/>
      <c r="BK1980" s="49"/>
      <c r="BL1980" s="49"/>
      <c r="BM1980" s="49"/>
      <c r="BN1980" s="49"/>
      <c r="BO1980" s="49"/>
      <c r="BP1980" s="49"/>
      <c r="BQ1980" s="49"/>
      <c r="BR1980" s="49"/>
      <c r="BS1980" s="49"/>
      <c r="BT1980" s="49"/>
      <c r="BU1980" s="49"/>
      <c r="BV1980" s="49"/>
      <c r="BW1980" s="49"/>
      <c r="BX1980" s="49"/>
      <c r="BY1980" s="49"/>
      <c r="BZ1980" s="49"/>
      <c r="CA1980" s="49"/>
      <c r="CB1980" s="49"/>
      <c r="CC1980" s="49"/>
      <c r="CD1980" s="49"/>
      <c r="CE1980" s="49"/>
      <c r="CF1980" s="49"/>
      <c r="CG1980" s="49"/>
      <c r="CH1980" s="49"/>
      <c r="CI1980" s="49"/>
      <c r="CJ1980" s="49"/>
      <c r="CK1980" s="49"/>
      <c r="CL1980" s="49"/>
      <c r="CM1980" s="49"/>
      <c r="CN1980" s="49"/>
      <c r="CO1980" s="49"/>
      <c r="CP1980" s="49"/>
      <c r="CQ1980" s="49"/>
      <c r="CR1980" s="49"/>
      <c r="CS1980" s="49"/>
      <c r="CT1980" s="49"/>
      <c r="CU1980" s="49"/>
      <c r="CV1980" s="49"/>
      <c r="CW1980" s="49"/>
      <c r="CX1980" s="49"/>
      <c r="CY1980" s="49"/>
      <c r="CZ1980" s="49"/>
      <c r="DA1980" s="49"/>
      <c r="DB1980" s="49"/>
      <c r="DC1980" s="49"/>
      <c r="DD1980" s="49"/>
      <c r="DE1980" s="49"/>
      <c r="DF1980" s="49"/>
      <c r="DG1980" s="49"/>
      <c r="DH1980" s="49"/>
      <c r="DI1980" s="49"/>
      <c r="DJ1980" s="49"/>
      <c r="DK1980" s="49"/>
      <c r="DL1980" s="49"/>
      <c r="DM1980" s="49"/>
      <c r="DN1980" s="49"/>
      <c r="DO1980" s="49"/>
      <c r="DP1980" s="49"/>
      <c r="DQ1980" s="49"/>
      <c r="DR1980" s="49"/>
      <c r="DS1980" s="49"/>
      <c r="DT1980" s="49"/>
      <c r="DU1980" s="49"/>
      <c r="DV1980" s="49"/>
      <c r="DW1980" s="49"/>
      <c r="DX1980" s="49"/>
      <c r="DY1980" s="49"/>
      <c r="DZ1980" s="49"/>
      <c r="EA1980" s="49"/>
      <c r="EB1980" s="49"/>
      <c r="EC1980" s="49"/>
      <c r="ED1980" s="49"/>
      <c r="EE1980" s="49"/>
      <c r="EF1980" s="49"/>
      <c r="EG1980" s="49"/>
      <c r="EH1980" s="49"/>
      <c r="EI1980" s="49"/>
      <c r="EJ1980" s="49"/>
      <c r="EK1980" s="49"/>
      <c r="EL1980" s="49"/>
      <c r="EM1980" s="49"/>
      <c r="EN1980" s="49"/>
      <c r="EO1980" s="49"/>
      <c r="EP1980" s="49"/>
      <c r="EQ1980" s="49"/>
      <c r="ER1980" s="49"/>
      <c r="ES1980" s="49"/>
      <c r="ET1980" s="49"/>
      <c r="EU1980" s="49"/>
      <c r="EV1980" s="49"/>
      <c r="EW1980" s="49"/>
      <c r="EX1980" s="49"/>
      <c r="EY1980" s="49"/>
      <c r="EZ1980" s="49"/>
      <c r="FA1980" s="49"/>
      <c r="FB1980" s="49"/>
      <c r="FC1980" s="49"/>
      <c r="FD1980" s="49"/>
      <c r="FE1980" s="49"/>
      <c r="FF1980" s="49"/>
      <c r="FG1980" s="49"/>
      <c r="FH1980" s="49"/>
      <c r="FI1980" s="49"/>
      <c r="FJ1980" s="49"/>
      <c r="FK1980" s="49"/>
      <c r="FL1980" s="49"/>
      <c r="FM1980" s="49"/>
      <c r="FN1980" s="49"/>
      <c r="FO1980" s="49"/>
      <c r="FP1980" s="49"/>
      <c r="FQ1980" s="49"/>
      <c r="FR1980" s="49"/>
      <c r="FS1980" s="49"/>
      <c r="FT1980" s="49"/>
      <c r="FU1980" s="49"/>
      <c r="FV1980" s="49"/>
      <c r="FW1980" s="49"/>
      <c r="FX1980" s="49"/>
      <c r="FY1980" s="49"/>
      <c r="FZ1980" s="49"/>
      <c r="GA1980" s="49"/>
      <c r="GB1980" s="49"/>
      <c r="GC1980" s="49"/>
      <c r="GD1980" s="49"/>
      <c r="GE1980" s="49"/>
      <c r="GF1980" s="49"/>
      <c r="GG1980" s="49"/>
      <c r="GH1980" s="49"/>
      <c r="GI1980" s="49"/>
      <c r="GJ1980" s="49"/>
      <c r="GK1980" s="49"/>
      <c r="GL1980" s="49"/>
      <c r="GM1980" s="49"/>
      <c r="GN1980" s="49"/>
      <c r="GO1980" s="49"/>
      <c r="GP1980" s="49"/>
      <c r="GQ1980" s="49"/>
      <c r="GR1980" s="49"/>
      <c r="GS1980" s="49"/>
      <c r="GT1980" s="49"/>
      <c r="GU1980" s="49"/>
      <c r="GV1980" s="49"/>
      <c r="GW1980" s="49"/>
      <c r="GX1980" s="49"/>
      <c r="GY1980" s="49"/>
      <c r="GZ1980" s="49"/>
      <c r="HA1980" s="49"/>
      <c r="HB1980" s="49"/>
      <c r="HC1980" s="49"/>
      <c r="HD1980" s="49"/>
      <c r="HE1980" s="49"/>
      <c r="HF1980" s="49"/>
      <c r="HG1980" s="49"/>
      <c r="HH1980" s="49"/>
      <c r="HI1980" s="49"/>
      <c r="HJ1980" s="49"/>
      <c r="HK1980" s="49"/>
      <c r="HL1980" s="49"/>
      <c r="HM1980" s="49"/>
      <c r="HN1980" s="49"/>
      <c r="HO1980" s="49"/>
      <c r="HP1980" s="49"/>
      <c r="HQ1980" s="49"/>
      <c r="HR1980" s="49"/>
      <c r="HS1980" s="49"/>
      <c r="HT1980" s="49"/>
      <c r="HU1980" s="49"/>
      <c r="HV1980" s="49"/>
      <c r="HW1980" s="49"/>
      <c r="HX1980" s="49"/>
      <c r="HY1980" s="49"/>
    </row>
    <row r="1981" spans="2:233">
      <c r="B1981" s="49"/>
      <c r="C1981" s="49"/>
      <c r="D1981" s="49"/>
      <c r="E1981" s="49"/>
      <c r="F1981" s="49"/>
      <c r="G1981" s="49"/>
      <c r="H1981" s="49"/>
      <c r="I1981" s="49"/>
      <c r="J1981" s="49"/>
      <c r="K1981" s="49"/>
      <c r="L1981" s="49"/>
      <c r="M1981" s="49"/>
      <c r="N1981" s="49"/>
      <c r="O1981" s="49"/>
      <c r="P1981" s="49"/>
      <c r="Q1981" s="49"/>
      <c r="R1981" s="49"/>
      <c r="S1981" s="49"/>
      <c r="T1981" s="49"/>
      <c r="U1981" s="49"/>
      <c r="V1981" s="49"/>
      <c r="W1981" s="49"/>
      <c r="X1981" s="49"/>
      <c r="Y1981" s="49"/>
      <c r="Z1981" s="49"/>
      <c r="AA1981" s="49"/>
      <c r="AB1981" s="49"/>
      <c r="AC1981" s="49"/>
      <c r="AD1981" s="49"/>
      <c r="AE1981" s="49"/>
      <c r="AF1981" s="49"/>
      <c r="AG1981" s="49"/>
      <c r="AH1981" s="49"/>
      <c r="AI1981" s="49"/>
      <c r="AJ1981" s="49"/>
      <c r="AK1981" s="49"/>
      <c r="AL1981" s="49"/>
      <c r="AM1981" s="49"/>
      <c r="AN1981" s="49"/>
      <c r="AO1981" s="49"/>
      <c r="AP1981" s="49"/>
      <c r="AQ1981" s="49"/>
      <c r="AR1981" s="49"/>
      <c r="AS1981" s="49"/>
      <c r="AT1981" s="49"/>
      <c r="AU1981" s="49"/>
      <c r="AV1981" s="49"/>
      <c r="AW1981" s="49"/>
      <c r="AX1981" s="49"/>
      <c r="AY1981" s="49"/>
      <c r="AZ1981" s="49"/>
      <c r="BA1981" s="49"/>
      <c r="BB1981" s="49"/>
      <c r="BC1981" s="49"/>
      <c r="BD1981" s="49"/>
      <c r="BE1981" s="49"/>
      <c r="BF1981" s="49"/>
      <c r="BG1981" s="49"/>
      <c r="BH1981" s="49"/>
      <c r="BI1981" s="49"/>
      <c r="BJ1981" s="49"/>
      <c r="BK1981" s="49"/>
      <c r="BL1981" s="49"/>
      <c r="BM1981" s="49"/>
      <c r="BN1981" s="49"/>
      <c r="BO1981" s="49"/>
      <c r="BP1981" s="49"/>
      <c r="BQ1981" s="49"/>
      <c r="BR1981" s="49"/>
      <c r="BS1981" s="49"/>
      <c r="BT1981" s="49"/>
      <c r="BU1981" s="49"/>
      <c r="BV1981" s="49"/>
      <c r="BW1981" s="49"/>
      <c r="BX1981" s="49"/>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c r="DV1981" s="49"/>
      <c r="DW1981" s="49"/>
      <c r="DX1981" s="49"/>
      <c r="DY1981" s="49"/>
      <c r="DZ1981" s="49"/>
      <c r="EA1981" s="49"/>
      <c r="EB1981" s="49"/>
      <c r="EC1981" s="49"/>
      <c r="ED1981" s="49"/>
      <c r="EE1981" s="49"/>
      <c r="EF1981" s="49"/>
      <c r="EG1981" s="49"/>
      <c r="EH1981" s="49"/>
      <c r="EI1981" s="49"/>
      <c r="EJ1981" s="49"/>
      <c r="EK1981" s="49"/>
      <c r="EL1981" s="49"/>
      <c r="EM1981" s="49"/>
      <c r="EN1981" s="49"/>
      <c r="EO1981" s="49"/>
      <c r="EP1981" s="49"/>
      <c r="EQ1981" s="49"/>
      <c r="ER1981" s="49"/>
      <c r="ES1981" s="49"/>
      <c r="ET1981" s="49"/>
      <c r="EU1981" s="49"/>
      <c r="EV1981" s="49"/>
      <c r="EW1981" s="49"/>
      <c r="EX1981" s="49"/>
      <c r="EY1981" s="49"/>
      <c r="EZ1981" s="49"/>
      <c r="FA1981" s="49"/>
      <c r="FB1981" s="49"/>
      <c r="FC1981" s="49"/>
      <c r="FD1981" s="49"/>
      <c r="FE1981" s="49"/>
      <c r="FF1981" s="49"/>
      <c r="FG1981" s="49"/>
      <c r="FH1981" s="49"/>
      <c r="FI1981" s="49"/>
      <c r="FJ1981" s="49"/>
      <c r="FK1981" s="49"/>
      <c r="FL1981" s="49"/>
      <c r="FM1981" s="49"/>
      <c r="FN1981" s="49"/>
      <c r="FO1981" s="49"/>
      <c r="FP1981" s="49"/>
      <c r="FQ1981" s="49"/>
      <c r="FR1981" s="49"/>
      <c r="FS1981" s="49"/>
      <c r="FT1981" s="49"/>
      <c r="FU1981" s="49"/>
      <c r="FV1981" s="49"/>
      <c r="FW1981" s="49"/>
      <c r="FX1981" s="49"/>
      <c r="FY1981" s="49"/>
      <c r="FZ1981" s="49"/>
      <c r="GA1981" s="49"/>
      <c r="GB1981" s="49"/>
      <c r="GC1981" s="49"/>
      <c r="GD1981" s="49"/>
      <c r="GE1981" s="49"/>
      <c r="GF1981" s="49"/>
      <c r="GG1981" s="49"/>
      <c r="GH1981" s="49"/>
      <c r="GI1981" s="49"/>
      <c r="GJ1981" s="49"/>
      <c r="GK1981" s="49"/>
      <c r="GL1981" s="49"/>
      <c r="GM1981" s="49"/>
      <c r="GN1981" s="49"/>
      <c r="GO1981" s="49"/>
      <c r="GP1981" s="49"/>
      <c r="GQ1981" s="49"/>
      <c r="GR1981" s="49"/>
      <c r="GS1981" s="49"/>
      <c r="GT1981" s="49"/>
      <c r="GU1981" s="49"/>
      <c r="GV1981" s="49"/>
      <c r="GW1981" s="49"/>
      <c r="GX1981" s="49"/>
      <c r="GY1981" s="49"/>
      <c r="GZ1981" s="49"/>
      <c r="HA1981" s="49"/>
      <c r="HB1981" s="49"/>
      <c r="HC1981" s="49"/>
      <c r="HD1981" s="49"/>
      <c r="HE1981" s="49"/>
      <c r="HF1981" s="49"/>
      <c r="HG1981" s="49"/>
      <c r="HH1981" s="49"/>
      <c r="HI1981" s="49"/>
      <c r="HJ1981" s="49"/>
      <c r="HK1981" s="49"/>
      <c r="HL1981" s="49"/>
      <c r="HM1981" s="49"/>
      <c r="HN1981" s="49"/>
      <c r="HO1981" s="49"/>
      <c r="HP1981" s="49"/>
      <c r="HQ1981" s="49"/>
      <c r="HR1981" s="49"/>
      <c r="HS1981" s="49"/>
      <c r="HT1981" s="49"/>
      <c r="HU1981" s="49"/>
      <c r="HV1981" s="49"/>
      <c r="HW1981" s="49"/>
      <c r="HX1981" s="49"/>
      <c r="HY1981" s="49"/>
    </row>
    <row r="1982" spans="2:233">
      <c r="B1982" s="49"/>
      <c r="C1982" s="49"/>
      <c r="D1982" s="49"/>
      <c r="E1982" s="49"/>
      <c r="F1982" s="49"/>
      <c r="G1982" s="49"/>
      <c r="H1982" s="49"/>
      <c r="I1982" s="49"/>
      <c r="J1982" s="49"/>
      <c r="K1982" s="49"/>
      <c r="L1982" s="49"/>
      <c r="M1982" s="49"/>
      <c r="N1982" s="49"/>
      <c r="O1982" s="49"/>
      <c r="P1982" s="49"/>
      <c r="Q1982" s="49"/>
      <c r="R1982" s="49"/>
      <c r="S1982" s="49"/>
      <c r="T1982" s="49"/>
      <c r="U1982" s="49"/>
      <c r="V1982" s="49"/>
      <c r="W1982" s="49"/>
      <c r="X1982" s="49"/>
      <c r="Y1982" s="49"/>
      <c r="Z1982" s="49"/>
      <c r="AA1982" s="49"/>
      <c r="AB1982" s="49"/>
      <c r="AC1982" s="49"/>
      <c r="AD1982" s="49"/>
      <c r="AE1982" s="49"/>
      <c r="AF1982" s="49"/>
      <c r="AG1982" s="49"/>
      <c r="AH1982" s="49"/>
      <c r="AI1982" s="49"/>
      <c r="AJ1982" s="49"/>
      <c r="AK1982" s="49"/>
      <c r="AL1982" s="49"/>
      <c r="AM1982" s="49"/>
      <c r="AN1982" s="49"/>
      <c r="AO1982" s="49"/>
      <c r="AP1982" s="49"/>
      <c r="AQ1982" s="49"/>
      <c r="AR1982" s="49"/>
      <c r="AS1982" s="49"/>
      <c r="AT1982" s="49"/>
      <c r="AU1982" s="49"/>
      <c r="AV1982" s="49"/>
      <c r="AW1982" s="49"/>
      <c r="AX1982" s="49"/>
      <c r="AY1982" s="49"/>
      <c r="AZ1982" s="49"/>
      <c r="BA1982" s="49"/>
      <c r="BB1982" s="49"/>
      <c r="BC1982" s="49"/>
      <c r="BD1982" s="49"/>
      <c r="BE1982" s="49"/>
      <c r="BF1982" s="49"/>
      <c r="BG1982" s="49"/>
      <c r="BH1982" s="49"/>
      <c r="BI1982" s="49"/>
      <c r="BJ1982" s="49"/>
      <c r="BK1982" s="49"/>
      <c r="BL1982" s="49"/>
      <c r="BM1982" s="49"/>
      <c r="BN1982" s="49"/>
      <c r="BO1982" s="49"/>
      <c r="BP1982" s="49"/>
      <c r="BQ1982" s="49"/>
      <c r="BR1982" s="49"/>
      <c r="BS1982" s="49"/>
      <c r="BT1982" s="49"/>
      <c r="BU1982" s="49"/>
      <c r="BV1982" s="49"/>
      <c r="BW1982" s="49"/>
      <c r="BX1982" s="49"/>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c r="DV1982" s="49"/>
      <c r="DW1982" s="49"/>
      <c r="DX1982" s="49"/>
      <c r="DY1982" s="49"/>
      <c r="DZ1982" s="49"/>
      <c r="EA1982" s="49"/>
      <c r="EB1982" s="49"/>
      <c r="EC1982" s="49"/>
      <c r="ED1982" s="49"/>
      <c r="EE1982" s="49"/>
      <c r="EF1982" s="49"/>
      <c r="EG1982" s="49"/>
      <c r="EH1982" s="49"/>
      <c r="EI1982" s="49"/>
      <c r="EJ1982" s="49"/>
      <c r="EK1982" s="49"/>
      <c r="EL1982" s="49"/>
      <c r="EM1982" s="49"/>
      <c r="EN1982" s="49"/>
      <c r="EO1982" s="49"/>
      <c r="EP1982" s="49"/>
      <c r="EQ1982" s="49"/>
      <c r="ER1982" s="49"/>
      <c r="ES1982" s="49"/>
      <c r="ET1982" s="49"/>
      <c r="EU1982" s="49"/>
      <c r="EV1982" s="49"/>
      <c r="EW1982" s="49"/>
      <c r="EX1982" s="49"/>
      <c r="EY1982" s="49"/>
      <c r="EZ1982" s="49"/>
      <c r="FA1982" s="49"/>
      <c r="FB1982" s="49"/>
      <c r="FC1982" s="49"/>
      <c r="FD1982" s="49"/>
      <c r="FE1982" s="49"/>
      <c r="FF1982" s="49"/>
      <c r="FG1982" s="49"/>
      <c r="FH1982" s="49"/>
      <c r="FI1982" s="49"/>
      <c r="FJ1982" s="49"/>
      <c r="FK1982" s="49"/>
      <c r="FL1982" s="49"/>
      <c r="FM1982" s="49"/>
      <c r="FN1982" s="49"/>
      <c r="FO1982" s="49"/>
      <c r="FP1982" s="49"/>
      <c r="FQ1982" s="49"/>
      <c r="FR1982" s="49"/>
      <c r="FS1982" s="49"/>
      <c r="FT1982" s="49"/>
      <c r="FU1982" s="49"/>
      <c r="FV1982" s="49"/>
      <c r="FW1982" s="49"/>
      <c r="FX1982" s="49"/>
      <c r="FY1982" s="49"/>
      <c r="FZ1982" s="49"/>
      <c r="GA1982" s="49"/>
      <c r="GB1982" s="49"/>
      <c r="GC1982" s="49"/>
      <c r="GD1982" s="49"/>
      <c r="GE1982" s="49"/>
      <c r="GF1982" s="49"/>
      <c r="GG1982" s="49"/>
      <c r="GH1982" s="49"/>
      <c r="GI1982" s="49"/>
      <c r="GJ1982" s="49"/>
      <c r="GK1982" s="49"/>
      <c r="GL1982" s="49"/>
      <c r="GM1982" s="49"/>
      <c r="GN1982" s="49"/>
      <c r="GO1982" s="49"/>
      <c r="GP1982" s="49"/>
      <c r="GQ1982" s="49"/>
      <c r="GR1982" s="49"/>
      <c r="GS1982" s="49"/>
      <c r="GT1982" s="49"/>
      <c r="GU1982" s="49"/>
      <c r="GV1982" s="49"/>
      <c r="GW1982" s="49"/>
      <c r="GX1982" s="49"/>
      <c r="GY1982" s="49"/>
      <c r="GZ1982" s="49"/>
      <c r="HA1982" s="49"/>
      <c r="HB1982" s="49"/>
      <c r="HC1982" s="49"/>
      <c r="HD1982" s="49"/>
      <c r="HE1982" s="49"/>
      <c r="HF1982" s="49"/>
      <c r="HG1982" s="49"/>
      <c r="HH1982" s="49"/>
      <c r="HI1982" s="49"/>
      <c r="HJ1982" s="49"/>
      <c r="HK1982" s="49"/>
      <c r="HL1982" s="49"/>
      <c r="HM1982" s="49"/>
      <c r="HN1982" s="49"/>
      <c r="HO1982" s="49"/>
      <c r="HP1982" s="49"/>
      <c r="HQ1982" s="49"/>
      <c r="HR1982" s="49"/>
      <c r="HS1982" s="49"/>
      <c r="HT1982" s="49"/>
      <c r="HU1982" s="49"/>
      <c r="HV1982" s="49"/>
      <c r="HW1982" s="49"/>
      <c r="HX1982" s="49"/>
      <c r="HY1982" s="49"/>
    </row>
    <row r="1983" spans="2:233">
      <c r="B1983" s="49"/>
      <c r="C1983" s="49"/>
      <c r="D1983" s="49"/>
      <c r="E1983" s="49"/>
      <c r="F1983" s="49"/>
      <c r="G1983" s="49"/>
      <c r="H1983" s="49"/>
      <c r="I1983" s="49"/>
      <c r="J1983" s="49"/>
      <c r="K1983" s="49"/>
      <c r="L1983" s="49"/>
      <c r="M1983" s="49"/>
      <c r="N1983" s="49"/>
      <c r="O1983" s="49"/>
      <c r="P1983" s="49"/>
      <c r="Q1983" s="49"/>
      <c r="R1983" s="49"/>
      <c r="S1983" s="49"/>
      <c r="T1983" s="49"/>
      <c r="U1983" s="49"/>
      <c r="V1983" s="49"/>
      <c r="W1983" s="49"/>
      <c r="X1983" s="49"/>
      <c r="Y1983" s="49"/>
      <c r="Z1983" s="49"/>
      <c r="AA1983" s="49"/>
      <c r="AB1983" s="49"/>
      <c r="AC1983" s="49"/>
      <c r="AD1983" s="49"/>
      <c r="AE1983" s="49"/>
      <c r="AF1983" s="49"/>
      <c r="AG1983" s="49"/>
      <c r="AH1983" s="49"/>
      <c r="AI1983" s="49"/>
      <c r="AJ1983" s="49"/>
      <c r="AK1983" s="49"/>
      <c r="AL1983" s="49"/>
      <c r="AM1983" s="49"/>
      <c r="AN1983" s="49"/>
      <c r="AO1983" s="49"/>
      <c r="AP1983" s="49"/>
      <c r="AQ1983" s="49"/>
      <c r="AR1983" s="49"/>
      <c r="AS1983" s="49"/>
      <c r="AT1983" s="49"/>
      <c r="AU1983" s="49"/>
      <c r="AV1983" s="49"/>
      <c r="AW1983" s="49"/>
      <c r="AX1983" s="49"/>
      <c r="AY1983" s="49"/>
      <c r="AZ1983" s="49"/>
      <c r="BA1983" s="49"/>
      <c r="BB1983" s="49"/>
      <c r="BC1983" s="49"/>
      <c r="BD1983" s="49"/>
      <c r="BE1983" s="49"/>
      <c r="BF1983" s="49"/>
      <c r="BG1983" s="49"/>
      <c r="BH1983" s="49"/>
      <c r="BI1983" s="49"/>
      <c r="BJ1983" s="49"/>
      <c r="BK1983" s="49"/>
      <c r="BL1983" s="49"/>
      <c r="BM1983" s="49"/>
      <c r="BN1983" s="49"/>
      <c r="BO1983" s="49"/>
      <c r="BP1983" s="49"/>
      <c r="BQ1983" s="49"/>
      <c r="BR1983" s="49"/>
      <c r="BS1983" s="49"/>
      <c r="BT1983" s="49"/>
      <c r="BU1983" s="49"/>
      <c r="BV1983" s="49"/>
      <c r="BW1983" s="49"/>
      <c r="BX1983" s="49"/>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c r="DV1983" s="49"/>
      <c r="DW1983" s="49"/>
      <c r="DX1983" s="49"/>
      <c r="DY1983" s="49"/>
      <c r="DZ1983" s="49"/>
      <c r="EA1983" s="49"/>
      <c r="EB1983" s="49"/>
      <c r="EC1983" s="49"/>
      <c r="ED1983" s="49"/>
      <c r="EE1983" s="49"/>
      <c r="EF1983" s="49"/>
      <c r="EG1983" s="49"/>
      <c r="EH1983" s="49"/>
      <c r="EI1983" s="49"/>
      <c r="EJ1983" s="49"/>
      <c r="EK1983" s="49"/>
      <c r="EL1983" s="49"/>
      <c r="EM1983" s="49"/>
      <c r="EN1983" s="49"/>
      <c r="EO1983" s="49"/>
      <c r="EP1983" s="49"/>
      <c r="EQ1983" s="49"/>
      <c r="ER1983" s="49"/>
      <c r="ES1983" s="49"/>
      <c r="ET1983" s="49"/>
      <c r="EU1983" s="49"/>
      <c r="EV1983" s="49"/>
      <c r="EW1983" s="49"/>
      <c r="EX1983" s="49"/>
      <c r="EY1983" s="49"/>
      <c r="EZ1983" s="49"/>
      <c r="FA1983" s="49"/>
      <c r="FB1983" s="49"/>
      <c r="FC1983" s="49"/>
      <c r="FD1983" s="49"/>
      <c r="FE1983" s="49"/>
      <c r="FF1983" s="49"/>
      <c r="FG1983" s="49"/>
      <c r="FH1983" s="49"/>
      <c r="FI1983" s="49"/>
      <c r="FJ1983" s="49"/>
      <c r="FK1983" s="49"/>
      <c r="FL1983" s="49"/>
      <c r="FM1983" s="49"/>
      <c r="FN1983" s="49"/>
      <c r="FO1983" s="49"/>
      <c r="FP1983" s="49"/>
      <c r="FQ1983" s="49"/>
      <c r="FR1983" s="49"/>
      <c r="FS1983" s="49"/>
      <c r="FT1983" s="49"/>
      <c r="FU1983" s="49"/>
      <c r="FV1983" s="49"/>
      <c r="FW1983" s="49"/>
      <c r="FX1983" s="49"/>
      <c r="FY1983" s="49"/>
      <c r="FZ1983" s="49"/>
      <c r="GA1983" s="49"/>
      <c r="GB1983" s="49"/>
      <c r="GC1983" s="49"/>
      <c r="GD1983" s="49"/>
      <c r="GE1983" s="49"/>
      <c r="GF1983" s="49"/>
      <c r="GG1983" s="49"/>
      <c r="GH1983" s="49"/>
      <c r="GI1983" s="49"/>
      <c r="GJ1983" s="49"/>
      <c r="GK1983" s="49"/>
      <c r="GL1983" s="49"/>
      <c r="GM1983" s="49"/>
      <c r="GN1983" s="49"/>
      <c r="GO1983" s="49"/>
      <c r="GP1983" s="49"/>
      <c r="GQ1983" s="49"/>
      <c r="GR1983" s="49"/>
      <c r="GS1983" s="49"/>
      <c r="GT1983" s="49"/>
      <c r="GU1983" s="49"/>
      <c r="GV1983" s="49"/>
      <c r="GW1983" s="49"/>
      <c r="GX1983" s="49"/>
      <c r="GY1983" s="49"/>
      <c r="GZ1983" s="49"/>
      <c r="HA1983" s="49"/>
      <c r="HB1983" s="49"/>
      <c r="HC1983" s="49"/>
      <c r="HD1983" s="49"/>
      <c r="HE1983" s="49"/>
      <c r="HF1983" s="49"/>
      <c r="HG1983" s="49"/>
      <c r="HH1983" s="49"/>
      <c r="HI1983" s="49"/>
      <c r="HJ1983" s="49"/>
      <c r="HK1983" s="49"/>
      <c r="HL1983" s="49"/>
      <c r="HM1983" s="49"/>
      <c r="HN1983" s="49"/>
      <c r="HO1983" s="49"/>
      <c r="HP1983" s="49"/>
      <c r="HQ1983" s="49"/>
      <c r="HR1983" s="49"/>
      <c r="HS1983" s="49"/>
      <c r="HT1983" s="49"/>
      <c r="HU1983" s="49"/>
      <c r="HV1983" s="49"/>
      <c r="HW1983" s="49"/>
      <c r="HX1983" s="49"/>
      <c r="HY1983" s="49"/>
    </row>
    <row r="1984" spans="2:233">
      <c r="B1984" s="49"/>
      <c r="C1984" s="49"/>
      <c r="D1984" s="49"/>
      <c r="E1984" s="49"/>
      <c r="F1984" s="49"/>
      <c r="G1984" s="49"/>
      <c r="H1984" s="49"/>
      <c r="I1984" s="49"/>
      <c r="J1984" s="49"/>
      <c r="K1984" s="49"/>
      <c r="L1984" s="49"/>
      <c r="M1984" s="49"/>
      <c r="N1984" s="49"/>
      <c r="O1984" s="49"/>
      <c r="P1984" s="49"/>
      <c r="Q1984" s="49"/>
      <c r="R1984" s="49"/>
      <c r="S1984" s="49"/>
      <c r="T1984" s="49"/>
      <c r="U1984" s="49"/>
      <c r="V1984" s="49"/>
      <c r="W1984" s="49"/>
      <c r="X1984" s="49"/>
      <c r="Y1984" s="49"/>
      <c r="Z1984" s="49"/>
      <c r="AA1984" s="49"/>
      <c r="AB1984" s="49"/>
      <c r="AC1984" s="49"/>
      <c r="AD1984" s="49"/>
      <c r="AE1984" s="49"/>
      <c r="AF1984" s="49"/>
      <c r="AG1984" s="49"/>
      <c r="AH1984" s="49"/>
      <c r="AI1984" s="49"/>
      <c r="AJ1984" s="49"/>
      <c r="AK1984" s="49"/>
      <c r="AL1984" s="49"/>
      <c r="AM1984" s="49"/>
      <c r="AN1984" s="49"/>
      <c r="AO1984" s="49"/>
      <c r="AP1984" s="49"/>
      <c r="AQ1984" s="49"/>
      <c r="AR1984" s="49"/>
      <c r="AS1984" s="49"/>
      <c r="AT1984" s="49"/>
      <c r="AU1984" s="49"/>
      <c r="AV1984" s="49"/>
      <c r="AW1984" s="49"/>
      <c r="AX1984" s="49"/>
      <c r="AY1984" s="49"/>
      <c r="AZ1984" s="49"/>
      <c r="BA1984" s="49"/>
      <c r="BB1984" s="49"/>
      <c r="BC1984" s="49"/>
      <c r="BD1984" s="49"/>
      <c r="BE1984" s="49"/>
      <c r="BF1984" s="49"/>
      <c r="BG1984" s="49"/>
      <c r="BH1984" s="49"/>
      <c r="BI1984" s="49"/>
      <c r="BJ1984" s="49"/>
      <c r="BK1984" s="49"/>
      <c r="BL1984" s="49"/>
      <c r="BM1984" s="49"/>
      <c r="BN1984" s="49"/>
      <c r="BO1984" s="49"/>
      <c r="BP1984" s="49"/>
      <c r="BQ1984" s="49"/>
      <c r="BR1984" s="49"/>
      <c r="BS1984" s="49"/>
      <c r="BT1984" s="49"/>
      <c r="BU1984" s="49"/>
      <c r="BV1984" s="49"/>
      <c r="BW1984" s="49"/>
      <c r="BX1984" s="49"/>
      <c r="BY1984" s="49"/>
      <c r="BZ1984" s="49"/>
      <c r="CA1984" s="49"/>
      <c r="CB1984" s="49"/>
      <c r="CC1984" s="49"/>
      <c r="CD1984" s="49"/>
      <c r="CE1984" s="49"/>
      <c r="CF1984" s="49"/>
      <c r="CG1984" s="49"/>
      <c r="CH1984" s="49"/>
      <c r="CI1984" s="49"/>
      <c r="CJ1984" s="49"/>
      <c r="CK1984" s="49"/>
      <c r="CL1984" s="49"/>
      <c r="CM1984" s="49"/>
      <c r="CN1984" s="49"/>
      <c r="CO1984" s="49"/>
      <c r="CP1984" s="49"/>
      <c r="CQ1984" s="49"/>
      <c r="CR1984" s="49"/>
      <c r="CS1984" s="49"/>
      <c r="CT1984" s="49"/>
      <c r="CU1984" s="49"/>
      <c r="CV1984" s="49"/>
      <c r="CW1984" s="49"/>
      <c r="CX1984" s="49"/>
      <c r="CY1984" s="49"/>
      <c r="CZ1984" s="49"/>
      <c r="DA1984" s="49"/>
      <c r="DB1984" s="49"/>
      <c r="DC1984" s="49"/>
      <c r="DD1984" s="49"/>
      <c r="DE1984" s="49"/>
      <c r="DF1984" s="49"/>
      <c r="DG1984" s="49"/>
      <c r="DH1984" s="49"/>
      <c r="DI1984" s="49"/>
      <c r="DJ1984" s="49"/>
      <c r="DK1984" s="49"/>
      <c r="DL1984" s="49"/>
      <c r="DM1984" s="49"/>
      <c r="DN1984" s="49"/>
      <c r="DO1984" s="49"/>
      <c r="DP1984" s="49"/>
      <c r="DQ1984" s="49"/>
      <c r="DR1984" s="49"/>
      <c r="DS1984" s="49"/>
      <c r="DT1984" s="49"/>
      <c r="DU1984" s="49"/>
      <c r="DV1984" s="49"/>
      <c r="DW1984" s="49"/>
      <c r="DX1984" s="49"/>
      <c r="DY1984" s="49"/>
      <c r="DZ1984" s="49"/>
      <c r="EA1984" s="49"/>
      <c r="EB1984" s="49"/>
      <c r="EC1984" s="49"/>
      <c r="ED1984" s="49"/>
      <c r="EE1984" s="49"/>
      <c r="EF1984" s="49"/>
      <c r="EG1984" s="49"/>
      <c r="EH1984" s="49"/>
      <c r="EI1984" s="49"/>
      <c r="EJ1984" s="49"/>
      <c r="EK1984" s="49"/>
      <c r="EL1984" s="49"/>
      <c r="EM1984" s="49"/>
      <c r="EN1984" s="49"/>
      <c r="EO1984" s="49"/>
      <c r="EP1984" s="49"/>
      <c r="EQ1984" s="49"/>
      <c r="ER1984" s="49"/>
      <c r="ES1984" s="49"/>
      <c r="ET1984" s="49"/>
      <c r="EU1984" s="49"/>
      <c r="EV1984" s="49"/>
      <c r="EW1984" s="49"/>
      <c r="EX1984" s="49"/>
      <c r="EY1984" s="49"/>
      <c r="EZ1984" s="49"/>
      <c r="FA1984" s="49"/>
      <c r="FB1984" s="49"/>
      <c r="FC1984" s="49"/>
      <c r="FD1984" s="49"/>
      <c r="FE1984" s="49"/>
      <c r="FF1984" s="49"/>
      <c r="FG1984" s="49"/>
      <c r="FH1984" s="49"/>
      <c r="FI1984" s="49"/>
      <c r="FJ1984" s="49"/>
      <c r="FK1984" s="49"/>
      <c r="FL1984" s="49"/>
      <c r="FM1984" s="49"/>
      <c r="FN1984" s="49"/>
      <c r="FO1984" s="49"/>
      <c r="FP1984" s="49"/>
      <c r="FQ1984" s="49"/>
      <c r="FR1984" s="49"/>
      <c r="FS1984" s="49"/>
      <c r="FT1984" s="49"/>
      <c r="FU1984" s="49"/>
      <c r="FV1984" s="49"/>
      <c r="FW1984" s="49"/>
      <c r="FX1984" s="49"/>
      <c r="FY1984" s="49"/>
      <c r="FZ1984" s="49"/>
      <c r="GA1984" s="49"/>
      <c r="GB1984" s="49"/>
      <c r="GC1984" s="49"/>
      <c r="GD1984" s="49"/>
      <c r="GE1984" s="49"/>
      <c r="GF1984" s="49"/>
      <c r="GG1984" s="49"/>
      <c r="GH1984" s="49"/>
      <c r="GI1984" s="49"/>
      <c r="GJ1984" s="49"/>
      <c r="GK1984" s="49"/>
      <c r="GL1984" s="49"/>
      <c r="GM1984" s="49"/>
      <c r="GN1984" s="49"/>
      <c r="GO1984" s="49"/>
      <c r="GP1984" s="49"/>
      <c r="GQ1984" s="49"/>
      <c r="GR1984" s="49"/>
      <c r="GS1984" s="49"/>
      <c r="GT1984" s="49"/>
      <c r="GU1984" s="49"/>
      <c r="GV1984" s="49"/>
      <c r="GW1984" s="49"/>
      <c r="GX1984" s="49"/>
      <c r="GY1984" s="49"/>
      <c r="GZ1984" s="49"/>
      <c r="HA1984" s="49"/>
      <c r="HB1984" s="49"/>
      <c r="HC1984" s="49"/>
      <c r="HD1984" s="49"/>
      <c r="HE1984" s="49"/>
      <c r="HF1984" s="49"/>
      <c r="HG1984" s="49"/>
      <c r="HH1984" s="49"/>
      <c r="HI1984" s="49"/>
      <c r="HJ1984" s="49"/>
      <c r="HK1984" s="49"/>
      <c r="HL1984" s="49"/>
      <c r="HM1984" s="49"/>
      <c r="HN1984" s="49"/>
      <c r="HO1984" s="49"/>
      <c r="HP1984" s="49"/>
      <c r="HQ1984" s="49"/>
      <c r="HR1984" s="49"/>
      <c r="HS1984" s="49"/>
      <c r="HT1984" s="49"/>
      <c r="HU1984" s="49"/>
      <c r="HV1984" s="49"/>
      <c r="HW1984" s="49"/>
      <c r="HX1984" s="49"/>
      <c r="HY1984" s="49"/>
    </row>
    <row r="1985" spans="2:233">
      <c r="B1985" s="49"/>
      <c r="C1985" s="49"/>
      <c r="D1985" s="49"/>
      <c r="E1985" s="49"/>
      <c r="F1985" s="49"/>
      <c r="G1985" s="49"/>
      <c r="H1985" s="49"/>
      <c r="I1985" s="49"/>
      <c r="J1985" s="49"/>
      <c r="K1985" s="49"/>
      <c r="L1985" s="49"/>
      <c r="M1985" s="49"/>
      <c r="N1985" s="49"/>
      <c r="O1985" s="49"/>
      <c r="P1985" s="49"/>
      <c r="Q1985" s="49"/>
      <c r="R1985" s="49"/>
      <c r="S1985" s="49"/>
      <c r="T1985" s="49"/>
      <c r="U1985" s="49"/>
      <c r="V1985" s="49"/>
      <c r="W1985" s="49"/>
      <c r="X1985" s="49"/>
      <c r="Y1985" s="49"/>
      <c r="Z1985" s="49"/>
      <c r="AA1985" s="49"/>
      <c r="AB1985" s="49"/>
      <c r="AC1985" s="49"/>
      <c r="AD1985" s="49"/>
      <c r="AE1985" s="49"/>
      <c r="AF1985" s="49"/>
      <c r="AG1985" s="49"/>
      <c r="AH1985" s="49"/>
      <c r="AI1985" s="49"/>
      <c r="AJ1985" s="49"/>
      <c r="AK1985" s="49"/>
      <c r="AL1985" s="49"/>
      <c r="AM1985" s="49"/>
      <c r="AN1985" s="49"/>
      <c r="AO1985" s="49"/>
      <c r="AP1985" s="49"/>
      <c r="AQ1985" s="49"/>
      <c r="AR1985" s="49"/>
      <c r="AS1985" s="49"/>
      <c r="AT1985" s="49"/>
      <c r="AU1985" s="49"/>
      <c r="AV1985" s="49"/>
      <c r="AW1985" s="49"/>
      <c r="AX1985" s="49"/>
      <c r="AY1985" s="49"/>
      <c r="AZ1985" s="49"/>
      <c r="BA1985" s="49"/>
      <c r="BB1985" s="49"/>
      <c r="BC1985" s="49"/>
      <c r="BD1985" s="49"/>
      <c r="BE1985" s="49"/>
      <c r="BF1985" s="49"/>
      <c r="BG1985" s="49"/>
      <c r="BH1985" s="49"/>
      <c r="BI1985" s="49"/>
      <c r="BJ1985" s="49"/>
      <c r="BK1985" s="49"/>
      <c r="BL1985" s="49"/>
      <c r="BM1985" s="49"/>
      <c r="BN1985" s="49"/>
      <c r="BO1985" s="49"/>
      <c r="BP1985" s="49"/>
      <c r="BQ1985" s="49"/>
      <c r="BR1985" s="49"/>
      <c r="BS1985" s="49"/>
      <c r="BT1985" s="49"/>
      <c r="BU1985" s="49"/>
      <c r="BV1985" s="49"/>
      <c r="BW1985" s="49"/>
      <c r="BX1985" s="49"/>
      <c r="BY1985" s="49"/>
      <c r="BZ1985" s="49"/>
      <c r="CA1985" s="49"/>
      <c r="CB1985" s="49"/>
      <c r="CC1985" s="49"/>
      <c r="CD1985" s="49"/>
      <c r="CE1985" s="49"/>
      <c r="CF1985" s="49"/>
      <c r="CG1985" s="49"/>
      <c r="CH1985" s="49"/>
      <c r="CI1985" s="49"/>
      <c r="CJ1985" s="49"/>
      <c r="CK1985" s="49"/>
      <c r="CL1985" s="49"/>
      <c r="CM1985" s="49"/>
      <c r="CN1985" s="49"/>
      <c r="CO1985" s="49"/>
      <c r="CP1985" s="49"/>
      <c r="CQ1985" s="49"/>
      <c r="CR1985" s="49"/>
      <c r="CS1985" s="49"/>
      <c r="CT1985" s="49"/>
      <c r="CU1985" s="49"/>
      <c r="CV1985" s="49"/>
      <c r="CW1985" s="49"/>
      <c r="CX1985" s="49"/>
      <c r="CY1985" s="49"/>
      <c r="CZ1985" s="49"/>
      <c r="DA1985" s="49"/>
      <c r="DB1985" s="49"/>
      <c r="DC1985" s="49"/>
      <c r="DD1985" s="49"/>
      <c r="DE1985" s="49"/>
      <c r="DF1985" s="49"/>
      <c r="DG1985" s="49"/>
      <c r="DH1985" s="49"/>
      <c r="DI1985" s="49"/>
      <c r="DJ1985" s="49"/>
      <c r="DK1985" s="49"/>
      <c r="DL1985" s="49"/>
      <c r="DM1985" s="49"/>
      <c r="DN1985" s="49"/>
      <c r="DO1985" s="49"/>
      <c r="DP1985" s="49"/>
      <c r="DQ1985" s="49"/>
      <c r="DR1985" s="49"/>
      <c r="DS1985" s="49"/>
      <c r="DT1985" s="49"/>
      <c r="DU1985" s="49"/>
      <c r="DV1985" s="49"/>
      <c r="DW1985" s="49"/>
      <c r="DX1985" s="49"/>
      <c r="DY1985" s="49"/>
      <c r="DZ1985" s="49"/>
      <c r="EA1985" s="49"/>
      <c r="EB1985" s="49"/>
      <c r="EC1985" s="49"/>
      <c r="ED1985" s="49"/>
      <c r="EE1985" s="49"/>
      <c r="EF1985" s="49"/>
      <c r="EG1985" s="49"/>
      <c r="EH1985" s="49"/>
      <c r="EI1985" s="49"/>
      <c r="EJ1985" s="49"/>
      <c r="EK1985" s="49"/>
      <c r="EL1985" s="49"/>
      <c r="EM1985" s="49"/>
      <c r="EN1985" s="49"/>
      <c r="EO1985" s="49"/>
      <c r="EP1985" s="49"/>
      <c r="EQ1985" s="49"/>
      <c r="ER1985" s="49"/>
      <c r="ES1985" s="49"/>
      <c r="ET1985" s="49"/>
      <c r="EU1985" s="49"/>
      <c r="EV1985" s="49"/>
      <c r="EW1985" s="49"/>
      <c r="EX1985" s="49"/>
      <c r="EY1985" s="49"/>
      <c r="EZ1985" s="49"/>
      <c r="FA1985" s="49"/>
      <c r="FB1985" s="49"/>
      <c r="FC1985" s="49"/>
      <c r="FD1985" s="49"/>
      <c r="FE1985" s="49"/>
      <c r="FF1985" s="49"/>
      <c r="FG1985" s="49"/>
      <c r="FH1985" s="49"/>
      <c r="FI1985" s="49"/>
      <c r="FJ1985" s="49"/>
      <c r="FK1985" s="49"/>
      <c r="FL1985" s="49"/>
      <c r="FM1985" s="49"/>
      <c r="FN1985" s="49"/>
      <c r="FO1985" s="49"/>
      <c r="FP1985" s="49"/>
      <c r="FQ1985" s="49"/>
      <c r="FR1985" s="49"/>
      <c r="FS1985" s="49"/>
      <c r="FT1985" s="49"/>
      <c r="FU1985" s="49"/>
      <c r="FV1985" s="49"/>
      <c r="FW1985" s="49"/>
      <c r="FX1985" s="49"/>
      <c r="FY1985" s="49"/>
      <c r="FZ1985" s="49"/>
      <c r="GA1985" s="49"/>
      <c r="GB1985" s="49"/>
      <c r="GC1985" s="49"/>
      <c r="GD1985" s="49"/>
      <c r="GE1985" s="49"/>
      <c r="GF1985" s="49"/>
      <c r="GG1985" s="49"/>
      <c r="GH1985" s="49"/>
      <c r="GI1985" s="49"/>
      <c r="GJ1985" s="49"/>
      <c r="GK1985" s="49"/>
      <c r="GL1985" s="49"/>
      <c r="GM1985" s="49"/>
      <c r="GN1985" s="49"/>
      <c r="GO1985" s="49"/>
      <c r="GP1985" s="49"/>
      <c r="GQ1985" s="49"/>
      <c r="GR1985" s="49"/>
      <c r="GS1985" s="49"/>
      <c r="GT1985" s="49"/>
      <c r="GU1985" s="49"/>
      <c r="GV1985" s="49"/>
      <c r="GW1985" s="49"/>
      <c r="GX1985" s="49"/>
      <c r="GY1985" s="49"/>
      <c r="GZ1985" s="49"/>
      <c r="HA1985" s="49"/>
      <c r="HB1985" s="49"/>
      <c r="HC1985" s="49"/>
      <c r="HD1985" s="49"/>
      <c r="HE1985" s="49"/>
      <c r="HF1985" s="49"/>
      <c r="HG1985" s="49"/>
      <c r="HH1985" s="49"/>
      <c r="HI1985" s="49"/>
      <c r="HJ1985" s="49"/>
      <c r="HK1985" s="49"/>
      <c r="HL1985" s="49"/>
      <c r="HM1985" s="49"/>
      <c r="HN1985" s="49"/>
      <c r="HO1985" s="49"/>
      <c r="HP1985" s="49"/>
      <c r="HQ1985" s="49"/>
      <c r="HR1985" s="49"/>
      <c r="HS1985" s="49"/>
      <c r="HT1985" s="49"/>
      <c r="HU1985" s="49"/>
      <c r="HV1985" s="49"/>
      <c r="HW1985" s="49"/>
      <c r="HX1985" s="49"/>
      <c r="HY1985" s="49"/>
    </row>
    <row r="1986" spans="2:233">
      <c r="B1986" s="49"/>
      <c r="C1986" s="49"/>
      <c r="D1986" s="49"/>
      <c r="E1986" s="49"/>
      <c r="F1986" s="49"/>
      <c r="G1986" s="49"/>
      <c r="H1986" s="49"/>
      <c r="I1986" s="49"/>
      <c r="J1986" s="49"/>
      <c r="K1986" s="49"/>
      <c r="L1986" s="49"/>
      <c r="M1986" s="49"/>
      <c r="N1986" s="49"/>
      <c r="O1986" s="49"/>
      <c r="P1986" s="49"/>
      <c r="Q1986" s="49"/>
      <c r="R1986" s="49"/>
      <c r="S1986" s="49"/>
      <c r="T1986" s="49"/>
      <c r="U1986" s="49"/>
      <c r="V1986" s="49"/>
      <c r="W1986" s="49"/>
      <c r="X1986" s="49"/>
      <c r="Y1986" s="49"/>
      <c r="Z1986" s="49"/>
      <c r="AA1986" s="49"/>
      <c r="AB1986" s="49"/>
      <c r="AC1986" s="49"/>
      <c r="AD1986" s="49"/>
      <c r="AE1986" s="49"/>
      <c r="AF1986" s="49"/>
      <c r="AG1986" s="49"/>
      <c r="AH1986" s="49"/>
      <c r="AI1986" s="49"/>
      <c r="AJ1986" s="49"/>
      <c r="AK1986" s="49"/>
      <c r="AL1986" s="49"/>
      <c r="AM1986" s="49"/>
      <c r="AN1986" s="49"/>
      <c r="AO1986" s="49"/>
      <c r="AP1986" s="49"/>
      <c r="AQ1986" s="49"/>
      <c r="AR1986" s="49"/>
      <c r="AS1986" s="49"/>
      <c r="AT1986" s="49"/>
      <c r="AU1986" s="49"/>
      <c r="AV1986" s="49"/>
      <c r="AW1986" s="49"/>
      <c r="AX1986" s="49"/>
      <c r="AY1986" s="49"/>
      <c r="AZ1986" s="49"/>
      <c r="BA1986" s="49"/>
      <c r="BB1986" s="49"/>
      <c r="BC1986" s="49"/>
      <c r="BD1986" s="49"/>
      <c r="BE1986" s="49"/>
      <c r="BF1986" s="49"/>
      <c r="BG1986" s="49"/>
      <c r="BH1986" s="49"/>
      <c r="BI1986" s="49"/>
      <c r="BJ1986" s="49"/>
      <c r="BK1986" s="49"/>
      <c r="BL1986" s="49"/>
      <c r="BM1986" s="49"/>
      <c r="BN1986" s="49"/>
      <c r="BO1986" s="49"/>
      <c r="BP1986" s="49"/>
      <c r="BQ1986" s="49"/>
      <c r="BR1986" s="49"/>
      <c r="BS1986" s="49"/>
      <c r="BT1986" s="49"/>
      <c r="BU1986" s="49"/>
      <c r="BV1986" s="49"/>
      <c r="BW1986" s="49"/>
      <c r="BX1986" s="49"/>
      <c r="BY1986" s="49"/>
      <c r="BZ1986" s="49"/>
      <c r="CA1986" s="49"/>
      <c r="CB1986" s="49"/>
      <c r="CC1986" s="49"/>
      <c r="CD1986" s="49"/>
      <c r="CE1986" s="49"/>
      <c r="CF1986" s="49"/>
      <c r="CG1986" s="49"/>
      <c r="CH1986" s="49"/>
      <c r="CI1986" s="49"/>
      <c r="CJ1986" s="49"/>
      <c r="CK1986" s="49"/>
      <c r="CL1986" s="49"/>
      <c r="CM1986" s="49"/>
      <c r="CN1986" s="49"/>
      <c r="CO1986" s="49"/>
      <c r="CP1986" s="49"/>
      <c r="CQ1986" s="49"/>
      <c r="CR1986" s="49"/>
      <c r="CS1986" s="49"/>
      <c r="CT1986" s="49"/>
      <c r="CU1986" s="49"/>
      <c r="CV1986" s="49"/>
      <c r="CW1986" s="49"/>
      <c r="CX1986" s="49"/>
      <c r="CY1986" s="49"/>
      <c r="CZ1986" s="49"/>
      <c r="DA1986" s="49"/>
      <c r="DB1986" s="49"/>
      <c r="DC1986" s="49"/>
      <c r="DD1986" s="49"/>
      <c r="DE1986" s="49"/>
      <c r="DF1986" s="49"/>
      <c r="DG1986" s="49"/>
      <c r="DH1986" s="49"/>
      <c r="DI1986" s="49"/>
      <c r="DJ1986" s="49"/>
      <c r="DK1986" s="49"/>
      <c r="DL1986" s="49"/>
      <c r="DM1986" s="49"/>
      <c r="DN1986" s="49"/>
      <c r="DO1986" s="49"/>
      <c r="DP1986" s="49"/>
      <c r="DQ1986" s="49"/>
      <c r="DR1986" s="49"/>
      <c r="DS1986" s="49"/>
      <c r="DT1986" s="49"/>
      <c r="DU1986" s="49"/>
      <c r="DV1986" s="49"/>
      <c r="DW1986" s="49"/>
      <c r="DX1986" s="49"/>
      <c r="DY1986" s="49"/>
      <c r="DZ1986" s="49"/>
      <c r="EA1986" s="49"/>
      <c r="EB1986" s="49"/>
      <c r="EC1986" s="49"/>
      <c r="ED1986" s="49"/>
      <c r="EE1986" s="49"/>
      <c r="EF1986" s="49"/>
      <c r="EG1986" s="49"/>
      <c r="EH1986" s="49"/>
      <c r="EI1986" s="49"/>
      <c r="EJ1986" s="49"/>
      <c r="EK1986" s="49"/>
      <c r="EL1986" s="49"/>
      <c r="EM1986" s="49"/>
      <c r="EN1986" s="49"/>
      <c r="EO1986" s="49"/>
      <c r="EP1986" s="49"/>
      <c r="EQ1986" s="49"/>
      <c r="ER1986" s="49"/>
      <c r="ES1986" s="49"/>
      <c r="ET1986" s="49"/>
      <c r="EU1986" s="49"/>
      <c r="EV1986" s="49"/>
      <c r="EW1986" s="49"/>
      <c r="EX1986" s="49"/>
      <c r="EY1986" s="49"/>
      <c r="EZ1986" s="49"/>
      <c r="FA1986" s="49"/>
      <c r="FB1986" s="49"/>
      <c r="FC1986" s="49"/>
      <c r="FD1986" s="49"/>
      <c r="FE1986" s="49"/>
      <c r="FF1986" s="49"/>
      <c r="FG1986" s="49"/>
      <c r="FH1986" s="49"/>
      <c r="FI1986" s="49"/>
      <c r="FJ1986" s="49"/>
      <c r="FK1986" s="49"/>
      <c r="FL1986" s="49"/>
      <c r="FM1986" s="49"/>
      <c r="FN1986" s="49"/>
      <c r="FO1986" s="49"/>
      <c r="FP1986" s="49"/>
      <c r="FQ1986" s="49"/>
      <c r="FR1986" s="49"/>
      <c r="FS1986" s="49"/>
      <c r="FT1986" s="49"/>
      <c r="FU1986" s="49"/>
      <c r="FV1986" s="49"/>
      <c r="FW1986" s="49"/>
      <c r="FX1986" s="49"/>
      <c r="FY1986" s="49"/>
      <c r="FZ1986" s="49"/>
      <c r="GA1986" s="49"/>
      <c r="GB1986" s="49"/>
      <c r="GC1986" s="49"/>
      <c r="GD1986" s="49"/>
      <c r="GE1986" s="49"/>
      <c r="GF1986" s="49"/>
      <c r="GG1986" s="49"/>
      <c r="GH1986" s="49"/>
      <c r="GI1986" s="49"/>
      <c r="GJ1986" s="49"/>
      <c r="GK1986" s="49"/>
      <c r="GL1986" s="49"/>
      <c r="GM1986" s="49"/>
      <c r="GN1986" s="49"/>
      <c r="GO1986" s="49"/>
      <c r="GP1986" s="49"/>
      <c r="GQ1986" s="49"/>
      <c r="GR1986" s="49"/>
      <c r="GS1986" s="49"/>
      <c r="GT1986" s="49"/>
      <c r="GU1986" s="49"/>
      <c r="GV1986" s="49"/>
      <c r="GW1986" s="49"/>
      <c r="GX1986" s="49"/>
      <c r="GY1986" s="49"/>
      <c r="GZ1986" s="49"/>
      <c r="HA1986" s="49"/>
      <c r="HB1986" s="49"/>
      <c r="HC1986" s="49"/>
      <c r="HD1986" s="49"/>
      <c r="HE1986" s="49"/>
      <c r="HF1986" s="49"/>
      <c r="HG1986" s="49"/>
      <c r="HH1986" s="49"/>
      <c r="HI1986" s="49"/>
      <c r="HJ1986" s="49"/>
      <c r="HK1986" s="49"/>
      <c r="HL1986" s="49"/>
      <c r="HM1986" s="49"/>
      <c r="HN1986" s="49"/>
      <c r="HO1986" s="49"/>
      <c r="HP1986" s="49"/>
      <c r="HQ1986" s="49"/>
      <c r="HR1986" s="49"/>
      <c r="HS1986" s="49"/>
      <c r="HT1986" s="49"/>
      <c r="HU1986" s="49"/>
      <c r="HV1986" s="49"/>
      <c r="HW1986" s="49"/>
      <c r="HX1986" s="49"/>
      <c r="HY1986" s="49"/>
    </row>
    <row r="1987" spans="2:233">
      <c r="B1987" s="49"/>
      <c r="C1987" s="49"/>
      <c r="D1987" s="49"/>
      <c r="E1987" s="49"/>
      <c r="F1987" s="49"/>
      <c r="G1987" s="49"/>
      <c r="H1987" s="49"/>
      <c r="I1987" s="49"/>
      <c r="J1987" s="49"/>
      <c r="K1987" s="49"/>
      <c r="L1987" s="49"/>
      <c r="M1987" s="49"/>
      <c r="N1987" s="49"/>
      <c r="O1987" s="49"/>
      <c r="P1987" s="49"/>
      <c r="Q1987" s="49"/>
      <c r="R1987" s="49"/>
      <c r="S1987" s="49"/>
      <c r="T1987" s="49"/>
      <c r="U1987" s="49"/>
      <c r="V1987" s="49"/>
      <c r="W1987" s="49"/>
      <c r="X1987" s="49"/>
      <c r="Y1987" s="49"/>
      <c r="Z1987" s="49"/>
      <c r="AA1987" s="49"/>
      <c r="AB1987" s="49"/>
      <c r="AC1987" s="49"/>
      <c r="AD1987" s="49"/>
      <c r="AE1987" s="49"/>
      <c r="AF1987" s="49"/>
      <c r="AG1987" s="49"/>
      <c r="AH1987" s="49"/>
      <c r="AI1987" s="49"/>
      <c r="AJ1987" s="49"/>
      <c r="AK1987" s="49"/>
      <c r="AL1987" s="49"/>
      <c r="AM1987" s="49"/>
      <c r="AN1987" s="49"/>
      <c r="AO1987" s="49"/>
      <c r="AP1987" s="49"/>
      <c r="AQ1987" s="49"/>
      <c r="AR1987" s="49"/>
      <c r="AS1987" s="49"/>
      <c r="AT1987" s="49"/>
      <c r="AU1987" s="49"/>
      <c r="AV1987" s="49"/>
      <c r="AW1987" s="49"/>
      <c r="AX1987" s="49"/>
      <c r="AY1987" s="49"/>
      <c r="AZ1987" s="49"/>
      <c r="BA1987" s="49"/>
      <c r="BB1987" s="49"/>
      <c r="BC1987" s="49"/>
      <c r="BD1987" s="49"/>
      <c r="BE1987" s="49"/>
      <c r="BF1987" s="49"/>
      <c r="BG1987" s="49"/>
      <c r="BH1987" s="49"/>
      <c r="BI1987" s="49"/>
      <c r="BJ1987" s="49"/>
      <c r="BK1987" s="49"/>
      <c r="BL1987" s="49"/>
      <c r="BM1987" s="49"/>
      <c r="BN1987" s="49"/>
      <c r="BO1987" s="49"/>
      <c r="BP1987" s="49"/>
      <c r="BQ1987" s="49"/>
      <c r="BR1987" s="49"/>
      <c r="BS1987" s="49"/>
      <c r="BT1987" s="49"/>
      <c r="BU1987" s="49"/>
      <c r="BV1987" s="49"/>
      <c r="BW1987" s="49"/>
      <c r="BX1987" s="49"/>
      <c r="BY1987" s="49"/>
      <c r="BZ1987" s="49"/>
      <c r="CA1987" s="49"/>
      <c r="CB1987" s="49"/>
      <c r="CC1987" s="49"/>
      <c r="CD1987" s="49"/>
      <c r="CE1987" s="49"/>
      <c r="CF1987" s="49"/>
      <c r="CG1987" s="49"/>
      <c r="CH1987" s="49"/>
      <c r="CI1987" s="49"/>
      <c r="CJ1987" s="49"/>
      <c r="CK1987" s="49"/>
      <c r="CL1987" s="49"/>
      <c r="CM1987" s="49"/>
      <c r="CN1987" s="49"/>
      <c r="CO1987" s="49"/>
      <c r="CP1987" s="49"/>
      <c r="CQ1987" s="49"/>
      <c r="CR1987" s="49"/>
      <c r="CS1987" s="49"/>
      <c r="CT1987" s="49"/>
      <c r="CU1987" s="49"/>
      <c r="CV1987" s="49"/>
      <c r="CW1987" s="49"/>
      <c r="CX1987" s="49"/>
      <c r="CY1987" s="49"/>
      <c r="CZ1987" s="49"/>
      <c r="DA1987" s="49"/>
      <c r="DB1987" s="49"/>
      <c r="DC1987" s="49"/>
      <c r="DD1987" s="49"/>
      <c r="DE1987" s="49"/>
      <c r="DF1987" s="49"/>
      <c r="DG1987" s="49"/>
      <c r="DH1987" s="49"/>
      <c r="DI1987" s="49"/>
      <c r="DJ1987" s="49"/>
      <c r="DK1987" s="49"/>
      <c r="DL1987" s="49"/>
      <c r="DM1987" s="49"/>
      <c r="DN1987" s="49"/>
      <c r="DO1987" s="49"/>
      <c r="DP1987" s="49"/>
      <c r="DQ1987" s="49"/>
      <c r="DR1987" s="49"/>
      <c r="DS1987" s="49"/>
      <c r="DT1987" s="49"/>
      <c r="DU1987" s="49"/>
      <c r="DV1987" s="49"/>
      <c r="DW1987" s="49"/>
      <c r="DX1987" s="49"/>
      <c r="DY1987" s="49"/>
      <c r="DZ1987" s="49"/>
      <c r="EA1987" s="49"/>
      <c r="EB1987" s="49"/>
      <c r="EC1987" s="49"/>
      <c r="ED1987" s="49"/>
      <c r="EE1987" s="49"/>
      <c r="EF1987" s="49"/>
      <c r="EG1987" s="49"/>
      <c r="EH1987" s="49"/>
      <c r="EI1987" s="49"/>
      <c r="EJ1987" s="49"/>
      <c r="EK1987" s="49"/>
      <c r="EL1987" s="49"/>
      <c r="EM1987" s="49"/>
      <c r="EN1987" s="49"/>
      <c r="EO1987" s="49"/>
      <c r="EP1987" s="49"/>
      <c r="EQ1987" s="49"/>
      <c r="ER1987" s="49"/>
      <c r="ES1987" s="49"/>
      <c r="ET1987" s="49"/>
      <c r="EU1987" s="49"/>
      <c r="EV1987" s="49"/>
      <c r="EW1987" s="49"/>
      <c r="EX1987" s="49"/>
      <c r="EY1987" s="49"/>
      <c r="EZ1987" s="49"/>
      <c r="FA1987" s="49"/>
      <c r="FB1987" s="49"/>
      <c r="FC1987" s="49"/>
      <c r="FD1987" s="49"/>
      <c r="FE1987" s="49"/>
      <c r="FF1987" s="49"/>
      <c r="FG1987" s="49"/>
      <c r="FH1987" s="49"/>
      <c r="FI1987" s="49"/>
      <c r="FJ1987" s="49"/>
      <c r="FK1987" s="49"/>
      <c r="FL1987" s="49"/>
      <c r="FM1987" s="49"/>
      <c r="FN1987" s="49"/>
      <c r="FO1987" s="49"/>
      <c r="FP1987" s="49"/>
      <c r="FQ1987" s="49"/>
      <c r="FR1987" s="49"/>
      <c r="FS1987" s="49"/>
      <c r="FT1987" s="49"/>
      <c r="FU1987" s="49"/>
      <c r="FV1987" s="49"/>
      <c r="FW1987" s="49"/>
      <c r="FX1987" s="49"/>
      <c r="FY1987" s="49"/>
      <c r="FZ1987" s="49"/>
      <c r="GA1987" s="49"/>
      <c r="GB1987" s="49"/>
      <c r="GC1987" s="49"/>
      <c r="GD1987" s="49"/>
      <c r="GE1987" s="49"/>
      <c r="GF1987" s="49"/>
      <c r="GG1987" s="49"/>
      <c r="GH1987" s="49"/>
      <c r="GI1987" s="49"/>
      <c r="GJ1987" s="49"/>
      <c r="GK1987" s="49"/>
      <c r="GL1987" s="49"/>
      <c r="GM1987" s="49"/>
      <c r="GN1987" s="49"/>
      <c r="GO1987" s="49"/>
      <c r="GP1987" s="49"/>
      <c r="GQ1987" s="49"/>
      <c r="GR1987" s="49"/>
      <c r="GS1987" s="49"/>
      <c r="GT1987" s="49"/>
      <c r="GU1987" s="49"/>
      <c r="GV1987" s="49"/>
      <c r="GW1987" s="49"/>
      <c r="GX1987" s="49"/>
      <c r="GY1987" s="49"/>
      <c r="GZ1987" s="49"/>
      <c r="HA1987" s="49"/>
      <c r="HB1987" s="49"/>
      <c r="HC1987" s="49"/>
      <c r="HD1987" s="49"/>
      <c r="HE1987" s="49"/>
      <c r="HF1987" s="49"/>
      <c r="HG1987" s="49"/>
      <c r="HH1987" s="49"/>
      <c r="HI1987" s="49"/>
      <c r="HJ1987" s="49"/>
      <c r="HK1987" s="49"/>
      <c r="HL1987" s="49"/>
      <c r="HM1987" s="49"/>
      <c r="HN1987" s="49"/>
      <c r="HO1987" s="49"/>
      <c r="HP1987" s="49"/>
      <c r="HQ1987" s="49"/>
      <c r="HR1987" s="49"/>
      <c r="HS1987" s="49"/>
      <c r="HT1987" s="49"/>
      <c r="HU1987" s="49"/>
      <c r="HV1987" s="49"/>
      <c r="HW1987" s="49"/>
      <c r="HX1987" s="49"/>
      <c r="HY1987" s="49"/>
    </row>
    <row r="1988" spans="2:233">
      <c r="B1988" s="49"/>
      <c r="C1988" s="49"/>
      <c r="D1988" s="49"/>
      <c r="E1988" s="49"/>
      <c r="F1988" s="49"/>
      <c r="G1988" s="49"/>
      <c r="H1988" s="49"/>
      <c r="I1988" s="49"/>
      <c r="J1988" s="49"/>
      <c r="K1988" s="49"/>
      <c r="L1988" s="49"/>
      <c r="M1988" s="49"/>
      <c r="N1988" s="49"/>
      <c r="O1988" s="49"/>
      <c r="P1988" s="49"/>
      <c r="Q1988" s="49"/>
      <c r="R1988" s="49"/>
      <c r="S1988" s="49"/>
      <c r="T1988" s="49"/>
      <c r="U1988" s="49"/>
      <c r="V1988" s="49"/>
      <c r="W1988" s="49"/>
      <c r="X1988" s="49"/>
      <c r="Y1988" s="49"/>
      <c r="Z1988" s="49"/>
      <c r="AA1988" s="49"/>
      <c r="AB1988" s="49"/>
      <c r="AC1988" s="49"/>
      <c r="AD1988" s="49"/>
      <c r="AE1988" s="49"/>
      <c r="AF1988" s="49"/>
      <c r="AG1988" s="49"/>
      <c r="AH1988" s="49"/>
      <c r="AI1988" s="49"/>
      <c r="AJ1988" s="49"/>
      <c r="AK1988" s="49"/>
      <c r="AL1988" s="49"/>
      <c r="AM1988" s="49"/>
      <c r="AN1988" s="49"/>
      <c r="AO1988" s="49"/>
      <c r="AP1988" s="49"/>
      <c r="AQ1988" s="49"/>
      <c r="AR1988" s="49"/>
      <c r="AS1988" s="49"/>
      <c r="AT1988" s="49"/>
      <c r="AU1988" s="49"/>
      <c r="AV1988" s="49"/>
      <c r="AW1988" s="49"/>
      <c r="AX1988" s="49"/>
      <c r="AY1988" s="49"/>
      <c r="AZ1988" s="49"/>
      <c r="BA1988" s="49"/>
      <c r="BB1988" s="49"/>
      <c r="BC1988" s="49"/>
      <c r="BD1988" s="49"/>
      <c r="BE1988" s="49"/>
      <c r="BF1988" s="49"/>
      <c r="BG1988" s="49"/>
      <c r="BH1988" s="49"/>
      <c r="BI1988" s="49"/>
      <c r="BJ1988" s="49"/>
      <c r="BK1988" s="49"/>
      <c r="BL1988" s="49"/>
      <c r="BM1988" s="49"/>
      <c r="BN1988" s="49"/>
      <c r="BO1988" s="49"/>
      <c r="BP1988" s="49"/>
      <c r="BQ1988" s="49"/>
      <c r="BR1988" s="49"/>
      <c r="BS1988" s="49"/>
      <c r="BT1988" s="49"/>
      <c r="BU1988" s="49"/>
      <c r="BV1988" s="49"/>
      <c r="BW1988" s="49"/>
      <c r="BX1988" s="49"/>
      <c r="BY1988" s="49"/>
      <c r="BZ1988" s="49"/>
      <c r="CA1988" s="49"/>
      <c r="CB1988" s="49"/>
      <c r="CC1988" s="49"/>
      <c r="CD1988" s="49"/>
      <c r="CE1988" s="49"/>
      <c r="CF1988" s="49"/>
      <c r="CG1988" s="49"/>
      <c r="CH1988" s="49"/>
      <c r="CI1988" s="49"/>
      <c r="CJ1988" s="49"/>
      <c r="CK1988" s="49"/>
      <c r="CL1988" s="49"/>
      <c r="CM1988" s="49"/>
      <c r="CN1988" s="49"/>
      <c r="CO1988" s="49"/>
      <c r="CP1988" s="49"/>
      <c r="CQ1988" s="49"/>
      <c r="CR1988" s="49"/>
      <c r="CS1988" s="49"/>
      <c r="CT1988" s="49"/>
      <c r="CU1988" s="49"/>
      <c r="CV1988" s="49"/>
      <c r="CW1988" s="49"/>
      <c r="CX1988" s="49"/>
      <c r="CY1988" s="49"/>
      <c r="CZ1988" s="49"/>
      <c r="DA1988" s="49"/>
      <c r="DB1988" s="49"/>
      <c r="DC1988" s="49"/>
      <c r="DD1988" s="49"/>
      <c r="DE1988" s="49"/>
      <c r="DF1988" s="49"/>
      <c r="DG1988" s="49"/>
      <c r="DH1988" s="49"/>
      <c r="DI1988" s="49"/>
      <c r="DJ1988" s="49"/>
      <c r="DK1988" s="49"/>
      <c r="DL1988" s="49"/>
      <c r="DM1988" s="49"/>
      <c r="DN1988" s="49"/>
      <c r="DO1988" s="49"/>
      <c r="DP1988" s="49"/>
      <c r="DQ1988" s="49"/>
      <c r="DR1988" s="49"/>
      <c r="DS1988" s="49"/>
      <c r="DT1988" s="49"/>
      <c r="DU1988" s="49"/>
      <c r="DV1988" s="49"/>
      <c r="DW1988" s="49"/>
      <c r="DX1988" s="49"/>
      <c r="DY1988" s="49"/>
      <c r="DZ1988" s="49"/>
      <c r="EA1988" s="49"/>
      <c r="EB1988" s="49"/>
      <c r="EC1988" s="49"/>
      <c r="ED1988" s="49"/>
      <c r="EE1988" s="49"/>
      <c r="EF1988" s="49"/>
      <c r="EG1988" s="49"/>
      <c r="EH1988" s="49"/>
      <c r="EI1988" s="49"/>
      <c r="EJ1988" s="49"/>
      <c r="EK1988" s="49"/>
      <c r="EL1988" s="49"/>
      <c r="EM1988" s="49"/>
      <c r="EN1988" s="49"/>
      <c r="EO1988" s="49"/>
      <c r="EP1988" s="49"/>
      <c r="EQ1988" s="49"/>
      <c r="ER1988" s="49"/>
      <c r="ES1988" s="49"/>
      <c r="ET1988" s="49"/>
      <c r="EU1988" s="49"/>
      <c r="EV1988" s="49"/>
      <c r="EW1988" s="49"/>
      <c r="EX1988" s="49"/>
      <c r="EY1988" s="49"/>
      <c r="EZ1988" s="49"/>
      <c r="FA1988" s="49"/>
      <c r="FB1988" s="49"/>
      <c r="FC1988" s="49"/>
      <c r="FD1988" s="49"/>
      <c r="FE1988" s="49"/>
      <c r="FF1988" s="49"/>
      <c r="FG1988" s="49"/>
      <c r="FH1988" s="49"/>
      <c r="FI1988" s="49"/>
      <c r="FJ1988" s="49"/>
      <c r="FK1988" s="49"/>
      <c r="FL1988" s="49"/>
      <c r="FM1988" s="49"/>
      <c r="FN1988" s="49"/>
      <c r="FO1988" s="49"/>
      <c r="FP1988" s="49"/>
      <c r="FQ1988" s="49"/>
      <c r="FR1988" s="49"/>
      <c r="FS1988" s="49"/>
      <c r="FT1988" s="49"/>
      <c r="FU1988" s="49"/>
      <c r="FV1988" s="49"/>
      <c r="FW1988" s="49"/>
      <c r="FX1988" s="49"/>
      <c r="FY1988" s="49"/>
      <c r="FZ1988" s="49"/>
      <c r="GA1988" s="49"/>
      <c r="GB1988" s="49"/>
      <c r="GC1988" s="49"/>
      <c r="GD1988" s="49"/>
      <c r="GE1988" s="49"/>
      <c r="GF1988" s="49"/>
      <c r="GG1988" s="49"/>
      <c r="GH1988" s="49"/>
      <c r="GI1988" s="49"/>
      <c r="GJ1988" s="49"/>
      <c r="GK1988" s="49"/>
      <c r="GL1988" s="49"/>
      <c r="GM1988" s="49"/>
      <c r="GN1988" s="49"/>
      <c r="GO1988" s="49"/>
      <c r="GP1988" s="49"/>
      <c r="GQ1988" s="49"/>
      <c r="GR1988" s="49"/>
      <c r="GS1988" s="49"/>
      <c r="GT1988" s="49"/>
      <c r="GU1988" s="49"/>
      <c r="GV1988" s="49"/>
      <c r="GW1988" s="49"/>
      <c r="GX1988" s="49"/>
      <c r="GY1988" s="49"/>
      <c r="GZ1988" s="49"/>
      <c r="HA1988" s="49"/>
      <c r="HB1988" s="49"/>
      <c r="HC1988" s="49"/>
      <c r="HD1988" s="49"/>
      <c r="HE1988" s="49"/>
      <c r="HF1988" s="49"/>
      <c r="HG1988" s="49"/>
      <c r="HH1988" s="49"/>
      <c r="HI1988" s="49"/>
      <c r="HJ1988" s="49"/>
      <c r="HK1988" s="49"/>
      <c r="HL1988" s="49"/>
      <c r="HM1988" s="49"/>
      <c r="HN1988" s="49"/>
      <c r="HO1988" s="49"/>
      <c r="HP1988" s="49"/>
      <c r="HQ1988" s="49"/>
      <c r="HR1988" s="49"/>
      <c r="HS1988" s="49"/>
      <c r="HT1988" s="49"/>
      <c r="HU1988" s="49"/>
      <c r="HV1988" s="49"/>
      <c r="HW1988" s="49"/>
      <c r="HX1988" s="49"/>
      <c r="HY1988" s="49"/>
    </row>
    <row r="1989" spans="2:233">
      <c r="B1989" s="49"/>
      <c r="C1989" s="49"/>
      <c r="D1989" s="49"/>
      <c r="E1989" s="49"/>
      <c r="F1989" s="49"/>
      <c r="G1989" s="49"/>
      <c r="H1989" s="49"/>
      <c r="I1989" s="49"/>
      <c r="J1989" s="49"/>
      <c r="K1989" s="49"/>
      <c r="L1989" s="49"/>
      <c r="M1989" s="49"/>
      <c r="N1989" s="49"/>
      <c r="O1989" s="49"/>
      <c r="P1989" s="49"/>
      <c r="Q1989" s="49"/>
      <c r="R1989" s="49"/>
      <c r="S1989" s="49"/>
      <c r="T1989" s="49"/>
      <c r="U1989" s="49"/>
      <c r="V1989" s="49"/>
      <c r="W1989" s="49"/>
      <c r="X1989" s="49"/>
      <c r="Y1989" s="49"/>
      <c r="Z1989" s="49"/>
      <c r="AA1989" s="49"/>
      <c r="AB1989" s="49"/>
      <c r="AC1989" s="49"/>
      <c r="AD1989" s="49"/>
      <c r="AE1989" s="49"/>
      <c r="AF1989" s="49"/>
      <c r="AG1989" s="49"/>
      <c r="AH1989" s="49"/>
      <c r="AI1989" s="49"/>
      <c r="AJ1989" s="49"/>
      <c r="AK1989" s="49"/>
      <c r="AL1989" s="49"/>
      <c r="AM1989" s="49"/>
      <c r="AN1989" s="49"/>
      <c r="AO1989" s="49"/>
      <c r="AP1989" s="49"/>
      <c r="AQ1989" s="49"/>
      <c r="AR1989" s="49"/>
      <c r="AS1989" s="49"/>
      <c r="AT1989" s="49"/>
      <c r="AU1989" s="49"/>
      <c r="AV1989" s="49"/>
      <c r="AW1989" s="49"/>
      <c r="AX1989" s="49"/>
      <c r="AY1989" s="49"/>
      <c r="AZ1989" s="49"/>
      <c r="BA1989" s="49"/>
      <c r="BB1989" s="49"/>
      <c r="BC1989" s="49"/>
      <c r="BD1989" s="49"/>
      <c r="BE1989" s="49"/>
      <c r="BF1989" s="49"/>
      <c r="BG1989" s="49"/>
      <c r="BH1989" s="49"/>
      <c r="BI1989" s="49"/>
      <c r="BJ1989" s="49"/>
      <c r="BK1989" s="49"/>
      <c r="BL1989" s="49"/>
      <c r="BM1989" s="49"/>
      <c r="BN1989" s="49"/>
      <c r="BO1989" s="49"/>
      <c r="BP1989" s="49"/>
      <c r="BQ1989" s="49"/>
      <c r="BR1989" s="49"/>
      <c r="BS1989" s="49"/>
      <c r="BT1989" s="49"/>
      <c r="BU1989" s="49"/>
      <c r="BV1989" s="49"/>
      <c r="BW1989" s="49"/>
      <c r="BX1989" s="49"/>
      <c r="BY1989" s="49"/>
      <c r="BZ1989" s="49"/>
      <c r="CA1989" s="49"/>
      <c r="CB1989" s="49"/>
      <c r="CC1989" s="49"/>
      <c r="CD1989" s="49"/>
      <c r="CE1989" s="49"/>
      <c r="CF1989" s="49"/>
      <c r="CG1989" s="49"/>
      <c r="CH1989" s="49"/>
      <c r="CI1989" s="49"/>
      <c r="CJ1989" s="49"/>
      <c r="CK1989" s="49"/>
      <c r="CL1989" s="49"/>
      <c r="CM1989" s="49"/>
      <c r="CN1989" s="49"/>
      <c r="CO1989" s="49"/>
      <c r="CP1989" s="49"/>
      <c r="CQ1989" s="49"/>
      <c r="CR1989" s="49"/>
      <c r="CS1989" s="49"/>
      <c r="CT1989" s="49"/>
      <c r="CU1989" s="49"/>
      <c r="CV1989" s="49"/>
      <c r="CW1989" s="49"/>
      <c r="CX1989" s="49"/>
      <c r="CY1989" s="49"/>
      <c r="CZ1989" s="49"/>
      <c r="DA1989" s="49"/>
      <c r="DB1989" s="49"/>
      <c r="DC1989" s="49"/>
      <c r="DD1989" s="49"/>
      <c r="DE1989" s="49"/>
      <c r="DF1989" s="49"/>
      <c r="DG1989" s="49"/>
      <c r="DH1989" s="49"/>
      <c r="DI1989" s="49"/>
      <c r="DJ1989" s="49"/>
      <c r="DK1989" s="49"/>
      <c r="DL1989" s="49"/>
      <c r="DM1989" s="49"/>
      <c r="DN1989" s="49"/>
      <c r="DO1989" s="49"/>
      <c r="DP1989" s="49"/>
      <c r="DQ1989" s="49"/>
      <c r="DR1989" s="49"/>
      <c r="DS1989" s="49"/>
      <c r="DT1989" s="49"/>
      <c r="DU1989" s="49"/>
      <c r="DV1989" s="49"/>
      <c r="DW1989" s="49"/>
      <c r="DX1989" s="49"/>
      <c r="DY1989" s="49"/>
      <c r="DZ1989" s="49"/>
      <c r="EA1989" s="49"/>
      <c r="EB1989" s="49"/>
      <c r="EC1989" s="49"/>
      <c r="ED1989" s="49"/>
      <c r="EE1989" s="49"/>
      <c r="EF1989" s="49"/>
      <c r="EG1989" s="49"/>
      <c r="EH1989" s="49"/>
      <c r="EI1989" s="49"/>
      <c r="EJ1989" s="49"/>
      <c r="EK1989" s="49"/>
      <c r="EL1989" s="49"/>
      <c r="EM1989" s="49"/>
      <c r="EN1989" s="49"/>
      <c r="EO1989" s="49"/>
      <c r="EP1989" s="49"/>
      <c r="EQ1989" s="49"/>
      <c r="ER1989" s="49"/>
      <c r="ES1989" s="49"/>
      <c r="ET1989" s="49"/>
      <c r="EU1989" s="49"/>
      <c r="EV1989" s="49"/>
      <c r="EW1989" s="49"/>
      <c r="EX1989" s="49"/>
      <c r="EY1989" s="49"/>
      <c r="EZ1989" s="49"/>
      <c r="FA1989" s="49"/>
      <c r="FB1989" s="49"/>
      <c r="FC1989" s="49"/>
      <c r="FD1989" s="49"/>
      <c r="FE1989" s="49"/>
      <c r="FF1989" s="49"/>
      <c r="FG1989" s="49"/>
      <c r="FH1989" s="49"/>
      <c r="FI1989" s="49"/>
      <c r="FJ1989" s="49"/>
      <c r="FK1989" s="49"/>
      <c r="FL1989" s="49"/>
      <c r="FM1989" s="49"/>
      <c r="FN1989" s="49"/>
      <c r="FO1989" s="49"/>
      <c r="FP1989" s="49"/>
      <c r="FQ1989" s="49"/>
      <c r="FR1989" s="49"/>
      <c r="FS1989" s="49"/>
      <c r="FT1989" s="49"/>
      <c r="FU1989" s="49"/>
      <c r="FV1989" s="49"/>
      <c r="FW1989" s="49"/>
      <c r="FX1989" s="49"/>
      <c r="FY1989" s="49"/>
      <c r="FZ1989" s="49"/>
      <c r="GA1989" s="49"/>
      <c r="GB1989" s="49"/>
      <c r="GC1989" s="49"/>
      <c r="GD1989" s="49"/>
      <c r="GE1989" s="49"/>
      <c r="GF1989" s="49"/>
      <c r="GG1989" s="49"/>
      <c r="GH1989" s="49"/>
      <c r="GI1989" s="49"/>
      <c r="GJ1989" s="49"/>
      <c r="GK1989" s="49"/>
      <c r="GL1989" s="49"/>
      <c r="GM1989" s="49"/>
      <c r="GN1989" s="49"/>
      <c r="GO1989" s="49"/>
      <c r="GP1989" s="49"/>
      <c r="GQ1989" s="49"/>
      <c r="GR1989" s="49"/>
      <c r="GS1989" s="49"/>
      <c r="GT1989" s="49"/>
      <c r="GU1989" s="49"/>
      <c r="GV1989" s="49"/>
      <c r="GW1989" s="49"/>
      <c r="GX1989" s="49"/>
      <c r="GY1989" s="49"/>
      <c r="GZ1989" s="49"/>
      <c r="HA1989" s="49"/>
      <c r="HB1989" s="49"/>
      <c r="HC1989" s="49"/>
      <c r="HD1989" s="49"/>
      <c r="HE1989" s="49"/>
      <c r="HF1989" s="49"/>
      <c r="HG1989" s="49"/>
      <c r="HH1989" s="49"/>
      <c r="HI1989" s="49"/>
      <c r="HJ1989" s="49"/>
      <c r="HK1989" s="49"/>
      <c r="HL1989" s="49"/>
      <c r="HM1989" s="49"/>
      <c r="HN1989" s="49"/>
      <c r="HO1989" s="49"/>
      <c r="HP1989" s="49"/>
      <c r="HQ1989" s="49"/>
      <c r="HR1989" s="49"/>
      <c r="HS1989" s="49"/>
      <c r="HT1989" s="49"/>
      <c r="HU1989" s="49"/>
      <c r="HV1989" s="49"/>
      <c r="HW1989" s="49"/>
      <c r="HX1989" s="49"/>
      <c r="HY1989" s="49"/>
    </row>
    <row r="1990" spans="2:233">
      <c r="B1990" s="49"/>
      <c r="C1990" s="49"/>
      <c r="D1990" s="49"/>
      <c r="E1990" s="49"/>
      <c r="F1990" s="49"/>
      <c r="G1990" s="49"/>
      <c r="H1990" s="49"/>
      <c r="I1990" s="49"/>
      <c r="J1990" s="49"/>
      <c r="K1990" s="49"/>
      <c r="L1990" s="49"/>
      <c r="M1990" s="49"/>
      <c r="N1990" s="49"/>
      <c r="O1990" s="49"/>
      <c r="P1990" s="49"/>
      <c r="Q1990" s="49"/>
      <c r="R1990" s="49"/>
      <c r="S1990" s="49"/>
      <c r="T1990" s="49"/>
      <c r="U1990" s="49"/>
      <c r="V1990" s="49"/>
      <c r="W1990" s="49"/>
      <c r="X1990" s="49"/>
      <c r="Y1990" s="49"/>
      <c r="Z1990" s="49"/>
      <c r="AA1990" s="49"/>
      <c r="AB1990" s="49"/>
      <c r="AC1990" s="49"/>
      <c r="AD1990" s="49"/>
      <c r="AE1990" s="49"/>
      <c r="AF1990" s="49"/>
      <c r="AG1990" s="49"/>
      <c r="AH1990" s="49"/>
      <c r="AI1990" s="49"/>
      <c r="AJ1990" s="49"/>
      <c r="AK1990" s="49"/>
      <c r="AL1990" s="49"/>
      <c r="AM1990" s="49"/>
      <c r="AN1990" s="49"/>
      <c r="AO1990" s="49"/>
      <c r="AP1990" s="49"/>
      <c r="AQ1990" s="49"/>
      <c r="AR1990" s="49"/>
      <c r="AS1990" s="49"/>
      <c r="AT1990" s="49"/>
      <c r="AU1990" s="49"/>
      <c r="AV1990" s="49"/>
      <c r="AW1990" s="49"/>
      <c r="AX1990" s="49"/>
      <c r="AY1990" s="49"/>
      <c r="AZ1990" s="49"/>
      <c r="BA1990" s="49"/>
      <c r="BB1990" s="49"/>
      <c r="BC1990" s="49"/>
      <c r="BD1990" s="49"/>
      <c r="BE1990" s="49"/>
      <c r="BF1990" s="49"/>
      <c r="BG1990" s="49"/>
      <c r="BH1990" s="49"/>
      <c r="BI1990" s="49"/>
      <c r="BJ1990" s="49"/>
      <c r="BK1990" s="49"/>
      <c r="BL1990" s="49"/>
      <c r="BM1990" s="49"/>
      <c r="BN1990" s="49"/>
      <c r="BO1990" s="49"/>
      <c r="BP1990" s="49"/>
      <c r="BQ1990" s="49"/>
      <c r="BR1990" s="49"/>
      <c r="BS1990" s="49"/>
      <c r="BT1990" s="49"/>
      <c r="BU1990" s="49"/>
      <c r="BV1990" s="49"/>
      <c r="BW1990" s="49"/>
      <c r="BX1990" s="49"/>
      <c r="BY1990" s="49"/>
      <c r="BZ1990" s="49"/>
      <c r="CA1990" s="49"/>
      <c r="CB1990" s="49"/>
      <c r="CC1990" s="49"/>
      <c r="CD1990" s="49"/>
      <c r="CE1990" s="49"/>
      <c r="CF1990" s="49"/>
      <c r="CG1990" s="49"/>
      <c r="CH1990" s="49"/>
      <c r="CI1990" s="49"/>
      <c r="CJ1990" s="49"/>
      <c r="CK1990" s="49"/>
      <c r="CL1990" s="49"/>
      <c r="CM1990" s="49"/>
      <c r="CN1990" s="49"/>
      <c r="CO1990" s="49"/>
      <c r="CP1990" s="49"/>
      <c r="CQ1990" s="49"/>
      <c r="CR1990" s="49"/>
      <c r="CS1990" s="49"/>
      <c r="CT1990" s="49"/>
      <c r="CU1990" s="49"/>
      <c r="CV1990" s="49"/>
      <c r="CW1990" s="49"/>
      <c r="CX1990" s="49"/>
      <c r="CY1990" s="49"/>
      <c r="CZ1990" s="49"/>
      <c r="DA1990" s="49"/>
      <c r="DB1990" s="49"/>
      <c r="DC1990" s="49"/>
      <c r="DD1990" s="49"/>
      <c r="DE1990" s="49"/>
      <c r="DF1990" s="49"/>
      <c r="DG1990" s="49"/>
      <c r="DH1990" s="49"/>
      <c r="DI1990" s="49"/>
      <c r="DJ1990" s="49"/>
      <c r="DK1990" s="49"/>
      <c r="DL1990" s="49"/>
      <c r="DM1990" s="49"/>
      <c r="DN1990" s="49"/>
      <c r="DO1990" s="49"/>
      <c r="DP1990" s="49"/>
      <c r="DQ1990" s="49"/>
      <c r="DR1990" s="49"/>
      <c r="DS1990" s="49"/>
      <c r="DT1990" s="49"/>
      <c r="DU1990" s="49"/>
      <c r="DV1990" s="49"/>
      <c r="DW1990" s="49"/>
      <c r="DX1990" s="49"/>
      <c r="DY1990" s="49"/>
      <c r="DZ1990" s="49"/>
      <c r="EA1990" s="49"/>
      <c r="EB1990" s="49"/>
      <c r="EC1990" s="49"/>
      <c r="ED1990" s="49"/>
      <c r="EE1990" s="49"/>
      <c r="EF1990" s="49"/>
      <c r="EG1990" s="49"/>
      <c r="EH1990" s="49"/>
      <c r="EI1990" s="49"/>
      <c r="EJ1990" s="49"/>
      <c r="EK1990" s="49"/>
      <c r="EL1990" s="49"/>
      <c r="EM1990" s="49"/>
      <c r="EN1990" s="49"/>
      <c r="EO1990" s="49"/>
      <c r="EP1990" s="49"/>
      <c r="EQ1990" s="49"/>
      <c r="ER1990" s="49"/>
      <c r="ES1990" s="49"/>
      <c r="ET1990" s="49"/>
      <c r="EU1990" s="49"/>
      <c r="EV1990" s="49"/>
      <c r="EW1990" s="49"/>
      <c r="EX1990" s="49"/>
      <c r="EY1990" s="49"/>
      <c r="EZ1990" s="49"/>
      <c r="FA1990" s="49"/>
      <c r="FB1990" s="49"/>
      <c r="FC1990" s="49"/>
      <c r="FD1990" s="49"/>
      <c r="FE1990" s="49"/>
      <c r="FF1990" s="49"/>
      <c r="FG1990" s="49"/>
      <c r="FH1990" s="49"/>
      <c r="FI1990" s="49"/>
      <c r="FJ1990" s="49"/>
      <c r="FK1990" s="49"/>
      <c r="FL1990" s="49"/>
      <c r="FM1990" s="49"/>
      <c r="FN1990" s="49"/>
      <c r="FO1990" s="49"/>
      <c r="FP1990" s="49"/>
      <c r="FQ1990" s="49"/>
      <c r="FR1990" s="49"/>
      <c r="FS1990" s="49"/>
      <c r="FT1990" s="49"/>
      <c r="FU1990" s="49"/>
      <c r="FV1990" s="49"/>
      <c r="FW1990" s="49"/>
      <c r="FX1990" s="49"/>
      <c r="FY1990" s="49"/>
      <c r="FZ1990" s="49"/>
      <c r="GA1990" s="49"/>
      <c r="GB1990" s="49"/>
      <c r="GC1990" s="49"/>
      <c r="GD1990" s="49"/>
      <c r="GE1990" s="49"/>
      <c r="GF1990" s="49"/>
      <c r="GG1990" s="49"/>
      <c r="GH1990" s="49"/>
      <c r="GI1990" s="49"/>
      <c r="GJ1990" s="49"/>
      <c r="GK1990" s="49"/>
      <c r="GL1990" s="49"/>
      <c r="GM1990" s="49"/>
      <c r="GN1990" s="49"/>
      <c r="GO1990" s="49"/>
      <c r="GP1990" s="49"/>
      <c r="GQ1990" s="49"/>
      <c r="GR1990" s="49"/>
      <c r="GS1990" s="49"/>
      <c r="GT1990" s="49"/>
      <c r="GU1990" s="49"/>
      <c r="GV1990" s="49"/>
      <c r="GW1990" s="49"/>
      <c r="GX1990" s="49"/>
      <c r="GY1990" s="49"/>
      <c r="GZ1990" s="49"/>
      <c r="HA1990" s="49"/>
      <c r="HB1990" s="49"/>
      <c r="HC1990" s="49"/>
      <c r="HD1990" s="49"/>
      <c r="HE1990" s="49"/>
      <c r="HF1990" s="49"/>
      <c r="HG1990" s="49"/>
      <c r="HH1990" s="49"/>
      <c r="HI1990" s="49"/>
      <c r="HJ1990" s="49"/>
      <c r="HK1990" s="49"/>
      <c r="HL1990" s="49"/>
      <c r="HM1990" s="49"/>
      <c r="HN1990" s="49"/>
      <c r="HO1990" s="49"/>
      <c r="HP1990" s="49"/>
      <c r="HQ1990" s="49"/>
      <c r="HR1990" s="49"/>
      <c r="HS1990" s="49"/>
      <c r="HT1990" s="49"/>
      <c r="HU1990" s="49"/>
      <c r="HV1990" s="49"/>
      <c r="HW1990" s="49"/>
      <c r="HX1990" s="49"/>
      <c r="HY1990" s="49"/>
    </row>
    <row r="1991" spans="2:233">
      <c r="B1991" s="49"/>
      <c r="C1991" s="49"/>
      <c r="D1991" s="49"/>
      <c r="E1991" s="49"/>
      <c r="F1991" s="49"/>
      <c r="G1991" s="49"/>
      <c r="H1991" s="49"/>
      <c r="I1991" s="49"/>
      <c r="J1991" s="49"/>
      <c r="K1991" s="49"/>
      <c r="L1991" s="49"/>
      <c r="M1991" s="49"/>
      <c r="N1991" s="49"/>
      <c r="O1991" s="49"/>
      <c r="P1991" s="49"/>
      <c r="Q1991" s="49"/>
      <c r="R1991" s="49"/>
      <c r="S1991" s="49"/>
      <c r="T1991" s="49"/>
      <c r="U1991" s="49"/>
      <c r="V1991" s="49"/>
      <c r="W1991" s="49"/>
      <c r="X1991" s="49"/>
      <c r="Y1991" s="49"/>
      <c r="Z1991" s="49"/>
      <c r="AA1991" s="49"/>
      <c r="AB1991" s="49"/>
      <c r="AC1991" s="49"/>
      <c r="AD1991" s="49"/>
      <c r="AE1991" s="49"/>
      <c r="AF1991" s="49"/>
      <c r="AG1991" s="49"/>
      <c r="AH1991" s="49"/>
      <c r="AI1991" s="49"/>
      <c r="AJ1991" s="49"/>
      <c r="AK1991" s="49"/>
      <c r="AL1991" s="49"/>
      <c r="AM1991" s="49"/>
      <c r="AN1991" s="49"/>
      <c r="AO1991" s="49"/>
      <c r="AP1991" s="49"/>
      <c r="AQ1991" s="49"/>
      <c r="AR1991" s="49"/>
      <c r="AS1991" s="49"/>
      <c r="AT1991" s="49"/>
      <c r="AU1991" s="49"/>
      <c r="AV1991" s="49"/>
      <c r="AW1991" s="49"/>
      <c r="AX1991" s="49"/>
      <c r="AY1991" s="49"/>
      <c r="AZ1991" s="49"/>
      <c r="BA1991" s="49"/>
      <c r="BB1991" s="49"/>
      <c r="BC1991" s="49"/>
      <c r="BD1991" s="49"/>
      <c r="BE1991" s="49"/>
      <c r="BF1991" s="49"/>
      <c r="BG1991" s="49"/>
      <c r="BH1991" s="49"/>
      <c r="BI1991" s="49"/>
      <c r="BJ1991" s="49"/>
      <c r="BK1991" s="49"/>
      <c r="BL1991" s="49"/>
      <c r="BM1991" s="49"/>
      <c r="BN1991" s="49"/>
      <c r="BO1991" s="49"/>
      <c r="BP1991" s="49"/>
      <c r="BQ1991" s="49"/>
      <c r="BR1991" s="49"/>
      <c r="BS1991" s="49"/>
      <c r="BT1991" s="49"/>
      <c r="BU1991" s="49"/>
      <c r="BV1991" s="49"/>
      <c r="BW1991" s="49"/>
      <c r="BX1991" s="49"/>
      <c r="BY1991" s="49"/>
      <c r="BZ1991" s="49"/>
      <c r="CA1991" s="49"/>
      <c r="CB1991" s="49"/>
      <c r="CC1991" s="49"/>
      <c r="CD1991" s="49"/>
      <c r="CE1991" s="49"/>
      <c r="CF1991" s="49"/>
      <c r="CG1991" s="49"/>
      <c r="CH1991" s="49"/>
      <c r="CI1991" s="49"/>
      <c r="CJ1991" s="49"/>
      <c r="CK1991" s="49"/>
      <c r="CL1991" s="49"/>
      <c r="CM1991" s="49"/>
      <c r="CN1991" s="49"/>
      <c r="CO1991" s="49"/>
      <c r="CP1991" s="49"/>
      <c r="CQ1991" s="49"/>
      <c r="CR1991" s="49"/>
      <c r="CS1991" s="49"/>
      <c r="CT1991" s="49"/>
      <c r="CU1991" s="49"/>
      <c r="CV1991" s="49"/>
      <c r="CW1991" s="49"/>
      <c r="CX1991" s="49"/>
      <c r="CY1991" s="49"/>
      <c r="CZ1991" s="49"/>
      <c r="DA1991" s="49"/>
      <c r="DB1991" s="49"/>
      <c r="DC1991" s="49"/>
      <c r="DD1991" s="49"/>
      <c r="DE1991" s="49"/>
      <c r="DF1991" s="49"/>
      <c r="DG1991" s="49"/>
      <c r="DH1991" s="49"/>
      <c r="DI1991" s="49"/>
      <c r="DJ1991" s="49"/>
      <c r="DK1991" s="49"/>
      <c r="DL1991" s="49"/>
      <c r="DM1991" s="49"/>
      <c r="DN1991" s="49"/>
      <c r="DO1991" s="49"/>
      <c r="DP1991" s="49"/>
      <c r="DQ1991" s="49"/>
      <c r="DR1991" s="49"/>
      <c r="DS1991" s="49"/>
      <c r="DT1991" s="49"/>
      <c r="DU1991" s="49"/>
      <c r="DV1991" s="49"/>
      <c r="DW1991" s="49"/>
      <c r="DX1991" s="49"/>
      <c r="DY1991" s="49"/>
      <c r="DZ1991" s="49"/>
      <c r="EA1991" s="49"/>
      <c r="EB1991" s="49"/>
      <c r="EC1991" s="49"/>
      <c r="ED1991" s="49"/>
      <c r="EE1991" s="49"/>
      <c r="EF1991" s="49"/>
      <c r="EG1991" s="49"/>
      <c r="EH1991" s="49"/>
      <c r="EI1991" s="49"/>
      <c r="EJ1991" s="49"/>
      <c r="EK1991" s="49"/>
      <c r="EL1991" s="49"/>
      <c r="EM1991" s="49"/>
      <c r="EN1991" s="49"/>
      <c r="EO1991" s="49"/>
      <c r="EP1991" s="49"/>
      <c r="EQ1991" s="49"/>
      <c r="ER1991" s="49"/>
      <c r="ES1991" s="49"/>
      <c r="ET1991" s="49"/>
      <c r="EU1991" s="49"/>
      <c r="EV1991" s="49"/>
      <c r="EW1991" s="49"/>
      <c r="EX1991" s="49"/>
      <c r="EY1991" s="49"/>
      <c r="EZ1991" s="49"/>
      <c r="FA1991" s="49"/>
      <c r="FB1991" s="49"/>
      <c r="FC1991" s="49"/>
      <c r="FD1991" s="49"/>
      <c r="FE1991" s="49"/>
      <c r="FF1991" s="49"/>
      <c r="FG1991" s="49"/>
      <c r="FH1991" s="49"/>
      <c r="FI1991" s="49"/>
      <c r="FJ1991" s="49"/>
      <c r="FK1991" s="49"/>
      <c r="FL1991" s="49"/>
      <c r="FM1991" s="49"/>
      <c r="FN1991" s="49"/>
      <c r="FO1991" s="49"/>
      <c r="FP1991" s="49"/>
      <c r="FQ1991" s="49"/>
      <c r="FR1991" s="49"/>
      <c r="FS1991" s="49"/>
      <c r="FT1991" s="49"/>
      <c r="FU1991" s="49"/>
      <c r="FV1991" s="49"/>
      <c r="FW1991" s="49"/>
      <c r="FX1991" s="49"/>
      <c r="FY1991" s="49"/>
      <c r="FZ1991" s="49"/>
      <c r="GA1991" s="49"/>
      <c r="GB1991" s="49"/>
      <c r="GC1991" s="49"/>
      <c r="GD1991" s="49"/>
      <c r="GE1991" s="49"/>
      <c r="GF1991" s="49"/>
      <c r="GG1991" s="49"/>
      <c r="GH1991" s="49"/>
      <c r="GI1991" s="49"/>
      <c r="GJ1991" s="49"/>
      <c r="GK1991" s="49"/>
      <c r="GL1991" s="49"/>
      <c r="GM1991" s="49"/>
      <c r="GN1991" s="49"/>
      <c r="GO1991" s="49"/>
      <c r="GP1991" s="49"/>
      <c r="GQ1991" s="49"/>
      <c r="GR1991" s="49"/>
      <c r="GS1991" s="49"/>
      <c r="GT1991" s="49"/>
      <c r="GU1991" s="49"/>
      <c r="GV1991" s="49"/>
      <c r="GW1991" s="49"/>
      <c r="GX1991" s="49"/>
      <c r="GY1991" s="49"/>
      <c r="GZ1991" s="49"/>
      <c r="HA1991" s="49"/>
      <c r="HB1991" s="49"/>
      <c r="HC1991" s="49"/>
      <c r="HD1991" s="49"/>
      <c r="HE1991" s="49"/>
      <c r="HF1991" s="49"/>
      <c r="HG1991" s="49"/>
      <c r="HH1991" s="49"/>
      <c r="HI1991" s="49"/>
      <c r="HJ1991" s="49"/>
      <c r="HK1991" s="49"/>
      <c r="HL1991" s="49"/>
      <c r="HM1991" s="49"/>
      <c r="HN1991" s="49"/>
      <c r="HO1991" s="49"/>
      <c r="HP1991" s="49"/>
      <c r="HQ1991" s="49"/>
      <c r="HR1991" s="49"/>
      <c r="HS1991" s="49"/>
      <c r="HT1991" s="49"/>
      <c r="HU1991" s="49"/>
      <c r="HV1991" s="49"/>
      <c r="HW1991" s="49"/>
      <c r="HX1991" s="49"/>
      <c r="HY1991" s="49"/>
    </row>
    <row r="1992" spans="2:233">
      <c r="B1992" s="49"/>
      <c r="C1992" s="49"/>
      <c r="D1992" s="49"/>
      <c r="E1992" s="49"/>
      <c r="F1992" s="49"/>
      <c r="G1992" s="49"/>
      <c r="H1992" s="49"/>
      <c r="I1992" s="49"/>
      <c r="J1992" s="49"/>
      <c r="K1992" s="49"/>
      <c r="L1992" s="49"/>
      <c r="M1992" s="49"/>
      <c r="N1992" s="49"/>
      <c r="O1992" s="49"/>
      <c r="P1992" s="49"/>
      <c r="Q1992" s="49"/>
      <c r="R1992" s="49"/>
      <c r="S1992" s="49"/>
      <c r="T1992" s="49"/>
      <c r="U1992" s="49"/>
      <c r="V1992" s="49"/>
      <c r="W1992" s="49"/>
      <c r="X1992" s="49"/>
      <c r="Y1992" s="49"/>
      <c r="Z1992" s="49"/>
      <c r="AA1992" s="49"/>
      <c r="AB1992" s="49"/>
      <c r="AC1992" s="49"/>
      <c r="AD1992" s="49"/>
      <c r="AE1992" s="49"/>
      <c r="AF1992" s="49"/>
      <c r="AG1992" s="49"/>
      <c r="AH1992" s="49"/>
      <c r="AI1992" s="49"/>
      <c r="AJ1992" s="49"/>
      <c r="AK1992" s="49"/>
      <c r="AL1992" s="49"/>
      <c r="AM1992" s="49"/>
      <c r="AN1992" s="49"/>
      <c r="AO1992" s="49"/>
      <c r="AP1992" s="49"/>
      <c r="AQ1992" s="49"/>
      <c r="AR1992" s="49"/>
      <c r="AS1992" s="49"/>
      <c r="AT1992" s="49"/>
      <c r="AU1992" s="49"/>
      <c r="AV1992" s="49"/>
      <c r="AW1992" s="49"/>
      <c r="AX1992" s="49"/>
      <c r="AY1992" s="49"/>
      <c r="AZ1992" s="49"/>
      <c r="BA1992" s="49"/>
      <c r="BB1992" s="49"/>
      <c r="BC1992" s="49"/>
      <c r="BD1992" s="49"/>
      <c r="BE1992" s="49"/>
      <c r="BF1992" s="49"/>
      <c r="BG1992" s="49"/>
      <c r="BH1992" s="49"/>
      <c r="BI1992" s="49"/>
      <c r="BJ1992" s="49"/>
      <c r="BK1992" s="49"/>
      <c r="BL1992" s="49"/>
      <c r="BM1992" s="49"/>
      <c r="BN1992" s="49"/>
      <c r="BO1992" s="49"/>
      <c r="BP1992" s="49"/>
      <c r="BQ1992" s="49"/>
      <c r="BR1992" s="49"/>
      <c r="BS1992" s="49"/>
      <c r="BT1992" s="49"/>
      <c r="BU1992" s="49"/>
      <c r="BV1992" s="49"/>
      <c r="BW1992" s="49"/>
      <c r="BX1992" s="49"/>
      <c r="BY1992" s="49"/>
      <c r="BZ1992" s="49"/>
      <c r="CA1992" s="49"/>
      <c r="CB1992" s="49"/>
      <c r="CC1992" s="49"/>
      <c r="CD1992" s="49"/>
      <c r="CE1992" s="49"/>
      <c r="CF1992" s="49"/>
      <c r="CG1992" s="49"/>
      <c r="CH1992" s="49"/>
      <c r="CI1992" s="49"/>
      <c r="CJ1992" s="49"/>
      <c r="CK1992" s="49"/>
      <c r="CL1992" s="49"/>
      <c r="CM1992" s="49"/>
      <c r="CN1992" s="49"/>
      <c r="CO1992" s="49"/>
      <c r="CP1992" s="49"/>
      <c r="CQ1992" s="49"/>
      <c r="CR1992" s="49"/>
      <c r="CS1992" s="49"/>
      <c r="CT1992" s="49"/>
      <c r="CU1992" s="49"/>
      <c r="CV1992" s="49"/>
      <c r="CW1992" s="49"/>
      <c r="CX1992" s="49"/>
      <c r="CY1992" s="49"/>
      <c r="CZ1992" s="49"/>
      <c r="DA1992" s="49"/>
      <c r="DB1992" s="49"/>
      <c r="DC1992" s="49"/>
      <c r="DD1992" s="49"/>
      <c r="DE1992" s="49"/>
      <c r="DF1992" s="49"/>
      <c r="DG1992" s="49"/>
      <c r="DH1992" s="49"/>
      <c r="DI1992" s="49"/>
      <c r="DJ1992" s="49"/>
      <c r="DK1992" s="49"/>
      <c r="DL1992" s="49"/>
      <c r="DM1992" s="49"/>
      <c r="DN1992" s="49"/>
      <c r="DO1992" s="49"/>
      <c r="DP1992" s="49"/>
      <c r="DQ1992" s="49"/>
      <c r="DR1992" s="49"/>
      <c r="DS1992" s="49"/>
      <c r="DT1992" s="49"/>
      <c r="DU1992" s="49"/>
      <c r="DV1992" s="49"/>
      <c r="DW1992" s="49"/>
      <c r="DX1992" s="49"/>
      <c r="DY1992" s="49"/>
      <c r="DZ1992" s="49"/>
      <c r="EA1992" s="49"/>
      <c r="EB1992" s="49"/>
      <c r="EC1992" s="49"/>
      <c r="ED1992" s="49"/>
      <c r="EE1992" s="49"/>
      <c r="EF1992" s="49"/>
      <c r="EG1992" s="49"/>
      <c r="EH1992" s="49"/>
      <c r="EI1992" s="49"/>
      <c r="EJ1992" s="49"/>
      <c r="EK1992" s="49"/>
      <c r="EL1992" s="49"/>
      <c r="EM1992" s="49"/>
      <c r="EN1992" s="49"/>
      <c r="EO1992" s="49"/>
      <c r="EP1992" s="49"/>
      <c r="EQ1992" s="49"/>
      <c r="ER1992" s="49"/>
      <c r="ES1992" s="49"/>
      <c r="ET1992" s="49"/>
      <c r="EU1992" s="49"/>
      <c r="EV1992" s="49"/>
      <c r="EW1992" s="49"/>
      <c r="EX1992" s="49"/>
      <c r="EY1992" s="49"/>
      <c r="EZ1992" s="49"/>
      <c r="FA1992" s="49"/>
      <c r="FB1992" s="49"/>
      <c r="FC1992" s="49"/>
      <c r="FD1992" s="49"/>
      <c r="FE1992" s="49"/>
      <c r="FF1992" s="49"/>
      <c r="FG1992" s="49"/>
      <c r="FH1992" s="49"/>
      <c r="FI1992" s="49"/>
      <c r="FJ1992" s="49"/>
      <c r="FK1992" s="49"/>
      <c r="FL1992" s="49"/>
      <c r="FM1992" s="49"/>
      <c r="FN1992" s="49"/>
      <c r="FO1992" s="49"/>
      <c r="FP1992" s="49"/>
      <c r="FQ1992" s="49"/>
      <c r="FR1992" s="49"/>
      <c r="FS1992" s="49"/>
      <c r="FT1992" s="49"/>
      <c r="FU1992" s="49"/>
      <c r="FV1992" s="49"/>
      <c r="FW1992" s="49"/>
      <c r="FX1992" s="49"/>
      <c r="FY1992" s="49"/>
      <c r="FZ1992" s="49"/>
      <c r="GA1992" s="49"/>
      <c r="GB1992" s="49"/>
      <c r="GC1992" s="49"/>
      <c r="GD1992" s="49"/>
      <c r="GE1992" s="49"/>
      <c r="GF1992" s="49"/>
      <c r="GG1992" s="49"/>
      <c r="GH1992" s="49"/>
      <c r="GI1992" s="49"/>
      <c r="GJ1992" s="49"/>
      <c r="GK1992" s="49"/>
      <c r="GL1992" s="49"/>
      <c r="GM1992" s="49"/>
      <c r="GN1992" s="49"/>
      <c r="GO1992" s="49"/>
      <c r="GP1992" s="49"/>
      <c r="GQ1992" s="49"/>
      <c r="GR1992" s="49"/>
      <c r="GS1992" s="49"/>
      <c r="GT1992" s="49"/>
      <c r="GU1992" s="49"/>
      <c r="GV1992" s="49"/>
      <c r="GW1992" s="49"/>
      <c r="GX1992" s="49"/>
      <c r="GY1992" s="49"/>
      <c r="GZ1992" s="49"/>
      <c r="HA1992" s="49"/>
      <c r="HB1992" s="49"/>
      <c r="HC1992" s="49"/>
      <c r="HD1992" s="49"/>
      <c r="HE1992" s="49"/>
      <c r="HF1992" s="49"/>
      <c r="HG1992" s="49"/>
      <c r="HH1992" s="49"/>
      <c r="HI1992" s="49"/>
      <c r="HJ1992" s="49"/>
      <c r="HK1992" s="49"/>
      <c r="HL1992" s="49"/>
      <c r="HM1992" s="49"/>
      <c r="HN1992" s="49"/>
      <c r="HO1992" s="49"/>
      <c r="HP1992" s="49"/>
      <c r="HQ1992" s="49"/>
      <c r="HR1992" s="49"/>
      <c r="HS1992" s="49"/>
      <c r="HT1992" s="49"/>
      <c r="HU1992" s="49"/>
      <c r="HV1992" s="49"/>
      <c r="HW1992" s="49"/>
      <c r="HX1992" s="49"/>
      <c r="HY1992" s="49"/>
    </row>
    <row r="1993" spans="2:233">
      <c r="B1993" s="49"/>
      <c r="C1993" s="49"/>
      <c r="D1993" s="49"/>
      <c r="E1993" s="49"/>
      <c r="F1993" s="49"/>
      <c r="G1993" s="49"/>
      <c r="H1993" s="49"/>
      <c r="I1993" s="49"/>
      <c r="J1993" s="49"/>
      <c r="K1993" s="49"/>
      <c r="L1993" s="49"/>
      <c r="M1993" s="49"/>
      <c r="N1993" s="49"/>
      <c r="O1993" s="49"/>
      <c r="P1993" s="49"/>
      <c r="Q1993" s="49"/>
      <c r="R1993" s="49"/>
      <c r="S1993" s="49"/>
      <c r="T1993" s="49"/>
      <c r="U1993" s="49"/>
      <c r="V1993" s="49"/>
      <c r="W1993" s="49"/>
      <c r="X1993" s="49"/>
      <c r="Y1993" s="49"/>
      <c r="Z1993" s="49"/>
      <c r="AA1993" s="49"/>
      <c r="AB1993" s="49"/>
      <c r="AC1993" s="49"/>
      <c r="AD1993" s="49"/>
      <c r="AE1993" s="49"/>
      <c r="AF1993" s="49"/>
      <c r="AG1993" s="49"/>
      <c r="AH1993" s="49"/>
      <c r="AI1993" s="49"/>
      <c r="AJ1993" s="49"/>
      <c r="AK1993" s="49"/>
      <c r="AL1993" s="49"/>
      <c r="AM1993" s="49"/>
      <c r="AN1993" s="49"/>
      <c r="AO1993" s="49"/>
      <c r="AP1993" s="49"/>
      <c r="AQ1993" s="49"/>
      <c r="AR1993" s="49"/>
      <c r="AS1993" s="49"/>
      <c r="AT1993" s="49"/>
      <c r="AU1993" s="49"/>
      <c r="AV1993" s="49"/>
      <c r="AW1993" s="49"/>
      <c r="AX1993" s="49"/>
      <c r="AY1993" s="49"/>
      <c r="AZ1993" s="49"/>
      <c r="BA1993" s="49"/>
      <c r="BB1993" s="49"/>
      <c r="BC1993" s="49"/>
      <c r="BD1993" s="49"/>
      <c r="BE1993" s="49"/>
      <c r="BF1993" s="49"/>
      <c r="BG1993" s="49"/>
      <c r="BH1993" s="49"/>
      <c r="BI1993" s="49"/>
      <c r="BJ1993" s="49"/>
      <c r="BK1993" s="49"/>
      <c r="BL1993" s="49"/>
      <c r="BM1993" s="49"/>
      <c r="BN1993" s="49"/>
      <c r="BO1993" s="49"/>
      <c r="BP1993" s="49"/>
      <c r="BQ1993" s="49"/>
      <c r="BR1993" s="49"/>
      <c r="BS1993" s="49"/>
      <c r="BT1993" s="49"/>
      <c r="BU1993" s="49"/>
      <c r="BV1993" s="49"/>
      <c r="BW1993" s="49"/>
      <c r="BX1993" s="49"/>
      <c r="BY1993" s="49"/>
      <c r="BZ1993" s="49"/>
      <c r="CA1993" s="49"/>
      <c r="CB1993" s="49"/>
      <c r="CC1993" s="49"/>
      <c r="CD1993" s="49"/>
      <c r="CE1993" s="49"/>
      <c r="CF1993" s="49"/>
      <c r="CG1993" s="49"/>
      <c r="CH1993" s="49"/>
      <c r="CI1993" s="49"/>
      <c r="CJ1993" s="49"/>
      <c r="CK1993" s="49"/>
      <c r="CL1993" s="49"/>
      <c r="CM1993" s="49"/>
      <c r="CN1993" s="49"/>
      <c r="CO1993" s="49"/>
      <c r="CP1993" s="49"/>
      <c r="CQ1993" s="49"/>
      <c r="CR1993" s="49"/>
      <c r="CS1993" s="49"/>
      <c r="CT1993" s="49"/>
      <c r="CU1993" s="49"/>
      <c r="CV1993" s="49"/>
      <c r="CW1993" s="49"/>
      <c r="CX1993" s="49"/>
      <c r="CY1993" s="49"/>
      <c r="CZ1993" s="49"/>
      <c r="DA1993" s="49"/>
      <c r="DB1993" s="49"/>
      <c r="DC1993" s="49"/>
      <c r="DD1993" s="49"/>
      <c r="DE1993" s="49"/>
      <c r="DF1993" s="49"/>
      <c r="DG1993" s="49"/>
      <c r="DH1993" s="49"/>
      <c r="DI1993" s="49"/>
      <c r="DJ1993" s="49"/>
      <c r="DK1993" s="49"/>
      <c r="DL1993" s="49"/>
      <c r="DM1993" s="49"/>
      <c r="DN1993" s="49"/>
      <c r="DO1993" s="49"/>
      <c r="DP1993" s="49"/>
      <c r="DQ1993" s="49"/>
      <c r="DR1993" s="49"/>
      <c r="DS1993" s="49"/>
      <c r="DT1993" s="49"/>
      <c r="DU1993" s="49"/>
      <c r="DV1993" s="49"/>
      <c r="DW1993" s="49"/>
      <c r="DX1993" s="49"/>
      <c r="DY1993" s="49"/>
      <c r="DZ1993" s="49"/>
      <c r="EA1993" s="49"/>
      <c r="EB1993" s="49"/>
      <c r="EC1993" s="49"/>
      <c r="ED1993" s="49"/>
      <c r="EE1993" s="49"/>
      <c r="EF1993" s="49"/>
      <c r="EG1993" s="49"/>
      <c r="EH1993" s="49"/>
      <c r="EI1993" s="49"/>
      <c r="EJ1993" s="49"/>
      <c r="EK1993" s="49"/>
      <c r="EL1993" s="49"/>
      <c r="EM1993" s="49"/>
      <c r="EN1993" s="49"/>
      <c r="EO1993" s="49"/>
      <c r="EP1993" s="49"/>
      <c r="EQ1993" s="49"/>
      <c r="ER1993" s="49"/>
      <c r="ES1993" s="49"/>
      <c r="ET1993" s="49"/>
      <c r="EU1993" s="49"/>
      <c r="EV1993" s="49"/>
      <c r="EW1993" s="49"/>
      <c r="EX1993" s="49"/>
      <c r="EY1993" s="49"/>
      <c r="EZ1993" s="49"/>
      <c r="FA1993" s="49"/>
      <c r="FB1993" s="49"/>
      <c r="FC1993" s="49"/>
      <c r="FD1993" s="49"/>
      <c r="FE1993" s="49"/>
      <c r="FF1993" s="49"/>
      <c r="FG1993" s="49"/>
      <c r="FH1993" s="49"/>
      <c r="FI1993" s="49"/>
      <c r="FJ1993" s="49"/>
      <c r="FK1993" s="49"/>
      <c r="FL1993" s="49"/>
      <c r="FM1993" s="49"/>
      <c r="FN1993" s="49"/>
      <c r="FO1993" s="49"/>
      <c r="FP1993" s="49"/>
      <c r="FQ1993" s="49"/>
      <c r="FR1993" s="49"/>
      <c r="FS1993" s="49"/>
      <c r="FT1993" s="49"/>
      <c r="FU1993" s="49"/>
      <c r="FV1993" s="49"/>
      <c r="FW1993" s="49"/>
      <c r="FX1993" s="49"/>
      <c r="FY1993" s="49"/>
      <c r="FZ1993" s="49"/>
      <c r="GA1993" s="49"/>
      <c r="GB1993" s="49"/>
      <c r="GC1993" s="49"/>
      <c r="GD1993" s="49"/>
      <c r="GE1993" s="49"/>
      <c r="GF1993" s="49"/>
      <c r="GG1993" s="49"/>
      <c r="GH1993" s="49"/>
      <c r="GI1993" s="49"/>
      <c r="GJ1993" s="49"/>
      <c r="GK1993" s="49"/>
      <c r="GL1993" s="49"/>
      <c r="GM1993" s="49"/>
      <c r="GN1993" s="49"/>
      <c r="GO1993" s="49"/>
      <c r="GP1993" s="49"/>
      <c r="GQ1993" s="49"/>
      <c r="GR1993" s="49"/>
      <c r="GS1993" s="49"/>
      <c r="GT1993" s="49"/>
      <c r="GU1993" s="49"/>
      <c r="GV1993" s="49"/>
      <c r="GW1993" s="49"/>
      <c r="GX1993" s="49"/>
      <c r="GY1993" s="49"/>
      <c r="GZ1993" s="49"/>
      <c r="HA1993" s="49"/>
      <c r="HB1993" s="49"/>
      <c r="HC1993" s="49"/>
      <c r="HD1993" s="49"/>
      <c r="HE1993" s="49"/>
      <c r="HF1993" s="49"/>
      <c r="HG1993" s="49"/>
      <c r="HH1993" s="49"/>
      <c r="HI1993" s="49"/>
      <c r="HJ1993" s="49"/>
      <c r="HK1993" s="49"/>
      <c r="HL1993" s="49"/>
      <c r="HM1993" s="49"/>
      <c r="HN1993" s="49"/>
      <c r="HO1993" s="49"/>
      <c r="HP1993" s="49"/>
      <c r="HQ1993" s="49"/>
      <c r="HR1993" s="49"/>
      <c r="HS1993" s="49"/>
      <c r="HT1993" s="49"/>
      <c r="HU1993" s="49"/>
      <c r="HV1993" s="49"/>
      <c r="HW1993" s="49"/>
      <c r="HX1993" s="49"/>
      <c r="HY1993" s="49"/>
    </row>
    <row r="1994" spans="2:233">
      <c r="B1994" s="49"/>
      <c r="C1994" s="49"/>
      <c r="D1994" s="49"/>
      <c r="E1994" s="49"/>
      <c r="F1994" s="49"/>
      <c r="G1994" s="49"/>
      <c r="H1994" s="49"/>
      <c r="I1994" s="49"/>
      <c r="J1994" s="49"/>
      <c r="K1994" s="49"/>
      <c r="L1994" s="49"/>
      <c r="M1994" s="49"/>
      <c r="N1994" s="49"/>
      <c r="O1994" s="49"/>
      <c r="P1994" s="49"/>
      <c r="Q1994" s="49"/>
      <c r="R1994" s="49"/>
      <c r="S1994" s="49"/>
      <c r="T1994" s="49"/>
      <c r="U1994" s="49"/>
      <c r="V1994" s="49"/>
      <c r="W1994" s="49"/>
      <c r="X1994" s="49"/>
      <c r="Y1994" s="49"/>
      <c r="Z1994" s="49"/>
      <c r="AA1994" s="49"/>
      <c r="AB1994" s="49"/>
      <c r="AC1994" s="49"/>
      <c r="AD1994" s="49"/>
      <c r="AE1994" s="49"/>
      <c r="AF1994" s="49"/>
      <c r="AG1994" s="49"/>
      <c r="AH1994" s="49"/>
      <c r="AI1994" s="49"/>
      <c r="AJ1994" s="49"/>
      <c r="AK1994" s="49"/>
      <c r="AL1994" s="49"/>
      <c r="AM1994" s="49"/>
      <c r="AN1994" s="49"/>
      <c r="AO1994" s="49"/>
      <c r="AP1994" s="49"/>
      <c r="AQ1994" s="49"/>
      <c r="AR1994" s="49"/>
      <c r="AS1994" s="49"/>
      <c r="AT1994" s="49"/>
      <c r="AU1994" s="49"/>
      <c r="AV1994" s="49"/>
      <c r="AW1994" s="49"/>
      <c r="AX1994" s="49"/>
      <c r="AY1994" s="49"/>
      <c r="AZ1994" s="49"/>
      <c r="BA1994" s="49"/>
      <c r="BB1994" s="49"/>
      <c r="BC1994" s="49"/>
      <c r="BD1994" s="49"/>
      <c r="BE1994" s="49"/>
      <c r="BF1994" s="49"/>
      <c r="BG1994" s="49"/>
      <c r="BH1994" s="49"/>
      <c r="BI1994" s="49"/>
      <c r="BJ1994" s="49"/>
      <c r="BK1994" s="49"/>
      <c r="BL1994" s="49"/>
      <c r="BM1994" s="49"/>
      <c r="BN1994" s="49"/>
      <c r="BO1994" s="49"/>
      <c r="BP1994" s="49"/>
      <c r="BQ1994" s="49"/>
      <c r="BR1994" s="49"/>
      <c r="BS1994" s="49"/>
      <c r="BT1994" s="49"/>
      <c r="BU1994" s="49"/>
      <c r="BV1994" s="49"/>
      <c r="BW1994" s="49"/>
      <c r="BX1994" s="49"/>
      <c r="BY1994" s="49"/>
      <c r="BZ1994" s="49"/>
      <c r="CA1994" s="49"/>
      <c r="CB1994" s="49"/>
      <c r="CC1994" s="49"/>
      <c r="CD1994" s="49"/>
      <c r="CE1994" s="49"/>
      <c r="CF1994" s="49"/>
      <c r="CG1994" s="49"/>
      <c r="CH1994" s="49"/>
      <c r="CI1994" s="49"/>
      <c r="CJ1994" s="49"/>
      <c r="CK1994" s="49"/>
      <c r="CL1994" s="49"/>
      <c r="CM1994" s="49"/>
      <c r="CN1994" s="49"/>
      <c r="CO1994" s="49"/>
      <c r="CP1994" s="49"/>
      <c r="CQ1994" s="49"/>
      <c r="CR1994" s="49"/>
      <c r="CS1994" s="49"/>
      <c r="CT1994" s="49"/>
      <c r="CU1994" s="49"/>
      <c r="CV1994" s="49"/>
      <c r="CW1994" s="49"/>
      <c r="CX1994" s="49"/>
      <c r="CY1994" s="49"/>
      <c r="CZ1994" s="49"/>
      <c r="DA1994" s="49"/>
      <c r="DB1994" s="49"/>
      <c r="DC1994" s="49"/>
      <c r="DD1994" s="49"/>
      <c r="DE1994" s="49"/>
      <c r="DF1994" s="49"/>
      <c r="DG1994" s="49"/>
      <c r="DH1994" s="49"/>
      <c r="DI1994" s="49"/>
      <c r="DJ1994" s="49"/>
      <c r="DK1994" s="49"/>
      <c r="DL1994" s="49"/>
      <c r="DM1994" s="49"/>
      <c r="DN1994" s="49"/>
      <c r="DO1994" s="49"/>
      <c r="DP1994" s="49"/>
      <c r="DQ1994" s="49"/>
      <c r="DR1994" s="49"/>
      <c r="DS1994" s="49"/>
      <c r="DT1994" s="49"/>
      <c r="DU1994" s="49"/>
      <c r="DV1994" s="49"/>
      <c r="DW1994" s="49"/>
      <c r="DX1994" s="49"/>
      <c r="DY1994" s="49"/>
      <c r="DZ1994" s="49"/>
      <c r="EA1994" s="49"/>
      <c r="EB1994" s="49"/>
      <c r="EC1994" s="49"/>
      <c r="ED1994" s="49"/>
      <c r="EE1994" s="49"/>
      <c r="EF1994" s="49"/>
      <c r="EG1994" s="49"/>
      <c r="EH1994" s="49"/>
      <c r="EI1994" s="49"/>
      <c r="EJ1994" s="49"/>
      <c r="EK1994" s="49"/>
      <c r="EL1994" s="49"/>
      <c r="EM1994" s="49"/>
      <c r="EN1994" s="49"/>
      <c r="EO1994" s="49"/>
      <c r="EP1994" s="49"/>
      <c r="EQ1994" s="49"/>
      <c r="ER1994" s="49"/>
      <c r="ES1994" s="49"/>
      <c r="ET1994" s="49"/>
      <c r="EU1994" s="49"/>
      <c r="EV1994" s="49"/>
      <c r="EW1994" s="49"/>
      <c r="EX1994" s="49"/>
      <c r="EY1994" s="49"/>
      <c r="EZ1994" s="49"/>
      <c r="FA1994" s="49"/>
      <c r="FB1994" s="49"/>
      <c r="FC1994" s="49"/>
      <c r="FD1994" s="49"/>
      <c r="FE1994" s="49"/>
      <c r="FF1994" s="49"/>
      <c r="FG1994" s="49"/>
      <c r="FH1994" s="49"/>
      <c r="FI1994" s="49"/>
      <c r="FJ1994" s="49"/>
      <c r="FK1994" s="49"/>
      <c r="FL1994" s="49"/>
      <c r="FM1994" s="49"/>
      <c r="FN1994" s="49"/>
      <c r="FO1994" s="49"/>
      <c r="FP1994" s="49"/>
      <c r="FQ1994" s="49"/>
      <c r="FR1994" s="49"/>
      <c r="FS1994" s="49"/>
      <c r="FT1994" s="49"/>
      <c r="FU1994" s="49"/>
      <c r="FV1994" s="49"/>
      <c r="FW1994" s="49"/>
      <c r="FX1994" s="49"/>
      <c r="FY1994" s="49"/>
      <c r="FZ1994" s="49"/>
      <c r="GA1994" s="49"/>
      <c r="GB1994" s="49"/>
      <c r="GC1994" s="49"/>
      <c r="GD1994" s="49"/>
      <c r="GE1994" s="49"/>
      <c r="GF1994" s="49"/>
      <c r="GG1994" s="49"/>
      <c r="GH1994" s="49"/>
      <c r="GI1994" s="49"/>
      <c r="GJ1994" s="49"/>
      <c r="GK1994" s="49"/>
      <c r="GL1994" s="49"/>
      <c r="GM1994" s="49"/>
      <c r="GN1994" s="49"/>
      <c r="GO1994" s="49"/>
      <c r="GP1994" s="49"/>
      <c r="GQ1994" s="49"/>
      <c r="GR1994" s="49"/>
      <c r="GS1994" s="49"/>
      <c r="GT1994" s="49"/>
      <c r="GU1994" s="49"/>
      <c r="GV1994" s="49"/>
      <c r="GW1994" s="49"/>
      <c r="GX1994" s="49"/>
      <c r="GY1994" s="49"/>
      <c r="GZ1994" s="49"/>
      <c r="HA1994" s="49"/>
      <c r="HB1994" s="49"/>
      <c r="HC1994" s="49"/>
      <c r="HD1994" s="49"/>
      <c r="HE1994" s="49"/>
      <c r="HF1994" s="49"/>
      <c r="HG1994" s="49"/>
      <c r="HH1994" s="49"/>
      <c r="HI1994" s="49"/>
      <c r="HJ1994" s="49"/>
      <c r="HK1994" s="49"/>
      <c r="HL1994" s="49"/>
      <c r="HM1994" s="49"/>
      <c r="HN1994" s="49"/>
      <c r="HO1994" s="49"/>
      <c r="HP1994" s="49"/>
      <c r="HQ1994" s="49"/>
      <c r="HR1994" s="49"/>
      <c r="HS1994" s="49"/>
      <c r="HT1994" s="49"/>
      <c r="HU1994" s="49"/>
      <c r="HV1994" s="49"/>
      <c r="HW1994" s="49"/>
      <c r="HX1994" s="49"/>
      <c r="HY1994" s="49"/>
    </row>
    <row r="1995" spans="2:233">
      <c r="B1995" s="49"/>
      <c r="C1995" s="49"/>
      <c r="D1995" s="49"/>
      <c r="E1995" s="49"/>
      <c r="F1995" s="49"/>
      <c r="G1995" s="49"/>
      <c r="H1995" s="49"/>
      <c r="I1995" s="49"/>
      <c r="J1995" s="49"/>
      <c r="K1995" s="49"/>
      <c r="L1995" s="49"/>
      <c r="M1995" s="49"/>
      <c r="N1995" s="49"/>
      <c r="O1995" s="49"/>
      <c r="P1995" s="49"/>
      <c r="Q1995" s="49"/>
      <c r="R1995" s="49"/>
      <c r="S1995" s="49"/>
      <c r="T1995" s="49"/>
      <c r="U1995" s="49"/>
      <c r="V1995" s="49"/>
      <c r="W1995" s="49"/>
      <c r="X1995" s="49"/>
      <c r="Y1995" s="49"/>
      <c r="Z1995" s="49"/>
      <c r="AA1995" s="49"/>
      <c r="AB1995" s="49"/>
      <c r="AC1995" s="49"/>
      <c r="AD1995" s="49"/>
      <c r="AE1995" s="49"/>
      <c r="AF1995" s="49"/>
      <c r="AG1995" s="49"/>
      <c r="AH1995" s="49"/>
      <c r="AI1995" s="49"/>
      <c r="AJ1995" s="49"/>
      <c r="AK1995" s="49"/>
      <c r="AL1995" s="49"/>
      <c r="AM1995" s="49"/>
      <c r="AN1995" s="49"/>
      <c r="AO1995" s="49"/>
      <c r="AP1995" s="49"/>
      <c r="AQ1995" s="49"/>
      <c r="AR1995" s="49"/>
      <c r="AS1995" s="49"/>
      <c r="AT1995" s="49"/>
      <c r="AU1995" s="49"/>
      <c r="AV1995" s="49"/>
      <c r="AW1995" s="49"/>
      <c r="AX1995" s="49"/>
      <c r="AY1995" s="49"/>
      <c r="AZ1995" s="49"/>
      <c r="BA1995" s="49"/>
      <c r="BB1995" s="49"/>
      <c r="BC1995" s="49"/>
      <c r="BD1995" s="49"/>
      <c r="BE1995" s="49"/>
      <c r="BF1995" s="49"/>
      <c r="BG1995" s="49"/>
      <c r="BH1995" s="49"/>
      <c r="BI1995" s="49"/>
      <c r="BJ1995" s="49"/>
      <c r="BK1995" s="49"/>
      <c r="BL1995" s="49"/>
      <c r="BM1995" s="49"/>
      <c r="BN1995" s="49"/>
      <c r="BO1995" s="49"/>
      <c r="BP1995" s="49"/>
      <c r="BQ1995" s="49"/>
      <c r="BR1995" s="49"/>
      <c r="BS1995" s="49"/>
      <c r="BT1995" s="49"/>
      <c r="BU1995" s="49"/>
      <c r="BV1995" s="49"/>
      <c r="BW1995" s="49"/>
      <c r="BX1995" s="49"/>
      <c r="BY1995" s="49"/>
      <c r="BZ1995" s="49"/>
      <c r="CA1995" s="49"/>
      <c r="CB1995" s="49"/>
      <c r="CC1995" s="49"/>
      <c r="CD1995" s="49"/>
      <c r="CE1995" s="49"/>
      <c r="CF1995" s="49"/>
      <c r="CG1995" s="49"/>
      <c r="CH1995" s="49"/>
      <c r="CI1995" s="49"/>
      <c r="CJ1995" s="49"/>
      <c r="CK1995" s="49"/>
      <c r="CL1995" s="49"/>
      <c r="CM1995" s="49"/>
      <c r="CN1995" s="49"/>
      <c r="CO1995" s="49"/>
      <c r="CP1995" s="49"/>
      <c r="CQ1995" s="49"/>
      <c r="CR1995" s="49"/>
      <c r="CS1995" s="49"/>
      <c r="CT1995" s="49"/>
      <c r="CU1995" s="49"/>
      <c r="CV1995" s="49"/>
      <c r="CW1995" s="49"/>
      <c r="CX1995" s="49"/>
      <c r="CY1995" s="49"/>
      <c r="CZ1995" s="49"/>
      <c r="DA1995" s="49"/>
      <c r="DB1995" s="49"/>
      <c r="DC1995" s="49"/>
      <c r="DD1995" s="49"/>
      <c r="DE1995" s="49"/>
      <c r="DF1995" s="49"/>
      <c r="DG1995" s="49"/>
      <c r="DH1995" s="49"/>
      <c r="DI1995" s="49"/>
      <c r="DJ1995" s="49"/>
      <c r="DK1995" s="49"/>
      <c r="DL1995" s="49"/>
      <c r="DM1995" s="49"/>
      <c r="DN1995" s="49"/>
      <c r="DO1995" s="49"/>
      <c r="DP1995" s="49"/>
      <c r="DQ1995" s="49"/>
      <c r="DR1995" s="49"/>
      <c r="DS1995" s="49"/>
      <c r="DT1995" s="49"/>
      <c r="DU1995" s="49"/>
      <c r="DV1995" s="49"/>
      <c r="DW1995" s="49"/>
      <c r="DX1995" s="49"/>
      <c r="DY1995" s="49"/>
      <c r="DZ1995" s="49"/>
      <c r="EA1995" s="49"/>
      <c r="EB1995" s="49"/>
      <c r="EC1995" s="49"/>
      <c r="ED1995" s="49"/>
      <c r="EE1995" s="49"/>
      <c r="EF1995" s="49"/>
      <c r="EG1995" s="49"/>
      <c r="EH1995" s="49"/>
      <c r="EI1995" s="49"/>
      <c r="EJ1995" s="49"/>
      <c r="EK1995" s="49"/>
      <c r="EL1995" s="49"/>
      <c r="EM1995" s="49"/>
      <c r="EN1995" s="49"/>
      <c r="EO1995" s="49"/>
      <c r="EP1995" s="49"/>
      <c r="EQ1995" s="49"/>
      <c r="ER1995" s="49"/>
      <c r="ES1995" s="49"/>
      <c r="ET1995" s="49"/>
      <c r="EU1995" s="49"/>
      <c r="EV1995" s="49"/>
      <c r="EW1995" s="49"/>
      <c r="EX1995" s="49"/>
      <c r="EY1995" s="49"/>
      <c r="EZ1995" s="49"/>
      <c r="FA1995" s="49"/>
      <c r="FB1995" s="49"/>
      <c r="FC1995" s="49"/>
      <c r="FD1995" s="49"/>
      <c r="FE1995" s="49"/>
      <c r="FF1995" s="49"/>
      <c r="FG1995" s="49"/>
      <c r="FH1995" s="49"/>
      <c r="FI1995" s="49"/>
      <c r="FJ1995" s="49"/>
      <c r="FK1995" s="49"/>
      <c r="FL1995" s="49"/>
      <c r="FM1995" s="49"/>
      <c r="FN1995" s="49"/>
      <c r="FO1995" s="49"/>
      <c r="FP1995" s="49"/>
      <c r="FQ1995" s="49"/>
      <c r="FR1995" s="49"/>
      <c r="FS1995" s="49"/>
      <c r="FT1995" s="49"/>
      <c r="FU1995" s="49"/>
      <c r="FV1995" s="49"/>
      <c r="FW1995" s="49"/>
      <c r="FX1995" s="49"/>
      <c r="FY1995" s="49"/>
      <c r="FZ1995" s="49"/>
      <c r="GA1995" s="49"/>
      <c r="GB1995" s="49"/>
      <c r="GC1995" s="49"/>
      <c r="GD1995" s="49"/>
      <c r="GE1995" s="49"/>
      <c r="GF1995" s="49"/>
      <c r="GG1995" s="49"/>
      <c r="GH1995" s="49"/>
      <c r="GI1995" s="49"/>
      <c r="GJ1995" s="49"/>
      <c r="GK1995" s="49"/>
      <c r="GL1995" s="49"/>
      <c r="GM1995" s="49"/>
      <c r="GN1995" s="49"/>
      <c r="GO1995" s="49"/>
      <c r="GP1995" s="49"/>
      <c r="GQ1995" s="49"/>
      <c r="GR1995" s="49"/>
      <c r="GS1995" s="49"/>
      <c r="GT1995" s="49"/>
      <c r="GU1995" s="49"/>
      <c r="GV1995" s="49"/>
      <c r="GW1995" s="49"/>
      <c r="GX1995" s="49"/>
      <c r="GY1995" s="49"/>
      <c r="GZ1995" s="49"/>
      <c r="HA1995" s="49"/>
      <c r="HB1995" s="49"/>
      <c r="HC1995" s="49"/>
      <c r="HD1995" s="49"/>
      <c r="HE1995" s="49"/>
      <c r="HF1995" s="49"/>
      <c r="HG1995" s="49"/>
      <c r="HH1995" s="49"/>
      <c r="HI1995" s="49"/>
      <c r="HJ1995" s="49"/>
      <c r="HK1995" s="49"/>
      <c r="HL1995" s="49"/>
      <c r="HM1995" s="49"/>
      <c r="HN1995" s="49"/>
      <c r="HO1995" s="49"/>
      <c r="HP1995" s="49"/>
      <c r="HQ1995" s="49"/>
      <c r="HR1995" s="49"/>
      <c r="HS1995" s="49"/>
      <c r="HT1995" s="49"/>
      <c r="HU1995" s="49"/>
      <c r="HV1995" s="49"/>
      <c r="HW1995" s="49"/>
      <c r="HX1995" s="49"/>
      <c r="HY1995" s="49"/>
    </row>
    <row r="1996" spans="2:233">
      <c r="B1996" s="49"/>
      <c r="C1996" s="49"/>
      <c r="D1996" s="49"/>
      <c r="E1996" s="49"/>
      <c r="F1996" s="49"/>
      <c r="G1996" s="49"/>
      <c r="H1996" s="49"/>
      <c r="I1996" s="49"/>
      <c r="J1996" s="49"/>
      <c r="K1996" s="49"/>
      <c r="L1996" s="49"/>
      <c r="M1996" s="49"/>
      <c r="N1996" s="49"/>
      <c r="O1996" s="49"/>
      <c r="P1996" s="49"/>
      <c r="Q1996" s="49"/>
      <c r="R1996" s="49"/>
      <c r="S1996" s="49"/>
      <c r="T1996" s="49"/>
      <c r="U1996" s="49"/>
      <c r="V1996" s="49"/>
      <c r="W1996" s="49"/>
      <c r="X1996" s="49"/>
      <c r="Y1996" s="49"/>
      <c r="Z1996" s="49"/>
      <c r="AA1996" s="49"/>
      <c r="AB1996" s="49"/>
      <c r="AC1996" s="49"/>
      <c r="AD1996" s="49"/>
      <c r="AE1996" s="49"/>
      <c r="AF1996" s="49"/>
      <c r="AG1996" s="49"/>
      <c r="AH1996" s="49"/>
      <c r="AI1996" s="49"/>
      <c r="AJ1996" s="49"/>
      <c r="AK1996" s="49"/>
      <c r="AL1996" s="49"/>
      <c r="AM1996" s="49"/>
      <c r="AN1996" s="49"/>
      <c r="AO1996" s="49"/>
      <c r="AP1996" s="49"/>
      <c r="AQ1996" s="49"/>
      <c r="AR1996" s="49"/>
      <c r="AS1996" s="49"/>
      <c r="AT1996" s="49"/>
      <c r="AU1996" s="49"/>
      <c r="AV1996" s="49"/>
      <c r="AW1996" s="49"/>
      <c r="AX1996" s="49"/>
      <c r="AY1996" s="49"/>
      <c r="AZ1996" s="49"/>
      <c r="BA1996" s="49"/>
      <c r="BB1996" s="49"/>
      <c r="BC1996" s="49"/>
      <c r="BD1996" s="49"/>
      <c r="BE1996" s="49"/>
      <c r="BF1996" s="49"/>
      <c r="BG1996" s="49"/>
      <c r="BH1996" s="49"/>
      <c r="BI1996" s="49"/>
      <c r="BJ1996" s="49"/>
      <c r="BK1996" s="49"/>
      <c r="BL1996" s="49"/>
      <c r="BM1996" s="49"/>
      <c r="BN1996" s="49"/>
      <c r="BO1996" s="49"/>
      <c r="BP1996" s="49"/>
      <c r="BQ1996" s="49"/>
      <c r="BR1996" s="49"/>
      <c r="BS1996" s="49"/>
      <c r="BT1996" s="49"/>
      <c r="BU1996" s="49"/>
      <c r="BV1996" s="49"/>
      <c r="BW1996" s="49"/>
      <c r="BX1996" s="49"/>
      <c r="BY1996" s="49"/>
      <c r="BZ1996" s="49"/>
      <c r="CA1996" s="49"/>
      <c r="CB1996" s="49"/>
      <c r="CC1996" s="49"/>
      <c r="CD1996" s="49"/>
      <c r="CE1996" s="49"/>
      <c r="CF1996" s="49"/>
      <c r="CG1996" s="49"/>
      <c r="CH1996" s="49"/>
      <c r="CI1996" s="49"/>
      <c r="CJ1996" s="49"/>
      <c r="CK1996" s="49"/>
      <c r="CL1996" s="49"/>
      <c r="CM1996" s="49"/>
      <c r="CN1996" s="49"/>
      <c r="CO1996" s="49"/>
      <c r="CP1996" s="49"/>
      <c r="CQ1996" s="49"/>
      <c r="CR1996" s="49"/>
      <c r="CS1996" s="49"/>
      <c r="CT1996" s="49"/>
      <c r="CU1996" s="49"/>
      <c r="CV1996" s="49"/>
      <c r="CW1996" s="49"/>
      <c r="CX1996" s="49"/>
      <c r="CY1996" s="49"/>
      <c r="CZ1996" s="49"/>
      <c r="DA1996" s="49"/>
      <c r="DB1996" s="49"/>
      <c r="DC1996" s="49"/>
      <c r="DD1996" s="49"/>
      <c r="DE1996" s="49"/>
      <c r="DF1996" s="49"/>
      <c r="DG1996" s="49"/>
      <c r="DH1996" s="49"/>
      <c r="DI1996" s="49"/>
      <c r="DJ1996" s="49"/>
      <c r="DK1996" s="49"/>
      <c r="DL1996" s="49"/>
      <c r="DM1996" s="49"/>
      <c r="DN1996" s="49"/>
      <c r="DO1996" s="49"/>
      <c r="DP1996" s="49"/>
      <c r="DQ1996" s="49"/>
      <c r="DR1996" s="49"/>
      <c r="DS1996" s="49"/>
      <c r="DT1996" s="49"/>
      <c r="DU1996" s="49"/>
      <c r="DV1996" s="49"/>
      <c r="DW1996" s="49"/>
      <c r="DX1996" s="49"/>
      <c r="DY1996" s="49"/>
      <c r="DZ1996" s="49"/>
      <c r="EA1996" s="49"/>
      <c r="EB1996" s="49"/>
      <c r="EC1996" s="49"/>
      <c r="ED1996" s="49"/>
      <c r="EE1996" s="49"/>
      <c r="EF1996" s="49"/>
      <c r="EG1996" s="49"/>
      <c r="EH1996" s="49"/>
      <c r="EI1996" s="49"/>
      <c r="EJ1996" s="49"/>
      <c r="EK1996" s="49"/>
      <c r="EL1996" s="49"/>
      <c r="EM1996" s="49"/>
      <c r="EN1996" s="49"/>
      <c r="EO1996" s="49"/>
      <c r="EP1996" s="49"/>
      <c r="EQ1996" s="49"/>
      <c r="ER1996" s="49"/>
      <c r="ES1996" s="49"/>
      <c r="ET1996" s="49"/>
      <c r="EU1996" s="49"/>
      <c r="EV1996" s="49"/>
      <c r="EW1996" s="49"/>
      <c r="EX1996" s="49"/>
      <c r="EY1996" s="49"/>
      <c r="EZ1996" s="49"/>
      <c r="FA1996" s="49"/>
      <c r="FB1996" s="49"/>
      <c r="FC1996" s="49"/>
      <c r="FD1996" s="49"/>
      <c r="FE1996" s="49"/>
      <c r="FF1996" s="49"/>
      <c r="FG1996" s="49"/>
      <c r="FH1996" s="49"/>
      <c r="FI1996" s="49"/>
      <c r="FJ1996" s="49"/>
      <c r="FK1996" s="49"/>
      <c r="FL1996" s="49"/>
      <c r="FM1996" s="49"/>
      <c r="FN1996" s="49"/>
      <c r="FO1996" s="49"/>
      <c r="FP1996" s="49"/>
      <c r="FQ1996" s="49"/>
      <c r="FR1996" s="49"/>
      <c r="FS1996" s="49"/>
      <c r="FT1996" s="49"/>
      <c r="FU1996" s="49"/>
      <c r="FV1996" s="49"/>
      <c r="FW1996" s="49"/>
      <c r="FX1996" s="49"/>
      <c r="FY1996" s="49"/>
      <c r="FZ1996" s="49"/>
      <c r="GA1996" s="49"/>
      <c r="GB1996" s="49"/>
      <c r="GC1996" s="49"/>
      <c r="GD1996" s="49"/>
      <c r="GE1996" s="49"/>
      <c r="GF1996" s="49"/>
      <c r="GG1996" s="49"/>
      <c r="GH1996" s="49"/>
      <c r="GI1996" s="49"/>
      <c r="GJ1996" s="49"/>
      <c r="GK1996" s="49"/>
      <c r="GL1996" s="49"/>
      <c r="GM1996" s="49"/>
      <c r="GN1996" s="49"/>
      <c r="GO1996" s="49"/>
      <c r="GP1996" s="49"/>
      <c r="GQ1996" s="49"/>
      <c r="GR1996" s="49"/>
      <c r="GS1996" s="49"/>
      <c r="GT1996" s="49"/>
      <c r="GU1996" s="49"/>
      <c r="GV1996" s="49"/>
      <c r="GW1996" s="49"/>
      <c r="GX1996" s="49"/>
      <c r="GY1996" s="49"/>
      <c r="GZ1996" s="49"/>
      <c r="HA1996" s="49"/>
      <c r="HB1996" s="49"/>
      <c r="HC1996" s="49"/>
      <c r="HD1996" s="49"/>
      <c r="HE1996" s="49"/>
      <c r="HF1996" s="49"/>
      <c r="HG1996" s="49"/>
      <c r="HH1996" s="49"/>
      <c r="HI1996" s="49"/>
      <c r="HJ1996" s="49"/>
      <c r="HK1996" s="49"/>
      <c r="HL1996" s="49"/>
      <c r="HM1996" s="49"/>
      <c r="HN1996" s="49"/>
      <c r="HO1996" s="49"/>
      <c r="HP1996" s="49"/>
      <c r="HQ1996" s="49"/>
      <c r="HR1996" s="49"/>
      <c r="HS1996" s="49"/>
      <c r="HT1996" s="49"/>
      <c r="HU1996" s="49"/>
      <c r="HV1996" s="49"/>
      <c r="HW1996" s="49"/>
      <c r="HX1996" s="49"/>
      <c r="HY1996" s="49"/>
    </row>
    <row r="1997" spans="2:233">
      <c r="B1997" s="49"/>
      <c r="C1997" s="49"/>
      <c r="D1997" s="49"/>
      <c r="E1997" s="49"/>
      <c r="F1997" s="49"/>
      <c r="G1997" s="49"/>
      <c r="H1997" s="49"/>
      <c r="I1997" s="49"/>
      <c r="J1997" s="49"/>
      <c r="K1997" s="49"/>
      <c r="L1997" s="49"/>
      <c r="M1997" s="49"/>
      <c r="N1997" s="49"/>
      <c r="O1997" s="49"/>
      <c r="P1997" s="49"/>
      <c r="Q1997" s="49"/>
      <c r="R1997" s="49"/>
      <c r="S1997" s="49"/>
      <c r="T1997" s="49"/>
      <c r="U1997" s="49"/>
      <c r="V1997" s="49"/>
      <c r="W1997" s="49"/>
      <c r="X1997" s="49"/>
      <c r="Y1997" s="49"/>
      <c r="Z1997" s="49"/>
      <c r="AA1997" s="49"/>
      <c r="AB1997" s="49"/>
      <c r="AC1997" s="49"/>
      <c r="AD1997" s="49"/>
      <c r="AE1997" s="49"/>
      <c r="AF1997" s="49"/>
      <c r="AG1997" s="49"/>
      <c r="AH1997" s="49"/>
      <c r="AI1997" s="49"/>
      <c r="AJ1997" s="49"/>
      <c r="AK1997" s="49"/>
      <c r="AL1997" s="49"/>
      <c r="AM1997" s="49"/>
      <c r="AN1997" s="49"/>
      <c r="AO1997" s="49"/>
      <c r="AP1997" s="49"/>
      <c r="AQ1997" s="49"/>
      <c r="AR1997" s="49"/>
      <c r="AS1997" s="49"/>
      <c r="AT1997" s="49"/>
      <c r="AU1997" s="49"/>
      <c r="AV1997" s="49"/>
      <c r="AW1997" s="49"/>
      <c r="AX1997" s="49"/>
      <c r="AY1997" s="49"/>
      <c r="AZ1997" s="49"/>
      <c r="BA1997" s="49"/>
      <c r="BB1997" s="49"/>
      <c r="BC1997" s="49"/>
      <c r="BD1997" s="49"/>
      <c r="BE1997" s="49"/>
      <c r="BF1997" s="49"/>
      <c r="BG1997" s="49"/>
      <c r="BH1997" s="49"/>
      <c r="BI1997" s="49"/>
      <c r="BJ1997" s="49"/>
      <c r="BK1997" s="49"/>
      <c r="BL1997" s="49"/>
      <c r="BM1997" s="49"/>
      <c r="BN1997" s="49"/>
      <c r="BO1997" s="49"/>
      <c r="BP1997" s="49"/>
      <c r="BQ1997" s="49"/>
      <c r="BR1997" s="49"/>
      <c r="BS1997" s="49"/>
      <c r="BT1997" s="49"/>
      <c r="BU1997" s="49"/>
      <c r="BV1997" s="49"/>
      <c r="BW1997" s="49"/>
      <c r="BX1997" s="49"/>
      <c r="BY1997" s="49"/>
      <c r="BZ1997" s="49"/>
      <c r="CA1997" s="49"/>
      <c r="CB1997" s="49"/>
      <c r="CC1997" s="49"/>
      <c r="CD1997" s="49"/>
      <c r="CE1997" s="49"/>
      <c r="CF1997" s="49"/>
      <c r="CG1997" s="49"/>
      <c r="CH1997" s="49"/>
      <c r="CI1997" s="49"/>
      <c r="CJ1997" s="49"/>
      <c r="CK1997" s="49"/>
      <c r="CL1997" s="49"/>
      <c r="CM1997" s="49"/>
      <c r="CN1997" s="49"/>
      <c r="CO1997" s="49"/>
      <c r="CP1997" s="49"/>
      <c r="CQ1997" s="49"/>
      <c r="CR1997" s="49"/>
      <c r="CS1997" s="49"/>
      <c r="CT1997" s="49"/>
      <c r="CU1997" s="49"/>
      <c r="CV1997" s="49"/>
      <c r="CW1997" s="49"/>
      <c r="CX1997" s="49"/>
      <c r="CY1997" s="49"/>
      <c r="CZ1997" s="49"/>
      <c r="DA1997" s="49"/>
      <c r="DB1997" s="49"/>
      <c r="DC1997" s="49"/>
      <c r="DD1997" s="49"/>
      <c r="DE1997" s="49"/>
      <c r="DF1997" s="49"/>
      <c r="DG1997" s="49"/>
      <c r="DH1997" s="49"/>
      <c r="DI1997" s="49"/>
      <c r="DJ1997" s="49"/>
      <c r="DK1997" s="49"/>
      <c r="DL1997" s="49"/>
      <c r="DM1997" s="49"/>
      <c r="DN1997" s="49"/>
      <c r="DO1997" s="49"/>
      <c r="DP1997" s="49"/>
      <c r="DQ1997" s="49"/>
      <c r="DR1997" s="49"/>
      <c r="DS1997" s="49"/>
      <c r="DT1997" s="49"/>
      <c r="DU1997" s="49"/>
      <c r="DV1997" s="49"/>
      <c r="DW1997" s="49"/>
      <c r="DX1997" s="49"/>
      <c r="DY1997" s="49"/>
      <c r="DZ1997" s="49"/>
      <c r="EA1997" s="49"/>
      <c r="EB1997" s="49"/>
      <c r="EC1997" s="49"/>
      <c r="ED1997" s="49"/>
      <c r="EE1997" s="49"/>
      <c r="EF1997" s="49"/>
      <c r="EG1997" s="49"/>
      <c r="EH1997" s="49"/>
      <c r="EI1997" s="49"/>
      <c r="EJ1997" s="49"/>
      <c r="EK1997" s="49"/>
      <c r="EL1997" s="49"/>
      <c r="EM1997" s="49"/>
      <c r="EN1997" s="49"/>
      <c r="EO1997" s="49"/>
      <c r="EP1997" s="49"/>
      <c r="EQ1997" s="49"/>
      <c r="ER1997" s="49"/>
      <c r="ES1997" s="49"/>
      <c r="ET1997" s="49"/>
      <c r="EU1997" s="49"/>
      <c r="EV1997" s="49"/>
      <c r="EW1997" s="49"/>
      <c r="EX1997" s="49"/>
      <c r="EY1997" s="49"/>
      <c r="EZ1997" s="49"/>
      <c r="FA1997" s="49"/>
      <c r="FB1997" s="49"/>
      <c r="FC1997" s="49"/>
      <c r="FD1997" s="49"/>
      <c r="FE1997" s="49"/>
      <c r="FF1997" s="49"/>
      <c r="FG1997" s="49"/>
      <c r="FH1997" s="49"/>
      <c r="FI1997" s="49"/>
      <c r="FJ1997" s="49"/>
      <c r="FK1997" s="49"/>
      <c r="FL1997" s="49"/>
      <c r="FM1997" s="49"/>
      <c r="FN1997" s="49"/>
      <c r="FO1997" s="49"/>
      <c r="FP1997" s="49"/>
      <c r="FQ1997" s="49"/>
      <c r="FR1997" s="49"/>
      <c r="FS1997" s="49"/>
      <c r="FT1997" s="49"/>
      <c r="FU1997" s="49"/>
      <c r="FV1997" s="49"/>
      <c r="FW1997" s="49"/>
      <c r="FX1997" s="49"/>
      <c r="FY1997" s="49"/>
      <c r="FZ1997" s="49"/>
      <c r="GA1997" s="49"/>
      <c r="GB1997" s="49"/>
      <c r="GC1997" s="49"/>
      <c r="GD1997" s="49"/>
      <c r="GE1997" s="49"/>
      <c r="GF1997" s="49"/>
      <c r="GG1997" s="49"/>
      <c r="GH1997" s="49"/>
      <c r="GI1997" s="49"/>
      <c r="GJ1997" s="49"/>
      <c r="GK1997" s="49"/>
      <c r="GL1997" s="49"/>
      <c r="GM1997" s="49"/>
      <c r="GN1997" s="49"/>
      <c r="GO1997" s="49"/>
      <c r="GP1997" s="49"/>
      <c r="GQ1997" s="49"/>
      <c r="GR1997" s="49"/>
      <c r="GS1997" s="49"/>
      <c r="GT1997" s="49"/>
      <c r="GU1997" s="49"/>
      <c r="GV1997" s="49"/>
      <c r="GW1997" s="49"/>
      <c r="GX1997" s="49"/>
      <c r="GY1997" s="49"/>
      <c r="GZ1997" s="49"/>
      <c r="HA1997" s="49"/>
      <c r="HB1997" s="49"/>
      <c r="HC1997" s="49"/>
      <c r="HD1997" s="49"/>
      <c r="HE1997" s="49"/>
      <c r="HF1997" s="49"/>
      <c r="HG1997" s="49"/>
      <c r="HH1997" s="49"/>
      <c r="HI1997" s="49"/>
      <c r="HJ1997" s="49"/>
      <c r="HK1997" s="49"/>
      <c r="HL1997" s="49"/>
      <c r="HM1997" s="49"/>
      <c r="HN1997" s="49"/>
      <c r="HO1997" s="49"/>
      <c r="HP1997" s="49"/>
      <c r="HQ1997" s="49"/>
      <c r="HR1997" s="49"/>
      <c r="HS1997" s="49"/>
      <c r="HT1997" s="49"/>
      <c r="HU1997" s="49"/>
      <c r="HV1997" s="49"/>
      <c r="HW1997" s="49"/>
      <c r="HX1997" s="49"/>
      <c r="HY1997" s="49"/>
    </row>
    <row r="1998" spans="2:233">
      <c r="B1998" s="49"/>
      <c r="C1998" s="49"/>
      <c r="D1998" s="49"/>
      <c r="E1998" s="49"/>
      <c r="F1998" s="49"/>
      <c r="G1998" s="49"/>
      <c r="H1998" s="49"/>
      <c r="I1998" s="49"/>
      <c r="J1998" s="49"/>
      <c r="K1998" s="49"/>
      <c r="L1998" s="49"/>
      <c r="M1998" s="49"/>
      <c r="N1998" s="49"/>
      <c r="O1998" s="49"/>
      <c r="P1998" s="49"/>
      <c r="Q1998" s="49"/>
      <c r="R1998" s="49"/>
      <c r="S1998" s="49"/>
      <c r="T1998" s="49"/>
      <c r="U1998" s="49"/>
      <c r="V1998" s="49"/>
      <c r="W1998" s="49"/>
      <c r="X1998" s="49"/>
      <c r="Y1998" s="49"/>
      <c r="Z1998" s="49"/>
      <c r="AA1998" s="49"/>
      <c r="AB1998" s="49"/>
      <c r="AC1998" s="49"/>
      <c r="AD1998" s="49"/>
      <c r="AE1998" s="49"/>
      <c r="AF1998" s="49"/>
      <c r="AG1998" s="49"/>
      <c r="AH1998" s="49"/>
      <c r="AI1998" s="49"/>
      <c r="AJ1998" s="49"/>
      <c r="AK1998" s="49"/>
      <c r="AL1998" s="49"/>
      <c r="AM1998" s="49"/>
      <c r="AN1998" s="49"/>
      <c r="AO1998" s="49"/>
      <c r="AP1998" s="49"/>
      <c r="AQ1998" s="49"/>
      <c r="AR1998" s="49"/>
      <c r="AS1998" s="49"/>
      <c r="AT1998" s="49"/>
      <c r="AU1998" s="49"/>
      <c r="AV1998" s="49"/>
      <c r="AW1998" s="49"/>
      <c r="AX1998" s="49"/>
      <c r="AY1998" s="49"/>
      <c r="AZ1998" s="49"/>
      <c r="BA1998" s="49"/>
      <c r="BB1998" s="49"/>
      <c r="BC1998" s="49"/>
      <c r="BD1998" s="49"/>
      <c r="BE1998" s="49"/>
      <c r="BF1998" s="49"/>
      <c r="BG1998" s="49"/>
      <c r="BH1998" s="49"/>
      <c r="BI1998" s="49"/>
      <c r="BJ1998" s="49"/>
      <c r="BK1998" s="49"/>
      <c r="BL1998" s="49"/>
      <c r="BM1998" s="49"/>
      <c r="BN1998" s="49"/>
      <c r="BO1998" s="49"/>
      <c r="BP1998" s="49"/>
      <c r="BQ1998" s="49"/>
      <c r="BR1998" s="49"/>
      <c r="BS1998" s="49"/>
      <c r="BT1998" s="49"/>
      <c r="BU1998" s="49"/>
      <c r="BV1998" s="49"/>
      <c r="BW1998" s="49"/>
      <c r="BX1998" s="49"/>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c r="DM1998" s="49"/>
      <c r="DN1998" s="49"/>
      <c r="DO1998" s="49"/>
      <c r="DP1998" s="49"/>
      <c r="DQ1998" s="49"/>
      <c r="DR1998" s="49"/>
      <c r="DS1998" s="49"/>
      <c r="DT1998" s="49"/>
      <c r="DU1998" s="49"/>
      <c r="DV1998" s="49"/>
      <c r="DW1998" s="49"/>
      <c r="DX1998" s="49"/>
      <c r="DY1998" s="49"/>
      <c r="DZ1998" s="49"/>
      <c r="EA1998" s="49"/>
      <c r="EB1998" s="49"/>
      <c r="EC1998" s="49"/>
      <c r="ED1998" s="49"/>
      <c r="EE1998" s="49"/>
      <c r="EF1998" s="49"/>
      <c r="EG1998" s="49"/>
      <c r="EH1998" s="49"/>
      <c r="EI1998" s="49"/>
      <c r="EJ1998" s="49"/>
      <c r="EK1998" s="49"/>
      <c r="EL1998" s="49"/>
      <c r="EM1998" s="49"/>
      <c r="EN1998" s="49"/>
      <c r="EO1998" s="49"/>
      <c r="EP1998" s="49"/>
      <c r="EQ1998" s="49"/>
      <c r="ER1998" s="49"/>
      <c r="ES1998" s="49"/>
      <c r="ET1998" s="49"/>
      <c r="EU1998" s="49"/>
      <c r="EV1998" s="49"/>
      <c r="EW1998" s="49"/>
      <c r="EX1998" s="49"/>
      <c r="EY1998" s="49"/>
      <c r="EZ1998" s="49"/>
      <c r="FA1998" s="49"/>
      <c r="FB1998" s="49"/>
      <c r="FC1998" s="49"/>
      <c r="FD1998" s="49"/>
      <c r="FE1998" s="49"/>
      <c r="FF1998" s="49"/>
      <c r="FG1998" s="49"/>
      <c r="FH1998" s="49"/>
      <c r="FI1998" s="49"/>
      <c r="FJ1998" s="49"/>
      <c r="FK1998" s="49"/>
      <c r="FL1998" s="49"/>
      <c r="FM1998" s="49"/>
      <c r="FN1998" s="49"/>
      <c r="FO1998" s="49"/>
      <c r="FP1998" s="49"/>
      <c r="FQ1998" s="49"/>
      <c r="FR1998" s="49"/>
      <c r="FS1998" s="49"/>
      <c r="FT1998" s="49"/>
      <c r="FU1998" s="49"/>
      <c r="FV1998" s="49"/>
      <c r="FW1998" s="49"/>
      <c r="FX1998" s="49"/>
      <c r="FY1998" s="49"/>
      <c r="FZ1998" s="49"/>
      <c r="GA1998" s="49"/>
      <c r="GB1998" s="49"/>
      <c r="GC1998" s="49"/>
      <c r="GD1998" s="49"/>
      <c r="GE1998" s="49"/>
      <c r="GF1998" s="49"/>
      <c r="GG1998" s="49"/>
      <c r="GH1998" s="49"/>
      <c r="GI1998" s="49"/>
      <c r="GJ1998" s="49"/>
      <c r="GK1998" s="49"/>
      <c r="GL1998" s="49"/>
      <c r="GM1998" s="49"/>
      <c r="GN1998" s="49"/>
      <c r="GO1998" s="49"/>
      <c r="GP1998" s="49"/>
      <c r="GQ1998" s="49"/>
      <c r="GR1998" s="49"/>
      <c r="GS1998" s="49"/>
      <c r="GT1998" s="49"/>
      <c r="GU1998" s="49"/>
      <c r="GV1998" s="49"/>
      <c r="GW1998" s="49"/>
      <c r="GX1998" s="49"/>
      <c r="GY1998" s="49"/>
      <c r="GZ1998" s="49"/>
      <c r="HA1998" s="49"/>
      <c r="HB1998" s="49"/>
      <c r="HC1998" s="49"/>
      <c r="HD1998" s="49"/>
      <c r="HE1998" s="49"/>
      <c r="HF1998" s="49"/>
      <c r="HG1998" s="49"/>
      <c r="HH1998" s="49"/>
      <c r="HI1998" s="49"/>
      <c r="HJ1998" s="49"/>
      <c r="HK1998" s="49"/>
      <c r="HL1998" s="49"/>
      <c r="HM1998" s="49"/>
      <c r="HN1998" s="49"/>
      <c r="HO1998" s="49"/>
      <c r="HP1998" s="49"/>
      <c r="HQ1998" s="49"/>
      <c r="HR1998" s="49"/>
      <c r="HS1998" s="49"/>
      <c r="HT1998" s="49"/>
      <c r="HU1998" s="49"/>
      <c r="HV1998" s="49"/>
      <c r="HW1998" s="49"/>
      <c r="HX1998" s="49"/>
      <c r="HY1998" s="49"/>
    </row>
    <row r="1999" spans="2:233">
      <c r="B1999" s="49"/>
      <c r="C1999" s="49"/>
      <c r="D1999" s="49"/>
      <c r="E1999" s="49"/>
      <c r="F1999" s="49"/>
      <c r="G1999" s="49"/>
      <c r="H1999" s="49"/>
      <c r="I1999" s="49"/>
      <c r="J1999" s="49"/>
      <c r="K1999" s="49"/>
      <c r="L1999" s="49"/>
      <c r="M1999" s="49"/>
      <c r="N1999" s="49"/>
      <c r="O1999" s="49"/>
      <c r="P1999" s="49"/>
      <c r="Q1999" s="49"/>
      <c r="R1999" s="49"/>
      <c r="S1999" s="49"/>
      <c r="T1999" s="49"/>
      <c r="U1999" s="49"/>
      <c r="V1999" s="49"/>
      <c r="W1999" s="49"/>
      <c r="X1999" s="49"/>
      <c r="Y1999" s="49"/>
      <c r="Z1999" s="49"/>
      <c r="AA1999" s="49"/>
      <c r="AB1999" s="49"/>
      <c r="AC1999" s="49"/>
      <c r="AD1999" s="49"/>
      <c r="AE1999" s="49"/>
      <c r="AF1999" s="49"/>
      <c r="AG1999" s="49"/>
      <c r="AH1999" s="49"/>
      <c r="AI1999" s="49"/>
      <c r="AJ1999" s="49"/>
      <c r="AK1999" s="49"/>
      <c r="AL1999" s="49"/>
      <c r="AM1999" s="49"/>
      <c r="AN1999" s="49"/>
      <c r="AO1999" s="49"/>
      <c r="AP1999" s="49"/>
      <c r="AQ1999" s="49"/>
      <c r="AR1999" s="49"/>
      <c r="AS1999" s="49"/>
      <c r="AT1999" s="49"/>
      <c r="AU1999" s="49"/>
      <c r="AV1999" s="49"/>
      <c r="AW1999" s="49"/>
      <c r="AX1999" s="49"/>
      <c r="AY1999" s="49"/>
      <c r="AZ1999" s="49"/>
      <c r="BA1999" s="49"/>
      <c r="BB1999" s="49"/>
      <c r="BC1999" s="49"/>
      <c r="BD1999" s="49"/>
      <c r="BE1999" s="49"/>
      <c r="BF1999" s="49"/>
      <c r="BG1999" s="49"/>
      <c r="BH1999" s="49"/>
      <c r="BI1999" s="49"/>
      <c r="BJ1999" s="49"/>
      <c r="BK1999" s="49"/>
      <c r="BL1999" s="49"/>
      <c r="BM1999" s="49"/>
      <c r="BN1999" s="49"/>
      <c r="BO1999" s="49"/>
      <c r="BP1999" s="49"/>
      <c r="BQ1999" s="49"/>
      <c r="BR1999" s="49"/>
      <c r="BS1999" s="49"/>
      <c r="BT1999" s="49"/>
      <c r="BU1999" s="49"/>
      <c r="BV1999" s="49"/>
      <c r="BW1999" s="49"/>
      <c r="BX1999" s="49"/>
      <c r="BY1999" s="49"/>
      <c r="BZ1999" s="49"/>
      <c r="CA1999" s="49"/>
      <c r="CB1999" s="49"/>
      <c r="CC1999" s="49"/>
      <c r="CD1999" s="49"/>
      <c r="CE1999" s="49"/>
      <c r="CF1999" s="49"/>
      <c r="CG1999" s="49"/>
      <c r="CH1999" s="49"/>
      <c r="CI1999" s="49"/>
      <c r="CJ1999" s="49"/>
      <c r="CK1999" s="49"/>
      <c r="CL1999" s="49"/>
      <c r="CM1999" s="49"/>
      <c r="CN1999" s="49"/>
      <c r="CO1999" s="49"/>
      <c r="CP1999" s="49"/>
      <c r="CQ1999" s="49"/>
      <c r="CR1999" s="49"/>
      <c r="CS1999" s="49"/>
      <c r="CT1999" s="49"/>
      <c r="CU1999" s="49"/>
      <c r="CV1999" s="49"/>
      <c r="CW1999" s="49"/>
      <c r="CX1999" s="49"/>
      <c r="CY1999" s="49"/>
      <c r="CZ1999" s="49"/>
      <c r="DA1999" s="49"/>
      <c r="DB1999" s="49"/>
      <c r="DC1999" s="49"/>
      <c r="DD1999" s="49"/>
      <c r="DE1999" s="49"/>
      <c r="DF1999" s="49"/>
      <c r="DG1999" s="49"/>
      <c r="DH1999" s="49"/>
      <c r="DI1999" s="49"/>
      <c r="DJ1999" s="49"/>
      <c r="DK1999" s="49"/>
      <c r="DL1999" s="49"/>
      <c r="DM1999" s="49"/>
      <c r="DN1999" s="49"/>
      <c r="DO1999" s="49"/>
      <c r="DP1999" s="49"/>
      <c r="DQ1999" s="49"/>
      <c r="DR1999" s="49"/>
      <c r="DS1999" s="49"/>
      <c r="DT1999" s="49"/>
      <c r="DU1999" s="49"/>
      <c r="DV1999" s="49"/>
      <c r="DW1999" s="49"/>
      <c r="DX1999" s="49"/>
      <c r="DY1999" s="49"/>
      <c r="DZ1999" s="49"/>
      <c r="EA1999" s="49"/>
      <c r="EB1999" s="49"/>
      <c r="EC1999" s="49"/>
      <c r="ED1999" s="49"/>
      <c r="EE1999" s="49"/>
      <c r="EF1999" s="49"/>
      <c r="EG1999" s="49"/>
      <c r="EH1999" s="49"/>
      <c r="EI1999" s="49"/>
      <c r="EJ1999" s="49"/>
      <c r="EK1999" s="49"/>
      <c r="EL1999" s="49"/>
      <c r="EM1999" s="49"/>
      <c r="EN1999" s="49"/>
      <c r="EO1999" s="49"/>
      <c r="EP1999" s="49"/>
      <c r="EQ1999" s="49"/>
      <c r="ER1999" s="49"/>
      <c r="ES1999" s="49"/>
      <c r="ET1999" s="49"/>
      <c r="EU1999" s="49"/>
      <c r="EV1999" s="49"/>
      <c r="EW1999" s="49"/>
      <c r="EX1999" s="49"/>
      <c r="EY1999" s="49"/>
      <c r="EZ1999" s="49"/>
      <c r="FA1999" s="49"/>
      <c r="FB1999" s="49"/>
      <c r="FC1999" s="49"/>
      <c r="FD1999" s="49"/>
      <c r="FE1999" s="49"/>
      <c r="FF1999" s="49"/>
      <c r="FG1999" s="49"/>
      <c r="FH1999" s="49"/>
      <c r="FI1999" s="49"/>
      <c r="FJ1999" s="49"/>
      <c r="FK1999" s="49"/>
      <c r="FL1999" s="49"/>
      <c r="FM1999" s="49"/>
      <c r="FN1999" s="49"/>
      <c r="FO1999" s="49"/>
      <c r="FP1999" s="49"/>
      <c r="FQ1999" s="49"/>
      <c r="FR1999" s="49"/>
      <c r="FS1999" s="49"/>
      <c r="FT1999" s="49"/>
      <c r="FU1999" s="49"/>
      <c r="FV1999" s="49"/>
      <c r="FW1999" s="49"/>
      <c r="FX1999" s="49"/>
      <c r="FY1999" s="49"/>
      <c r="FZ1999" s="49"/>
      <c r="GA1999" s="49"/>
      <c r="GB1999" s="49"/>
      <c r="GC1999" s="49"/>
      <c r="GD1999" s="49"/>
      <c r="GE1999" s="49"/>
      <c r="GF1999" s="49"/>
      <c r="GG1999" s="49"/>
      <c r="GH1999" s="49"/>
      <c r="GI1999" s="49"/>
      <c r="GJ1999" s="49"/>
      <c r="GK1999" s="49"/>
      <c r="GL1999" s="49"/>
      <c r="GM1999" s="49"/>
      <c r="GN1999" s="49"/>
      <c r="GO1999" s="49"/>
      <c r="GP1999" s="49"/>
      <c r="GQ1999" s="49"/>
      <c r="GR1999" s="49"/>
      <c r="GS1999" s="49"/>
      <c r="GT1999" s="49"/>
      <c r="GU1999" s="49"/>
      <c r="GV1999" s="49"/>
      <c r="GW1999" s="49"/>
      <c r="GX1999" s="49"/>
      <c r="GY1999" s="49"/>
      <c r="GZ1999" s="49"/>
      <c r="HA1999" s="49"/>
      <c r="HB1999" s="49"/>
      <c r="HC1999" s="49"/>
      <c r="HD1999" s="49"/>
      <c r="HE1999" s="49"/>
      <c r="HF1999" s="49"/>
      <c r="HG1999" s="49"/>
      <c r="HH1999" s="49"/>
      <c r="HI1999" s="49"/>
      <c r="HJ1999" s="49"/>
      <c r="HK1999" s="49"/>
      <c r="HL1999" s="49"/>
      <c r="HM1999" s="49"/>
      <c r="HN1999" s="49"/>
      <c r="HO1999" s="49"/>
      <c r="HP1999" s="49"/>
      <c r="HQ1999" s="49"/>
      <c r="HR1999" s="49"/>
      <c r="HS1999" s="49"/>
      <c r="HT1999" s="49"/>
      <c r="HU1999" s="49"/>
      <c r="HV1999" s="49"/>
      <c r="HW1999" s="49"/>
      <c r="HX1999" s="49"/>
      <c r="HY1999" s="49"/>
    </row>
    <row r="2000" spans="2:233">
      <c r="B2000" s="49"/>
      <c r="C2000" s="49"/>
      <c r="D2000" s="49"/>
      <c r="E2000" s="49"/>
      <c r="F2000" s="49"/>
      <c r="G2000" s="49"/>
      <c r="H2000" s="49"/>
      <c r="I2000" s="49"/>
      <c r="J2000" s="49"/>
      <c r="K2000" s="49"/>
      <c r="L2000" s="49"/>
      <c r="M2000" s="49"/>
      <c r="N2000" s="49"/>
      <c r="O2000" s="49"/>
      <c r="P2000" s="49"/>
      <c r="Q2000" s="49"/>
      <c r="R2000" s="49"/>
      <c r="S2000" s="49"/>
      <c r="T2000" s="49"/>
      <c r="U2000" s="49"/>
      <c r="V2000" s="49"/>
      <c r="W2000" s="49"/>
      <c r="X2000" s="49"/>
      <c r="Y2000" s="49"/>
      <c r="Z2000" s="49"/>
      <c r="AA2000" s="49"/>
      <c r="AB2000" s="49"/>
      <c r="AC2000" s="49"/>
      <c r="AD2000" s="49"/>
      <c r="AE2000" s="49"/>
      <c r="AF2000" s="49"/>
      <c r="AG2000" s="49"/>
      <c r="AH2000" s="49"/>
      <c r="AI2000" s="49"/>
      <c r="AJ2000" s="49"/>
      <c r="AK2000" s="49"/>
      <c r="AL2000" s="49"/>
      <c r="AM2000" s="49"/>
      <c r="AN2000" s="49"/>
      <c r="AO2000" s="49"/>
      <c r="AP2000" s="49"/>
      <c r="AQ2000" s="49"/>
      <c r="AR2000" s="49"/>
      <c r="AS2000" s="49"/>
      <c r="AT2000" s="49"/>
      <c r="AU2000" s="49"/>
      <c r="AV2000" s="49"/>
      <c r="AW2000" s="49"/>
      <c r="AX2000" s="49"/>
      <c r="AY2000" s="49"/>
      <c r="AZ2000" s="49"/>
      <c r="BA2000" s="49"/>
      <c r="BB2000" s="49"/>
      <c r="BC2000" s="49"/>
      <c r="BD2000" s="49"/>
      <c r="BE2000" s="49"/>
      <c r="BF2000" s="49"/>
      <c r="BG2000" s="49"/>
      <c r="BH2000" s="49"/>
      <c r="BI2000" s="49"/>
      <c r="BJ2000" s="49"/>
      <c r="BK2000" s="49"/>
      <c r="BL2000" s="49"/>
      <c r="BM2000" s="49"/>
      <c r="BN2000" s="49"/>
      <c r="BO2000" s="49"/>
      <c r="BP2000" s="49"/>
      <c r="BQ2000" s="49"/>
      <c r="BR2000" s="49"/>
      <c r="BS2000" s="49"/>
      <c r="BT2000" s="49"/>
      <c r="BU2000" s="49"/>
      <c r="BV2000" s="49"/>
      <c r="BW2000" s="49"/>
      <c r="BX2000" s="49"/>
      <c r="BY2000" s="49"/>
      <c r="BZ2000" s="49"/>
      <c r="CA2000" s="49"/>
      <c r="CB2000" s="49"/>
      <c r="CC2000" s="49"/>
      <c r="CD2000" s="49"/>
      <c r="CE2000" s="49"/>
      <c r="CF2000" s="49"/>
      <c r="CG2000" s="49"/>
      <c r="CH2000" s="49"/>
      <c r="CI2000" s="49"/>
      <c r="CJ2000" s="49"/>
      <c r="CK2000" s="49"/>
      <c r="CL2000" s="49"/>
      <c r="CM2000" s="49"/>
      <c r="CN2000" s="49"/>
      <c r="CO2000" s="49"/>
      <c r="CP2000" s="49"/>
      <c r="CQ2000" s="49"/>
      <c r="CR2000" s="49"/>
      <c r="CS2000" s="49"/>
      <c r="CT2000" s="49"/>
      <c r="CU2000" s="49"/>
      <c r="CV2000" s="49"/>
      <c r="CW2000" s="49"/>
      <c r="CX2000" s="49"/>
      <c r="CY2000" s="49"/>
      <c r="CZ2000" s="49"/>
      <c r="DA2000" s="49"/>
      <c r="DB2000" s="49"/>
      <c r="DC2000" s="49"/>
      <c r="DD2000" s="49"/>
      <c r="DE2000" s="49"/>
      <c r="DF2000" s="49"/>
      <c r="DG2000" s="49"/>
      <c r="DH2000" s="49"/>
      <c r="DI2000" s="49"/>
      <c r="DJ2000" s="49"/>
      <c r="DK2000" s="49"/>
      <c r="DL2000" s="49"/>
      <c r="DM2000" s="49"/>
      <c r="DN2000" s="49"/>
      <c r="DO2000" s="49"/>
      <c r="DP2000" s="49"/>
      <c r="DQ2000" s="49"/>
      <c r="DR2000" s="49"/>
      <c r="DS2000" s="49"/>
      <c r="DT2000" s="49"/>
      <c r="DU2000" s="49"/>
      <c r="DV2000" s="49"/>
      <c r="DW2000" s="49"/>
      <c r="DX2000" s="49"/>
      <c r="DY2000" s="49"/>
      <c r="DZ2000" s="49"/>
      <c r="EA2000" s="49"/>
      <c r="EB2000" s="49"/>
      <c r="EC2000" s="49"/>
      <c r="ED2000" s="49"/>
      <c r="EE2000" s="49"/>
      <c r="EF2000" s="49"/>
      <c r="EG2000" s="49"/>
      <c r="EH2000" s="49"/>
      <c r="EI2000" s="49"/>
      <c r="EJ2000" s="49"/>
      <c r="EK2000" s="49"/>
      <c r="EL2000" s="49"/>
      <c r="EM2000" s="49"/>
      <c r="EN2000" s="49"/>
      <c r="EO2000" s="49"/>
      <c r="EP2000" s="49"/>
      <c r="EQ2000" s="49"/>
      <c r="ER2000" s="49"/>
      <c r="ES2000" s="49"/>
      <c r="ET2000" s="49"/>
      <c r="EU2000" s="49"/>
      <c r="EV2000" s="49"/>
      <c r="EW2000" s="49"/>
      <c r="EX2000" s="49"/>
      <c r="EY2000" s="49"/>
      <c r="EZ2000" s="49"/>
      <c r="FA2000" s="49"/>
      <c r="FB2000" s="49"/>
      <c r="FC2000" s="49"/>
      <c r="FD2000" s="49"/>
      <c r="FE2000" s="49"/>
      <c r="FF2000" s="49"/>
      <c r="FG2000" s="49"/>
      <c r="FH2000" s="49"/>
      <c r="FI2000" s="49"/>
      <c r="FJ2000" s="49"/>
      <c r="FK2000" s="49"/>
      <c r="FL2000" s="49"/>
      <c r="FM2000" s="49"/>
      <c r="FN2000" s="49"/>
      <c r="FO2000" s="49"/>
      <c r="FP2000" s="49"/>
      <c r="FQ2000" s="49"/>
      <c r="FR2000" s="49"/>
      <c r="FS2000" s="49"/>
      <c r="FT2000" s="49"/>
      <c r="FU2000" s="49"/>
      <c r="FV2000" s="49"/>
      <c r="FW2000" s="49"/>
      <c r="FX2000" s="49"/>
      <c r="FY2000" s="49"/>
      <c r="FZ2000" s="49"/>
      <c r="GA2000" s="49"/>
      <c r="GB2000" s="49"/>
      <c r="GC2000" s="49"/>
      <c r="GD2000" s="49"/>
      <c r="GE2000" s="49"/>
      <c r="GF2000" s="49"/>
      <c r="GG2000" s="49"/>
      <c r="GH2000" s="49"/>
      <c r="GI2000" s="49"/>
      <c r="GJ2000" s="49"/>
      <c r="GK2000" s="49"/>
      <c r="GL2000" s="49"/>
      <c r="GM2000" s="49"/>
      <c r="GN2000" s="49"/>
      <c r="GO2000" s="49"/>
      <c r="GP2000" s="49"/>
      <c r="GQ2000" s="49"/>
      <c r="GR2000" s="49"/>
      <c r="GS2000" s="49"/>
      <c r="GT2000" s="49"/>
      <c r="GU2000" s="49"/>
      <c r="GV2000" s="49"/>
      <c r="GW2000" s="49"/>
      <c r="GX2000" s="49"/>
      <c r="GY2000" s="49"/>
      <c r="GZ2000" s="49"/>
      <c r="HA2000" s="49"/>
      <c r="HB2000" s="49"/>
      <c r="HC2000" s="49"/>
      <c r="HD2000" s="49"/>
      <c r="HE2000" s="49"/>
      <c r="HF2000" s="49"/>
      <c r="HG2000" s="49"/>
      <c r="HH2000" s="49"/>
      <c r="HI2000" s="49"/>
      <c r="HJ2000" s="49"/>
      <c r="HK2000" s="49"/>
      <c r="HL2000" s="49"/>
      <c r="HM2000" s="49"/>
      <c r="HN2000" s="49"/>
      <c r="HO2000" s="49"/>
      <c r="HP2000" s="49"/>
      <c r="HQ2000" s="49"/>
      <c r="HR2000" s="49"/>
      <c r="HS2000" s="49"/>
      <c r="HT2000" s="49"/>
      <c r="HU2000" s="49"/>
      <c r="HV2000" s="49"/>
      <c r="HW2000" s="49"/>
      <c r="HX2000" s="49"/>
      <c r="HY2000" s="49"/>
    </row>
    <row r="2001" spans="2:233">
      <c r="B2001" s="49"/>
      <c r="C2001" s="49"/>
      <c r="D2001" s="49"/>
      <c r="E2001" s="49"/>
      <c r="F2001" s="49"/>
      <c r="G2001" s="49"/>
      <c r="H2001" s="49"/>
      <c r="I2001" s="49"/>
      <c r="J2001" s="49"/>
      <c r="K2001" s="49"/>
      <c r="L2001" s="49"/>
      <c r="M2001" s="49"/>
      <c r="N2001" s="49"/>
      <c r="O2001" s="49"/>
      <c r="P2001" s="49"/>
      <c r="Q2001" s="49"/>
      <c r="R2001" s="49"/>
      <c r="S2001" s="49"/>
      <c r="T2001" s="49"/>
      <c r="U2001" s="49"/>
      <c r="V2001" s="49"/>
      <c r="W2001" s="49"/>
      <c r="X2001" s="49"/>
      <c r="Y2001" s="49"/>
      <c r="Z2001" s="49"/>
      <c r="AA2001" s="49"/>
      <c r="AB2001" s="49"/>
      <c r="AC2001" s="49"/>
      <c r="AD2001" s="49"/>
      <c r="AE2001" s="49"/>
      <c r="AF2001" s="49"/>
      <c r="AG2001" s="49"/>
      <c r="AH2001" s="49"/>
      <c r="AI2001" s="49"/>
      <c r="AJ2001" s="49"/>
      <c r="AK2001" s="49"/>
      <c r="AL2001" s="49"/>
      <c r="AM2001" s="49"/>
      <c r="AN2001" s="49"/>
      <c r="AO2001" s="49"/>
      <c r="AP2001" s="49"/>
      <c r="AQ2001" s="49"/>
      <c r="AR2001" s="49"/>
      <c r="AS2001" s="49"/>
      <c r="AT2001" s="49"/>
      <c r="AU2001" s="49"/>
      <c r="AV2001" s="49"/>
      <c r="AW2001" s="49"/>
      <c r="AX2001" s="49"/>
      <c r="AY2001" s="49"/>
      <c r="AZ2001" s="49"/>
      <c r="BA2001" s="49"/>
      <c r="BB2001" s="49"/>
      <c r="BC2001" s="49"/>
      <c r="BD2001" s="49"/>
      <c r="BE2001" s="49"/>
      <c r="BF2001" s="49"/>
      <c r="BG2001" s="49"/>
      <c r="BH2001" s="49"/>
      <c r="BI2001" s="49"/>
      <c r="BJ2001" s="49"/>
      <c r="BK2001" s="49"/>
      <c r="BL2001" s="49"/>
      <c r="BM2001" s="49"/>
      <c r="BN2001" s="49"/>
      <c r="BO2001" s="49"/>
      <c r="BP2001" s="49"/>
      <c r="BQ2001" s="49"/>
      <c r="BR2001" s="49"/>
      <c r="BS2001" s="49"/>
      <c r="BT2001" s="49"/>
      <c r="BU2001" s="49"/>
      <c r="BV2001" s="49"/>
      <c r="BW2001" s="49"/>
      <c r="BX2001" s="49"/>
      <c r="BY2001" s="49"/>
      <c r="BZ2001" s="49"/>
      <c r="CA2001" s="49"/>
      <c r="CB2001" s="49"/>
      <c r="CC2001" s="49"/>
      <c r="CD2001" s="49"/>
      <c r="CE2001" s="49"/>
      <c r="CF2001" s="49"/>
      <c r="CG2001" s="49"/>
      <c r="CH2001" s="49"/>
      <c r="CI2001" s="49"/>
      <c r="CJ2001" s="49"/>
      <c r="CK2001" s="49"/>
      <c r="CL2001" s="49"/>
      <c r="CM2001" s="49"/>
      <c r="CN2001" s="49"/>
      <c r="CO2001" s="49"/>
      <c r="CP2001" s="49"/>
      <c r="CQ2001" s="49"/>
      <c r="CR2001" s="49"/>
      <c r="CS2001" s="49"/>
      <c r="CT2001" s="49"/>
      <c r="CU2001" s="49"/>
      <c r="CV2001" s="49"/>
      <c r="CW2001" s="49"/>
      <c r="CX2001" s="49"/>
      <c r="CY2001" s="49"/>
      <c r="CZ2001" s="49"/>
      <c r="DA2001" s="49"/>
      <c r="DB2001" s="49"/>
      <c r="DC2001" s="49"/>
      <c r="DD2001" s="49"/>
      <c r="DE2001" s="49"/>
      <c r="DF2001" s="49"/>
      <c r="DG2001" s="49"/>
      <c r="DH2001" s="49"/>
      <c r="DI2001" s="49"/>
      <c r="DJ2001" s="49"/>
      <c r="DK2001" s="49"/>
      <c r="DL2001" s="49"/>
      <c r="DM2001" s="49"/>
      <c r="DN2001" s="49"/>
      <c r="DO2001" s="49"/>
      <c r="DP2001" s="49"/>
      <c r="DQ2001" s="49"/>
      <c r="DR2001" s="49"/>
      <c r="DS2001" s="49"/>
      <c r="DT2001" s="49"/>
      <c r="DU2001" s="49"/>
      <c r="DV2001" s="49"/>
      <c r="DW2001" s="49"/>
      <c r="DX2001" s="49"/>
      <c r="DY2001" s="49"/>
      <c r="DZ2001" s="49"/>
      <c r="EA2001" s="49"/>
      <c r="EB2001" s="49"/>
      <c r="EC2001" s="49"/>
      <c r="ED2001" s="49"/>
      <c r="EE2001" s="49"/>
      <c r="EF2001" s="49"/>
      <c r="EG2001" s="49"/>
      <c r="EH2001" s="49"/>
      <c r="EI2001" s="49"/>
      <c r="EJ2001" s="49"/>
      <c r="EK2001" s="49"/>
      <c r="EL2001" s="49"/>
      <c r="EM2001" s="49"/>
      <c r="EN2001" s="49"/>
      <c r="EO2001" s="49"/>
      <c r="EP2001" s="49"/>
      <c r="EQ2001" s="49"/>
      <c r="ER2001" s="49"/>
      <c r="ES2001" s="49"/>
      <c r="ET2001" s="49"/>
      <c r="EU2001" s="49"/>
      <c r="EV2001" s="49"/>
      <c r="EW2001" s="49"/>
      <c r="EX2001" s="49"/>
      <c r="EY2001" s="49"/>
      <c r="EZ2001" s="49"/>
      <c r="FA2001" s="49"/>
      <c r="FB2001" s="49"/>
      <c r="FC2001" s="49"/>
      <c r="FD2001" s="49"/>
      <c r="FE2001" s="49"/>
      <c r="FF2001" s="49"/>
      <c r="FG2001" s="49"/>
      <c r="FH2001" s="49"/>
      <c r="FI2001" s="49"/>
      <c r="FJ2001" s="49"/>
      <c r="FK2001" s="49"/>
      <c r="FL2001" s="49"/>
      <c r="FM2001" s="49"/>
      <c r="FN2001" s="49"/>
      <c r="FO2001" s="49"/>
      <c r="FP2001" s="49"/>
      <c r="FQ2001" s="49"/>
      <c r="FR2001" s="49"/>
      <c r="FS2001" s="49"/>
      <c r="FT2001" s="49"/>
      <c r="FU2001" s="49"/>
      <c r="FV2001" s="49"/>
      <c r="FW2001" s="49"/>
      <c r="FX2001" s="49"/>
      <c r="FY2001" s="49"/>
      <c r="FZ2001" s="49"/>
      <c r="GA2001" s="49"/>
      <c r="GB2001" s="49"/>
      <c r="GC2001" s="49"/>
      <c r="GD2001" s="49"/>
      <c r="GE2001" s="49"/>
      <c r="GF2001" s="49"/>
      <c r="GG2001" s="49"/>
      <c r="GH2001" s="49"/>
      <c r="GI2001" s="49"/>
      <c r="GJ2001" s="49"/>
      <c r="GK2001" s="49"/>
      <c r="GL2001" s="49"/>
      <c r="GM2001" s="49"/>
      <c r="GN2001" s="49"/>
      <c r="GO2001" s="49"/>
      <c r="GP2001" s="49"/>
      <c r="GQ2001" s="49"/>
      <c r="GR2001" s="49"/>
      <c r="GS2001" s="49"/>
      <c r="GT2001" s="49"/>
      <c r="GU2001" s="49"/>
      <c r="GV2001" s="49"/>
      <c r="GW2001" s="49"/>
      <c r="GX2001" s="49"/>
      <c r="GY2001" s="49"/>
      <c r="GZ2001" s="49"/>
      <c r="HA2001" s="49"/>
      <c r="HB2001" s="49"/>
      <c r="HC2001" s="49"/>
      <c r="HD2001" s="49"/>
      <c r="HE2001" s="49"/>
      <c r="HF2001" s="49"/>
      <c r="HG2001" s="49"/>
      <c r="HH2001" s="49"/>
      <c r="HI2001" s="49"/>
      <c r="HJ2001" s="49"/>
      <c r="HK2001" s="49"/>
      <c r="HL2001" s="49"/>
      <c r="HM2001" s="49"/>
      <c r="HN2001" s="49"/>
      <c r="HO2001" s="49"/>
      <c r="HP2001" s="49"/>
      <c r="HQ2001" s="49"/>
      <c r="HR2001" s="49"/>
      <c r="HS2001" s="49"/>
      <c r="HT2001" s="49"/>
      <c r="HU2001" s="49"/>
      <c r="HV2001" s="49"/>
      <c r="HW2001" s="49"/>
      <c r="HX2001" s="49"/>
      <c r="HY2001" s="49"/>
    </row>
    <row r="2002" spans="2:233">
      <c r="B2002" s="49"/>
      <c r="C2002" s="49"/>
      <c r="D2002" s="49"/>
      <c r="E2002" s="49"/>
      <c r="F2002" s="49"/>
      <c r="G2002" s="49"/>
      <c r="H2002" s="49"/>
      <c r="I2002" s="49"/>
      <c r="J2002" s="49"/>
      <c r="K2002" s="49"/>
      <c r="L2002" s="49"/>
      <c r="M2002" s="49"/>
      <c r="N2002" s="49"/>
      <c r="O2002" s="49"/>
      <c r="P2002" s="49"/>
      <c r="Q2002" s="49"/>
      <c r="R2002" s="49"/>
      <c r="S2002" s="49"/>
      <c r="T2002" s="49"/>
      <c r="U2002" s="49"/>
      <c r="V2002" s="49"/>
      <c r="W2002" s="49"/>
      <c r="X2002" s="49"/>
      <c r="Y2002" s="49"/>
      <c r="Z2002" s="49"/>
      <c r="AA2002" s="49"/>
      <c r="AB2002" s="49"/>
      <c r="AC2002" s="49"/>
      <c r="AD2002" s="49"/>
      <c r="AE2002" s="49"/>
      <c r="AF2002" s="49"/>
      <c r="AG2002" s="49"/>
      <c r="AH2002" s="49"/>
      <c r="AI2002" s="49"/>
      <c r="AJ2002" s="49"/>
      <c r="AK2002" s="49"/>
      <c r="AL2002" s="49"/>
      <c r="AM2002" s="49"/>
      <c r="AN2002" s="49"/>
      <c r="AO2002" s="49"/>
      <c r="AP2002" s="49"/>
      <c r="AQ2002" s="49"/>
      <c r="AR2002" s="49"/>
      <c r="AS2002" s="49"/>
      <c r="AT2002" s="49"/>
      <c r="AU2002" s="49"/>
      <c r="AV2002" s="49"/>
      <c r="AW2002" s="49"/>
      <c r="AX2002" s="49"/>
      <c r="AY2002" s="49"/>
      <c r="AZ2002" s="49"/>
      <c r="BA2002" s="49"/>
      <c r="BB2002" s="49"/>
      <c r="BC2002" s="49"/>
      <c r="BD2002" s="49"/>
      <c r="BE2002" s="49"/>
      <c r="BF2002" s="49"/>
      <c r="BG2002" s="49"/>
      <c r="BH2002" s="49"/>
      <c r="BI2002" s="49"/>
      <c r="BJ2002" s="49"/>
      <c r="BK2002" s="49"/>
      <c r="BL2002" s="49"/>
      <c r="BM2002" s="49"/>
      <c r="BN2002" s="49"/>
      <c r="BO2002" s="49"/>
      <c r="BP2002" s="49"/>
      <c r="BQ2002" s="49"/>
      <c r="BR2002" s="49"/>
      <c r="BS2002" s="49"/>
      <c r="BT2002" s="49"/>
      <c r="BU2002" s="49"/>
      <c r="BV2002" s="49"/>
      <c r="BW2002" s="49"/>
      <c r="BX2002" s="49"/>
      <c r="BY2002" s="49"/>
      <c r="BZ2002" s="49"/>
      <c r="CA2002" s="49"/>
      <c r="CB2002" s="49"/>
      <c r="CC2002" s="49"/>
      <c r="CD2002" s="49"/>
      <c r="CE2002" s="49"/>
      <c r="CF2002" s="49"/>
      <c r="CG2002" s="49"/>
      <c r="CH2002" s="49"/>
      <c r="CI2002" s="49"/>
      <c r="CJ2002" s="49"/>
      <c r="CK2002" s="49"/>
      <c r="CL2002" s="49"/>
      <c r="CM2002" s="49"/>
      <c r="CN2002" s="49"/>
      <c r="CO2002" s="49"/>
      <c r="CP2002" s="49"/>
      <c r="CQ2002" s="49"/>
      <c r="CR2002" s="49"/>
      <c r="CS2002" s="49"/>
      <c r="CT2002" s="49"/>
      <c r="CU2002" s="49"/>
      <c r="CV2002" s="49"/>
      <c r="CW2002" s="49"/>
      <c r="CX2002" s="49"/>
      <c r="CY2002" s="49"/>
      <c r="CZ2002" s="49"/>
      <c r="DA2002" s="49"/>
      <c r="DB2002" s="49"/>
      <c r="DC2002" s="49"/>
      <c r="DD2002" s="49"/>
      <c r="DE2002" s="49"/>
      <c r="DF2002" s="49"/>
      <c r="DG2002" s="49"/>
      <c r="DH2002" s="49"/>
      <c r="DI2002" s="49"/>
      <c r="DJ2002" s="49"/>
      <c r="DK2002" s="49"/>
      <c r="DL2002" s="49"/>
      <c r="DM2002" s="49"/>
      <c r="DN2002" s="49"/>
      <c r="DO2002" s="49"/>
      <c r="DP2002" s="49"/>
      <c r="DQ2002" s="49"/>
      <c r="DR2002" s="49"/>
      <c r="DS2002" s="49"/>
      <c r="DT2002" s="49"/>
      <c r="DU2002" s="49"/>
      <c r="DV2002" s="49"/>
      <c r="DW2002" s="49"/>
      <c r="DX2002" s="49"/>
      <c r="DY2002" s="49"/>
      <c r="DZ2002" s="49"/>
      <c r="EA2002" s="49"/>
      <c r="EB2002" s="49"/>
      <c r="EC2002" s="49"/>
      <c r="ED2002" s="49"/>
      <c r="EE2002" s="49"/>
      <c r="EF2002" s="49"/>
      <c r="EG2002" s="49"/>
      <c r="EH2002" s="49"/>
      <c r="EI2002" s="49"/>
      <c r="EJ2002" s="49"/>
      <c r="EK2002" s="49"/>
      <c r="EL2002" s="49"/>
      <c r="EM2002" s="49"/>
      <c r="EN2002" s="49"/>
      <c r="EO2002" s="49"/>
      <c r="EP2002" s="49"/>
      <c r="EQ2002" s="49"/>
      <c r="ER2002" s="49"/>
      <c r="ES2002" s="49"/>
      <c r="ET2002" s="49"/>
      <c r="EU2002" s="49"/>
      <c r="EV2002" s="49"/>
      <c r="EW2002" s="49"/>
      <c r="EX2002" s="49"/>
      <c r="EY2002" s="49"/>
      <c r="EZ2002" s="49"/>
      <c r="FA2002" s="49"/>
      <c r="FB2002" s="49"/>
      <c r="FC2002" s="49"/>
      <c r="FD2002" s="49"/>
      <c r="FE2002" s="49"/>
      <c r="FF2002" s="49"/>
      <c r="FG2002" s="49"/>
      <c r="FH2002" s="49"/>
      <c r="FI2002" s="49"/>
      <c r="FJ2002" s="49"/>
      <c r="FK2002" s="49"/>
      <c r="FL2002" s="49"/>
      <c r="FM2002" s="49"/>
      <c r="FN2002" s="49"/>
      <c r="FO2002" s="49"/>
      <c r="FP2002" s="49"/>
      <c r="FQ2002" s="49"/>
      <c r="FR2002" s="49"/>
      <c r="FS2002" s="49"/>
      <c r="FT2002" s="49"/>
      <c r="FU2002" s="49"/>
      <c r="FV2002" s="49"/>
      <c r="FW2002" s="49"/>
      <c r="FX2002" s="49"/>
      <c r="FY2002" s="49"/>
      <c r="FZ2002" s="49"/>
      <c r="GA2002" s="49"/>
      <c r="GB2002" s="49"/>
      <c r="GC2002" s="49"/>
      <c r="GD2002" s="49"/>
      <c r="GE2002" s="49"/>
      <c r="GF2002" s="49"/>
      <c r="GG2002" s="49"/>
      <c r="GH2002" s="49"/>
      <c r="GI2002" s="49"/>
      <c r="GJ2002" s="49"/>
      <c r="GK2002" s="49"/>
      <c r="GL2002" s="49"/>
      <c r="GM2002" s="49"/>
      <c r="GN2002" s="49"/>
      <c r="GO2002" s="49"/>
      <c r="GP2002" s="49"/>
      <c r="GQ2002" s="49"/>
      <c r="GR2002" s="49"/>
      <c r="GS2002" s="49"/>
      <c r="GT2002" s="49"/>
      <c r="GU2002" s="49"/>
      <c r="GV2002" s="49"/>
      <c r="GW2002" s="49"/>
      <c r="GX2002" s="49"/>
      <c r="GY2002" s="49"/>
      <c r="GZ2002" s="49"/>
      <c r="HA2002" s="49"/>
      <c r="HB2002" s="49"/>
      <c r="HC2002" s="49"/>
      <c r="HD2002" s="49"/>
      <c r="HE2002" s="49"/>
      <c r="HF2002" s="49"/>
      <c r="HG2002" s="49"/>
      <c r="HH2002" s="49"/>
      <c r="HI2002" s="49"/>
      <c r="HJ2002" s="49"/>
      <c r="HK2002" s="49"/>
      <c r="HL2002" s="49"/>
      <c r="HM2002" s="49"/>
      <c r="HN2002" s="49"/>
      <c r="HO2002" s="49"/>
      <c r="HP2002" s="49"/>
      <c r="HQ2002" s="49"/>
      <c r="HR2002" s="49"/>
      <c r="HS2002" s="49"/>
      <c r="HT2002" s="49"/>
      <c r="HU2002" s="49"/>
      <c r="HV2002" s="49"/>
      <c r="HW2002" s="49"/>
      <c r="HX2002" s="49"/>
      <c r="HY2002" s="49"/>
    </row>
    <row r="2003" spans="2:233">
      <c r="B2003" s="49"/>
      <c r="C2003" s="49"/>
      <c r="D2003" s="49"/>
      <c r="E2003" s="49"/>
      <c r="F2003" s="49"/>
      <c r="G2003" s="49"/>
      <c r="H2003" s="49"/>
      <c r="I2003" s="49"/>
      <c r="J2003" s="49"/>
      <c r="K2003" s="49"/>
      <c r="L2003" s="49"/>
      <c r="M2003" s="49"/>
      <c r="N2003" s="49"/>
      <c r="O2003" s="49"/>
      <c r="P2003" s="49"/>
      <c r="Q2003" s="49"/>
      <c r="R2003" s="49"/>
      <c r="S2003" s="49"/>
      <c r="T2003" s="49"/>
      <c r="U2003" s="49"/>
      <c r="V2003" s="49"/>
      <c r="W2003" s="49"/>
      <c r="X2003" s="49"/>
      <c r="Y2003" s="49"/>
      <c r="Z2003" s="49"/>
      <c r="AA2003" s="49"/>
      <c r="AB2003" s="49"/>
      <c r="AC2003" s="49"/>
      <c r="AD2003" s="49"/>
      <c r="AE2003" s="49"/>
      <c r="AF2003" s="49"/>
      <c r="AG2003" s="49"/>
      <c r="AH2003" s="49"/>
      <c r="AI2003" s="49"/>
      <c r="AJ2003" s="49"/>
      <c r="AK2003" s="49"/>
      <c r="AL2003" s="49"/>
      <c r="AM2003" s="49"/>
      <c r="AN2003" s="49"/>
      <c r="AO2003" s="49"/>
      <c r="AP2003" s="49"/>
      <c r="AQ2003" s="49"/>
      <c r="AR2003" s="49"/>
      <c r="AS2003" s="49"/>
      <c r="AT2003" s="49"/>
      <c r="AU2003" s="49"/>
      <c r="AV2003" s="49"/>
      <c r="AW2003" s="49"/>
      <c r="AX2003" s="49"/>
      <c r="AY2003" s="49"/>
      <c r="AZ2003" s="49"/>
      <c r="BA2003" s="49"/>
      <c r="BB2003" s="49"/>
      <c r="BC2003" s="49"/>
      <c r="BD2003" s="49"/>
      <c r="BE2003" s="49"/>
      <c r="BF2003" s="49"/>
      <c r="BG2003" s="49"/>
      <c r="BH2003" s="49"/>
      <c r="BI2003" s="49"/>
      <c r="BJ2003" s="49"/>
      <c r="BK2003" s="49"/>
      <c r="BL2003" s="49"/>
      <c r="BM2003" s="49"/>
      <c r="BN2003" s="49"/>
      <c r="BO2003" s="49"/>
      <c r="BP2003" s="49"/>
      <c r="BQ2003" s="49"/>
      <c r="BR2003" s="49"/>
      <c r="BS2003" s="49"/>
      <c r="BT2003" s="49"/>
      <c r="BU2003" s="49"/>
      <c r="BV2003" s="49"/>
      <c r="BW2003" s="49"/>
      <c r="BX2003" s="49"/>
      <c r="BY2003" s="49"/>
      <c r="BZ2003" s="49"/>
      <c r="CA2003" s="49"/>
      <c r="CB2003" s="49"/>
      <c r="CC2003" s="49"/>
      <c r="CD2003" s="49"/>
      <c r="CE2003" s="49"/>
      <c r="CF2003" s="49"/>
      <c r="CG2003" s="49"/>
      <c r="CH2003" s="49"/>
      <c r="CI2003" s="49"/>
      <c r="CJ2003" s="49"/>
      <c r="CK2003" s="49"/>
      <c r="CL2003" s="49"/>
      <c r="CM2003" s="49"/>
      <c r="CN2003" s="49"/>
      <c r="CO2003" s="49"/>
      <c r="CP2003" s="49"/>
      <c r="CQ2003" s="49"/>
      <c r="CR2003" s="49"/>
      <c r="CS2003" s="49"/>
      <c r="CT2003" s="49"/>
      <c r="CU2003" s="49"/>
      <c r="CV2003" s="49"/>
      <c r="CW2003" s="49"/>
      <c r="CX2003" s="49"/>
      <c r="CY2003" s="49"/>
      <c r="CZ2003" s="49"/>
      <c r="DA2003" s="49"/>
      <c r="DB2003" s="49"/>
      <c r="DC2003" s="49"/>
      <c r="DD2003" s="49"/>
      <c r="DE2003" s="49"/>
      <c r="DF2003" s="49"/>
      <c r="DG2003" s="49"/>
      <c r="DH2003" s="49"/>
      <c r="DI2003" s="49"/>
      <c r="DJ2003" s="49"/>
      <c r="DK2003" s="49"/>
      <c r="DL2003" s="49"/>
      <c r="DM2003" s="49"/>
      <c r="DN2003" s="49"/>
      <c r="DO2003" s="49"/>
      <c r="DP2003" s="49"/>
      <c r="DQ2003" s="49"/>
      <c r="DR2003" s="49"/>
      <c r="DS2003" s="49"/>
      <c r="DT2003" s="49"/>
      <c r="DU2003" s="49"/>
      <c r="DV2003" s="49"/>
      <c r="DW2003" s="49"/>
      <c r="DX2003" s="49"/>
      <c r="DY2003" s="49"/>
      <c r="DZ2003" s="49"/>
      <c r="EA2003" s="49"/>
      <c r="EB2003" s="49"/>
      <c r="EC2003" s="49"/>
      <c r="ED2003" s="49"/>
      <c r="EE2003" s="49"/>
      <c r="EF2003" s="49"/>
      <c r="EG2003" s="49"/>
      <c r="EH2003" s="49"/>
      <c r="EI2003" s="49"/>
      <c r="EJ2003" s="49"/>
      <c r="EK2003" s="49"/>
      <c r="EL2003" s="49"/>
      <c r="EM2003" s="49"/>
      <c r="EN2003" s="49"/>
      <c r="EO2003" s="49"/>
      <c r="EP2003" s="49"/>
      <c r="EQ2003" s="49"/>
      <c r="ER2003" s="49"/>
      <c r="ES2003" s="49"/>
      <c r="ET2003" s="49"/>
      <c r="EU2003" s="49"/>
      <c r="EV2003" s="49"/>
      <c r="EW2003" s="49"/>
      <c r="EX2003" s="49"/>
      <c r="EY2003" s="49"/>
      <c r="EZ2003" s="49"/>
      <c r="FA2003" s="49"/>
      <c r="FB2003" s="49"/>
      <c r="FC2003" s="49"/>
      <c r="FD2003" s="49"/>
      <c r="FE2003" s="49"/>
      <c r="FF2003" s="49"/>
      <c r="FG2003" s="49"/>
      <c r="FH2003" s="49"/>
      <c r="FI2003" s="49"/>
      <c r="FJ2003" s="49"/>
      <c r="FK2003" s="49"/>
      <c r="FL2003" s="49"/>
      <c r="FM2003" s="49"/>
      <c r="FN2003" s="49"/>
      <c r="FO2003" s="49"/>
      <c r="FP2003" s="49"/>
      <c r="FQ2003" s="49"/>
      <c r="FR2003" s="49"/>
      <c r="FS2003" s="49"/>
      <c r="FT2003" s="49"/>
      <c r="FU2003" s="49"/>
      <c r="FV2003" s="49"/>
      <c r="FW2003" s="49"/>
      <c r="FX2003" s="49"/>
      <c r="FY2003" s="49"/>
      <c r="FZ2003" s="49"/>
      <c r="GA2003" s="49"/>
      <c r="GB2003" s="49"/>
      <c r="GC2003" s="49"/>
      <c r="GD2003" s="49"/>
      <c r="GE2003" s="49"/>
      <c r="GF2003" s="49"/>
      <c r="GG2003" s="49"/>
      <c r="GH2003" s="49"/>
      <c r="GI2003" s="49"/>
      <c r="GJ2003" s="49"/>
      <c r="GK2003" s="49"/>
      <c r="GL2003" s="49"/>
      <c r="GM2003" s="49"/>
      <c r="GN2003" s="49"/>
      <c r="GO2003" s="49"/>
      <c r="GP2003" s="49"/>
      <c r="GQ2003" s="49"/>
      <c r="GR2003" s="49"/>
      <c r="GS2003" s="49"/>
      <c r="GT2003" s="49"/>
      <c r="GU2003" s="49"/>
      <c r="GV2003" s="49"/>
      <c r="GW2003" s="49"/>
      <c r="GX2003" s="49"/>
      <c r="GY2003" s="49"/>
      <c r="GZ2003" s="49"/>
      <c r="HA2003" s="49"/>
      <c r="HB2003" s="49"/>
      <c r="HC2003" s="49"/>
      <c r="HD2003" s="49"/>
      <c r="HE2003" s="49"/>
      <c r="HF2003" s="49"/>
      <c r="HG2003" s="49"/>
      <c r="HH2003" s="49"/>
      <c r="HI2003" s="49"/>
      <c r="HJ2003" s="49"/>
      <c r="HK2003" s="49"/>
      <c r="HL2003" s="49"/>
      <c r="HM2003" s="49"/>
      <c r="HN2003" s="49"/>
      <c r="HO2003" s="49"/>
      <c r="HP2003" s="49"/>
      <c r="HQ2003" s="49"/>
      <c r="HR2003" s="49"/>
      <c r="HS2003" s="49"/>
      <c r="HT2003" s="49"/>
      <c r="HU2003" s="49"/>
      <c r="HV2003" s="49"/>
      <c r="HW2003" s="49"/>
      <c r="HX2003" s="49"/>
      <c r="HY2003" s="49"/>
    </row>
    <row r="2004" spans="2:233">
      <c r="B2004" s="49"/>
      <c r="C2004" s="49"/>
      <c r="D2004" s="49"/>
      <c r="E2004" s="49"/>
      <c r="F2004" s="49"/>
      <c r="G2004" s="49"/>
      <c r="H2004" s="49"/>
      <c r="I2004" s="49"/>
      <c r="J2004" s="49"/>
      <c r="K2004" s="49"/>
      <c r="L2004" s="49"/>
      <c r="M2004" s="49"/>
      <c r="N2004" s="49"/>
      <c r="O2004" s="49"/>
      <c r="P2004" s="49"/>
      <c r="Q2004" s="49"/>
      <c r="R2004" s="49"/>
      <c r="S2004" s="49"/>
      <c r="T2004" s="49"/>
      <c r="U2004" s="49"/>
      <c r="V2004" s="49"/>
      <c r="W2004" s="49"/>
      <c r="X2004" s="49"/>
      <c r="Y2004" s="49"/>
      <c r="Z2004" s="49"/>
      <c r="AA2004" s="49"/>
      <c r="AB2004" s="49"/>
      <c r="AC2004" s="49"/>
      <c r="AD2004" s="49"/>
      <c r="AE2004" s="49"/>
      <c r="AF2004" s="49"/>
      <c r="AG2004" s="49"/>
      <c r="AH2004" s="49"/>
      <c r="AI2004" s="49"/>
      <c r="AJ2004" s="49"/>
      <c r="AK2004" s="49"/>
      <c r="AL2004" s="49"/>
      <c r="AM2004" s="49"/>
      <c r="AN2004" s="49"/>
      <c r="AO2004" s="49"/>
      <c r="AP2004" s="49"/>
      <c r="AQ2004" s="49"/>
      <c r="AR2004" s="49"/>
      <c r="AS2004" s="49"/>
      <c r="AT2004" s="49"/>
      <c r="AU2004" s="49"/>
      <c r="AV2004" s="49"/>
      <c r="AW2004" s="49"/>
      <c r="AX2004" s="49"/>
      <c r="AY2004" s="49"/>
      <c r="AZ2004" s="49"/>
      <c r="BA2004" s="49"/>
      <c r="BB2004" s="49"/>
      <c r="BC2004" s="49"/>
      <c r="BD2004" s="49"/>
      <c r="BE2004" s="49"/>
      <c r="BF2004" s="49"/>
      <c r="BG2004" s="49"/>
      <c r="BH2004" s="49"/>
      <c r="BI2004" s="49"/>
      <c r="BJ2004" s="49"/>
      <c r="BK2004" s="49"/>
      <c r="BL2004" s="49"/>
      <c r="BM2004" s="49"/>
      <c r="BN2004" s="49"/>
      <c r="BO2004" s="49"/>
      <c r="BP2004" s="49"/>
      <c r="BQ2004" s="49"/>
      <c r="BR2004" s="49"/>
      <c r="BS2004" s="49"/>
      <c r="BT2004" s="49"/>
      <c r="BU2004" s="49"/>
      <c r="BV2004" s="49"/>
      <c r="BW2004" s="49"/>
      <c r="BX2004" s="49"/>
      <c r="BY2004" s="49"/>
      <c r="BZ2004" s="49"/>
      <c r="CA2004" s="49"/>
      <c r="CB2004" s="49"/>
      <c r="CC2004" s="49"/>
      <c r="CD2004" s="49"/>
      <c r="CE2004" s="49"/>
      <c r="CF2004" s="49"/>
      <c r="CG2004" s="49"/>
      <c r="CH2004" s="49"/>
      <c r="CI2004" s="49"/>
      <c r="CJ2004" s="49"/>
      <c r="CK2004" s="49"/>
      <c r="CL2004" s="49"/>
      <c r="CM2004" s="49"/>
      <c r="CN2004" s="49"/>
      <c r="CO2004" s="49"/>
      <c r="CP2004" s="49"/>
      <c r="CQ2004" s="49"/>
      <c r="CR2004" s="49"/>
      <c r="CS2004" s="49"/>
      <c r="CT2004" s="49"/>
      <c r="CU2004" s="49"/>
      <c r="CV2004" s="49"/>
      <c r="CW2004" s="49"/>
      <c r="CX2004" s="49"/>
      <c r="CY2004" s="49"/>
      <c r="CZ2004" s="49"/>
      <c r="DA2004" s="49"/>
      <c r="DB2004" s="49"/>
      <c r="DC2004" s="49"/>
      <c r="DD2004" s="49"/>
      <c r="DE2004" s="49"/>
      <c r="DF2004" s="49"/>
      <c r="DG2004" s="49"/>
      <c r="DH2004" s="49"/>
      <c r="DI2004" s="49"/>
      <c r="DJ2004" s="49"/>
      <c r="DK2004" s="49"/>
      <c r="DL2004" s="49"/>
      <c r="DM2004" s="49"/>
      <c r="DN2004" s="49"/>
      <c r="DO2004" s="49"/>
      <c r="DP2004" s="49"/>
      <c r="DQ2004" s="49"/>
      <c r="DR2004" s="49"/>
      <c r="DS2004" s="49"/>
      <c r="DT2004" s="49"/>
      <c r="DU2004" s="49"/>
      <c r="DV2004" s="49"/>
      <c r="DW2004" s="49"/>
      <c r="DX2004" s="49"/>
      <c r="DY2004" s="49"/>
      <c r="DZ2004" s="49"/>
      <c r="EA2004" s="49"/>
      <c r="EB2004" s="49"/>
      <c r="EC2004" s="49"/>
      <c r="ED2004" s="49"/>
      <c r="EE2004" s="49"/>
      <c r="EF2004" s="49"/>
      <c r="EG2004" s="49"/>
      <c r="EH2004" s="49"/>
      <c r="EI2004" s="49"/>
      <c r="EJ2004" s="49"/>
      <c r="EK2004" s="49"/>
      <c r="EL2004" s="49"/>
      <c r="EM2004" s="49"/>
      <c r="EN2004" s="49"/>
      <c r="EO2004" s="49"/>
      <c r="EP2004" s="49"/>
      <c r="EQ2004" s="49"/>
      <c r="ER2004" s="49"/>
      <c r="ES2004" s="49"/>
      <c r="ET2004" s="49"/>
      <c r="EU2004" s="49"/>
      <c r="EV2004" s="49"/>
      <c r="EW2004" s="49"/>
      <c r="EX2004" s="49"/>
      <c r="EY2004" s="49"/>
      <c r="EZ2004" s="49"/>
      <c r="FA2004" s="49"/>
      <c r="FB2004" s="49"/>
      <c r="FC2004" s="49"/>
      <c r="FD2004" s="49"/>
      <c r="FE2004" s="49"/>
      <c r="FF2004" s="49"/>
      <c r="FG2004" s="49"/>
      <c r="FH2004" s="49"/>
      <c r="FI2004" s="49"/>
      <c r="FJ2004" s="49"/>
      <c r="FK2004" s="49"/>
      <c r="FL2004" s="49"/>
      <c r="FM2004" s="49"/>
      <c r="FN2004" s="49"/>
      <c r="FO2004" s="49"/>
      <c r="FP2004" s="49"/>
      <c r="FQ2004" s="49"/>
      <c r="FR2004" s="49"/>
      <c r="FS2004" s="49"/>
      <c r="FT2004" s="49"/>
      <c r="FU2004" s="49"/>
      <c r="FV2004" s="49"/>
      <c r="FW2004" s="49"/>
      <c r="FX2004" s="49"/>
      <c r="FY2004" s="49"/>
      <c r="FZ2004" s="49"/>
      <c r="GA2004" s="49"/>
      <c r="GB2004" s="49"/>
      <c r="GC2004" s="49"/>
      <c r="GD2004" s="49"/>
      <c r="GE2004" s="49"/>
      <c r="GF2004" s="49"/>
      <c r="GG2004" s="49"/>
      <c r="GH2004" s="49"/>
      <c r="GI2004" s="49"/>
      <c r="GJ2004" s="49"/>
      <c r="GK2004" s="49"/>
      <c r="GL2004" s="49"/>
      <c r="GM2004" s="49"/>
      <c r="GN2004" s="49"/>
      <c r="GO2004" s="49"/>
      <c r="GP2004" s="49"/>
      <c r="GQ2004" s="49"/>
      <c r="GR2004" s="49"/>
      <c r="GS2004" s="49"/>
      <c r="GT2004" s="49"/>
      <c r="GU2004" s="49"/>
      <c r="GV2004" s="49"/>
      <c r="GW2004" s="49"/>
      <c r="GX2004" s="49"/>
      <c r="GY2004" s="49"/>
      <c r="GZ2004" s="49"/>
      <c r="HA2004" s="49"/>
      <c r="HB2004" s="49"/>
      <c r="HC2004" s="49"/>
      <c r="HD2004" s="49"/>
      <c r="HE2004" s="49"/>
      <c r="HF2004" s="49"/>
      <c r="HG2004" s="49"/>
      <c r="HH2004" s="49"/>
      <c r="HI2004" s="49"/>
      <c r="HJ2004" s="49"/>
      <c r="HK2004" s="49"/>
      <c r="HL2004" s="49"/>
      <c r="HM2004" s="49"/>
      <c r="HN2004" s="49"/>
      <c r="HO2004" s="49"/>
      <c r="HP2004" s="49"/>
      <c r="HQ2004" s="49"/>
      <c r="HR2004" s="49"/>
      <c r="HS2004" s="49"/>
      <c r="HT2004" s="49"/>
      <c r="HU2004" s="49"/>
      <c r="HV2004" s="49"/>
      <c r="HW2004" s="49"/>
      <c r="HX2004" s="49"/>
      <c r="HY2004" s="49"/>
    </row>
    <row r="2005" spans="2:233">
      <c r="B2005" s="49"/>
      <c r="C2005" s="49"/>
      <c r="D2005" s="49"/>
      <c r="E2005" s="49"/>
      <c r="F2005" s="49"/>
      <c r="G2005" s="49"/>
      <c r="H2005" s="49"/>
      <c r="I2005" s="49"/>
      <c r="J2005" s="49"/>
      <c r="K2005" s="49"/>
      <c r="L2005" s="49"/>
      <c r="M2005" s="49"/>
      <c r="N2005" s="49"/>
      <c r="O2005" s="49"/>
      <c r="P2005" s="49"/>
      <c r="Q2005" s="49"/>
      <c r="R2005" s="49"/>
      <c r="S2005" s="49"/>
      <c r="T2005" s="49"/>
      <c r="U2005" s="49"/>
      <c r="V2005" s="49"/>
      <c r="W2005" s="49"/>
      <c r="X2005" s="49"/>
      <c r="Y2005" s="49"/>
      <c r="Z2005" s="49"/>
      <c r="AA2005" s="49"/>
      <c r="AB2005" s="49"/>
      <c r="AC2005" s="49"/>
      <c r="AD2005" s="49"/>
      <c r="AE2005" s="49"/>
      <c r="AF2005" s="49"/>
      <c r="AG2005" s="49"/>
      <c r="AH2005" s="49"/>
      <c r="AI2005" s="49"/>
      <c r="AJ2005" s="49"/>
      <c r="AK2005" s="49"/>
      <c r="AL2005" s="49"/>
      <c r="AM2005" s="49"/>
      <c r="AN2005" s="49"/>
      <c r="AO2005" s="49"/>
      <c r="AP2005" s="49"/>
      <c r="AQ2005" s="49"/>
      <c r="AR2005" s="49"/>
      <c r="AS2005" s="49"/>
      <c r="AT2005" s="49"/>
      <c r="AU2005" s="49"/>
      <c r="AV2005" s="49"/>
      <c r="AW2005" s="49"/>
      <c r="AX2005" s="49"/>
      <c r="AY2005" s="49"/>
      <c r="AZ2005" s="49"/>
      <c r="BA2005" s="49"/>
      <c r="BB2005" s="49"/>
      <c r="BC2005" s="49"/>
      <c r="BD2005" s="49"/>
      <c r="BE2005" s="49"/>
      <c r="BF2005" s="49"/>
      <c r="BG2005" s="49"/>
      <c r="BH2005" s="49"/>
      <c r="BI2005" s="49"/>
      <c r="BJ2005" s="49"/>
      <c r="BK2005" s="49"/>
      <c r="BL2005" s="49"/>
      <c r="BM2005" s="49"/>
      <c r="BN2005" s="49"/>
      <c r="BO2005" s="49"/>
      <c r="BP2005" s="49"/>
      <c r="BQ2005" s="49"/>
      <c r="BR2005" s="49"/>
      <c r="BS2005" s="49"/>
      <c r="BT2005" s="49"/>
      <c r="BU2005" s="49"/>
      <c r="BV2005" s="49"/>
      <c r="BW2005" s="49"/>
      <c r="BX2005" s="49"/>
      <c r="BY2005" s="49"/>
      <c r="BZ2005" s="49"/>
      <c r="CA2005" s="49"/>
      <c r="CB2005" s="49"/>
      <c r="CC2005" s="49"/>
      <c r="CD2005" s="49"/>
      <c r="CE2005" s="49"/>
      <c r="CF2005" s="49"/>
      <c r="CG2005" s="49"/>
      <c r="CH2005" s="49"/>
      <c r="CI2005" s="49"/>
      <c r="CJ2005" s="49"/>
      <c r="CK2005" s="49"/>
      <c r="CL2005" s="49"/>
      <c r="CM2005" s="49"/>
      <c r="CN2005" s="49"/>
      <c r="CO2005" s="49"/>
      <c r="CP2005" s="49"/>
      <c r="CQ2005" s="49"/>
      <c r="CR2005" s="49"/>
      <c r="CS2005" s="49"/>
      <c r="CT2005" s="49"/>
      <c r="CU2005" s="49"/>
      <c r="CV2005" s="49"/>
      <c r="CW2005" s="49"/>
      <c r="CX2005" s="49"/>
      <c r="CY2005" s="49"/>
      <c r="CZ2005" s="49"/>
      <c r="DA2005" s="49"/>
      <c r="DB2005" s="49"/>
      <c r="DC2005" s="49"/>
      <c r="DD2005" s="49"/>
      <c r="DE2005" s="49"/>
      <c r="DF2005" s="49"/>
      <c r="DG2005" s="49"/>
      <c r="DH2005" s="49"/>
      <c r="DI2005" s="49"/>
      <c r="DJ2005" s="49"/>
      <c r="DK2005" s="49"/>
      <c r="DL2005" s="49"/>
      <c r="DM2005" s="49"/>
      <c r="DN2005" s="49"/>
      <c r="DO2005" s="49"/>
      <c r="DP2005" s="49"/>
      <c r="DQ2005" s="49"/>
      <c r="DR2005" s="49"/>
      <c r="DS2005" s="49"/>
      <c r="DT2005" s="49"/>
      <c r="DU2005" s="49"/>
      <c r="DV2005" s="49"/>
      <c r="DW2005" s="49"/>
      <c r="DX2005" s="49"/>
      <c r="DY2005" s="49"/>
      <c r="DZ2005" s="49"/>
      <c r="EA2005" s="49"/>
      <c r="EB2005" s="49"/>
      <c r="EC2005" s="49"/>
      <c r="ED2005" s="49"/>
      <c r="EE2005" s="49"/>
      <c r="EF2005" s="49"/>
      <c r="EG2005" s="49"/>
      <c r="EH2005" s="49"/>
      <c r="EI2005" s="49"/>
      <c r="EJ2005" s="49"/>
      <c r="EK2005" s="49"/>
      <c r="EL2005" s="49"/>
      <c r="EM2005" s="49"/>
      <c r="EN2005" s="49"/>
      <c r="EO2005" s="49"/>
      <c r="EP2005" s="49"/>
      <c r="EQ2005" s="49"/>
      <c r="ER2005" s="49"/>
      <c r="ES2005" s="49"/>
      <c r="ET2005" s="49"/>
      <c r="EU2005" s="49"/>
      <c r="EV2005" s="49"/>
      <c r="EW2005" s="49"/>
      <c r="EX2005" s="49"/>
      <c r="EY2005" s="49"/>
      <c r="EZ2005" s="49"/>
      <c r="FA2005" s="49"/>
      <c r="FB2005" s="49"/>
      <c r="FC2005" s="49"/>
      <c r="FD2005" s="49"/>
      <c r="FE2005" s="49"/>
      <c r="FF2005" s="49"/>
      <c r="FG2005" s="49"/>
      <c r="FH2005" s="49"/>
      <c r="FI2005" s="49"/>
      <c r="FJ2005" s="49"/>
      <c r="FK2005" s="49"/>
      <c r="FL2005" s="49"/>
      <c r="FM2005" s="49"/>
      <c r="FN2005" s="49"/>
      <c r="FO2005" s="49"/>
      <c r="FP2005" s="49"/>
      <c r="FQ2005" s="49"/>
      <c r="FR2005" s="49"/>
      <c r="FS2005" s="49"/>
      <c r="FT2005" s="49"/>
      <c r="FU2005" s="49"/>
      <c r="FV2005" s="49"/>
      <c r="FW2005" s="49"/>
      <c r="FX2005" s="49"/>
      <c r="FY2005" s="49"/>
      <c r="FZ2005" s="49"/>
      <c r="GA2005" s="49"/>
      <c r="GB2005" s="49"/>
      <c r="GC2005" s="49"/>
      <c r="GD2005" s="49"/>
      <c r="GE2005" s="49"/>
      <c r="GF2005" s="49"/>
      <c r="GG2005" s="49"/>
      <c r="GH2005" s="49"/>
      <c r="GI2005" s="49"/>
      <c r="GJ2005" s="49"/>
      <c r="GK2005" s="49"/>
      <c r="GL2005" s="49"/>
      <c r="GM2005" s="49"/>
      <c r="GN2005" s="49"/>
      <c r="GO2005" s="49"/>
      <c r="GP2005" s="49"/>
      <c r="GQ2005" s="49"/>
      <c r="GR2005" s="49"/>
      <c r="GS2005" s="49"/>
      <c r="GT2005" s="49"/>
      <c r="GU2005" s="49"/>
      <c r="GV2005" s="49"/>
      <c r="GW2005" s="49"/>
      <c r="GX2005" s="49"/>
      <c r="GY2005" s="49"/>
      <c r="GZ2005" s="49"/>
      <c r="HA2005" s="49"/>
      <c r="HB2005" s="49"/>
      <c r="HC2005" s="49"/>
      <c r="HD2005" s="49"/>
      <c r="HE2005" s="49"/>
      <c r="HF2005" s="49"/>
      <c r="HG2005" s="49"/>
      <c r="HH2005" s="49"/>
      <c r="HI2005" s="49"/>
      <c r="HJ2005" s="49"/>
      <c r="HK2005" s="49"/>
      <c r="HL2005" s="49"/>
      <c r="HM2005" s="49"/>
      <c r="HN2005" s="49"/>
      <c r="HO2005" s="49"/>
      <c r="HP2005" s="49"/>
      <c r="HQ2005" s="49"/>
      <c r="HR2005" s="49"/>
      <c r="HS2005" s="49"/>
      <c r="HT2005" s="49"/>
      <c r="HU2005" s="49"/>
      <c r="HV2005" s="49"/>
      <c r="HW2005" s="49"/>
      <c r="HX2005" s="49"/>
      <c r="HY2005" s="49"/>
    </row>
    <row r="2006" spans="2:233">
      <c r="B2006" s="49"/>
      <c r="C2006" s="49"/>
      <c r="D2006" s="49"/>
      <c r="E2006" s="49"/>
      <c r="F2006" s="49"/>
      <c r="G2006" s="49"/>
      <c r="H2006" s="49"/>
      <c r="I2006" s="49"/>
      <c r="J2006" s="49"/>
      <c r="K2006" s="49"/>
      <c r="L2006" s="49"/>
      <c r="M2006" s="49"/>
      <c r="N2006" s="49"/>
      <c r="O2006" s="49"/>
      <c r="P2006" s="49"/>
      <c r="Q2006" s="49"/>
      <c r="R2006" s="49"/>
      <c r="S2006" s="49"/>
      <c r="T2006" s="49"/>
      <c r="U2006" s="49"/>
      <c r="V2006" s="49"/>
      <c r="W2006" s="49"/>
      <c r="X2006" s="49"/>
      <c r="Y2006" s="49"/>
      <c r="Z2006" s="49"/>
      <c r="AA2006" s="49"/>
      <c r="AB2006" s="49"/>
      <c r="AC2006" s="49"/>
      <c r="AD2006" s="49"/>
      <c r="AE2006" s="49"/>
      <c r="AF2006" s="49"/>
      <c r="AG2006" s="49"/>
      <c r="AH2006" s="49"/>
      <c r="AI2006" s="49"/>
      <c r="AJ2006" s="49"/>
      <c r="AK2006" s="49"/>
      <c r="AL2006" s="49"/>
      <c r="AM2006" s="49"/>
      <c r="AN2006" s="49"/>
      <c r="AO2006" s="49"/>
      <c r="AP2006" s="49"/>
      <c r="AQ2006" s="49"/>
      <c r="AR2006" s="49"/>
      <c r="AS2006" s="49"/>
      <c r="AT2006" s="49"/>
      <c r="AU2006" s="49"/>
      <c r="AV2006" s="49"/>
      <c r="AW2006" s="49"/>
      <c r="AX2006" s="49"/>
      <c r="AY2006" s="49"/>
      <c r="AZ2006" s="49"/>
      <c r="BA2006" s="49"/>
      <c r="BB2006" s="49"/>
      <c r="BC2006" s="49"/>
      <c r="BD2006" s="49"/>
      <c r="BE2006" s="49"/>
      <c r="BF2006" s="49"/>
      <c r="BG2006" s="49"/>
      <c r="BH2006" s="49"/>
      <c r="BI2006" s="49"/>
      <c r="BJ2006" s="49"/>
      <c r="BK2006" s="49"/>
      <c r="BL2006" s="49"/>
      <c r="BM2006" s="49"/>
      <c r="BN2006" s="49"/>
      <c r="BO2006" s="49"/>
      <c r="BP2006" s="49"/>
      <c r="BQ2006" s="49"/>
      <c r="BR2006" s="49"/>
      <c r="BS2006" s="49"/>
      <c r="BT2006" s="49"/>
      <c r="BU2006" s="49"/>
      <c r="BV2006" s="49"/>
      <c r="BW2006" s="49"/>
      <c r="BX2006" s="49"/>
      <c r="BY2006" s="49"/>
      <c r="BZ2006" s="49"/>
      <c r="CA2006" s="49"/>
      <c r="CB2006" s="49"/>
      <c r="CC2006" s="49"/>
      <c r="CD2006" s="49"/>
      <c r="CE2006" s="49"/>
      <c r="CF2006" s="49"/>
      <c r="CG2006" s="49"/>
      <c r="CH2006" s="49"/>
      <c r="CI2006" s="49"/>
      <c r="CJ2006" s="49"/>
      <c r="CK2006" s="49"/>
      <c r="CL2006" s="49"/>
      <c r="CM2006" s="49"/>
      <c r="CN2006" s="49"/>
      <c r="CO2006" s="49"/>
      <c r="CP2006" s="49"/>
      <c r="CQ2006" s="49"/>
      <c r="CR2006" s="49"/>
      <c r="CS2006" s="49"/>
      <c r="CT2006" s="49"/>
      <c r="CU2006" s="49"/>
      <c r="CV2006" s="49"/>
      <c r="CW2006" s="49"/>
      <c r="CX2006" s="49"/>
      <c r="CY2006" s="49"/>
      <c r="CZ2006" s="49"/>
      <c r="DA2006" s="49"/>
      <c r="DB2006" s="49"/>
      <c r="DC2006" s="49"/>
      <c r="DD2006" s="49"/>
      <c r="DE2006" s="49"/>
      <c r="DF2006" s="49"/>
      <c r="DG2006" s="49"/>
      <c r="DH2006" s="49"/>
      <c r="DI2006" s="49"/>
      <c r="DJ2006" s="49"/>
      <c r="DK2006" s="49"/>
      <c r="DL2006" s="49"/>
      <c r="DM2006" s="49"/>
      <c r="DN2006" s="49"/>
      <c r="DO2006" s="49"/>
      <c r="DP2006" s="49"/>
      <c r="DQ2006" s="49"/>
      <c r="DR2006" s="49"/>
      <c r="DS2006" s="49"/>
      <c r="DT2006" s="49"/>
      <c r="DU2006" s="49"/>
      <c r="DV2006" s="49"/>
      <c r="DW2006" s="49"/>
      <c r="DX2006" s="49"/>
      <c r="DY2006" s="49"/>
      <c r="DZ2006" s="49"/>
      <c r="EA2006" s="49"/>
      <c r="EB2006" s="49"/>
      <c r="EC2006" s="49"/>
      <c r="ED2006" s="49"/>
      <c r="EE2006" s="49"/>
      <c r="EF2006" s="49"/>
      <c r="EG2006" s="49"/>
      <c r="EH2006" s="49"/>
      <c r="EI2006" s="49"/>
      <c r="EJ2006" s="49"/>
      <c r="EK2006" s="49"/>
      <c r="EL2006" s="49"/>
      <c r="EM2006" s="49"/>
      <c r="EN2006" s="49"/>
      <c r="EO2006" s="49"/>
      <c r="EP2006" s="49"/>
      <c r="EQ2006" s="49"/>
      <c r="ER2006" s="49"/>
      <c r="ES2006" s="49"/>
      <c r="ET2006" s="49"/>
      <c r="EU2006" s="49"/>
      <c r="EV2006" s="49"/>
      <c r="EW2006" s="49"/>
      <c r="EX2006" s="49"/>
      <c r="EY2006" s="49"/>
      <c r="EZ2006" s="49"/>
      <c r="FA2006" s="49"/>
      <c r="FB2006" s="49"/>
      <c r="FC2006" s="49"/>
      <c r="FD2006" s="49"/>
      <c r="FE2006" s="49"/>
      <c r="FF2006" s="49"/>
      <c r="FG2006" s="49"/>
      <c r="FH2006" s="49"/>
      <c r="FI2006" s="49"/>
      <c r="FJ2006" s="49"/>
      <c r="FK2006" s="49"/>
      <c r="FL2006" s="49"/>
      <c r="FM2006" s="49"/>
      <c r="FN2006" s="49"/>
      <c r="FO2006" s="49"/>
      <c r="FP2006" s="49"/>
      <c r="FQ2006" s="49"/>
      <c r="FR2006" s="49"/>
      <c r="FS2006" s="49"/>
      <c r="FT2006" s="49"/>
      <c r="FU2006" s="49"/>
      <c r="FV2006" s="49"/>
      <c r="FW2006" s="49"/>
      <c r="FX2006" s="49"/>
      <c r="FY2006" s="49"/>
      <c r="FZ2006" s="49"/>
      <c r="GA2006" s="49"/>
      <c r="GB2006" s="49"/>
      <c r="GC2006" s="49"/>
      <c r="GD2006" s="49"/>
      <c r="GE2006" s="49"/>
      <c r="GF2006" s="49"/>
      <c r="GG2006" s="49"/>
      <c r="GH2006" s="49"/>
      <c r="GI2006" s="49"/>
      <c r="GJ2006" s="49"/>
      <c r="GK2006" s="49"/>
      <c r="GL2006" s="49"/>
      <c r="GM2006" s="49"/>
      <c r="GN2006" s="49"/>
      <c r="GO2006" s="49"/>
      <c r="GP2006" s="49"/>
      <c r="GQ2006" s="49"/>
      <c r="GR2006" s="49"/>
      <c r="GS2006" s="49"/>
      <c r="GT2006" s="49"/>
      <c r="GU2006" s="49"/>
      <c r="GV2006" s="49"/>
      <c r="GW2006" s="49"/>
      <c r="GX2006" s="49"/>
      <c r="GY2006" s="49"/>
      <c r="GZ2006" s="49"/>
      <c r="HA2006" s="49"/>
      <c r="HB2006" s="49"/>
      <c r="HC2006" s="49"/>
      <c r="HD2006" s="49"/>
      <c r="HE2006" s="49"/>
      <c r="HF2006" s="49"/>
      <c r="HG2006" s="49"/>
      <c r="HH2006" s="49"/>
      <c r="HI2006" s="49"/>
      <c r="HJ2006" s="49"/>
      <c r="HK2006" s="49"/>
      <c r="HL2006" s="49"/>
      <c r="HM2006" s="49"/>
      <c r="HN2006" s="49"/>
      <c r="HO2006" s="49"/>
      <c r="HP2006" s="49"/>
      <c r="HQ2006" s="49"/>
      <c r="HR2006" s="49"/>
      <c r="HS2006" s="49"/>
      <c r="HT2006" s="49"/>
      <c r="HU2006" s="49"/>
      <c r="HV2006" s="49"/>
      <c r="HW2006" s="49"/>
      <c r="HX2006" s="49"/>
      <c r="HY2006" s="49"/>
    </row>
    <row r="2007" spans="2:233">
      <c r="B2007" s="49"/>
      <c r="C2007" s="49"/>
      <c r="D2007" s="49"/>
      <c r="E2007" s="49"/>
      <c r="F2007" s="49"/>
      <c r="G2007" s="49"/>
      <c r="H2007" s="49"/>
      <c r="I2007" s="49"/>
      <c r="J2007" s="49"/>
      <c r="K2007" s="49"/>
      <c r="L2007" s="49"/>
      <c r="M2007" s="49"/>
      <c r="N2007" s="49"/>
      <c r="O2007" s="49"/>
      <c r="P2007" s="49"/>
      <c r="Q2007" s="49"/>
      <c r="R2007" s="49"/>
      <c r="S2007" s="49"/>
      <c r="T2007" s="49"/>
      <c r="U2007" s="49"/>
      <c r="V2007" s="49"/>
      <c r="W2007" s="49"/>
      <c r="X2007" s="49"/>
      <c r="Y2007" s="49"/>
      <c r="Z2007" s="49"/>
      <c r="AA2007" s="49"/>
      <c r="AB2007" s="49"/>
      <c r="AC2007" s="49"/>
      <c r="AD2007" s="49"/>
      <c r="AE2007" s="49"/>
      <c r="AF2007" s="49"/>
      <c r="AG2007" s="49"/>
      <c r="AH2007" s="49"/>
      <c r="AI2007" s="49"/>
      <c r="AJ2007" s="49"/>
      <c r="AK2007" s="49"/>
      <c r="AL2007" s="49"/>
      <c r="AM2007" s="49"/>
      <c r="AN2007" s="49"/>
      <c r="AO2007" s="49"/>
      <c r="AP2007" s="49"/>
      <c r="AQ2007" s="49"/>
      <c r="AR2007" s="49"/>
      <c r="AS2007" s="49"/>
      <c r="AT2007" s="49"/>
      <c r="AU2007" s="49"/>
      <c r="AV2007" s="49"/>
      <c r="AW2007" s="49"/>
      <c r="AX2007" s="49"/>
      <c r="AY2007" s="49"/>
      <c r="AZ2007" s="49"/>
      <c r="BA2007" s="49"/>
      <c r="BB2007" s="49"/>
      <c r="BC2007" s="49"/>
      <c r="BD2007" s="49"/>
      <c r="BE2007" s="49"/>
      <c r="BF2007" s="49"/>
      <c r="BG2007" s="49"/>
      <c r="BH2007" s="49"/>
      <c r="BI2007" s="49"/>
      <c r="BJ2007" s="49"/>
      <c r="BK2007" s="49"/>
      <c r="BL2007" s="49"/>
      <c r="BM2007" s="49"/>
      <c r="BN2007" s="49"/>
      <c r="BO2007" s="49"/>
      <c r="BP2007" s="49"/>
      <c r="BQ2007" s="49"/>
      <c r="BR2007" s="49"/>
      <c r="BS2007" s="49"/>
      <c r="BT2007" s="49"/>
      <c r="BU2007" s="49"/>
      <c r="BV2007" s="49"/>
      <c r="BW2007" s="49"/>
      <c r="BX2007" s="49"/>
      <c r="BY2007" s="49"/>
      <c r="BZ2007" s="49"/>
      <c r="CA2007" s="49"/>
      <c r="CB2007" s="49"/>
      <c r="CC2007" s="49"/>
      <c r="CD2007" s="49"/>
      <c r="CE2007" s="49"/>
      <c r="CF2007" s="49"/>
      <c r="CG2007" s="49"/>
      <c r="CH2007" s="49"/>
      <c r="CI2007" s="49"/>
      <c r="CJ2007" s="49"/>
      <c r="CK2007" s="49"/>
      <c r="CL2007" s="49"/>
      <c r="CM2007" s="49"/>
      <c r="CN2007" s="49"/>
      <c r="CO2007" s="49"/>
      <c r="CP2007" s="49"/>
      <c r="CQ2007" s="49"/>
      <c r="CR2007" s="49"/>
      <c r="CS2007" s="49"/>
      <c r="CT2007" s="49"/>
      <c r="CU2007" s="49"/>
      <c r="CV2007" s="49"/>
      <c r="CW2007" s="49"/>
      <c r="CX2007" s="49"/>
      <c r="CY2007" s="49"/>
      <c r="CZ2007" s="49"/>
      <c r="DA2007" s="49"/>
      <c r="DB2007" s="49"/>
      <c r="DC2007" s="49"/>
      <c r="DD2007" s="49"/>
      <c r="DE2007" s="49"/>
      <c r="DF2007" s="49"/>
      <c r="DG2007" s="49"/>
      <c r="DH2007" s="49"/>
      <c r="DI2007" s="49"/>
      <c r="DJ2007" s="49"/>
      <c r="DK2007" s="49"/>
      <c r="DL2007" s="49"/>
      <c r="DM2007" s="49"/>
      <c r="DN2007" s="49"/>
      <c r="DO2007" s="49"/>
      <c r="DP2007" s="49"/>
      <c r="DQ2007" s="49"/>
      <c r="DR2007" s="49"/>
      <c r="DS2007" s="49"/>
      <c r="DT2007" s="49"/>
      <c r="DU2007" s="49"/>
      <c r="DV2007" s="49"/>
      <c r="DW2007" s="49"/>
      <c r="DX2007" s="49"/>
      <c r="DY2007" s="49"/>
      <c r="DZ2007" s="49"/>
      <c r="EA2007" s="49"/>
      <c r="EB2007" s="49"/>
      <c r="EC2007" s="49"/>
      <c r="ED2007" s="49"/>
      <c r="EE2007" s="49"/>
      <c r="EF2007" s="49"/>
      <c r="EG2007" s="49"/>
      <c r="EH2007" s="49"/>
      <c r="EI2007" s="49"/>
      <c r="EJ2007" s="49"/>
      <c r="EK2007" s="49"/>
      <c r="EL2007" s="49"/>
      <c r="EM2007" s="49"/>
      <c r="EN2007" s="49"/>
      <c r="EO2007" s="49"/>
      <c r="EP2007" s="49"/>
      <c r="EQ2007" s="49"/>
      <c r="ER2007" s="49"/>
      <c r="ES2007" s="49"/>
      <c r="ET2007" s="49"/>
      <c r="EU2007" s="49"/>
      <c r="EV2007" s="49"/>
      <c r="EW2007" s="49"/>
      <c r="EX2007" s="49"/>
      <c r="EY2007" s="49"/>
      <c r="EZ2007" s="49"/>
      <c r="FA2007" s="49"/>
      <c r="FB2007" s="49"/>
      <c r="FC2007" s="49"/>
      <c r="FD2007" s="49"/>
      <c r="FE2007" s="49"/>
      <c r="FF2007" s="49"/>
      <c r="FG2007" s="49"/>
      <c r="FH2007" s="49"/>
      <c r="FI2007" s="49"/>
      <c r="FJ2007" s="49"/>
      <c r="FK2007" s="49"/>
      <c r="FL2007" s="49"/>
      <c r="FM2007" s="49"/>
      <c r="FN2007" s="49"/>
      <c r="FO2007" s="49"/>
      <c r="FP2007" s="49"/>
      <c r="FQ2007" s="49"/>
      <c r="FR2007" s="49"/>
      <c r="FS2007" s="49"/>
      <c r="FT2007" s="49"/>
      <c r="FU2007" s="49"/>
      <c r="FV2007" s="49"/>
      <c r="FW2007" s="49"/>
      <c r="FX2007" s="49"/>
      <c r="FY2007" s="49"/>
      <c r="FZ2007" s="49"/>
      <c r="GA2007" s="49"/>
      <c r="GB2007" s="49"/>
      <c r="GC2007" s="49"/>
      <c r="GD2007" s="49"/>
      <c r="GE2007" s="49"/>
      <c r="GF2007" s="49"/>
      <c r="GG2007" s="49"/>
      <c r="GH2007" s="49"/>
      <c r="GI2007" s="49"/>
      <c r="GJ2007" s="49"/>
      <c r="GK2007" s="49"/>
      <c r="GL2007" s="49"/>
      <c r="GM2007" s="49"/>
      <c r="GN2007" s="49"/>
      <c r="GO2007" s="49"/>
      <c r="GP2007" s="49"/>
      <c r="GQ2007" s="49"/>
      <c r="GR2007" s="49"/>
      <c r="GS2007" s="49"/>
      <c r="GT2007" s="49"/>
      <c r="GU2007" s="49"/>
      <c r="GV2007" s="49"/>
      <c r="GW2007" s="49"/>
      <c r="GX2007" s="49"/>
      <c r="GY2007" s="49"/>
      <c r="GZ2007" s="49"/>
      <c r="HA2007" s="49"/>
      <c r="HB2007" s="49"/>
      <c r="HC2007" s="49"/>
      <c r="HD2007" s="49"/>
      <c r="HE2007" s="49"/>
      <c r="HF2007" s="49"/>
      <c r="HG2007" s="49"/>
      <c r="HH2007" s="49"/>
      <c r="HI2007" s="49"/>
      <c r="HJ2007" s="49"/>
      <c r="HK2007" s="49"/>
      <c r="HL2007" s="49"/>
      <c r="HM2007" s="49"/>
      <c r="HN2007" s="49"/>
      <c r="HO2007" s="49"/>
      <c r="HP2007" s="49"/>
      <c r="HQ2007" s="49"/>
      <c r="HR2007" s="49"/>
      <c r="HS2007" s="49"/>
      <c r="HT2007" s="49"/>
      <c r="HU2007" s="49"/>
      <c r="HV2007" s="49"/>
      <c r="HW2007" s="49"/>
      <c r="HX2007" s="49"/>
      <c r="HY2007" s="49"/>
    </row>
    <row r="2008" spans="2:233">
      <c r="B2008" s="49"/>
      <c r="C2008" s="49"/>
      <c r="D2008" s="49"/>
      <c r="E2008" s="49"/>
      <c r="F2008" s="49"/>
      <c r="G2008" s="49"/>
      <c r="H2008" s="49"/>
      <c r="I2008" s="49"/>
      <c r="J2008" s="49"/>
      <c r="K2008" s="49"/>
      <c r="L2008" s="49"/>
      <c r="M2008" s="49"/>
      <c r="N2008" s="49"/>
      <c r="O2008" s="49"/>
      <c r="P2008" s="49"/>
      <c r="Q2008" s="49"/>
      <c r="R2008" s="49"/>
      <c r="S2008" s="49"/>
      <c r="T2008" s="49"/>
      <c r="U2008" s="49"/>
      <c r="V2008" s="49"/>
      <c r="W2008" s="49"/>
      <c r="X2008" s="49"/>
      <c r="Y2008" s="49"/>
      <c r="Z2008" s="49"/>
      <c r="AA2008" s="49"/>
      <c r="AB2008" s="49"/>
      <c r="AC2008" s="49"/>
      <c r="AD2008" s="49"/>
      <c r="AE2008" s="49"/>
      <c r="AF2008" s="49"/>
      <c r="AG2008" s="49"/>
      <c r="AH2008" s="49"/>
      <c r="AI2008" s="49"/>
      <c r="AJ2008" s="49"/>
      <c r="AK2008" s="49"/>
      <c r="AL2008" s="49"/>
      <c r="AM2008" s="49"/>
      <c r="AN2008" s="49"/>
      <c r="AO2008" s="49"/>
      <c r="AP2008" s="49"/>
      <c r="AQ2008" s="49"/>
      <c r="AR2008" s="49"/>
      <c r="AS2008" s="49"/>
      <c r="AT2008" s="49"/>
      <c r="AU2008" s="49"/>
      <c r="AV2008" s="49"/>
      <c r="AW2008" s="49"/>
      <c r="AX2008" s="49"/>
      <c r="AY2008" s="49"/>
      <c r="AZ2008" s="49"/>
      <c r="BA2008" s="49"/>
      <c r="BB2008" s="49"/>
      <c r="BC2008" s="49"/>
      <c r="BD2008" s="49"/>
      <c r="BE2008" s="49"/>
      <c r="BF2008" s="49"/>
      <c r="BG2008" s="49"/>
      <c r="BH2008" s="49"/>
      <c r="BI2008" s="49"/>
      <c r="BJ2008" s="49"/>
      <c r="BK2008" s="49"/>
      <c r="BL2008" s="49"/>
      <c r="BM2008" s="49"/>
      <c r="BN2008" s="49"/>
      <c r="BO2008" s="49"/>
      <c r="BP2008" s="49"/>
      <c r="BQ2008" s="49"/>
      <c r="BR2008" s="49"/>
      <c r="BS2008" s="49"/>
      <c r="BT2008" s="49"/>
      <c r="BU2008" s="49"/>
      <c r="BV2008" s="49"/>
      <c r="BW2008" s="49"/>
      <c r="BX2008" s="49"/>
      <c r="BY2008" s="49"/>
      <c r="BZ2008" s="49"/>
      <c r="CA2008" s="49"/>
      <c r="CB2008" s="49"/>
      <c r="CC2008" s="49"/>
      <c r="CD2008" s="49"/>
      <c r="CE2008" s="49"/>
      <c r="CF2008" s="49"/>
      <c r="CG2008" s="49"/>
      <c r="CH2008" s="49"/>
      <c r="CI2008" s="49"/>
      <c r="CJ2008" s="49"/>
      <c r="CK2008" s="49"/>
      <c r="CL2008" s="49"/>
      <c r="CM2008" s="49"/>
      <c r="CN2008" s="49"/>
      <c r="CO2008" s="49"/>
      <c r="CP2008" s="49"/>
      <c r="CQ2008" s="49"/>
      <c r="CR2008" s="49"/>
      <c r="CS2008" s="49"/>
      <c r="CT2008" s="49"/>
      <c r="CU2008" s="49"/>
      <c r="CV2008" s="49"/>
      <c r="CW2008" s="49"/>
      <c r="CX2008" s="49"/>
      <c r="CY2008" s="49"/>
      <c r="CZ2008" s="49"/>
      <c r="DA2008" s="49"/>
      <c r="DB2008" s="49"/>
      <c r="DC2008" s="49"/>
      <c r="DD2008" s="49"/>
      <c r="DE2008" s="49"/>
      <c r="DF2008" s="49"/>
      <c r="DG2008" s="49"/>
      <c r="DH2008" s="49"/>
      <c r="DI2008" s="49"/>
      <c r="DJ2008" s="49"/>
      <c r="DK2008" s="49"/>
      <c r="DL2008" s="49"/>
      <c r="DM2008" s="49"/>
      <c r="DN2008" s="49"/>
      <c r="DO2008" s="49"/>
      <c r="DP2008" s="49"/>
      <c r="DQ2008" s="49"/>
      <c r="DR2008" s="49"/>
      <c r="DS2008" s="49"/>
      <c r="DT2008" s="49"/>
      <c r="DU2008" s="49"/>
      <c r="DV2008" s="49"/>
      <c r="DW2008" s="49"/>
      <c r="DX2008" s="49"/>
      <c r="DY2008" s="49"/>
      <c r="DZ2008" s="49"/>
      <c r="EA2008" s="49"/>
      <c r="EB2008" s="49"/>
      <c r="EC2008" s="49"/>
      <c r="ED2008" s="49"/>
      <c r="EE2008" s="49"/>
      <c r="EF2008" s="49"/>
      <c r="EG2008" s="49"/>
      <c r="EH2008" s="49"/>
      <c r="EI2008" s="49"/>
      <c r="EJ2008" s="49"/>
      <c r="EK2008" s="49"/>
      <c r="EL2008" s="49"/>
      <c r="EM2008" s="49"/>
      <c r="EN2008" s="49"/>
      <c r="EO2008" s="49"/>
      <c r="EP2008" s="49"/>
      <c r="EQ2008" s="49"/>
      <c r="ER2008" s="49"/>
      <c r="ES2008" s="49"/>
      <c r="ET2008" s="49"/>
      <c r="EU2008" s="49"/>
      <c r="EV2008" s="49"/>
      <c r="EW2008" s="49"/>
      <c r="EX2008" s="49"/>
      <c r="EY2008" s="49"/>
      <c r="EZ2008" s="49"/>
      <c r="FA2008" s="49"/>
      <c r="FB2008" s="49"/>
      <c r="FC2008" s="49"/>
      <c r="FD2008" s="49"/>
      <c r="FE2008" s="49"/>
      <c r="FF2008" s="49"/>
      <c r="FG2008" s="49"/>
      <c r="FH2008" s="49"/>
      <c r="FI2008" s="49"/>
      <c r="FJ2008" s="49"/>
      <c r="FK2008" s="49"/>
      <c r="FL2008" s="49"/>
      <c r="FM2008" s="49"/>
      <c r="FN2008" s="49"/>
      <c r="FO2008" s="49"/>
      <c r="FP2008" s="49"/>
      <c r="FQ2008" s="49"/>
      <c r="FR2008" s="49"/>
      <c r="FS2008" s="49"/>
      <c r="FT2008" s="49"/>
      <c r="FU2008" s="49"/>
      <c r="FV2008" s="49"/>
      <c r="FW2008" s="49"/>
      <c r="FX2008" s="49"/>
      <c r="FY2008" s="49"/>
      <c r="FZ2008" s="49"/>
      <c r="GA2008" s="49"/>
      <c r="GB2008" s="49"/>
      <c r="GC2008" s="49"/>
      <c r="GD2008" s="49"/>
      <c r="GE2008" s="49"/>
      <c r="GF2008" s="49"/>
      <c r="GG2008" s="49"/>
      <c r="GH2008" s="49"/>
      <c r="GI2008" s="49"/>
      <c r="GJ2008" s="49"/>
      <c r="GK2008" s="49"/>
      <c r="GL2008" s="49"/>
      <c r="GM2008" s="49"/>
      <c r="GN2008" s="49"/>
      <c r="GO2008" s="49"/>
      <c r="GP2008" s="49"/>
      <c r="GQ2008" s="49"/>
      <c r="GR2008" s="49"/>
      <c r="GS2008" s="49"/>
      <c r="GT2008" s="49"/>
      <c r="GU2008" s="49"/>
      <c r="GV2008" s="49"/>
      <c r="GW2008" s="49"/>
      <c r="GX2008" s="49"/>
      <c r="GY2008" s="49"/>
      <c r="GZ2008" s="49"/>
      <c r="HA2008" s="49"/>
      <c r="HB2008" s="49"/>
      <c r="HC2008" s="49"/>
      <c r="HD2008" s="49"/>
      <c r="HE2008" s="49"/>
      <c r="HF2008" s="49"/>
      <c r="HG2008" s="49"/>
      <c r="HH2008" s="49"/>
      <c r="HI2008" s="49"/>
      <c r="HJ2008" s="49"/>
      <c r="HK2008" s="49"/>
      <c r="HL2008" s="49"/>
      <c r="HM2008" s="49"/>
      <c r="HN2008" s="49"/>
      <c r="HO2008" s="49"/>
      <c r="HP2008" s="49"/>
      <c r="HQ2008" s="49"/>
      <c r="HR2008" s="49"/>
      <c r="HS2008" s="49"/>
      <c r="HT2008" s="49"/>
      <c r="HU2008" s="49"/>
      <c r="HV2008" s="49"/>
      <c r="HW2008" s="49"/>
      <c r="HX2008" s="49"/>
      <c r="HY2008" s="49"/>
    </row>
    <row r="2009" spans="2:233">
      <c r="B2009" s="49"/>
      <c r="C2009" s="49"/>
      <c r="D2009" s="49"/>
      <c r="E2009" s="49"/>
      <c r="F2009" s="49"/>
      <c r="G2009" s="49"/>
      <c r="H2009" s="49"/>
      <c r="I2009" s="49"/>
      <c r="J2009" s="49"/>
      <c r="K2009" s="49"/>
      <c r="L2009" s="49"/>
      <c r="M2009" s="49"/>
      <c r="N2009" s="49"/>
      <c r="O2009" s="49"/>
      <c r="P2009" s="49"/>
      <c r="Q2009" s="49"/>
      <c r="R2009" s="49"/>
      <c r="S2009" s="49"/>
      <c r="T2009" s="49"/>
      <c r="U2009" s="49"/>
      <c r="V2009" s="49"/>
      <c r="W2009" s="49"/>
      <c r="X2009" s="49"/>
      <c r="Y2009" s="49"/>
      <c r="Z2009" s="49"/>
      <c r="AA2009" s="49"/>
      <c r="AB2009" s="49"/>
      <c r="AC2009" s="49"/>
      <c r="AD2009" s="49"/>
      <c r="AE2009" s="49"/>
      <c r="AF2009" s="49"/>
      <c r="AG2009" s="49"/>
      <c r="AH2009" s="49"/>
      <c r="AI2009" s="49"/>
      <c r="AJ2009" s="49"/>
      <c r="AK2009" s="49"/>
      <c r="AL2009" s="49"/>
      <c r="AM2009" s="49"/>
      <c r="AN2009" s="49"/>
      <c r="AO2009" s="49"/>
      <c r="AP2009" s="49"/>
      <c r="AQ2009" s="49"/>
      <c r="AR2009" s="49"/>
      <c r="AS2009" s="49"/>
      <c r="AT2009" s="49"/>
      <c r="AU2009" s="49"/>
      <c r="AV2009" s="49"/>
      <c r="AW2009" s="49"/>
      <c r="AX2009" s="49"/>
      <c r="AY2009" s="49"/>
      <c r="AZ2009" s="49"/>
      <c r="BA2009" s="49"/>
      <c r="BB2009" s="49"/>
      <c r="BC2009" s="49"/>
      <c r="BD2009" s="49"/>
      <c r="BE2009" s="49"/>
      <c r="BF2009" s="49"/>
      <c r="BG2009" s="49"/>
      <c r="BH2009" s="49"/>
      <c r="BI2009" s="49"/>
      <c r="BJ2009" s="49"/>
      <c r="BK2009" s="49"/>
      <c r="BL2009" s="49"/>
      <c r="BM2009" s="49"/>
      <c r="BN2009" s="49"/>
      <c r="BO2009" s="49"/>
      <c r="BP2009" s="49"/>
      <c r="BQ2009" s="49"/>
      <c r="BR2009" s="49"/>
      <c r="BS2009" s="49"/>
      <c r="BT2009" s="49"/>
      <c r="BU2009" s="49"/>
      <c r="BV2009" s="49"/>
      <c r="BW2009" s="49"/>
      <c r="BX2009" s="49"/>
      <c r="BY2009" s="49"/>
      <c r="BZ2009" s="49"/>
      <c r="CA2009" s="49"/>
      <c r="CB2009" s="49"/>
      <c r="CC2009" s="49"/>
      <c r="CD2009" s="49"/>
      <c r="CE2009" s="49"/>
      <c r="CF2009" s="49"/>
      <c r="CG2009" s="49"/>
      <c r="CH2009" s="49"/>
      <c r="CI2009" s="49"/>
      <c r="CJ2009" s="49"/>
      <c r="CK2009" s="49"/>
      <c r="CL2009" s="49"/>
      <c r="CM2009" s="49"/>
      <c r="CN2009" s="49"/>
      <c r="CO2009" s="49"/>
      <c r="CP2009" s="49"/>
      <c r="CQ2009" s="49"/>
      <c r="CR2009" s="49"/>
      <c r="CS2009" s="49"/>
      <c r="CT2009" s="49"/>
      <c r="CU2009" s="49"/>
      <c r="CV2009" s="49"/>
      <c r="CW2009" s="49"/>
      <c r="CX2009" s="49"/>
      <c r="CY2009" s="49"/>
      <c r="CZ2009" s="49"/>
      <c r="DA2009" s="49"/>
      <c r="DB2009" s="49"/>
      <c r="DC2009" s="49"/>
      <c r="DD2009" s="49"/>
      <c r="DE2009" s="49"/>
      <c r="DF2009" s="49"/>
      <c r="DG2009" s="49"/>
      <c r="DH2009" s="49"/>
      <c r="DI2009" s="49"/>
      <c r="DJ2009" s="49"/>
      <c r="DK2009" s="49"/>
      <c r="DL2009" s="49"/>
      <c r="DM2009" s="49"/>
      <c r="DN2009" s="49"/>
      <c r="DO2009" s="49"/>
      <c r="DP2009" s="49"/>
      <c r="DQ2009" s="49"/>
      <c r="DR2009" s="49"/>
      <c r="DS2009" s="49"/>
      <c r="DT2009" s="49"/>
      <c r="DU2009" s="49"/>
      <c r="DV2009" s="49"/>
      <c r="DW2009" s="49"/>
      <c r="DX2009" s="49"/>
      <c r="DY2009" s="49"/>
      <c r="DZ2009" s="49"/>
      <c r="EA2009" s="49"/>
      <c r="EB2009" s="49"/>
      <c r="EC2009" s="49"/>
      <c r="ED2009" s="49"/>
      <c r="EE2009" s="49"/>
      <c r="EF2009" s="49"/>
      <c r="EG2009" s="49"/>
      <c r="EH2009" s="49"/>
      <c r="EI2009" s="49"/>
      <c r="EJ2009" s="49"/>
      <c r="EK2009" s="49"/>
      <c r="EL2009" s="49"/>
      <c r="EM2009" s="49"/>
      <c r="EN2009" s="49"/>
      <c r="EO2009" s="49"/>
      <c r="EP2009" s="49"/>
      <c r="EQ2009" s="49"/>
      <c r="ER2009" s="49"/>
      <c r="ES2009" s="49"/>
      <c r="ET2009" s="49"/>
      <c r="EU2009" s="49"/>
      <c r="EV2009" s="49"/>
      <c r="EW2009" s="49"/>
      <c r="EX2009" s="49"/>
      <c r="EY2009" s="49"/>
      <c r="EZ2009" s="49"/>
      <c r="FA2009" s="49"/>
      <c r="FB2009" s="49"/>
      <c r="FC2009" s="49"/>
      <c r="FD2009" s="49"/>
      <c r="FE2009" s="49"/>
      <c r="FF2009" s="49"/>
      <c r="FG2009" s="49"/>
      <c r="FH2009" s="49"/>
      <c r="FI2009" s="49"/>
      <c r="FJ2009" s="49"/>
      <c r="FK2009" s="49"/>
      <c r="FL2009" s="49"/>
      <c r="FM2009" s="49"/>
      <c r="FN2009" s="49"/>
      <c r="FO2009" s="49"/>
      <c r="FP2009" s="49"/>
      <c r="FQ2009" s="49"/>
      <c r="FR2009" s="49"/>
      <c r="FS2009" s="49"/>
      <c r="FT2009" s="49"/>
      <c r="FU2009" s="49"/>
      <c r="FV2009" s="49"/>
      <c r="FW2009" s="49"/>
      <c r="FX2009" s="49"/>
      <c r="FY2009" s="49"/>
      <c r="FZ2009" s="49"/>
      <c r="GA2009" s="49"/>
      <c r="GB2009" s="49"/>
      <c r="GC2009" s="49"/>
      <c r="GD2009" s="49"/>
      <c r="GE2009" s="49"/>
      <c r="GF2009" s="49"/>
      <c r="GG2009" s="49"/>
      <c r="GH2009" s="49"/>
      <c r="GI2009" s="49"/>
      <c r="GJ2009" s="49"/>
      <c r="GK2009" s="49"/>
      <c r="GL2009" s="49"/>
      <c r="GM2009" s="49"/>
      <c r="GN2009" s="49"/>
      <c r="GO2009" s="49"/>
      <c r="GP2009" s="49"/>
      <c r="GQ2009" s="49"/>
      <c r="GR2009" s="49"/>
      <c r="GS2009" s="49"/>
      <c r="GT2009" s="49"/>
      <c r="GU2009" s="49"/>
      <c r="GV2009" s="49"/>
      <c r="GW2009" s="49"/>
      <c r="GX2009" s="49"/>
      <c r="GY2009" s="49"/>
      <c r="GZ2009" s="49"/>
      <c r="HA2009" s="49"/>
      <c r="HB2009" s="49"/>
      <c r="HC2009" s="49"/>
      <c r="HD2009" s="49"/>
      <c r="HE2009" s="49"/>
      <c r="HF2009" s="49"/>
      <c r="HG2009" s="49"/>
      <c r="HH2009" s="49"/>
      <c r="HI2009" s="49"/>
      <c r="HJ2009" s="49"/>
      <c r="HK2009" s="49"/>
      <c r="HL2009" s="49"/>
      <c r="HM2009" s="49"/>
      <c r="HN2009" s="49"/>
      <c r="HO2009" s="49"/>
      <c r="HP2009" s="49"/>
      <c r="HQ2009" s="49"/>
      <c r="HR2009" s="49"/>
      <c r="HS2009" s="49"/>
      <c r="HT2009" s="49"/>
      <c r="HU2009" s="49"/>
      <c r="HV2009" s="49"/>
      <c r="HW2009" s="49"/>
      <c r="HX2009" s="49"/>
      <c r="HY2009" s="49"/>
    </row>
    <row r="2010" spans="2:233">
      <c r="B2010" s="49"/>
      <c r="C2010" s="49"/>
      <c r="D2010" s="49"/>
      <c r="E2010" s="49"/>
      <c r="F2010" s="49"/>
      <c r="G2010" s="49"/>
      <c r="H2010" s="49"/>
      <c r="I2010" s="49"/>
      <c r="J2010" s="49"/>
      <c r="K2010" s="49"/>
      <c r="L2010" s="49"/>
      <c r="M2010" s="49"/>
      <c r="N2010" s="49"/>
      <c r="O2010" s="49"/>
      <c r="P2010" s="49"/>
      <c r="Q2010" s="49"/>
      <c r="R2010" s="49"/>
      <c r="S2010" s="49"/>
      <c r="T2010" s="49"/>
      <c r="U2010" s="49"/>
      <c r="V2010" s="49"/>
      <c r="W2010" s="49"/>
      <c r="X2010" s="49"/>
      <c r="Y2010" s="49"/>
      <c r="Z2010" s="49"/>
      <c r="AA2010" s="49"/>
      <c r="AB2010" s="49"/>
      <c r="AC2010" s="49"/>
      <c r="AD2010" s="49"/>
      <c r="AE2010" s="49"/>
      <c r="AF2010" s="49"/>
      <c r="AG2010" s="49"/>
      <c r="AH2010" s="49"/>
      <c r="AI2010" s="49"/>
      <c r="AJ2010" s="49"/>
      <c r="AK2010" s="49"/>
      <c r="AL2010" s="49"/>
      <c r="AM2010" s="49"/>
      <c r="AN2010" s="49"/>
      <c r="AO2010" s="49"/>
      <c r="AP2010" s="49"/>
      <c r="AQ2010" s="49"/>
      <c r="AR2010" s="49"/>
      <c r="AS2010" s="49"/>
      <c r="AT2010" s="49"/>
      <c r="AU2010" s="49"/>
      <c r="AV2010" s="49"/>
      <c r="AW2010" s="49"/>
      <c r="AX2010" s="49"/>
      <c r="AY2010" s="49"/>
      <c r="AZ2010" s="49"/>
      <c r="BA2010" s="49"/>
      <c r="BB2010" s="49"/>
      <c r="BC2010" s="49"/>
      <c r="BD2010" s="49"/>
      <c r="BE2010" s="49"/>
      <c r="BF2010" s="49"/>
      <c r="BG2010" s="49"/>
      <c r="BH2010" s="49"/>
      <c r="BI2010" s="49"/>
      <c r="BJ2010" s="49"/>
      <c r="BK2010" s="49"/>
      <c r="BL2010" s="49"/>
      <c r="BM2010" s="49"/>
      <c r="BN2010" s="49"/>
      <c r="BO2010" s="49"/>
      <c r="BP2010" s="49"/>
      <c r="BQ2010" s="49"/>
      <c r="BR2010" s="49"/>
      <c r="BS2010" s="49"/>
      <c r="BT2010" s="49"/>
      <c r="BU2010" s="49"/>
      <c r="BV2010" s="49"/>
      <c r="BW2010" s="49"/>
      <c r="BX2010" s="49"/>
      <c r="BY2010" s="49"/>
      <c r="BZ2010" s="49"/>
      <c r="CA2010" s="49"/>
      <c r="CB2010" s="49"/>
      <c r="CC2010" s="49"/>
      <c r="CD2010" s="49"/>
      <c r="CE2010" s="49"/>
      <c r="CF2010" s="49"/>
      <c r="CG2010" s="49"/>
      <c r="CH2010" s="49"/>
      <c r="CI2010" s="49"/>
      <c r="CJ2010" s="49"/>
      <c r="CK2010" s="49"/>
      <c r="CL2010" s="49"/>
      <c r="CM2010" s="49"/>
      <c r="CN2010" s="49"/>
      <c r="CO2010" s="49"/>
      <c r="CP2010" s="49"/>
      <c r="CQ2010" s="49"/>
      <c r="CR2010" s="49"/>
      <c r="CS2010" s="49"/>
      <c r="CT2010" s="49"/>
      <c r="CU2010" s="49"/>
      <c r="CV2010" s="49"/>
      <c r="CW2010" s="49"/>
      <c r="CX2010" s="49"/>
      <c r="CY2010" s="49"/>
      <c r="CZ2010" s="49"/>
      <c r="DA2010" s="49"/>
      <c r="DB2010" s="49"/>
      <c r="DC2010" s="49"/>
      <c r="DD2010" s="49"/>
      <c r="DE2010" s="49"/>
      <c r="DF2010" s="49"/>
      <c r="DG2010" s="49"/>
      <c r="DH2010" s="49"/>
      <c r="DI2010" s="49"/>
      <c r="DJ2010" s="49"/>
      <c r="DK2010" s="49"/>
      <c r="DL2010" s="49"/>
      <c r="DM2010" s="49"/>
      <c r="DN2010" s="49"/>
      <c r="DO2010" s="49"/>
      <c r="DP2010" s="49"/>
      <c r="DQ2010" s="49"/>
      <c r="DR2010" s="49"/>
      <c r="DS2010" s="49"/>
      <c r="DT2010" s="49"/>
      <c r="DU2010" s="49"/>
      <c r="DV2010" s="49"/>
      <c r="DW2010" s="49"/>
      <c r="DX2010" s="49"/>
      <c r="DY2010" s="49"/>
      <c r="DZ2010" s="49"/>
      <c r="EA2010" s="49"/>
      <c r="EB2010" s="49"/>
      <c r="EC2010" s="49"/>
      <c r="ED2010" s="49"/>
      <c r="EE2010" s="49"/>
      <c r="EF2010" s="49"/>
      <c r="EG2010" s="49"/>
      <c r="EH2010" s="49"/>
      <c r="EI2010" s="49"/>
      <c r="EJ2010" s="49"/>
      <c r="EK2010" s="49"/>
      <c r="EL2010" s="49"/>
      <c r="EM2010" s="49"/>
      <c r="EN2010" s="49"/>
      <c r="EO2010" s="49"/>
      <c r="EP2010" s="49"/>
      <c r="EQ2010" s="49"/>
      <c r="ER2010" s="49"/>
      <c r="ES2010" s="49"/>
      <c r="ET2010" s="49"/>
      <c r="EU2010" s="49"/>
      <c r="EV2010" s="49"/>
      <c r="EW2010" s="49"/>
      <c r="EX2010" s="49"/>
      <c r="EY2010" s="49"/>
      <c r="EZ2010" s="49"/>
      <c r="FA2010" s="49"/>
      <c r="FB2010" s="49"/>
      <c r="FC2010" s="49"/>
      <c r="FD2010" s="49"/>
      <c r="FE2010" s="49"/>
      <c r="FF2010" s="49"/>
      <c r="FG2010" s="49"/>
      <c r="FH2010" s="49"/>
      <c r="FI2010" s="49"/>
      <c r="FJ2010" s="49"/>
      <c r="FK2010" s="49"/>
      <c r="FL2010" s="49"/>
      <c r="FM2010" s="49"/>
      <c r="FN2010" s="49"/>
      <c r="FO2010" s="49"/>
      <c r="FP2010" s="49"/>
      <c r="FQ2010" s="49"/>
      <c r="FR2010" s="49"/>
      <c r="FS2010" s="49"/>
      <c r="FT2010" s="49"/>
      <c r="FU2010" s="49"/>
      <c r="FV2010" s="49"/>
      <c r="FW2010" s="49"/>
      <c r="FX2010" s="49"/>
      <c r="FY2010" s="49"/>
      <c r="FZ2010" s="49"/>
      <c r="GA2010" s="49"/>
      <c r="GB2010" s="49"/>
      <c r="GC2010" s="49"/>
      <c r="GD2010" s="49"/>
      <c r="GE2010" s="49"/>
      <c r="GF2010" s="49"/>
      <c r="GG2010" s="49"/>
      <c r="GH2010" s="49"/>
      <c r="GI2010" s="49"/>
      <c r="GJ2010" s="49"/>
      <c r="GK2010" s="49"/>
      <c r="GL2010" s="49"/>
      <c r="GM2010" s="49"/>
      <c r="GN2010" s="49"/>
      <c r="GO2010" s="49"/>
      <c r="GP2010" s="49"/>
      <c r="GQ2010" s="49"/>
      <c r="GR2010" s="49"/>
      <c r="GS2010" s="49"/>
      <c r="GT2010" s="49"/>
      <c r="GU2010" s="49"/>
      <c r="GV2010" s="49"/>
      <c r="GW2010" s="49"/>
      <c r="GX2010" s="49"/>
      <c r="GY2010" s="49"/>
      <c r="GZ2010" s="49"/>
      <c r="HA2010" s="49"/>
      <c r="HB2010" s="49"/>
      <c r="HC2010" s="49"/>
      <c r="HD2010" s="49"/>
      <c r="HE2010" s="49"/>
      <c r="HF2010" s="49"/>
      <c r="HG2010" s="49"/>
      <c r="HH2010" s="49"/>
      <c r="HI2010" s="49"/>
      <c r="HJ2010" s="49"/>
      <c r="HK2010" s="49"/>
      <c r="HL2010" s="49"/>
      <c r="HM2010" s="49"/>
      <c r="HN2010" s="49"/>
      <c r="HO2010" s="49"/>
      <c r="HP2010" s="49"/>
      <c r="HQ2010" s="49"/>
      <c r="HR2010" s="49"/>
      <c r="HS2010" s="49"/>
      <c r="HT2010" s="49"/>
      <c r="HU2010" s="49"/>
      <c r="HV2010" s="49"/>
      <c r="HW2010" s="49"/>
      <c r="HX2010" s="49"/>
      <c r="HY2010" s="49"/>
    </row>
    <row r="2011" spans="2:233">
      <c r="B2011" s="49"/>
      <c r="C2011" s="49"/>
      <c r="D2011" s="49"/>
      <c r="E2011" s="49"/>
      <c r="F2011" s="49"/>
      <c r="G2011" s="49"/>
      <c r="H2011" s="49"/>
      <c r="I2011" s="49"/>
      <c r="J2011" s="49"/>
      <c r="K2011" s="49"/>
      <c r="L2011" s="49"/>
      <c r="M2011" s="49"/>
      <c r="N2011" s="49"/>
      <c r="O2011" s="49"/>
      <c r="P2011" s="49"/>
      <c r="Q2011" s="49"/>
      <c r="R2011" s="49"/>
      <c r="S2011" s="49"/>
      <c r="T2011" s="49"/>
      <c r="U2011" s="49"/>
      <c r="V2011" s="49"/>
      <c r="W2011" s="49"/>
      <c r="X2011" s="49"/>
      <c r="Y2011" s="49"/>
      <c r="Z2011" s="49"/>
      <c r="AA2011" s="49"/>
      <c r="AB2011" s="49"/>
      <c r="AC2011" s="49"/>
      <c r="AD2011" s="49"/>
      <c r="AE2011" s="49"/>
      <c r="AF2011" s="49"/>
      <c r="AG2011" s="49"/>
      <c r="AH2011" s="49"/>
      <c r="AI2011" s="49"/>
      <c r="AJ2011" s="49"/>
      <c r="AK2011" s="49"/>
      <c r="AL2011" s="49"/>
      <c r="AM2011" s="49"/>
      <c r="AN2011" s="49"/>
      <c r="AO2011" s="49"/>
      <c r="AP2011" s="49"/>
      <c r="AQ2011" s="49"/>
      <c r="AR2011" s="49"/>
      <c r="AS2011" s="49"/>
      <c r="AT2011" s="49"/>
      <c r="AU2011" s="49"/>
      <c r="AV2011" s="49"/>
      <c r="AW2011" s="49"/>
      <c r="AX2011" s="49"/>
      <c r="AY2011" s="49"/>
      <c r="AZ2011" s="49"/>
      <c r="BA2011" s="49"/>
      <c r="BB2011" s="49"/>
      <c r="BC2011" s="49"/>
      <c r="BD2011" s="49"/>
      <c r="BE2011" s="49"/>
      <c r="BF2011" s="49"/>
      <c r="BG2011" s="49"/>
      <c r="BH2011" s="49"/>
      <c r="BI2011" s="49"/>
      <c r="BJ2011" s="49"/>
      <c r="BK2011" s="49"/>
      <c r="BL2011" s="49"/>
      <c r="BM2011" s="49"/>
      <c r="BN2011" s="49"/>
      <c r="BO2011" s="49"/>
      <c r="BP2011" s="49"/>
      <c r="BQ2011" s="49"/>
      <c r="BR2011" s="49"/>
      <c r="BS2011" s="49"/>
      <c r="BT2011" s="49"/>
      <c r="BU2011" s="49"/>
      <c r="BV2011" s="49"/>
      <c r="BW2011" s="49"/>
      <c r="BX2011" s="49"/>
      <c r="BY2011" s="49"/>
      <c r="BZ2011" s="49"/>
      <c r="CA2011" s="49"/>
      <c r="CB2011" s="49"/>
      <c r="CC2011" s="49"/>
      <c r="CD2011" s="49"/>
      <c r="CE2011" s="49"/>
      <c r="CF2011" s="49"/>
      <c r="CG2011" s="49"/>
      <c r="CH2011" s="49"/>
      <c r="CI2011" s="49"/>
      <c r="CJ2011" s="49"/>
      <c r="CK2011" s="49"/>
      <c r="CL2011" s="49"/>
      <c r="CM2011" s="49"/>
      <c r="CN2011" s="49"/>
      <c r="CO2011" s="49"/>
      <c r="CP2011" s="49"/>
      <c r="CQ2011" s="49"/>
      <c r="CR2011" s="49"/>
      <c r="CS2011" s="49"/>
      <c r="CT2011" s="49"/>
      <c r="CU2011" s="49"/>
      <c r="CV2011" s="49"/>
      <c r="CW2011" s="49"/>
      <c r="CX2011" s="49"/>
      <c r="CY2011" s="49"/>
      <c r="CZ2011" s="49"/>
      <c r="DA2011" s="49"/>
      <c r="DB2011" s="49"/>
      <c r="DC2011" s="49"/>
      <c r="DD2011" s="49"/>
      <c r="DE2011" s="49"/>
      <c r="DF2011" s="49"/>
      <c r="DG2011" s="49"/>
      <c r="DH2011" s="49"/>
      <c r="DI2011" s="49"/>
      <c r="DJ2011" s="49"/>
      <c r="DK2011" s="49"/>
      <c r="DL2011" s="49"/>
      <c r="DM2011" s="49"/>
      <c r="DN2011" s="49"/>
      <c r="DO2011" s="49"/>
      <c r="DP2011" s="49"/>
      <c r="DQ2011" s="49"/>
      <c r="DR2011" s="49"/>
      <c r="DS2011" s="49"/>
      <c r="DT2011" s="49"/>
      <c r="DU2011" s="49"/>
      <c r="DV2011" s="49"/>
      <c r="DW2011" s="49"/>
      <c r="DX2011" s="49"/>
      <c r="DY2011" s="49"/>
      <c r="DZ2011" s="49"/>
      <c r="EA2011" s="49"/>
      <c r="EB2011" s="49"/>
      <c r="EC2011" s="49"/>
      <c r="ED2011" s="49"/>
      <c r="EE2011" s="49"/>
      <c r="EF2011" s="49"/>
      <c r="EG2011" s="49"/>
      <c r="EH2011" s="49"/>
      <c r="EI2011" s="49"/>
      <c r="EJ2011" s="49"/>
      <c r="EK2011" s="49"/>
      <c r="EL2011" s="49"/>
      <c r="EM2011" s="49"/>
      <c r="EN2011" s="49"/>
      <c r="EO2011" s="49"/>
      <c r="EP2011" s="49"/>
      <c r="EQ2011" s="49"/>
      <c r="ER2011" s="49"/>
      <c r="ES2011" s="49"/>
      <c r="ET2011" s="49"/>
      <c r="EU2011" s="49"/>
      <c r="EV2011" s="49"/>
      <c r="EW2011" s="49"/>
      <c r="EX2011" s="49"/>
      <c r="EY2011" s="49"/>
      <c r="EZ2011" s="49"/>
      <c r="FA2011" s="49"/>
      <c r="FB2011" s="49"/>
      <c r="FC2011" s="49"/>
      <c r="FD2011" s="49"/>
      <c r="FE2011" s="49"/>
      <c r="FF2011" s="49"/>
      <c r="FG2011" s="49"/>
      <c r="FH2011" s="49"/>
      <c r="FI2011" s="49"/>
      <c r="FJ2011" s="49"/>
      <c r="FK2011" s="49"/>
      <c r="FL2011" s="49"/>
      <c r="FM2011" s="49"/>
      <c r="FN2011" s="49"/>
      <c r="FO2011" s="49"/>
      <c r="FP2011" s="49"/>
      <c r="FQ2011" s="49"/>
      <c r="FR2011" s="49"/>
      <c r="FS2011" s="49"/>
      <c r="FT2011" s="49"/>
      <c r="FU2011" s="49"/>
      <c r="FV2011" s="49"/>
      <c r="FW2011" s="49"/>
      <c r="FX2011" s="49"/>
      <c r="FY2011" s="49"/>
      <c r="FZ2011" s="49"/>
      <c r="GA2011" s="49"/>
      <c r="GB2011" s="49"/>
      <c r="GC2011" s="49"/>
      <c r="GD2011" s="49"/>
      <c r="GE2011" s="49"/>
      <c r="GF2011" s="49"/>
      <c r="GG2011" s="49"/>
      <c r="GH2011" s="49"/>
      <c r="GI2011" s="49"/>
      <c r="GJ2011" s="49"/>
      <c r="GK2011" s="49"/>
      <c r="GL2011" s="49"/>
      <c r="GM2011" s="49"/>
      <c r="GN2011" s="49"/>
      <c r="GO2011" s="49"/>
      <c r="GP2011" s="49"/>
      <c r="GQ2011" s="49"/>
      <c r="GR2011" s="49"/>
      <c r="GS2011" s="49"/>
      <c r="GT2011" s="49"/>
      <c r="GU2011" s="49"/>
      <c r="GV2011" s="49"/>
      <c r="GW2011" s="49"/>
      <c r="GX2011" s="49"/>
      <c r="GY2011" s="49"/>
      <c r="GZ2011" s="49"/>
      <c r="HA2011" s="49"/>
      <c r="HB2011" s="49"/>
      <c r="HC2011" s="49"/>
      <c r="HD2011" s="49"/>
      <c r="HE2011" s="49"/>
      <c r="HF2011" s="49"/>
      <c r="HG2011" s="49"/>
      <c r="HH2011" s="49"/>
      <c r="HI2011" s="49"/>
      <c r="HJ2011" s="49"/>
      <c r="HK2011" s="49"/>
      <c r="HL2011" s="49"/>
      <c r="HM2011" s="49"/>
      <c r="HN2011" s="49"/>
      <c r="HO2011" s="49"/>
      <c r="HP2011" s="49"/>
      <c r="HQ2011" s="49"/>
      <c r="HR2011" s="49"/>
      <c r="HS2011" s="49"/>
      <c r="HT2011" s="49"/>
      <c r="HU2011" s="49"/>
      <c r="HV2011" s="49"/>
      <c r="HW2011" s="49"/>
      <c r="HX2011" s="49"/>
      <c r="HY2011" s="49"/>
    </row>
    <row r="2012" spans="2:233">
      <c r="B2012" s="49"/>
      <c r="C2012" s="49"/>
      <c r="D2012" s="49"/>
      <c r="E2012" s="49"/>
      <c r="F2012" s="49"/>
      <c r="G2012" s="49"/>
      <c r="H2012" s="49"/>
      <c r="I2012" s="49"/>
      <c r="J2012" s="49"/>
      <c r="K2012" s="49"/>
      <c r="L2012" s="49"/>
      <c r="M2012" s="49"/>
      <c r="N2012" s="49"/>
      <c r="O2012" s="49"/>
      <c r="P2012" s="49"/>
      <c r="Q2012" s="49"/>
      <c r="R2012" s="49"/>
      <c r="S2012" s="49"/>
      <c r="T2012" s="49"/>
      <c r="U2012" s="49"/>
      <c r="V2012" s="49"/>
      <c r="W2012" s="49"/>
      <c r="X2012" s="49"/>
      <c r="Y2012" s="49"/>
      <c r="Z2012" s="49"/>
      <c r="AA2012" s="49"/>
      <c r="AB2012" s="49"/>
      <c r="AC2012" s="49"/>
      <c r="AD2012" s="49"/>
      <c r="AE2012" s="49"/>
      <c r="AF2012" s="49"/>
      <c r="AG2012" s="49"/>
      <c r="AH2012" s="49"/>
      <c r="AI2012" s="49"/>
      <c r="AJ2012" s="49"/>
      <c r="AK2012" s="49"/>
      <c r="AL2012" s="49"/>
      <c r="AM2012" s="49"/>
      <c r="AN2012" s="49"/>
      <c r="AO2012" s="49"/>
      <c r="AP2012" s="49"/>
      <c r="AQ2012" s="49"/>
      <c r="AR2012" s="49"/>
      <c r="AS2012" s="49"/>
      <c r="AT2012" s="49"/>
      <c r="AU2012" s="49"/>
      <c r="AV2012" s="49"/>
      <c r="AW2012" s="49"/>
      <c r="AX2012" s="49"/>
      <c r="AY2012" s="49"/>
      <c r="AZ2012" s="49"/>
      <c r="BA2012" s="49"/>
      <c r="BB2012" s="49"/>
      <c r="BC2012" s="49"/>
      <c r="BD2012" s="49"/>
      <c r="BE2012" s="49"/>
      <c r="BF2012" s="49"/>
      <c r="BG2012" s="49"/>
      <c r="BH2012" s="49"/>
      <c r="BI2012" s="49"/>
      <c r="BJ2012" s="49"/>
      <c r="BK2012" s="49"/>
      <c r="BL2012" s="49"/>
      <c r="BM2012" s="49"/>
      <c r="BN2012" s="49"/>
      <c r="BO2012" s="49"/>
      <c r="BP2012" s="49"/>
      <c r="BQ2012" s="49"/>
      <c r="BR2012" s="49"/>
      <c r="BS2012" s="49"/>
      <c r="BT2012" s="49"/>
      <c r="BU2012" s="49"/>
      <c r="BV2012" s="49"/>
      <c r="BW2012" s="49"/>
      <c r="BX2012" s="49"/>
      <c r="BY2012" s="49"/>
      <c r="BZ2012" s="49"/>
      <c r="CA2012" s="49"/>
      <c r="CB2012" s="49"/>
      <c r="CC2012" s="49"/>
      <c r="CD2012" s="49"/>
      <c r="CE2012" s="49"/>
      <c r="CF2012" s="49"/>
      <c r="CG2012" s="49"/>
      <c r="CH2012" s="49"/>
      <c r="CI2012" s="49"/>
      <c r="CJ2012" s="49"/>
      <c r="CK2012" s="49"/>
      <c r="CL2012" s="49"/>
      <c r="CM2012" s="49"/>
      <c r="CN2012" s="49"/>
      <c r="CO2012" s="49"/>
      <c r="CP2012" s="49"/>
      <c r="CQ2012" s="49"/>
      <c r="CR2012" s="49"/>
      <c r="CS2012" s="49"/>
      <c r="CT2012" s="49"/>
      <c r="CU2012" s="49"/>
      <c r="CV2012" s="49"/>
      <c r="CW2012" s="49"/>
      <c r="CX2012" s="49"/>
      <c r="CY2012" s="49"/>
      <c r="CZ2012" s="49"/>
      <c r="DA2012" s="49"/>
      <c r="DB2012" s="49"/>
      <c r="DC2012" s="49"/>
      <c r="DD2012" s="49"/>
      <c r="DE2012" s="49"/>
      <c r="DF2012" s="49"/>
      <c r="DG2012" s="49"/>
      <c r="DH2012" s="49"/>
      <c r="DI2012" s="49"/>
      <c r="DJ2012" s="49"/>
      <c r="DK2012" s="49"/>
      <c r="DL2012" s="49"/>
      <c r="DM2012" s="49"/>
      <c r="DN2012" s="49"/>
      <c r="DO2012" s="49"/>
      <c r="DP2012" s="49"/>
      <c r="DQ2012" s="49"/>
      <c r="DR2012" s="49"/>
      <c r="DS2012" s="49"/>
      <c r="DT2012" s="49"/>
      <c r="DU2012" s="49"/>
      <c r="DV2012" s="49"/>
      <c r="DW2012" s="49"/>
      <c r="DX2012" s="49"/>
      <c r="DY2012" s="49"/>
      <c r="DZ2012" s="49"/>
      <c r="EA2012" s="49"/>
      <c r="EB2012" s="49"/>
      <c r="EC2012" s="49"/>
      <c r="ED2012" s="49"/>
      <c r="EE2012" s="49"/>
      <c r="EF2012" s="49"/>
      <c r="EG2012" s="49"/>
      <c r="EH2012" s="49"/>
      <c r="EI2012" s="49"/>
      <c r="EJ2012" s="49"/>
      <c r="EK2012" s="49"/>
      <c r="EL2012" s="49"/>
      <c r="EM2012" s="49"/>
      <c r="EN2012" s="49"/>
      <c r="EO2012" s="49"/>
      <c r="EP2012" s="49"/>
      <c r="EQ2012" s="49"/>
      <c r="ER2012" s="49"/>
      <c r="ES2012" s="49"/>
      <c r="ET2012" s="49"/>
      <c r="EU2012" s="49"/>
      <c r="EV2012" s="49"/>
      <c r="EW2012" s="49"/>
      <c r="EX2012" s="49"/>
      <c r="EY2012" s="49"/>
      <c r="EZ2012" s="49"/>
      <c r="FA2012" s="49"/>
      <c r="FB2012" s="49"/>
      <c r="FC2012" s="49"/>
      <c r="FD2012" s="49"/>
      <c r="FE2012" s="49"/>
      <c r="FF2012" s="49"/>
      <c r="FG2012" s="49"/>
      <c r="FH2012" s="49"/>
      <c r="FI2012" s="49"/>
      <c r="FJ2012" s="49"/>
      <c r="FK2012" s="49"/>
      <c r="FL2012" s="49"/>
      <c r="FM2012" s="49"/>
      <c r="FN2012" s="49"/>
      <c r="FO2012" s="49"/>
      <c r="FP2012" s="49"/>
      <c r="FQ2012" s="49"/>
      <c r="FR2012" s="49"/>
      <c r="FS2012" s="49"/>
      <c r="FT2012" s="49"/>
      <c r="FU2012" s="49"/>
      <c r="FV2012" s="49"/>
      <c r="FW2012" s="49"/>
      <c r="FX2012" s="49"/>
      <c r="FY2012" s="49"/>
      <c r="FZ2012" s="49"/>
      <c r="GA2012" s="49"/>
      <c r="GB2012" s="49"/>
      <c r="GC2012" s="49"/>
      <c r="GD2012" s="49"/>
      <c r="GE2012" s="49"/>
      <c r="GF2012" s="49"/>
      <c r="GG2012" s="49"/>
      <c r="GH2012" s="49"/>
      <c r="GI2012" s="49"/>
      <c r="GJ2012" s="49"/>
      <c r="GK2012" s="49"/>
      <c r="GL2012" s="49"/>
      <c r="GM2012" s="49"/>
      <c r="GN2012" s="49"/>
      <c r="GO2012" s="49"/>
      <c r="GP2012" s="49"/>
      <c r="GQ2012" s="49"/>
      <c r="GR2012" s="49"/>
      <c r="GS2012" s="49"/>
      <c r="GT2012" s="49"/>
      <c r="GU2012" s="49"/>
      <c r="GV2012" s="49"/>
      <c r="GW2012" s="49"/>
      <c r="GX2012" s="49"/>
      <c r="GY2012" s="49"/>
      <c r="GZ2012" s="49"/>
      <c r="HA2012" s="49"/>
      <c r="HB2012" s="49"/>
      <c r="HC2012" s="49"/>
      <c r="HD2012" s="49"/>
      <c r="HE2012" s="49"/>
      <c r="HF2012" s="49"/>
      <c r="HG2012" s="49"/>
      <c r="HH2012" s="49"/>
      <c r="HI2012" s="49"/>
      <c r="HJ2012" s="49"/>
      <c r="HK2012" s="49"/>
      <c r="HL2012" s="49"/>
      <c r="HM2012" s="49"/>
      <c r="HN2012" s="49"/>
      <c r="HO2012" s="49"/>
      <c r="HP2012" s="49"/>
      <c r="HQ2012" s="49"/>
      <c r="HR2012" s="49"/>
      <c r="HS2012" s="49"/>
      <c r="HT2012" s="49"/>
      <c r="HU2012" s="49"/>
      <c r="HV2012" s="49"/>
      <c r="HW2012" s="49"/>
      <c r="HX2012" s="49"/>
      <c r="HY2012" s="49"/>
    </row>
    <row r="2013" spans="2:233">
      <c r="B2013" s="49"/>
      <c r="C2013" s="49"/>
      <c r="D2013" s="49"/>
      <c r="E2013" s="49"/>
      <c r="F2013" s="49"/>
      <c r="G2013" s="49"/>
      <c r="H2013" s="49"/>
      <c r="I2013" s="49"/>
      <c r="J2013" s="49"/>
      <c r="K2013" s="49"/>
      <c r="L2013" s="49"/>
      <c r="M2013" s="49"/>
      <c r="N2013" s="49"/>
      <c r="O2013" s="49"/>
      <c r="P2013" s="49"/>
      <c r="Q2013" s="49"/>
      <c r="R2013" s="49"/>
      <c r="S2013" s="49"/>
      <c r="T2013" s="49"/>
      <c r="U2013" s="49"/>
      <c r="V2013" s="49"/>
      <c r="W2013" s="49"/>
      <c r="X2013" s="49"/>
      <c r="Y2013" s="49"/>
      <c r="Z2013" s="49"/>
      <c r="AA2013" s="49"/>
      <c r="AB2013" s="49"/>
      <c r="AC2013" s="49"/>
      <c r="AD2013" s="49"/>
      <c r="AE2013" s="49"/>
      <c r="AF2013" s="49"/>
      <c r="AG2013" s="49"/>
      <c r="AH2013" s="49"/>
      <c r="AI2013" s="49"/>
      <c r="AJ2013" s="49"/>
      <c r="AK2013" s="49"/>
      <c r="AL2013" s="49"/>
      <c r="AM2013" s="49"/>
      <c r="AN2013" s="49"/>
      <c r="AO2013" s="49"/>
      <c r="AP2013" s="49"/>
      <c r="AQ2013" s="49"/>
      <c r="AR2013" s="49"/>
      <c r="AS2013" s="49"/>
      <c r="AT2013" s="49"/>
      <c r="AU2013" s="49"/>
      <c r="AV2013" s="49"/>
      <c r="AW2013" s="49"/>
      <c r="AX2013" s="49"/>
      <c r="AY2013" s="49"/>
      <c r="AZ2013" s="49"/>
      <c r="BA2013" s="49"/>
      <c r="BB2013" s="49"/>
      <c r="BC2013" s="49"/>
      <c r="BD2013" s="49"/>
      <c r="BE2013" s="49"/>
      <c r="BF2013" s="49"/>
      <c r="BG2013" s="49"/>
      <c r="BH2013" s="49"/>
      <c r="BI2013" s="49"/>
      <c r="BJ2013" s="49"/>
      <c r="BK2013" s="49"/>
      <c r="BL2013" s="49"/>
      <c r="BM2013" s="49"/>
      <c r="BN2013" s="49"/>
      <c r="BO2013" s="49"/>
      <c r="BP2013" s="49"/>
      <c r="BQ2013" s="49"/>
      <c r="BR2013" s="49"/>
      <c r="BS2013" s="49"/>
      <c r="BT2013" s="49"/>
      <c r="BU2013" s="49"/>
      <c r="BV2013" s="49"/>
      <c r="BW2013" s="49"/>
      <c r="BX2013" s="49"/>
      <c r="BY2013" s="49"/>
      <c r="BZ2013" s="49"/>
      <c r="CA2013" s="49"/>
      <c r="CB2013" s="49"/>
      <c r="CC2013" s="49"/>
      <c r="CD2013" s="49"/>
      <c r="CE2013" s="49"/>
      <c r="CF2013" s="49"/>
      <c r="CG2013" s="49"/>
      <c r="CH2013" s="49"/>
      <c r="CI2013" s="49"/>
      <c r="CJ2013" s="49"/>
      <c r="CK2013" s="49"/>
      <c r="CL2013" s="49"/>
      <c r="CM2013" s="49"/>
      <c r="CN2013" s="49"/>
      <c r="CO2013" s="49"/>
      <c r="CP2013" s="49"/>
      <c r="CQ2013" s="49"/>
      <c r="CR2013" s="49"/>
      <c r="CS2013" s="49"/>
      <c r="CT2013" s="49"/>
      <c r="CU2013" s="49"/>
      <c r="CV2013" s="49"/>
      <c r="CW2013" s="49"/>
      <c r="CX2013" s="49"/>
      <c r="CY2013" s="49"/>
      <c r="CZ2013" s="49"/>
      <c r="DA2013" s="49"/>
      <c r="DB2013" s="49"/>
      <c r="DC2013" s="49"/>
      <c r="DD2013" s="49"/>
      <c r="DE2013" s="49"/>
      <c r="DF2013" s="49"/>
      <c r="DG2013" s="49"/>
      <c r="DH2013" s="49"/>
      <c r="DI2013" s="49"/>
      <c r="DJ2013" s="49"/>
      <c r="DK2013" s="49"/>
      <c r="DL2013" s="49"/>
      <c r="DM2013" s="49"/>
      <c r="DN2013" s="49"/>
      <c r="DO2013" s="49"/>
      <c r="DP2013" s="49"/>
      <c r="DQ2013" s="49"/>
      <c r="DR2013" s="49"/>
      <c r="DS2013" s="49"/>
      <c r="DT2013" s="49"/>
      <c r="DU2013" s="49"/>
      <c r="DV2013" s="49"/>
      <c r="DW2013" s="49"/>
      <c r="DX2013" s="49"/>
      <c r="DY2013" s="49"/>
      <c r="DZ2013" s="49"/>
      <c r="EA2013" s="49"/>
      <c r="EB2013" s="49"/>
      <c r="EC2013" s="49"/>
      <c r="ED2013" s="49"/>
      <c r="EE2013" s="49"/>
      <c r="EF2013" s="49"/>
      <c r="EG2013" s="49"/>
      <c r="EH2013" s="49"/>
      <c r="EI2013" s="49"/>
      <c r="EJ2013" s="49"/>
      <c r="EK2013" s="49"/>
      <c r="EL2013" s="49"/>
      <c r="EM2013" s="49"/>
      <c r="EN2013" s="49"/>
      <c r="EO2013" s="49"/>
      <c r="EP2013" s="49"/>
      <c r="EQ2013" s="49"/>
      <c r="ER2013" s="49"/>
      <c r="ES2013" s="49"/>
      <c r="ET2013" s="49"/>
      <c r="EU2013" s="49"/>
      <c r="EV2013" s="49"/>
      <c r="EW2013" s="49"/>
      <c r="EX2013" s="49"/>
      <c r="EY2013" s="49"/>
      <c r="EZ2013" s="49"/>
      <c r="FA2013" s="49"/>
      <c r="FB2013" s="49"/>
      <c r="FC2013" s="49"/>
      <c r="FD2013" s="49"/>
      <c r="FE2013" s="49"/>
      <c r="FF2013" s="49"/>
      <c r="FG2013" s="49"/>
      <c r="FH2013" s="49"/>
      <c r="FI2013" s="49"/>
      <c r="FJ2013" s="49"/>
      <c r="FK2013" s="49"/>
      <c r="FL2013" s="49"/>
      <c r="FM2013" s="49"/>
      <c r="FN2013" s="49"/>
      <c r="FO2013" s="49"/>
      <c r="FP2013" s="49"/>
      <c r="FQ2013" s="49"/>
      <c r="FR2013" s="49"/>
      <c r="FS2013" s="49"/>
      <c r="FT2013" s="49"/>
      <c r="FU2013" s="49"/>
      <c r="FV2013" s="49"/>
      <c r="FW2013" s="49"/>
      <c r="FX2013" s="49"/>
      <c r="FY2013" s="49"/>
      <c r="FZ2013" s="49"/>
      <c r="GA2013" s="49"/>
      <c r="GB2013" s="49"/>
      <c r="GC2013" s="49"/>
      <c r="GD2013" s="49"/>
      <c r="GE2013" s="49"/>
      <c r="GF2013" s="49"/>
      <c r="GG2013" s="49"/>
      <c r="GH2013" s="49"/>
      <c r="GI2013" s="49"/>
      <c r="GJ2013" s="49"/>
      <c r="GK2013" s="49"/>
      <c r="GL2013" s="49"/>
      <c r="GM2013" s="49"/>
      <c r="GN2013" s="49"/>
      <c r="GO2013" s="49"/>
      <c r="GP2013" s="49"/>
      <c r="GQ2013" s="49"/>
      <c r="GR2013" s="49"/>
      <c r="GS2013" s="49"/>
      <c r="GT2013" s="49"/>
      <c r="GU2013" s="49"/>
      <c r="GV2013" s="49"/>
      <c r="GW2013" s="49"/>
      <c r="GX2013" s="49"/>
      <c r="GY2013" s="49"/>
      <c r="GZ2013" s="49"/>
      <c r="HA2013" s="49"/>
      <c r="HB2013" s="49"/>
      <c r="HC2013" s="49"/>
      <c r="HD2013" s="49"/>
      <c r="HE2013" s="49"/>
      <c r="HF2013" s="49"/>
      <c r="HG2013" s="49"/>
      <c r="HH2013" s="49"/>
      <c r="HI2013" s="49"/>
      <c r="HJ2013" s="49"/>
      <c r="HK2013" s="49"/>
      <c r="HL2013" s="49"/>
      <c r="HM2013" s="49"/>
      <c r="HN2013" s="49"/>
      <c r="HO2013" s="49"/>
      <c r="HP2013" s="49"/>
      <c r="HQ2013" s="49"/>
      <c r="HR2013" s="49"/>
      <c r="HS2013" s="49"/>
      <c r="HT2013" s="49"/>
      <c r="HU2013" s="49"/>
      <c r="HV2013" s="49"/>
      <c r="HW2013" s="49"/>
      <c r="HX2013" s="49"/>
      <c r="HY2013" s="49"/>
    </row>
    <row r="2014" spans="2:233">
      <c r="B2014" s="49"/>
      <c r="C2014" s="49"/>
      <c r="D2014" s="49"/>
      <c r="E2014" s="49"/>
      <c r="F2014" s="49"/>
      <c r="G2014" s="49"/>
      <c r="H2014" s="49"/>
      <c r="I2014" s="49"/>
      <c r="J2014" s="49"/>
      <c r="K2014" s="49"/>
      <c r="L2014" s="49"/>
      <c r="M2014" s="49"/>
      <c r="N2014" s="49"/>
      <c r="O2014" s="49"/>
      <c r="P2014" s="49"/>
      <c r="Q2014" s="49"/>
      <c r="R2014" s="49"/>
      <c r="S2014" s="49"/>
      <c r="T2014" s="49"/>
      <c r="U2014" s="49"/>
      <c r="V2014" s="49"/>
      <c r="W2014" s="49"/>
      <c r="X2014" s="49"/>
      <c r="Y2014" s="49"/>
      <c r="Z2014" s="49"/>
      <c r="AA2014" s="49"/>
      <c r="AB2014" s="49"/>
      <c r="AC2014" s="49"/>
      <c r="AD2014" s="49"/>
      <c r="AE2014" s="49"/>
      <c r="AF2014" s="49"/>
      <c r="AG2014" s="49"/>
      <c r="AH2014" s="49"/>
      <c r="AI2014" s="49"/>
      <c r="AJ2014" s="49"/>
      <c r="AK2014" s="49"/>
      <c r="AL2014" s="49"/>
      <c r="AM2014" s="49"/>
      <c r="AN2014" s="49"/>
      <c r="AO2014" s="49"/>
      <c r="AP2014" s="49"/>
      <c r="AQ2014" s="49"/>
      <c r="AR2014" s="49"/>
      <c r="AS2014" s="49"/>
      <c r="AT2014" s="49"/>
      <c r="AU2014" s="49"/>
      <c r="AV2014" s="49"/>
      <c r="AW2014" s="49"/>
      <c r="AX2014" s="49"/>
      <c r="AY2014" s="49"/>
      <c r="AZ2014" s="49"/>
      <c r="BA2014" s="49"/>
      <c r="BB2014" s="49"/>
      <c r="BC2014" s="49"/>
      <c r="BD2014" s="49"/>
      <c r="BE2014" s="49"/>
      <c r="BF2014" s="49"/>
      <c r="BG2014" s="49"/>
      <c r="BH2014" s="49"/>
      <c r="BI2014" s="49"/>
      <c r="BJ2014" s="49"/>
      <c r="BK2014" s="49"/>
      <c r="BL2014" s="49"/>
      <c r="BM2014" s="49"/>
      <c r="BN2014" s="49"/>
      <c r="BO2014" s="49"/>
      <c r="BP2014" s="49"/>
      <c r="BQ2014" s="49"/>
      <c r="BR2014" s="49"/>
      <c r="BS2014" s="49"/>
      <c r="BT2014" s="49"/>
      <c r="BU2014" s="49"/>
      <c r="BV2014" s="49"/>
      <c r="BW2014" s="49"/>
      <c r="BX2014" s="49"/>
      <c r="BY2014" s="49"/>
      <c r="BZ2014" s="49"/>
      <c r="CA2014" s="49"/>
      <c r="CB2014" s="49"/>
      <c r="CC2014" s="49"/>
      <c r="CD2014" s="49"/>
      <c r="CE2014" s="49"/>
      <c r="CF2014" s="49"/>
      <c r="CG2014" s="49"/>
      <c r="CH2014" s="49"/>
      <c r="CI2014" s="49"/>
      <c r="CJ2014" s="49"/>
      <c r="CK2014" s="49"/>
      <c r="CL2014" s="49"/>
      <c r="CM2014" s="49"/>
      <c r="CN2014" s="49"/>
      <c r="CO2014" s="49"/>
      <c r="CP2014" s="49"/>
      <c r="CQ2014" s="49"/>
      <c r="CR2014" s="49"/>
      <c r="CS2014" s="49"/>
      <c r="CT2014" s="49"/>
      <c r="CU2014" s="49"/>
      <c r="CV2014" s="49"/>
      <c r="CW2014" s="49"/>
      <c r="CX2014" s="49"/>
      <c r="CY2014" s="49"/>
      <c r="CZ2014" s="49"/>
      <c r="DA2014" s="49"/>
      <c r="DB2014" s="49"/>
      <c r="DC2014" s="49"/>
      <c r="DD2014" s="49"/>
      <c r="DE2014" s="49"/>
      <c r="DF2014" s="49"/>
      <c r="DG2014" s="49"/>
      <c r="DH2014" s="49"/>
      <c r="DI2014" s="49"/>
      <c r="DJ2014" s="49"/>
      <c r="DK2014" s="49"/>
      <c r="DL2014" s="49"/>
      <c r="DM2014" s="49"/>
      <c r="DN2014" s="49"/>
      <c r="DO2014" s="49"/>
      <c r="DP2014" s="49"/>
      <c r="DQ2014" s="49"/>
      <c r="DR2014" s="49"/>
      <c r="DS2014" s="49"/>
      <c r="DT2014" s="49"/>
      <c r="DU2014" s="49"/>
      <c r="DV2014" s="49"/>
      <c r="DW2014" s="49"/>
      <c r="DX2014" s="49"/>
      <c r="DY2014" s="49"/>
      <c r="DZ2014" s="49"/>
      <c r="EA2014" s="49"/>
      <c r="EB2014" s="49"/>
      <c r="EC2014" s="49"/>
      <c r="ED2014" s="49"/>
      <c r="EE2014" s="49"/>
      <c r="EF2014" s="49"/>
      <c r="EG2014" s="49"/>
      <c r="EH2014" s="49"/>
      <c r="EI2014" s="49"/>
      <c r="EJ2014" s="49"/>
      <c r="EK2014" s="49"/>
      <c r="EL2014" s="49"/>
      <c r="EM2014" s="49"/>
      <c r="EN2014" s="49"/>
      <c r="EO2014" s="49"/>
      <c r="EP2014" s="49"/>
      <c r="EQ2014" s="49"/>
      <c r="ER2014" s="49"/>
      <c r="ES2014" s="49"/>
      <c r="ET2014" s="49"/>
      <c r="EU2014" s="49"/>
      <c r="EV2014" s="49"/>
      <c r="EW2014" s="49"/>
      <c r="EX2014" s="49"/>
      <c r="EY2014" s="49"/>
      <c r="EZ2014" s="49"/>
      <c r="FA2014" s="49"/>
      <c r="FB2014" s="49"/>
      <c r="FC2014" s="49"/>
      <c r="FD2014" s="49"/>
      <c r="FE2014" s="49"/>
      <c r="FF2014" s="49"/>
      <c r="FG2014" s="49"/>
      <c r="FH2014" s="49"/>
      <c r="FI2014" s="49"/>
      <c r="FJ2014" s="49"/>
      <c r="FK2014" s="49"/>
      <c r="FL2014" s="49"/>
      <c r="FM2014" s="49"/>
      <c r="FN2014" s="49"/>
      <c r="FO2014" s="49"/>
      <c r="FP2014" s="49"/>
      <c r="FQ2014" s="49"/>
      <c r="FR2014" s="49"/>
      <c r="FS2014" s="49"/>
      <c r="FT2014" s="49"/>
      <c r="FU2014" s="49"/>
      <c r="FV2014" s="49"/>
      <c r="FW2014" s="49"/>
      <c r="FX2014" s="49"/>
      <c r="FY2014" s="49"/>
      <c r="FZ2014" s="49"/>
      <c r="GA2014" s="49"/>
      <c r="GB2014" s="49"/>
      <c r="GC2014" s="49"/>
      <c r="GD2014" s="49"/>
      <c r="GE2014" s="49"/>
      <c r="GF2014" s="49"/>
      <c r="GG2014" s="49"/>
      <c r="GH2014" s="49"/>
      <c r="GI2014" s="49"/>
      <c r="GJ2014" s="49"/>
      <c r="GK2014" s="49"/>
      <c r="GL2014" s="49"/>
      <c r="GM2014" s="49"/>
      <c r="GN2014" s="49"/>
      <c r="GO2014" s="49"/>
      <c r="GP2014" s="49"/>
      <c r="GQ2014" s="49"/>
      <c r="GR2014" s="49"/>
      <c r="GS2014" s="49"/>
      <c r="GT2014" s="49"/>
      <c r="GU2014" s="49"/>
      <c r="GV2014" s="49"/>
      <c r="GW2014" s="49"/>
      <c r="GX2014" s="49"/>
      <c r="GY2014" s="49"/>
      <c r="GZ2014" s="49"/>
      <c r="HA2014" s="49"/>
      <c r="HB2014" s="49"/>
      <c r="HC2014" s="49"/>
      <c r="HD2014" s="49"/>
      <c r="HE2014" s="49"/>
      <c r="HF2014" s="49"/>
      <c r="HG2014" s="49"/>
      <c r="HH2014" s="49"/>
      <c r="HI2014" s="49"/>
      <c r="HJ2014" s="49"/>
      <c r="HK2014" s="49"/>
      <c r="HL2014" s="49"/>
      <c r="HM2014" s="49"/>
      <c r="HN2014" s="49"/>
      <c r="HO2014" s="49"/>
      <c r="HP2014" s="49"/>
      <c r="HQ2014" s="49"/>
      <c r="HR2014" s="49"/>
      <c r="HS2014" s="49"/>
      <c r="HT2014" s="49"/>
      <c r="HU2014" s="49"/>
      <c r="HV2014" s="49"/>
      <c r="HW2014" s="49"/>
      <c r="HX2014" s="49"/>
      <c r="HY2014" s="49"/>
    </row>
    <row r="2015" spans="2:233">
      <c r="B2015" s="49"/>
      <c r="C2015" s="49"/>
      <c r="D2015" s="49"/>
      <c r="E2015" s="49"/>
      <c r="F2015" s="49"/>
      <c r="G2015" s="49"/>
      <c r="H2015" s="49"/>
      <c r="I2015" s="49"/>
      <c r="J2015" s="49"/>
      <c r="K2015" s="49"/>
      <c r="L2015" s="49"/>
      <c r="M2015" s="49"/>
      <c r="N2015" s="49"/>
      <c r="O2015" s="49"/>
      <c r="P2015" s="49"/>
      <c r="Q2015" s="49"/>
      <c r="R2015" s="49"/>
      <c r="S2015" s="49"/>
      <c r="T2015" s="49"/>
      <c r="U2015" s="49"/>
      <c r="V2015" s="49"/>
      <c r="W2015" s="49"/>
      <c r="X2015" s="49"/>
      <c r="Y2015" s="49"/>
      <c r="Z2015" s="49"/>
      <c r="AA2015" s="49"/>
      <c r="AB2015" s="49"/>
      <c r="AC2015" s="49"/>
      <c r="AD2015" s="49"/>
      <c r="AE2015" s="49"/>
      <c r="AF2015" s="49"/>
      <c r="AG2015" s="49"/>
      <c r="AH2015" s="49"/>
      <c r="AI2015" s="49"/>
      <c r="AJ2015" s="49"/>
      <c r="AK2015" s="49"/>
      <c r="AL2015" s="49"/>
      <c r="AM2015" s="49"/>
      <c r="AN2015" s="49"/>
      <c r="AO2015" s="49"/>
      <c r="AP2015" s="49"/>
      <c r="AQ2015" s="49"/>
      <c r="AR2015" s="49"/>
      <c r="AS2015" s="49"/>
      <c r="AT2015" s="49"/>
      <c r="AU2015" s="49"/>
      <c r="AV2015" s="49"/>
      <c r="AW2015" s="49"/>
      <c r="AX2015" s="49"/>
      <c r="AY2015" s="49"/>
      <c r="AZ2015" s="49"/>
      <c r="BA2015" s="49"/>
      <c r="BB2015" s="49"/>
      <c r="BC2015" s="49"/>
      <c r="BD2015" s="49"/>
      <c r="BE2015" s="49"/>
      <c r="BF2015" s="49"/>
      <c r="BG2015" s="49"/>
      <c r="BH2015" s="49"/>
      <c r="BI2015" s="49"/>
      <c r="BJ2015" s="49"/>
      <c r="BK2015" s="49"/>
      <c r="BL2015" s="49"/>
      <c r="BM2015" s="49"/>
      <c r="BN2015" s="49"/>
      <c r="BO2015" s="49"/>
      <c r="BP2015" s="49"/>
      <c r="BQ2015" s="49"/>
      <c r="BR2015" s="49"/>
      <c r="BS2015" s="49"/>
      <c r="BT2015" s="49"/>
      <c r="BU2015" s="49"/>
      <c r="BV2015" s="49"/>
      <c r="BW2015" s="49"/>
      <c r="BX2015" s="49"/>
      <c r="BY2015" s="49"/>
      <c r="BZ2015" s="49"/>
      <c r="CA2015" s="49"/>
      <c r="CB2015" s="49"/>
      <c r="CC2015" s="49"/>
      <c r="CD2015" s="49"/>
      <c r="CE2015" s="49"/>
      <c r="CF2015" s="49"/>
      <c r="CG2015" s="49"/>
      <c r="CH2015" s="49"/>
      <c r="CI2015" s="49"/>
      <c r="CJ2015" s="49"/>
      <c r="CK2015" s="49"/>
      <c r="CL2015" s="49"/>
      <c r="CM2015" s="49"/>
      <c r="CN2015" s="49"/>
      <c r="CO2015" s="49"/>
      <c r="CP2015" s="49"/>
      <c r="CQ2015" s="49"/>
      <c r="CR2015" s="49"/>
      <c r="CS2015" s="49"/>
      <c r="CT2015" s="49"/>
      <c r="CU2015" s="49"/>
      <c r="CV2015" s="49"/>
      <c r="CW2015" s="49"/>
      <c r="CX2015" s="49"/>
      <c r="CY2015" s="49"/>
      <c r="CZ2015" s="49"/>
      <c r="DA2015" s="49"/>
      <c r="DB2015" s="49"/>
      <c r="DC2015" s="49"/>
      <c r="DD2015" s="49"/>
      <c r="DE2015" s="49"/>
      <c r="DF2015" s="49"/>
      <c r="DG2015" s="49"/>
      <c r="DH2015" s="49"/>
      <c r="DI2015" s="49"/>
      <c r="DJ2015" s="49"/>
      <c r="DK2015" s="49"/>
      <c r="DL2015" s="49"/>
      <c r="DM2015" s="49"/>
      <c r="DN2015" s="49"/>
      <c r="DO2015" s="49"/>
      <c r="DP2015" s="49"/>
      <c r="DQ2015" s="49"/>
      <c r="DR2015" s="49"/>
      <c r="DS2015" s="49"/>
      <c r="DT2015" s="49"/>
      <c r="DU2015" s="49"/>
      <c r="DV2015" s="49"/>
      <c r="DW2015" s="49"/>
      <c r="DX2015" s="49"/>
      <c r="DY2015" s="49"/>
      <c r="DZ2015" s="49"/>
      <c r="EA2015" s="49"/>
      <c r="EB2015" s="49"/>
      <c r="EC2015" s="49"/>
      <c r="ED2015" s="49"/>
      <c r="EE2015" s="49"/>
      <c r="EF2015" s="49"/>
      <c r="EG2015" s="49"/>
      <c r="EH2015" s="49"/>
      <c r="EI2015" s="49"/>
      <c r="EJ2015" s="49"/>
      <c r="EK2015" s="49"/>
      <c r="EL2015" s="49"/>
      <c r="EM2015" s="49"/>
      <c r="EN2015" s="49"/>
      <c r="EO2015" s="49"/>
      <c r="EP2015" s="49"/>
      <c r="EQ2015" s="49"/>
      <c r="ER2015" s="49"/>
      <c r="ES2015" s="49"/>
      <c r="ET2015" s="49"/>
      <c r="EU2015" s="49"/>
      <c r="EV2015" s="49"/>
      <c r="EW2015" s="49"/>
      <c r="EX2015" s="49"/>
      <c r="EY2015" s="49"/>
      <c r="EZ2015" s="49"/>
      <c r="FA2015" s="49"/>
      <c r="FB2015" s="49"/>
      <c r="FC2015" s="49"/>
      <c r="FD2015" s="49"/>
      <c r="FE2015" s="49"/>
      <c r="FF2015" s="49"/>
      <c r="FG2015" s="49"/>
      <c r="FH2015" s="49"/>
      <c r="FI2015" s="49"/>
      <c r="FJ2015" s="49"/>
      <c r="FK2015" s="49"/>
      <c r="FL2015" s="49"/>
      <c r="FM2015" s="49"/>
      <c r="FN2015" s="49"/>
      <c r="FO2015" s="49"/>
      <c r="FP2015" s="49"/>
      <c r="FQ2015" s="49"/>
      <c r="FR2015" s="49"/>
      <c r="FS2015" s="49"/>
      <c r="FT2015" s="49"/>
      <c r="FU2015" s="49"/>
      <c r="FV2015" s="49"/>
      <c r="FW2015" s="49"/>
      <c r="FX2015" s="49"/>
      <c r="FY2015" s="49"/>
      <c r="FZ2015" s="49"/>
      <c r="GA2015" s="49"/>
      <c r="GB2015" s="49"/>
      <c r="GC2015" s="49"/>
      <c r="GD2015" s="49"/>
      <c r="GE2015" s="49"/>
      <c r="GF2015" s="49"/>
      <c r="GG2015" s="49"/>
      <c r="GH2015" s="49"/>
      <c r="GI2015" s="49"/>
      <c r="GJ2015" s="49"/>
      <c r="GK2015" s="49"/>
      <c r="GL2015" s="49"/>
      <c r="GM2015" s="49"/>
      <c r="GN2015" s="49"/>
      <c r="GO2015" s="49"/>
      <c r="GP2015" s="49"/>
      <c r="GQ2015" s="49"/>
      <c r="GR2015" s="49"/>
      <c r="GS2015" s="49"/>
      <c r="GT2015" s="49"/>
      <c r="GU2015" s="49"/>
      <c r="GV2015" s="49"/>
      <c r="GW2015" s="49"/>
      <c r="GX2015" s="49"/>
      <c r="GY2015" s="49"/>
      <c r="GZ2015" s="49"/>
      <c r="HA2015" s="49"/>
      <c r="HB2015" s="49"/>
      <c r="HC2015" s="49"/>
      <c r="HD2015" s="49"/>
      <c r="HE2015" s="49"/>
      <c r="HF2015" s="49"/>
      <c r="HG2015" s="49"/>
      <c r="HH2015" s="49"/>
      <c r="HI2015" s="49"/>
      <c r="HJ2015" s="49"/>
      <c r="HK2015" s="49"/>
      <c r="HL2015" s="49"/>
      <c r="HM2015" s="49"/>
      <c r="HN2015" s="49"/>
      <c r="HO2015" s="49"/>
      <c r="HP2015" s="49"/>
      <c r="HQ2015" s="49"/>
      <c r="HR2015" s="49"/>
      <c r="HS2015" s="49"/>
      <c r="HT2015" s="49"/>
      <c r="HU2015" s="49"/>
      <c r="HV2015" s="49"/>
      <c r="HW2015" s="49"/>
      <c r="HX2015" s="49"/>
      <c r="HY2015" s="49"/>
    </row>
    <row r="2016" spans="2:233">
      <c r="B2016" s="49"/>
      <c r="C2016" s="49"/>
      <c r="D2016" s="49"/>
      <c r="E2016" s="49"/>
      <c r="F2016" s="49"/>
      <c r="G2016" s="49"/>
      <c r="H2016" s="49"/>
      <c r="I2016" s="49"/>
      <c r="J2016" s="49"/>
      <c r="K2016" s="49"/>
      <c r="L2016" s="49"/>
      <c r="M2016" s="49"/>
      <c r="N2016" s="49"/>
      <c r="O2016" s="49"/>
      <c r="P2016" s="49"/>
      <c r="Q2016" s="49"/>
      <c r="R2016" s="49"/>
      <c r="S2016" s="49"/>
      <c r="T2016" s="49"/>
      <c r="U2016" s="49"/>
      <c r="V2016" s="49"/>
      <c r="W2016" s="49"/>
      <c r="X2016" s="49"/>
      <c r="Y2016" s="49"/>
      <c r="Z2016" s="49"/>
      <c r="AA2016" s="49"/>
      <c r="AB2016" s="49"/>
      <c r="AC2016" s="49"/>
      <c r="AD2016" s="49"/>
      <c r="AE2016" s="49"/>
      <c r="AF2016" s="49"/>
      <c r="AG2016" s="49"/>
      <c r="AH2016" s="49"/>
      <c r="AI2016" s="49"/>
      <c r="AJ2016" s="49"/>
      <c r="AK2016" s="49"/>
      <c r="AL2016" s="49"/>
      <c r="AM2016" s="49"/>
      <c r="AN2016" s="49"/>
      <c r="AO2016" s="49"/>
      <c r="AP2016" s="49"/>
      <c r="AQ2016" s="49"/>
      <c r="AR2016" s="49"/>
      <c r="AS2016" s="49"/>
      <c r="AT2016" s="49"/>
      <c r="AU2016" s="49"/>
      <c r="AV2016" s="49"/>
      <c r="AW2016" s="49"/>
      <c r="AX2016" s="49"/>
      <c r="AY2016" s="49"/>
      <c r="AZ2016" s="49"/>
      <c r="BA2016" s="49"/>
      <c r="BB2016" s="49"/>
      <c r="BC2016" s="49"/>
      <c r="BD2016" s="49"/>
      <c r="BE2016" s="49"/>
      <c r="BF2016" s="49"/>
      <c r="BG2016" s="49"/>
      <c r="BH2016" s="49"/>
      <c r="BI2016" s="49"/>
      <c r="BJ2016" s="49"/>
      <c r="BK2016" s="49"/>
      <c r="BL2016" s="49"/>
      <c r="BM2016" s="49"/>
      <c r="BN2016" s="49"/>
      <c r="BO2016" s="49"/>
      <c r="BP2016" s="49"/>
      <c r="BQ2016" s="49"/>
      <c r="BR2016" s="49"/>
      <c r="BS2016" s="49"/>
      <c r="BT2016" s="49"/>
      <c r="BU2016" s="49"/>
      <c r="BV2016" s="49"/>
      <c r="BW2016" s="49"/>
      <c r="BX2016" s="49"/>
      <c r="BY2016" s="49"/>
      <c r="BZ2016" s="49"/>
      <c r="CA2016" s="49"/>
      <c r="CB2016" s="49"/>
      <c r="CC2016" s="49"/>
      <c r="CD2016" s="49"/>
      <c r="CE2016" s="49"/>
      <c r="CF2016" s="49"/>
      <c r="CG2016" s="49"/>
      <c r="CH2016" s="49"/>
      <c r="CI2016" s="49"/>
      <c r="CJ2016" s="49"/>
      <c r="CK2016" s="49"/>
      <c r="CL2016" s="49"/>
      <c r="CM2016" s="49"/>
      <c r="CN2016" s="49"/>
      <c r="CO2016" s="49"/>
      <c r="CP2016" s="49"/>
      <c r="CQ2016" s="49"/>
      <c r="CR2016" s="49"/>
      <c r="CS2016" s="49"/>
      <c r="CT2016" s="49"/>
      <c r="CU2016" s="49"/>
      <c r="CV2016" s="49"/>
      <c r="CW2016" s="49"/>
      <c r="CX2016" s="49"/>
      <c r="CY2016" s="49"/>
      <c r="CZ2016" s="49"/>
      <c r="DA2016" s="49"/>
      <c r="DB2016" s="49"/>
      <c r="DC2016" s="49"/>
      <c r="DD2016" s="49"/>
      <c r="DE2016" s="49"/>
      <c r="DF2016" s="49"/>
      <c r="DG2016" s="49"/>
      <c r="DH2016" s="49"/>
      <c r="DI2016" s="49"/>
      <c r="DJ2016" s="49"/>
      <c r="DK2016" s="49"/>
      <c r="DL2016" s="49"/>
      <c r="DM2016" s="49"/>
      <c r="DN2016" s="49"/>
      <c r="DO2016" s="49"/>
      <c r="DP2016" s="49"/>
      <c r="DQ2016" s="49"/>
      <c r="DR2016" s="49"/>
      <c r="DS2016" s="49"/>
      <c r="DT2016" s="49"/>
      <c r="DU2016" s="49"/>
      <c r="DV2016" s="49"/>
      <c r="DW2016" s="49"/>
      <c r="DX2016" s="49"/>
      <c r="DY2016" s="49"/>
      <c r="DZ2016" s="49"/>
      <c r="EA2016" s="49"/>
      <c r="EB2016" s="49"/>
      <c r="EC2016" s="49"/>
      <c r="ED2016" s="49"/>
      <c r="EE2016" s="49"/>
      <c r="EF2016" s="49"/>
      <c r="EG2016" s="49"/>
      <c r="EH2016" s="49"/>
      <c r="EI2016" s="49"/>
      <c r="EJ2016" s="49"/>
      <c r="EK2016" s="49"/>
      <c r="EL2016" s="49"/>
      <c r="EM2016" s="49"/>
      <c r="EN2016" s="49"/>
      <c r="EO2016" s="49"/>
      <c r="EP2016" s="49"/>
      <c r="EQ2016" s="49"/>
      <c r="ER2016" s="49"/>
      <c r="ES2016" s="49"/>
      <c r="ET2016" s="49"/>
      <c r="EU2016" s="49"/>
      <c r="EV2016" s="49"/>
      <c r="EW2016" s="49"/>
      <c r="EX2016" s="49"/>
      <c r="EY2016" s="49"/>
      <c r="EZ2016" s="49"/>
      <c r="FA2016" s="49"/>
      <c r="FB2016" s="49"/>
      <c r="FC2016" s="49"/>
      <c r="FD2016" s="49"/>
      <c r="FE2016" s="49"/>
      <c r="FF2016" s="49"/>
      <c r="FG2016" s="49"/>
      <c r="FH2016" s="49"/>
      <c r="FI2016" s="49"/>
      <c r="FJ2016" s="49"/>
      <c r="FK2016" s="49"/>
      <c r="FL2016" s="49"/>
      <c r="FM2016" s="49"/>
      <c r="FN2016" s="49"/>
      <c r="FO2016" s="49"/>
      <c r="FP2016" s="49"/>
      <c r="FQ2016" s="49"/>
      <c r="FR2016" s="49"/>
      <c r="FS2016" s="49"/>
      <c r="FT2016" s="49"/>
      <c r="FU2016" s="49"/>
      <c r="FV2016" s="49"/>
      <c r="FW2016" s="49"/>
      <c r="FX2016" s="49"/>
      <c r="FY2016" s="49"/>
      <c r="FZ2016" s="49"/>
      <c r="GA2016" s="49"/>
      <c r="GB2016" s="49"/>
      <c r="GC2016" s="49"/>
      <c r="GD2016" s="49"/>
      <c r="GE2016" s="49"/>
      <c r="GF2016" s="49"/>
      <c r="GG2016" s="49"/>
      <c r="GH2016" s="49"/>
      <c r="GI2016" s="49"/>
      <c r="GJ2016" s="49"/>
      <c r="GK2016" s="49"/>
      <c r="GL2016" s="49"/>
      <c r="GM2016" s="49"/>
      <c r="GN2016" s="49"/>
      <c r="GO2016" s="49"/>
      <c r="GP2016" s="49"/>
      <c r="GQ2016" s="49"/>
      <c r="GR2016" s="49"/>
      <c r="GS2016" s="49"/>
      <c r="GT2016" s="49"/>
      <c r="GU2016" s="49"/>
      <c r="GV2016" s="49"/>
      <c r="GW2016" s="49"/>
      <c r="GX2016" s="49"/>
      <c r="GY2016" s="49"/>
      <c r="GZ2016" s="49"/>
      <c r="HA2016" s="49"/>
      <c r="HB2016" s="49"/>
      <c r="HC2016" s="49"/>
      <c r="HD2016" s="49"/>
      <c r="HE2016" s="49"/>
      <c r="HF2016" s="49"/>
      <c r="HG2016" s="49"/>
      <c r="HH2016" s="49"/>
      <c r="HI2016" s="49"/>
      <c r="HJ2016" s="49"/>
      <c r="HK2016" s="49"/>
      <c r="HL2016" s="49"/>
      <c r="HM2016" s="49"/>
      <c r="HN2016" s="49"/>
      <c r="HO2016" s="49"/>
      <c r="HP2016" s="49"/>
      <c r="HQ2016" s="49"/>
      <c r="HR2016" s="49"/>
      <c r="HS2016" s="49"/>
      <c r="HT2016" s="49"/>
      <c r="HU2016" s="49"/>
      <c r="HV2016" s="49"/>
      <c r="HW2016" s="49"/>
      <c r="HX2016" s="49"/>
      <c r="HY2016" s="49"/>
    </row>
    <row r="2017" spans="2:233">
      <c r="B2017" s="49"/>
      <c r="C2017" s="49"/>
      <c r="D2017" s="49"/>
      <c r="E2017" s="49"/>
      <c r="F2017" s="49"/>
      <c r="G2017" s="49"/>
      <c r="H2017" s="49"/>
      <c r="I2017" s="49"/>
      <c r="J2017" s="49"/>
      <c r="K2017" s="49"/>
      <c r="L2017" s="49"/>
      <c r="M2017" s="49"/>
      <c r="N2017" s="49"/>
      <c r="O2017" s="49"/>
      <c r="P2017" s="49"/>
      <c r="Q2017" s="49"/>
      <c r="R2017" s="49"/>
      <c r="S2017" s="49"/>
      <c r="T2017" s="49"/>
      <c r="U2017" s="49"/>
      <c r="V2017" s="49"/>
      <c r="W2017" s="49"/>
      <c r="X2017" s="49"/>
      <c r="Y2017" s="49"/>
      <c r="Z2017" s="49"/>
      <c r="AA2017" s="49"/>
      <c r="AB2017" s="49"/>
      <c r="AC2017" s="49"/>
      <c r="AD2017" s="49"/>
      <c r="AE2017" s="49"/>
      <c r="AF2017" s="49"/>
      <c r="AG2017" s="49"/>
      <c r="AH2017" s="49"/>
      <c r="AI2017" s="49"/>
      <c r="AJ2017" s="49"/>
      <c r="AK2017" s="49"/>
      <c r="AL2017" s="49"/>
      <c r="AM2017" s="49"/>
      <c r="AN2017" s="49"/>
      <c r="AO2017" s="49"/>
      <c r="AP2017" s="49"/>
      <c r="AQ2017" s="49"/>
      <c r="AR2017" s="49"/>
      <c r="AS2017" s="49"/>
      <c r="AT2017" s="49"/>
      <c r="AU2017" s="49"/>
      <c r="AV2017" s="49"/>
      <c r="AW2017" s="49"/>
      <c r="AX2017" s="49"/>
      <c r="AY2017" s="49"/>
      <c r="AZ2017" s="49"/>
      <c r="BA2017" s="49"/>
      <c r="BB2017" s="49"/>
      <c r="BC2017" s="49"/>
      <c r="BD2017" s="49"/>
      <c r="BE2017" s="49"/>
      <c r="BF2017" s="49"/>
      <c r="BG2017" s="49"/>
      <c r="BH2017" s="49"/>
      <c r="BI2017" s="49"/>
      <c r="BJ2017" s="49"/>
      <c r="BK2017" s="49"/>
      <c r="BL2017" s="49"/>
      <c r="BM2017" s="49"/>
      <c r="BN2017" s="49"/>
      <c r="BO2017" s="49"/>
      <c r="BP2017" s="49"/>
      <c r="BQ2017" s="49"/>
      <c r="BR2017" s="49"/>
      <c r="BS2017" s="49"/>
      <c r="BT2017" s="49"/>
      <c r="BU2017" s="49"/>
      <c r="BV2017" s="49"/>
      <c r="BW2017" s="49"/>
      <c r="BX2017" s="49"/>
      <c r="BY2017" s="49"/>
      <c r="BZ2017" s="49"/>
      <c r="CA2017" s="49"/>
      <c r="CB2017" s="49"/>
      <c r="CC2017" s="49"/>
      <c r="CD2017" s="49"/>
      <c r="CE2017" s="49"/>
      <c r="CF2017" s="49"/>
      <c r="CG2017" s="49"/>
      <c r="CH2017" s="49"/>
      <c r="CI2017" s="49"/>
      <c r="CJ2017" s="49"/>
      <c r="CK2017" s="49"/>
      <c r="CL2017" s="49"/>
      <c r="CM2017" s="49"/>
      <c r="CN2017" s="49"/>
      <c r="CO2017" s="49"/>
      <c r="CP2017" s="49"/>
      <c r="CQ2017" s="49"/>
      <c r="CR2017" s="49"/>
      <c r="CS2017" s="49"/>
      <c r="CT2017" s="49"/>
      <c r="CU2017" s="49"/>
      <c r="CV2017" s="49"/>
      <c r="CW2017" s="49"/>
      <c r="CX2017" s="49"/>
      <c r="CY2017" s="49"/>
      <c r="CZ2017" s="49"/>
      <c r="DA2017" s="49"/>
      <c r="DB2017" s="49"/>
      <c r="DC2017" s="49"/>
      <c r="DD2017" s="49"/>
      <c r="DE2017" s="49"/>
      <c r="DF2017" s="49"/>
      <c r="DG2017" s="49"/>
      <c r="DH2017" s="49"/>
      <c r="DI2017" s="49"/>
      <c r="DJ2017" s="49"/>
      <c r="DK2017" s="49"/>
      <c r="DL2017" s="49"/>
      <c r="DM2017" s="49"/>
      <c r="DN2017" s="49"/>
      <c r="DO2017" s="49"/>
      <c r="DP2017" s="49"/>
      <c r="DQ2017" s="49"/>
      <c r="DR2017" s="49"/>
      <c r="DS2017" s="49"/>
      <c r="DT2017" s="49"/>
      <c r="DU2017" s="49"/>
      <c r="DV2017" s="49"/>
      <c r="DW2017" s="49"/>
      <c r="DX2017" s="49"/>
      <c r="DY2017" s="49"/>
      <c r="DZ2017" s="49"/>
      <c r="EA2017" s="49"/>
      <c r="EB2017" s="49"/>
      <c r="EC2017" s="49"/>
      <c r="ED2017" s="49"/>
      <c r="EE2017" s="49"/>
      <c r="EF2017" s="49"/>
      <c r="EG2017" s="49"/>
      <c r="EH2017" s="49"/>
      <c r="EI2017" s="49"/>
      <c r="EJ2017" s="49"/>
      <c r="EK2017" s="49"/>
      <c r="EL2017" s="49"/>
      <c r="EM2017" s="49"/>
      <c r="EN2017" s="49"/>
      <c r="EO2017" s="49"/>
      <c r="EP2017" s="49"/>
      <c r="EQ2017" s="49"/>
      <c r="ER2017" s="49"/>
      <c r="ES2017" s="49"/>
      <c r="ET2017" s="49"/>
      <c r="EU2017" s="49"/>
      <c r="EV2017" s="49"/>
      <c r="EW2017" s="49"/>
      <c r="EX2017" s="49"/>
      <c r="EY2017" s="49"/>
      <c r="EZ2017" s="49"/>
      <c r="FA2017" s="49"/>
      <c r="FB2017" s="49"/>
      <c r="FC2017" s="49"/>
      <c r="FD2017" s="49"/>
      <c r="FE2017" s="49"/>
      <c r="FF2017" s="49"/>
      <c r="FG2017" s="49"/>
      <c r="FH2017" s="49"/>
      <c r="FI2017" s="49"/>
      <c r="FJ2017" s="49"/>
      <c r="FK2017" s="49"/>
      <c r="FL2017" s="49"/>
      <c r="FM2017" s="49"/>
      <c r="FN2017" s="49"/>
      <c r="FO2017" s="49"/>
      <c r="FP2017" s="49"/>
      <c r="FQ2017" s="49"/>
      <c r="FR2017" s="49"/>
      <c r="FS2017" s="49"/>
      <c r="FT2017" s="49"/>
      <c r="FU2017" s="49"/>
      <c r="FV2017" s="49"/>
      <c r="FW2017" s="49"/>
      <c r="FX2017" s="49"/>
      <c r="FY2017" s="49"/>
      <c r="FZ2017" s="49"/>
      <c r="GA2017" s="49"/>
      <c r="GB2017" s="49"/>
      <c r="GC2017" s="49"/>
      <c r="GD2017" s="49"/>
      <c r="GE2017" s="49"/>
      <c r="GF2017" s="49"/>
      <c r="GG2017" s="49"/>
      <c r="GH2017" s="49"/>
      <c r="GI2017" s="49"/>
      <c r="GJ2017" s="49"/>
      <c r="GK2017" s="49"/>
      <c r="GL2017" s="49"/>
      <c r="GM2017" s="49"/>
      <c r="GN2017" s="49"/>
      <c r="GO2017" s="49"/>
      <c r="GP2017" s="49"/>
      <c r="GQ2017" s="49"/>
      <c r="GR2017" s="49"/>
      <c r="GS2017" s="49"/>
      <c r="GT2017" s="49"/>
      <c r="GU2017" s="49"/>
      <c r="GV2017" s="49"/>
      <c r="GW2017" s="49"/>
      <c r="GX2017" s="49"/>
      <c r="GY2017" s="49"/>
      <c r="GZ2017" s="49"/>
      <c r="HA2017" s="49"/>
      <c r="HB2017" s="49"/>
      <c r="HC2017" s="49"/>
      <c r="HD2017" s="49"/>
      <c r="HE2017" s="49"/>
      <c r="HF2017" s="49"/>
      <c r="HG2017" s="49"/>
      <c r="HH2017" s="49"/>
      <c r="HI2017" s="49"/>
      <c r="HJ2017" s="49"/>
      <c r="HK2017" s="49"/>
      <c r="HL2017" s="49"/>
      <c r="HM2017" s="49"/>
      <c r="HN2017" s="49"/>
      <c r="HO2017" s="49"/>
      <c r="HP2017" s="49"/>
      <c r="HQ2017" s="49"/>
      <c r="HR2017" s="49"/>
      <c r="HS2017" s="49"/>
      <c r="HT2017" s="49"/>
      <c r="HU2017" s="49"/>
      <c r="HV2017" s="49"/>
      <c r="HW2017" s="49"/>
      <c r="HX2017" s="49"/>
      <c r="HY2017" s="49"/>
    </row>
    <row r="2018" spans="2:233">
      <c r="B2018" s="49"/>
      <c r="C2018" s="49"/>
      <c r="D2018" s="49"/>
      <c r="E2018" s="49"/>
      <c r="F2018" s="49"/>
      <c r="G2018" s="49"/>
      <c r="H2018" s="49"/>
      <c r="I2018" s="49"/>
      <c r="J2018" s="49"/>
      <c r="K2018" s="49"/>
      <c r="L2018" s="49"/>
      <c r="M2018" s="49"/>
      <c r="N2018" s="49"/>
      <c r="O2018" s="49"/>
      <c r="P2018" s="49"/>
      <c r="Q2018" s="49"/>
      <c r="R2018" s="49"/>
      <c r="S2018" s="49"/>
      <c r="T2018" s="49"/>
      <c r="U2018" s="49"/>
      <c r="V2018" s="49"/>
      <c r="W2018" s="49"/>
      <c r="X2018" s="49"/>
      <c r="Y2018" s="49"/>
      <c r="Z2018" s="49"/>
      <c r="AA2018" s="49"/>
      <c r="AB2018" s="49"/>
      <c r="AC2018" s="49"/>
      <c r="AD2018" s="49"/>
      <c r="AE2018" s="49"/>
      <c r="AF2018" s="49"/>
      <c r="AG2018" s="49"/>
      <c r="AH2018" s="49"/>
      <c r="AI2018" s="49"/>
      <c r="AJ2018" s="49"/>
      <c r="AK2018" s="49"/>
      <c r="AL2018" s="49"/>
      <c r="AM2018" s="49"/>
      <c r="AN2018" s="49"/>
      <c r="AO2018" s="49"/>
      <c r="AP2018" s="49"/>
      <c r="AQ2018" s="49"/>
      <c r="AR2018" s="49"/>
      <c r="AS2018" s="49"/>
      <c r="AT2018" s="49"/>
      <c r="AU2018" s="49"/>
      <c r="AV2018" s="49"/>
      <c r="AW2018" s="49"/>
      <c r="AX2018" s="49"/>
      <c r="AY2018" s="49"/>
      <c r="AZ2018" s="49"/>
      <c r="BA2018" s="49"/>
      <c r="BB2018" s="49"/>
      <c r="BC2018" s="49"/>
      <c r="BD2018" s="49"/>
      <c r="BE2018" s="49"/>
      <c r="BF2018" s="49"/>
      <c r="BG2018" s="49"/>
      <c r="BH2018" s="49"/>
      <c r="BI2018" s="49"/>
      <c r="BJ2018" s="49"/>
      <c r="BK2018" s="49"/>
      <c r="BL2018" s="49"/>
      <c r="BM2018" s="49"/>
      <c r="BN2018" s="49"/>
      <c r="BO2018" s="49"/>
      <c r="BP2018" s="49"/>
      <c r="BQ2018" s="49"/>
      <c r="BR2018" s="49"/>
      <c r="BS2018" s="49"/>
      <c r="BT2018" s="49"/>
      <c r="BU2018" s="49"/>
      <c r="BV2018" s="49"/>
      <c r="BW2018" s="49"/>
      <c r="BX2018" s="49"/>
      <c r="BY2018" s="49"/>
      <c r="BZ2018" s="49"/>
      <c r="CA2018" s="49"/>
      <c r="CB2018" s="49"/>
      <c r="CC2018" s="49"/>
      <c r="CD2018" s="49"/>
      <c r="CE2018" s="49"/>
      <c r="CF2018" s="49"/>
      <c r="CG2018" s="49"/>
      <c r="CH2018" s="49"/>
      <c r="CI2018" s="49"/>
      <c r="CJ2018" s="49"/>
      <c r="CK2018" s="49"/>
      <c r="CL2018" s="49"/>
      <c r="CM2018" s="49"/>
      <c r="CN2018" s="49"/>
      <c r="CO2018" s="49"/>
      <c r="CP2018" s="49"/>
      <c r="CQ2018" s="49"/>
      <c r="CR2018" s="49"/>
      <c r="CS2018" s="49"/>
      <c r="CT2018" s="49"/>
      <c r="CU2018" s="49"/>
      <c r="CV2018" s="49"/>
      <c r="CW2018" s="49"/>
      <c r="CX2018" s="49"/>
      <c r="CY2018" s="49"/>
      <c r="CZ2018" s="49"/>
      <c r="DA2018" s="49"/>
      <c r="DB2018" s="49"/>
      <c r="DC2018" s="49"/>
      <c r="DD2018" s="49"/>
      <c r="DE2018" s="49"/>
      <c r="DF2018" s="49"/>
      <c r="DG2018" s="49"/>
      <c r="DH2018" s="49"/>
      <c r="DI2018" s="49"/>
      <c r="DJ2018" s="49"/>
      <c r="DK2018" s="49"/>
      <c r="DL2018" s="49"/>
      <c r="DM2018" s="49"/>
      <c r="DN2018" s="49"/>
      <c r="DO2018" s="49"/>
      <c r="DP2018" s="49"/>
      <c r="DQ2018" s="49"/>
      <c r="DR2018" s="49"/>
      <c r="DS2018" s="49"/>
      <c r="DT2018" s="49"/>
      <c r="DU2018" s="49"/>
      <c r="DV2018" s="49"/>
      <c r="DW2018" s="49"/>
      <c r="DX2018" s="49"/>
      <c r="DY2018" s="49"/>
      <c r="DZ2018" s="49"/>
      <c r="EA2018" s="49"/>
      <c r="EB2018" s="49"/>
      <c r="EC2018" s="49"/>
      <c r="ED2018" s="49"/>
      <c r="EE2018" s="49"/>
      <c r="EF2018" s="49"/>
      <c r="EG2018" s="49"/>
      <c r="EH2018" s="49"/>
      <c r="EI2018" s="49"/>
      <c r="EJ2018" s="49"/>
      <c r="EK2018" s="49"/>
      <c r="EL2018" s="49"/>
      <c r="EM2018" s="49"/>
      <c r="EN2018" s="49"/>
      <c r="EO2018" s="49"/>
      <c r="EP2018" s="49"/>
      <c r="EQ2018" s="49"/>
      <c r="ER2018" s="49"/>
      <c r="ES2018" s="49"/>
      <c r="ET2018" s="49"/>
      <c r="EU2018" s="49"/>
      <c r="EV2018" s="49"/>
      <c r="EW2018" s="49"/>
      <c r="EX2018" s="49"/>
      <c r="EY2018" s="49"/>
      <c r="EZ2018" s="49"/>
      <c r="FA2018" s="49"/>
      <c r="FB2018" s="49"/>
      <c r="FC2018" s="49"/>
      <c r="FD2018" s="49"/>
      <c r="FE2018" s="49"/>
      <c r="FF2018" s="49"/>
      <c r="FG2018" s="49"/>
      <c r="FH2018" s="49"/>
      <c r="FI2018" s="49"/>
      <c r="FJ2018" s="49"/>
      <c r="FK2018" s="49"/>
      <c r="FL2018" s="49"/>
      <c r="FM2018" s="49"/>
      <c r="FN2018" s="49"/>
      <c r="FO2018" s="49"/>
      <c r="FP2018" s="49"/>
      <c r="FQ2018" s="49"/>
      <c r="FR2018" s="49"/>
      <c r="FS2018" s="49"/>
      <c r="FT2018" s="49"/>
      <c r="FU2018" s="49"/>
      <c r="FV2018" s="49"/>
      <c r="FW2018" s="49"/>
      <c r="FX2018" s="49"/>
      <c r="FY2018" s="49"/>
      <c r="FZ2018" s="49"/>
      <c r="GA2018" s="49"/>
      <c r="GB2018" s="49"/>
      <c r="GC2018" s="49"/>
      <c r="GD2018" s="49"/>
      <c r="GE2018" s="49"/>
      <c r="GF2018" s="49"/>
      <c r="GG2018" s="49"/>
      <c r="GH2018" s="49"/>
      <c r="GI2018" s="49"/>
      <c r="GJ2018" s="49"/>
      <c r="GK2018" s="49"/>
      <c r="GL2018" s="49"/>
      <c r="GM2018" s="49"/>
      <c r="GN2018" s="49"/>
      <c r="GO2018" s="49"/>
      <c r="GP2018" s="49"/>
      <c r="GQ2018" s="49"/>
      <c r="GR2018" s="49"/>
      <c r="GS2018" s="49"/>
      <c r="GT2018" s="49"/>
      <c r="GU2018" s="49"/>
      <c r="GV2018" s="49"/>
      <c r="GW2018" s="49"/>
      <c r="GX2018" s="49"/>
      <c r="GY2018" s="49"/>
      <c r="GZ2018" s="49"/>
      <c r="HA2018" s="49"/>
      <c r="HB2018" s="49"/>
      <c r="HC2018" s="49"/>
      <c r="HD2018" s="49"/>
      <c r="HE2018" s="49"/>
      <c r="HF2018" s="49"/>
      <c r="HG2018" s="49"/>
      <c r="HH2018" s="49"/>
      <c r="HI2018" s="49"/>
      <c r="HJ2018" s="49"/>
      <c r="HK2018" s="49"/>
      <c r="HL2018" s="49"/>
      <c r="HM2018" s="49"/>
      <c r="HN2018" s="49"/>
      <c r="HO2018" s="49"/>
      <c r="HP2018" s="49"/>
      <c r="HQ2018" s="49"/>
      <c r="HR2018" s="49"/>
      <c r="HS2018" s="49"/>
      <c r="HT2018" s="49"/>
      <c r="HU2018" s="49"/>
      <c r="HV2018" s="49"/>
      <c r="HW2018" s="49"/>
      <c r="HX2018" s="49"/>
      <c r="HY2018" s="49"/>
    </row>
    <row r="2019" spans="2:233">
      <c r="B2019" s="49"/>
      <c r="C2019" s="49"/>
      <c r="D2019" s="49"/>
      <c r="E2019" s="49"/>
      <c r="F2019" s="49"/>
      <c r="G2019" s="49"/>
      <c r="H2019" s="49"/>
      <c r="I2019" s="49"/>
      <c r="J2019" s="49"/>
      <c r="K2019" s="49"/>
      <c r="L2019" s="49"/>
      <c r="M2019" s="49"/>
      <c r="N2019" s="49"/>
      <c r="O2019" s="49"/>
      <c r="P2019" s="49"/>
      <c r="Q2019" s="49"/>
      <c r="R2019" s="49"/>
      <c r="S2019" s="49"/>
      <c r="T2019" s="49"/>
      <c r="U2019" s="49"/>
      <c r="V2019" s="49"/>
      <c r="W2019" s="49"/>
      <c r="X2019" s="49"/>
      <c r="Y2019" s="49"/>
      <c r="Z2019" s="49"/>
      <c r="AA2019" s="49"/>
      <c r="AB2019" s="49"/>
      <c r="AC2019" s="49"/>
      <c r="AD2019" s="49"/>
      <c r="AE2019" s="49"/>
      <c r="AF2019" s="49"/>
      <c r="AG2019" s="49"/>
      <c r="AH2019" s="49"/>
      <c r="AI2019" s="49"/>
      <c r="AJ2019" s="49"/>
      <c r="AK2019" s="49"/>
      <c r="AL2019" s="49"/>
      <c r="AM2019" s="49"/>
      <c r="AN2019" s="49"/>
      <c r="AO2019" s="49"/>
      <c r="AP2019" s="49"/>
      <c r="AQ2019" s="49"/>
      <c r="AR2019" s="49"/>
      <c r="AS2019" s="49"/>
      <c r="AT2019" s="49"/>
      <c r="AU2019" s="49"/>
      <c r="AV2019" s="49"/>
      <c r="AW2019" s="49"/>
      <c r="AX2019" s="49"/>
      <c r="AY2019" s="49"/>
      <c r="AZ2019" s="49"/>
      <c r="BA2019" s="49"/>
      <c r="BB2019" s="49"/>
      <c r="BC2019" s="49"/>
      <c r="BD2019" s="49"/>
      <c r="BE2019" s="49"/>
      <c r="BF2019" s="49"/>
      <c r="BG2019" s="49"/>
      <c r="BH2019" s="49"/>
      <c r="BI2019" s="49"/>
      <c r="BJ2019" s="49"/>
      <c r="BK2019" s="49"/>
      <c r="BL2019" s="49"/>
      <c r="BM2019" s="49"/>
      <c r="BN2019" s="49"/>
      <c r="BO2019" s="49"/>
      <c r="BP2019" s="49"/>
      <c r="BQ2019" s="49"/>
      <c r="BR2019" s="49"/>
      <c r="BS2019" s="49"/>
      <c r="BT2019" s="49"/>
      <c r="BU2019" s="49"/>
      <c r="BV2019" s="49"/>
      <c r="BW2019" s="49"/>
      <c r="BX2019" s="49"/>
      <c r="BY2019" s="49"/>
      <c r="BZ2019" s="49"/>
      <c r="CA2019" s="49"/>
      <c r="CB2019" s="49"/>
      <c r="CC2019" s="49"/>
      <c r="CD2019" s="49"/>
      <c r="CE2019" s="49"/>
      <c r="CF2019" s="49"/>
      <c r="CG2019" s="49"/>
      <c r="CH2019" s="49"/>
      <c r="CI2019" s="49"/>
      <c r="CJ2019" s="49"/>
      <c r="CK2019" s="49"/>
      <c r="CL2019" s="49"/>
      <c r="CM2019" s="49"/>
      <c r="CN2019" s="49"/>
      <c r="CO2019" s="49"/>
      <c r="CP2019" s="49"/>
      <c r="CQ2019" s="49"/>
      <c r="CR2019" s="49"/>
      <c r="CS2019" s="49"/>
      <c r="CT2019" s="49"/>
      <c r="CU2019" s="49"/>
      <c r="CV2019" s="49"/>
      <c r="CW2019" s="49"/>
      <c r="CX2019" s="49"/>
      <c r="CY2019" s="49"/>
      <c r="CZ2019" s="49"/>
      <c r="DA2019" s="49"/>
      <c r="DB2019" s="49"/>
      <c r="DC2019" s="49"/>
      <c r="DD2019" s="49"/>
      <c r="DE2019" s="49"/>
      <c r="DF2019" s="49"/>
      <c r="DG2019" s="49"/>
      <c r="DH2019" s="49"/>
      <c r="DI2019" s="49"/>
      <c r="DJ2019" s="49"/>
      <c r="DK2019" s="49"/>
      <c r="DL2019" s="49"/>
      <c r="DM2019" s="49"/>
      <c r="DN2019" s="49"/>
      <c r="DO2019" s="49"/>
      <c r="DP2019" s="49"/>
      <c r="DQ2019" s="49"/>
      <c r="DR2019" s="49"/>
      <c r="DS2019" s="49"/>
      <c r="DT2019" s="49"/>
      <c r="DU2019" s="49"/>
      <c r="DV2019" s="49"/>
      <c r="DW2019" s="49"/>
      <c r="DX2019" s="49"/>
      <c r="DY2019" s="49"/>
      <c r="DZ2019" s="49"/>
      <c r="EA2019" s="49"/>
      <c r="EB2019" s="49"/>
      <c r="EC2019" s="49"/>
      <c r="ED2019" s="49"/>
      <c r="EE2019" s="49"/>
      <c r="EF2019" s="49"/>
      <c r="EG2019" s="49"/>
      <c r="EH2019" s="49"/>
      <c r="EI2019" s="49"/>
      <c r="EJ2019" s="49"/>
      <c r="EK2019" s="49"/>
      <c r="EL2019" s="49"/>
      <c r="EM2019" s="49"/>
      <c r="EN2019" s="49"/>
      <c r="EO2019" s="49"/>
      <c r="EP2019" s="49"/>
      <c r="EQ2019" s="49"/>
      <c r="ER2019" s="49"/>
      <c r="ES2019" s="49"/>
      <c r="ET2019" s="49"/>
      <c r="EU2019" s="49"/>
      <c r="EV2019" s="49"/>
      <c r="EW2019" s="49"/>
      <c r="EX2019" s="49"/>
      <c r="EY2019" s="49"/>
      <c r="EZ2019" s="49"/>
      <c r="FA2019" s="49"/>
      <c r="FB2019" s="49"/>
      <c r="FC2019" s="49"/>
      <c r="FD2019" s="49"/>
      <c r="FE2019" s="49"/>
      <c r="FF2019" s="49"/>
      <c r="FG2019" s="49"/>
      <c r="FH2019" s="49"/>
      <c r="FI2019" s="49"/>
      <c r="FJ2019" s="49"/>
      <c r="FK2019" s="49"/>
      <c r="FL2019" s="49"/>
      <c r="FM2019" s="49"/>
      <c r="FN2019" s="49"/>
      <c r="FO2019" s="49"/>
      <c r="FP2019" s="49"/>
      <c r="FQ2019" s="49"/>
      <c r="FR2019" s="49"/>
      <c r="FS2019" s="49"/>
      <c r="FT2019" s="49"/>
      <c r="FU2019" s="49"/>
      <c r="FV2019" s="49"/>
      <c r="FW2019" s="49"/>
      <c r="FX2019" s="49"/>
      <c r="FY2019" s="49"/>
      <c r="FZ2019" s="49"/>
      <c r="GA2019" s="49"/>
      <c r="GB2019" s="49"/>
      <c r="GC2019" s="49"/>
      <c r="GD2019" s="49"/>
      <c r="GE2019" s="49"/>
      <c r="GF2019" s="49"/>
      <c r="GG2019" s="49"/>
      <c r="GH2019" s="49"/>
      <c r="GI2019" s="49"/>
      <c r="GJ2019" s="49"/>
      <c r="GK2019" s="49"/>
      <c r="GL2019" s="49"/>
      <c r="GM2019" s="49"/>
      <c r="GN2019" s="49"/>
      <c r="GO2019" s="49"/>
      <c r="GP2019" s="49"/>
      <c r="GQ2019" s="49"/>
      <c r="GR2019" s="49"/>
      <c r="GS2019" s="49"/>
      <c r="GT2019" s="49"/>
      <c r="GU2019" s="49"/>
      <c r="GV2019" s="49"/>
      <c r="GW2019" s="49"/>
      <c r="GX2019" s="49"/>
      <c r="GY2019" s="49"/>
      <c r="GZ2019" s="49"/>
      <c r="HA2019" s="49"/>
      <c r="HB2019" s="49"/>
      <c r="HC2019" s="49"/>
      <c r="HD2019" s="49"/>
      <c r="HE2019" s="49"/>
      <c r="HF2019" s="49"/>
      <c r="HG2019" s="49"/>
      <c r="HH2019" s="49"/>
      <c r="HI2019" s="49"/>
      <c r="HJ2019" s="49"/>
      <c r="HK2019" s="49"/>
      <c r="HL2019" s="49"/>
      <c r="HM2019" s="49"/>
      <c r="HN2019" s="49"/>
      <c r="HO2019" s="49"/>
      <c r="HP2019" s="49"/>
      <c r="HQ2019" s="49"/>
      <c r="HR2019" s="49"/>
      <c r="HS2019" s="49"/>
      <c r="HT2019" s="49"/>
      <c r="HU2019" s="49"/>
      <c r="HV2019" s="49"/>
      <c r="HW2019" s="49"/>
      <c r="HX2019" s="49"/>
      <c r="HY2019" s="49"/>
    </row>
    <row r="2020" spans="2:233">
      <c r="B2020" s="49"/>
      <c r="C2020" s="49"/>
      <c r="D2020" s="49"/>
      <c r="E2020" s="49"/>
      <c r="F2020" s="49"/>
      <c r="G2020" s="49"/>
      <c r="H2020" s="49"/>
      <c r="I2020" s="49"/>
      <c r="J2020" s="49"/>
      <c r="K2020" s="49"/>
      <c r="L2020" s="49"/>
      <c r="M2020" s="49"/>
      <c r="N2020" s="49"/>
      <c r="O2020" s="49"/>
      <c r="P2020" s="49"/>
      <c r="Q2020" s="49"/>
      <c r="R2020" s="49"/>
      <c r="S2020" s="49"/>
      <c r="T2020" s="49"/>
      <c r="U2020" s="49"/>
      <c r="V2020" s="49"/>
      <c r="W2020" s="49"/>
      <c r="X2020" s="49"/>
      <c r="Y2020" s="49"/>
      <c r="Z2020" s="49"/>
      <c r="AA2020" s="49"/>
      <c r="AB2020" s="49"/>
      <c r="AC2020" s="49"/>
      <c r="AD2020" s="49"/>
      <c r="AE2020" s="49"/>
      <c r="AF2020" s="49"/>
      <c r="AG2020" s="49"/>
      <c r="AH2020" s="49"/>
      <c r="AI2020" s="49"/>
      <c r="AJ2020" s="49"/>
      <c r="AK2020" s="49"/>
      <c r="AL2020" s="49"/>
      <c r="AM2020" s="49"/>
      <c r="AN2020" s="49"/>
      <c r="AO2020" s="49"/>
      <c r="AP2020" s="49"/>
      <c r="AQ2020" s="49"/>
      <c r="AR2020" s="49"/>
      <c r="AS2020" s="49"/>
      <c r="AT2020" s="49"/>
      <c r="AU2020" s="49"/>
      <c r="AV2020" s="49"/>
      <c r="AW2020" s="49"/>
      <c r="AX2020" s="49"/>
      <c r="AY2020" s="49"/>
      <c r="AZ2020" s="49"/>
      <c r="BA2020" s="49"/>
      <c r="BB2020" s="49"/>
      <c r="BC2020" s="49"/>
      <c r="BD2020" s="49"/>
      <c r="BE2020" s="49"/>
      <c r="BF2020" s="49"/>
      <c r="BG2020" s="49"/>
      <c r="BH2020" s="49"/>
      <c r="BI2020" s="49"/>
      <c r="BJ2020" s="49"/>
      <c r="BK2020" s="49"/>
      <c r="BL2020" s="49"/>
      <c r="BM2020" s="49"/>
      <c r="BN2020" s="49"/>
      <c r="BO2020" s="49"/>
      <c r="BP2020" s="49"/>
      <c r="BQ2020" s="49"/>
      <c r="BR2020" s="49"/>
      <c r="BS2020" s="49"/>
      <c r="BT2020" s="49"/>
      <c r="BU2020" s="49"/>
      <c r="BV2020" s="49"/>
      <c r="BW2020" s="49"/>
      <c r="BX2020" s="49"/>
      <c r="BY2020" s="49"/>
      <c r="BZ2020" s="49"/>
      <c r="CA2020" s="49"/>
      <c r="CB2020" s="49"/>
      <c r="CC2020" s="49"/>
      <c r="CD2020" s="49"/>
      <c r="CE2020" s="49"/>
      <c r="CF2020" s="49"/>
      <c r="CG2020" s="49"/>
      <c r="CH2020" s="49"/>
      <c r="CI2020" s="49"/>
      <c r="CJ2020" s="49"/>
      <c r="CK2020" s="49"/>
      <c r="CL2020" s="49"/>
      <c r="CM2020" s="49"/>
      <c r="CN2020" s="49"/>
      <c r="CO2020" s="49"/>
      <c r="CP2020" s="49"/>
      <c r="CQ2020" s="49"/>
      <c r="CR2020" s="49"/>
      <c r="CS2020" s="49"/>
      <c r="CT2020" s="49"/>
      <c r="CU2020" s="49"/>
      <c r="CV2020" s="49"/>
      <c r="CW2020" s="49"/>
      <c r="CX2020" s="49"/>
      <c r="CY2020" s="49"/>
      <c r="CZ2020" s="49"/>
      <c r="DA2020" s="49"/>
      <c r="DB2020" s="49"/>
      <c r="DC2020" s="49"/>
      <c r="DD2020" s="49"/>
      <c r="DE2020" s="49"/>
      <c r="DF2020" s="49"/>
      <c r="DG2020" s="49"/>
      <c r="DH2020" s="49"/>
      <c r="DI2020" s="49"/>
      <c r="DJ2020" s="49"/>
      <c r="DK2020" s="49"/>
      <c r="DL2020" s="49"/>
      <c r="DM2020" s="49"/>
      <c r="DN2020" s="49"/>
      <c r="DO2020" s="49"/>
      <c r="DP2020" s="49"/>
      <c r="DQ2020" s="49"/>
      <c r="DR2020" s="49"/>
      <c r="DS2020" s="49"/>
      <c r="DT2020" s="49"/>
      <c r="DU2020" s="49"/>
      <c r="DV2020" s="49"/>
      <c r="DW2020" s="49"/>
      <c r="DX2020" s="49"/>
      <c r="DY2020" s="49"/>
      <c r="DZ2020" s="49"/>
      <c r="EA2020" s="49"/>
      <c r="EB2020" s="49"/>
      <c r="EC2020" s="49"/>
      <c r="ED2020" s="49"/>
      <c r="EE2020" s="49"/>
      <c r="EF2020" s="49"/>
      <c r="EG2020" s="49"/>
      <c r="EH2020" s="49"/>
      <c r="EI2020" s="49"/>
      <c r="EJ2020" s="49"/>
      <c r="EK2020" s="49"/>
      <c r="EL2020" s="49"/>
      <c r="EM2020" s="49"/>
      <c r="EN2020" s="49"/>
      <c r="EO2020" s="49"/>
      <c r="EP2020" s="49"/>
      <c r="EQ2020" s="49"/>
      <c r="ER2020" s="49"/>
      <c r="ES2020" s="49"/>
      <c r="ET2020" s="49"/>
      <c r="EU2020" s="49"/>
      <c r="EV2020" s="49"/>
      <c r="EW2020" s="49"/>
      <c r="EX2020" s="49"/>
      <c r="EY2020" s="49"/>
      <c r="EZ2020" s="49"/>
      <c r="FA2020" s="49"/>
      <c r="FB2020" s="49"/>
      <c r="FC2020" s="49"/>
      <c r="FD2020" s="49"/>
      <c r="FE2020" s="49"/>
      <c r="FF2020" s="49"/>
      <c r="FG2020" s="49"/>
      <c r="FH2020" s="49"/>
      <c r="FI2020" s="49"/>
      <c r="FJ2020" s="49"/>
      <c r="FK2020" s="49"/>
      <c r="FL2020" s="49"/>
      <c r="FM2020" s="49"/>
      <c r="FN2020" s="49"/>
      <c r="FO2020" s="49"/>
      <c r="FP2020" s="49"/>
      <c r="FQ2020" s="49"/>
      <c r="FR2020" s="49"/>
      <c r="FS2020" s="49"/>
      <c r="FT2020" s="49"/>
      <c r="FU2020" s="49"/>
      <c r="FV2020" s="49"/>
      <c r="FW2020" s="49"/>
      <c r="FX2020" s="49"/>
      <c r="FY2020" s="49"/>
      <c r="FZ2020" s="49"/>
      <c r="GA2020" s="49"/>
      <c r="GB2020" s="49"/>
      <c r="GC2020" s="49"/>
      <c r="GD2020" s="49"/>
      <c r="GE2020" s="49"/>
      <c r="GF2020" s="49"/>
      <c r="GG2020" s="49"/>
      <c r="GH2020" s="49"/>
      <c r="GI2020" s="49"/>
      <c r="GJ2020" s="49"/>
      <c r="GK2020" s="49"/>
      <c r="GL2020" s="49"/>
      <c r="GM2020" s="49"/>
      <c r="GN2020" s="49"/>
      <c r="GO2020" s="49"/>
      <c r="GP2020" s="49"/>
      <c r="GQ2020" s="49"/>
      <c r="GR2020" s="49"/>
      <c r="GS2020" s="49"/>
      <c r="GT2020" s="49"/>
      <c r="GU2020" s="49"/>
      <c r="GV2020" s="49"/>
      <c r="GW2020" s="49"/>
      <c r="GX2020" s="49"/>
      <c r="GY2020" s="49"/>
      <c r="GZ2020" s="49"/>
      <c r="HA2020" s="49"/>
      <c r="HB2020" s="49"/>
      <c r="HC2020" s="49"/>
      <c r="HD2020" s="49"/>
      <c r="HE2020" s="49"/>
      <c r="HF2020" s="49"/>
      <c r="HG2020" s="49"/>
      <c r="HH2020" s="49"/>
      <c r="HI2020" s="49"/>
      <c r="HJ2020" s="49"/>
      <c r="HK2020" s="49"/>
      <c r="HL2020" s="49"/>
      <c r="HM2020" s="49"/>
      <c r="HN2020" s="49"/>
      <c r="HO2020" s="49"/>
      <c r="HP2020" s="49"/>
      <c r="HQ2020" s="49"/>
      <c r="HR2020" s="49"/>
      <c r="HS2020" s="49"/>
      <c r="HT2020" s="49"/>
      <c r="HU2020" s="49"/>
      <c r="HV2020" s="49"/>
      <c r="HW2020" s="49"/>
      <c r="HX2020" s="49"/>
      <c r="HY2020" s="49"/>
    </row>
    <row r="2021" spans="2:233">
      <c r="B2021" s="49"/>
      <c r="C2021" s="49"/>
      <c r="D2021" s="49"/>
      <c r="E2021" s="49"/>
      <c r="F2021" s="49"/>
      <c r="G2021" s="49"/>
      <c r="H2021" s="49"/>
      <c r="I2021" s="49"/>
      <c r="J2021" s="49"/>
      <c r="K2021" s="49"/>
      <c r="L2021" s="49"/>
      <c r="M2021" s="49"/>
      <c r="N2021" s="49"/>
      <c r="O2021" s="49"/>
      <c r="P2021" s="49"/>
      <c r="Q2021" s="49"/>
      <c r="R2021" s="49"/>
      <c r="S2021" s="49"/>
      <c r="T2021" s="49"/>
      <c r="U2021" s="49"/>
      <c r="V2021" s="49"/>
      <c r="W2021" s="49"/>
      <c r="X2021" s="49"/>
      <c r="Y2021" s="49"/>
      <c r="Z2021" s="49"/>
      <c r="AA2021" s="49"/>
      <c r="AB2021" s="49"/>
      <c r="AC2021" s="49"/>
      <c r="AD2021" s="49"/>
      <c r="AE2021" s="49"/>
      <c r="AF2021" s="49"/>
      <c r="AG2021" s="49"/>
      <c r="AH2021" s="49"/>
      <c r="AI2021" s="49"/>
      <c r="AJ2021" s="49"/>
      <c r="AK2021" s="49"/>
      <c r="AL2021" s="49"/>
      <c r="AM2021" s="49"/>
      <c r="AN2021" s="49"/>
      <c r="AO2021" s="49"/>
      <c r="AP2021" s="49"/>
      <c r="AQ2021" s="49"/>
      <c r="AR2021" s="49"/>
      <c r="AS2021" s="49"/>
      <c r="AT2021" s="49"/>
      <c r="AU2021" s="49"/>
      <c r="AV2021" s="49"/>
      <c r="AW2021" s="49"/>
      <c r="AX2021" s="49"/>
      <c r="AY2021" s="49"/>
      <c r="AZ2021" s="49"/>
      <c r="BA2021" s="49"/>
      <c r="BB2021" s="49"/>
      <c r="BC2021" s="49"/>
      <c r="BD2021" s="49"/>
      <c r="BE2021" s="49"/>
      <c r="BF2021" s="49"/>
      <c r="BG2021" s="49"/>
      <c r="BH2021" s="49"/>
      <c r="BI2021" s="49"/>
      <c r="BJ2021" s="49"/>
      <c r="BK2021" s="49"/>
      <c r="BL2021" s="49"/>
      <c r="BM2021" s="49"/>
      <c r="BN2021" s="49"/>
      <c r="BO2021" s="49"/>
      <c r="BP2021" s="49"/>
      <c r="BQ2021" s="49"/>
      <c r="BR2021" s="49"/>
      <c r="BS2021" s="49"/>
      <c r="BT2021" s="49"/>
      <c r="BU2021" s="49"/>
      <c r="BV2021" s="49"/>
      <c r="BW2021" s="49"/>
      <c r="BX2021" s="49"/>
      <c r="BY2021" s="49"/>
      <c r="BZ2021" s="49"/>
      <c r="CA2021" s="49"/>
      <c r="CB2021" s="49"/>
      <c r="CC2021" s="49"/>
      <c r="CD2021" s="49"/>
      <c r="CE2021" s="49"/>
      <c r="CF2021" s="49"/>
      <c r="CG2021" s="49"/>
      <c r="CH2021" s="49"/>
      <c r="CI2021" s="49"/>
      <c r="CJ2021" s="49"/>
      <c r="CK2021" s="49"/>
      <c r="CL2021" s="49"/>
      <c r="CM2021" s="49"/>
      <c r="CN2021" s="49"/>
      <c r="CO2021" s="49"/>
      <c r="CP2021" s="49"/>
      <c r="CQ2021" s="49"/>
      <c r="CR2021" s="49"/>
      <c r="CS2021" s="49"/>
      <c r="CT2021" s="49"/>
      <c r="CU2021" s="49"/>
      <c r="CV2021" s="49"/>
      <c r="CW2021" s="49"/>
      <c r="CX2021" s="49"/>
      <c r="CY2021" s="49"/>
      <c r="CZ2021" s="49"/>
      <c r="DA2021" s="49"/>
      <c r="DB2021" s="49"/>
      <c r="DC2021" s="49"/>
      <c r="DD2021" s="49"/>
      <c r="DE2021" s="49"/>
      <c r="DF2021" s="49"/>
      <c r="DG2021" s="49"/>
      <c r="DH2021" s="49"/>
      <c r="DI2021" s="49"/>
      <c r="DJ2021" s="49"/>
      <c r="DK2021" s="49"/>
      <c r="DL2021" s="49"/>
      <c r="DM2021" s="49"/>
      <c r="DN2021" s="49"/>
      <c r="DO2021" s="49"/>
      <c r="DP2021" s="49"/>
      <c r="DQ2021" s="49"/>
      <c r="DR2021" s="49"/>
      <c r="DS2021" s="49"/>
      <c r="DT2021" s="49"/>
      <c r="DU2021" s="49"/>
      <c r="DV2021" s="49"/>
      <c r="DW2021" s="49"/>
      <c r="DX2021" s="49"/>
      <c r="DY2021" s="49"/>
      <c r="DZ2021" s="49"/>
      <c r="EA2021" s="49"/>
      <c r="EB2021" s="49"/>
      <c r="EC2021" s="49"/>
      <c r="ED2021" s="49"/>
      <c r="EE2021" s="49"/>
      <c r="EF2021" s="49"/>
      <c r="EG2021" s="49"/>
      <c r="EH2021" s="49"/>
      <c r="EI2021" s="49"/>
      <c r="EJ2021" s="49"/>
      <c r="EK2021" s="49"/>
      <c r="EL2021" s="49"/>
      <c r="EM2021" s="49"/>
      <c r="EN2021" s="49"/>
      <c r="EO2021" s="49"/>
      <c r="EP2021" s="49"/>
      <c r="EQ2021" s="49"/>
      <c r="ER2021" s="49"/>
      <c r="ES2021" s="49"/>
      <c r="ET2021" s="49"/>
      <c r="EU2021" s="49"/>
      <c r="EV2021" s="49"/>
      <c r="EW2021" s="49"/>
      <c r="EX2021" s="49"/>
      <c r="EY2021" s="49"/>
      <c r="EZ2021" s="49"/>
      <c r="FA2021" s="49"/>
      <c r="FB2021" s="49"/>
      <c r="FC2021" s="49"/>
      <c r="FD2021" s="49"/>
      <c r="FE2021" s="49"/>
      <c r="FF2021" s="49"/>
      <c r="FG2021" s="49"/>
      <c r="FH2021" s="49"/>
      <c r="FI2021" s="49"/>
      <c r="FJ2021" s="49"/>
      <c r="FK2021" s="49"/>
      <c r="FL2021" s="49"/>
      <c r="FM2021" s="49"/>
      <c r="FN2021" s="49"/>
      <c r="FO2021" s="49"/>
      <c r="FP2021" s="49"/>
      <c r="FQ2021" s="49"/>
      <c r="FR2021" s="49"/>
      <c r="FS2021" s="49"/>
      <c r="FT2021" s="49"/>
      <c r="FU2021" s="49"/>
      <c r="FV2021" s="49"/>
      <c r="FW2021" s="49"/>
      <c r="FX2021" s="49"/>
      <c r="FY2021" s="49"/>
      <c r="FZ2021" s="49"/>
      <c r="GA2021" s="49"/>
      <c r="GB2021" s="49"/>
      <c r="GC2021" s="49"/>
      <c r="GD2021" s="49"/>
      <c r="GE2021" s="49"/>
      <c r="GF2021" s="49"/>
      <c r="GG2021" s="49"/>
      <c r="GH2021" s="49"/>
      <c r="GI2021" s="49"/>
      <c r="GJ2021" s="49"/>
      <c r="GK2021" s="49"/>
      <c r="GL2021" s="49"/>
      <c r="GM2021" s="49"/>
      <c r="GN2021" s="49"/>
      <c r="GO2021" s="49"/>
      <c r="GP2021" s="49"/>
      <c r="GQ2021" s="49"/>
      <c r="GR2021" s="49"/>
      <c r="GS2021" s="49"/>
      <c r="GT2021" s="49"/>
      <c r="GU2021" s="49"/>
      <c r="GV2021" s="49"/>
      <c r="GW2021" s="49"/>
      <c r="GX2021" s="49"/>
      <c r="GY2021" s="49"/>
      <c r="GZ2021" s="49"/>
      <c r="HA2021" s="49"/>
      <c r="HB2021" s="49"/>
      <c r="HC2021" s="49"/>
      <c r="HD2021" s="49"/>
      <c r="HE2021" s="49"/>
      <c r="HF2021" s="49"/>
      <c r="HG2021" s="49"/>
      <c r="HH2021" s="49"/>
      <c r="HI2021" s="49"/>
      <c r="HJ2021" s="49"/>
      <c r="HK2021" s="49"/>
      <c r="HL2021" s="49"/>
      <c r="HM2021" s="49"/>
      <c r="HN2021" s="49"/>
      <c r="HO2021" s="49"/>
      <c r="HP2021" s="49"/>
      <c r="HQ2021" s="49"/>
      <c r="HR2021" s="49"/>
      <c r="HS2021" s="49"/>
      <c r="HT2021" s="49"/>
      <c r="HU2021" s="49"/>
      <c r="HV2021" s="49"/>
      <c r="HW2021" s="49"/>
      <c r="HX2021" s="49"/>
      <c r="HY2021" s="49"/>
    </row>
    <row r="2022" spans="2:233">
      <c r="B2022" s="49"/>
      <c r="C2022" s="49"/>
      <c r="D2022" s="49"/>
      <c r="E2022" s="49"/>
      <c r="F2022" s="49"/>
      <c r="G2022" s="49"/>
      <c r="H2022" s="49"/>
      <c r="I2022" s="49"/>
      <c r="J2022" s="49"/>
      <c r="K2022" s="49"/>
      <c r="L2022" s="49"/>
      <c r="M2022" s="49"/>
      <c r="N2022" s="49"/>
      <c r="O2022" s="49"/>
      <c r="P2022" s="49"/>
      <c r="Q2022" s="49"/>
      <c r="R2022" s="49"/>
      <c r="S2022" s="49"/>
      <c r="T2022" s="49"/>
      <c r="U2022" s="49"/>
      <c r="V2022" s="49"/>
      <c r="W2022" s="49"/>
      <c r="X2022" s="49"/>
      <c r="Y2022" s="49"/>
      <c r="Z2022" s="49"/>
      <c r="AA2022" s="49"/>
      <c r="AB2022" s="49"/>
      <c r="AC2022" s="49"/>
      <c r="AD2022" s="49"/>
      <c r="AE2022" s="49"/>
      <c r="AF2022" s="49"/>
      <c r="AG2022" s="49"/>
      <c r="AH2022" s="49"/>
      <c r="AI2022" s="49"/>
      <c r="AJ2022" s="49"/>
      <c r="AK2022" s="49"/>
      <c r="AL2022" s="49"/>
      <c r="AM2022" s="49"/>
      <c r="AN2022" s="49"/>
      <c r="AO2022" s="49"/>
      <c r="AP2022" s="49"/>
      <c r="AQ2022" s="49"/>
      <c r="AR2022" s="49"/>
      <c r="AS2022" s="49"/>
      <c r="AT2022" s="49"/>
      <c r="AU2022" s="49"/>
      <c r="AV2022" s="49"/>
      <c r="AW2022" s="49"/>
      <c r="AX2022" s="49"/>
      <c r="AY2022" s="49"/>
      <c r="AZ2022" s="49"/>
      <c r="BA2022" s="49"/>
      <c r="BB2022" s="49"/>
      <c r="BC2022" s="49"/>
      <c r="BD2022" s="49"/>
      <c r="BE2022" s="49"/>
      <c r="BF2022" s="49"/>
      <c r="BG2022" s="49"/>
      <c r="BH2022" s="49"/>
      <c r="BI2022" s="49"/>
      <c r="BJ2022" s="49"/>
      <c r="BK2022" s="49"/>
      <c r="BL2022" s="49"/>
      <c r="BM2022" s="49"/>
      <c r="BN2022" s="49"/>
      <c r="BO2022" s="49"/>
      <c r="BP2022" s="49"/>
      <c r="BQ2022" s="49"/>
      <c r="BR2022" s="49"/>
      <c r="BS2022" s="49"/>
      <c r="BT2022" s="49"/>
      <c r="BU2022" s="49"/>
      <c r="BV2022" s="49"/>
      <c r="BW2022" s="49"/>
      <c r="BX2022" s="49"/>
      <c r="BY2022" s="49"/>
      <c r="BZ2022" s="49"/>
      <c r="CA2022" s="49"/>
      <c r="CB2022" s="49"/>
      <c r="CC2022" s="49"/>
      <c r="CD2022" s="49"/>
      <c r="CE2022" s="49"/>
      <c r="CF2022" s="49"/>
      <c r="CG2022" s="49"/>
      <c r="CH2022" s="49"/>
      <c r="CI2022" s="49"/>
      <c r="CJ2022" s="49"/>
      <c r="CK2022" s="49"/>
      <c r="CL2022" s="49"/>
      <c r="CM2022" s="49"/>
      <c r="CN2022" s="49"/>
      <c r="CO2022" s="49"/>
      <c r="CP2022" s="49"/>
      <c r="CQ2022" s="49"/>
      <c r="CR2022" s="49"/>
      <c r="CS2022" s="49"/>
      <c r="CT2022" s="49"/>
      <c r="CU2022" s="49"/>
      <c r="CV2022" s="49"/>
      <c r="CW2022" s="49"/>
      <c r="CX2022" s="49"/>
      <c r="CY2022" s="49"/>
      <c r="CZ2022" s="49"/>
      <c r="DA2022" s="49"/>
      <c r="DB2022" s="49"/>
      <c r="DC2022" s="49"/>
      <c r="DD2022" s="49"/>
      <c r="DE2022" s="49"/>
      <c r="DF2022" s="49"/>
      <c r="DG2022" s="49"/>
      <c r="DH2022" s="49"/>
      <c r="DI2022" s="49"/>
      <c r="DJ2022" s="49"/>
      <c r="DK2022" s="49"/>
      <c r="DL2022" s="49"/>
      <c r="DM2022" s="49"/>
      <c r="DN2022" s="49"/>
      <c r="DO2022" s="49"/>
      <c r="DP2022" s="49"/>
      <c r="DQ2022" s="49"/>
      <c r="DR2022" s="49"/>
      <c r="DS2022" s="49"/>
      <c r="DT2022" s="49"/>
      <c r="DU2022" s="49"/>
      <c r="DV2022" s="49"/>
      <c r="DW2022" s="49"/>
      <c r="DX2022" s="49"/>
      <c r="DY2022" s="49"/>
      <c r="DZ2022" s="49"/>
      <c r="EA2022" s="49"/>
      <c r="EB2022" s="49"/>
      <c r="EC2022" s="49"/>
      <c r="ED2022" s="49"/>
      <c r="EE2022" s="49"/>
      <c r="EF2022" s="49"/>
      <c r="EG2022" s="49"/>
      <c r="EH2022" s="49"/>
      <c r="EI2022" s="49"/>
      <c r="EJ2022" s="49"/>
      <c r="EK2022" s="49"/>
      <c r="EL2022" s="49"/>
      <c r="EM2022" s="49"/>
      <c r="EN2022" s="49"/>
      <c r="EO2022" s="49"/>
      <c r="EP2022" s="49"/>
      <c r="EQ2022" s="49"/>
      <c r="ER2022" s="49"/>
      <c r="ES2022" s="49"/>
      <c r="ET2022" s="49"/>
      <c r="EU2022" s="49"/>
      <c r="EV2022" s="49"/>
      <c r="EW2022" s="49"/>
      <c r="EX2022" s="49"/>
      <c r="EY2022" s="49"/>
      <c r="EZ2022" s="49"/>
      <c r="FA2022" s="49"/>
      <c r="FB2022" s="49"/>
      <c r="FC2022" s="49"/>
      <c r="FD2022" s="49"/>
      <c r="FE2022" s="49"/>
      <c r="FF2022" s="49"/>
      <c r="FG2022" s="49"/>
      <c r="FH2022" s="49"/>
      <c r="FI2022" s="49"/>
      <c r="FJ2022" s="49"/>
      <c r="FK2022" s="49"/>
      <c r="FL2022" s="49"/>
      <c r="FM2022" s="49"/>
      <c r="FN2022" s="49"/>
      <c r="FO2022" s="49"/>
      <c r="FP2022" s="49"/>
      <c r="FQ2022" s="49"/>
      <c r="FR2022" s="49"/>
      <c r="FS2022" s="49"/>
      <c r="FT2022" s="49"/>
      <c r="FU2022" s="49"/>
      <c r="FV2022" s="49"/>
      <c r="FW2022" s="49"/>
      <c r="FX2022" s="49"/>
      <c r="FY2022" s="49"/>
      <c r="FZ2022" s="49"/>
      <c r="GA2022" s="49"/>
      <c r="GB2022" s="49"/>
      <c r="GC2022" s="49"/>
      <c r="GD2022" s="49"/>
      <c r="GE2022" s="49"/>
      <c r="GF2022" s="49"/>
      <c r="GG2022" s="49"/>
      <c r="GH2022" s="49"/>
      <c r="GI2022" s="49"/>
      <c r="GJ2022" s="49"/>
      <c r="GK2022" s="49"/>
      <c r="GL2022" s="49"/>
      <c r="GM2022" s="49"/>
      <c r="GN2022" s="49"/>
      <c r="GO2022" s="49"/>
      <c r="GP2022" s="49"/>
      <c r="GQ2022" s="49"/>
      <c r="GR2022" s="49"/>
      <c r="GS2022" s="49"/>
      <c r="GT2022" s="49"/>
      <c r="GU2022" s="49"/>
      <c r="GV2022" s="49"/>
      <c r="GW2022" s="49"/>
      <c r="GX2022" s="49"/>
      <c r="GY2022" s="49"/>
      <c r="GZ2022" s="49"/>
      <c r="HA2022" s="49"/>
      <c r="HB2022" s="49"/>
      <c r="HC2022" s="49"/>
      <c r="HD2022" s="49"/>
      <c r="HE2022" s="49"/>
      <c r="HF2022" s="49"/>
      <c r="HG2022" s="49"/>
      <c r="HH2022" s="49"/>
      <c r="HI2022" s="49"/>
      <c r="HJ2022" s="49"/>
      <c r="HK2022" s="49"/>
      <c r="HL2022" s="49"/>
      <c r="HM2022" s="49"/>
      <c r="HN2022" s="49"/>
      <c r="HO2022" s="49"/>
      <c r="HP2022" s="49"/>
      <c r="HQ2022" s="49"/>
      <c r="HR2022" s="49"/>
      <c r="HS2022" s="49"/>
      <c r="HT2022" s="49"/>
      <c r="HU2022" s="49"/>
      <c r="HV2022" s="49"/>
      <c r="HW2022" s="49"/>
      <c r="HX2022" s="49"/>
      <c r="HY2022" s="49"/>
    </row>
    <row r="2023" spans="2:233">
      <c r="B2023" s="49"/>
      <c r="C2023" s="49"/>
      <c r="D2023" s="49"/>
      <c r="E2023" s="49"/>
      <c r="F2023" s="49"/>
      <c r="G2023" s="49"/>
      <c r="H2023" s="49"/>
      <c r="I2023" s="49"/>
      <c r="J2023" s="49"/>
      <c r="K2023" s="49"/>
      <c r="L2023" s="49"/>
      <c r="M2023" s="49"/>
      <c r="N2023" s="49"/>
      <c r="O2023" s="49"/>
      <c r="P2023" s="49"/>
      <c r="Q2023" s="49"/>
      <c r="R2023" s="49"/>
      <c r="S2023" s="49"/>
      <c r="T2023" s="49"/>
      <c r="U2023" s="49"/>
      <c r="V2023" s="49"/>
      <c r="W2023" s="49"/>
      <c r="X2023" s="49"/>
      <c r="Y2023" s="49"/>
      <c r="Z2023" s="49"/>
      <c r="AA2023" s="49"/>
      <c r="AB2023" s="49"/>
      <c r="AC2023" s="49"/>
      <c r="AD2023" s="49"/>
      <c r="AE2023" s="49"/>
      <c r="AF2023" s="49"/>
      <c r="AG2023" s="49"/>
      <c r="AH2023" s="49"/>
      <c r="AI2023" s="49"/>
      <c r="AJ2023" s="49"/>
      <c r="AK2023" s="49"/>
      <c r="AL2023" s="49"/>
      <c r="AM2023" s="49"/>
      <c r="AN2023" s="49"/>
      <c r="AO2023" s="49"/>
      <c r="AP2023" s="49"/>
      <c r="AQ2023" s="49"/>
      <c r="AR2023" s="49"/>
      <c r="AS2023" s="49"/>
      <c r="AT2023" s="49"/>
      <c r="AU2023" s="49"/>
      <c r="AV2023" s="49"/>
      <c r="AW2023" s="49"/>
      <c r="AX2023" s="49"/>
      <c r="AY2023" s="49"/>
      <c r="AZ2023" s="49"/>
      <c r="BA2023" s="49"/>
      <c r="BB2023" s="49"/>
      <c r="BC2023" s="49"/>
      <c r="BD2023" s="49"/>
      <c r="BE2023" s="49"/>
      <c r="BF2023" s="49"/>
      <c r="BG2023" s="49"/>
      <c r="BH2023" s="49"/>
      <c r="BI2023" s="49"/>
      <c r="BJ2023" s="49"/>
      <c r="BK2023" s="49"/>
      <c r="BL2023" s="49"/>
      <c r="BM2023" s="49"/>
      <c r="BN2023" s="49"/>
      <c r="BO2023" s="49"/>
      <c r="BP2023" s="49"/>
      <c r="BQ2023" s="49"/>
      <c r="BR2023" s="49"/>
      <c r="BS2023" s="49"/>
      <c r="BT2023" s="49"/>
      <c r="BU2023" s="49"/>
      <c r="BV2023" s="49"/>
      <c r="BW2023" s="49"/>
      <c r="BX2023" s="49"/>
      <c r="BY2023" s="49"/>
      <c r="BZ2023" s="49"/>
      <c r="CA2023" s="49"/>
      <c r="CB2023" s="49"/>
      <c r="CC2023" s="49"/>
      <c r="CD2023" s="49"/>
      <c r="CE2023" s="49"/>
      <c r="CF2023" s="49"/>
      <c r="CG2023" s="49"/>
      <c r="CH2023" s="49"/>
      <c r="CI2023" s="49"/>
      <c r="CJ2023" s="49"/>
      <c r="CK2023" s="49"/>
      <c r="CL2023" s="49"/>
      <c r="CM2023" s="49"/>
      <c r="CN2023" s="49"/>
      <c r="CO2023" s="49"/>
      <c r="CP2023" s="49"/>
      <c r="CQ2023" s="49"/>
      <c r="CR2023" s="49"/>
      <c r="CS2023" s="49"/>
      <c r="CT2023" s="49"/>
      <c r="CU2023" s="49"/>
      <c r="CV2023" s="49"/>
      <c r="CW2023" s="49"/>
      <c r="CX2023" s="49"/>
      <c r="CY2023" s="49"/>
      <c r="CZ2023" s="49"/>
      <c r="DA2023" s="49"/>
      <c r="DB2023" s="49"/>
      <c r="DC2023" s="49"/>
      <c r="DD2023" s="49"/>
      <c r="DE2023" s="49"/>
      <c r="DF2023" s="49"/>
      <c r="DG2023" s="49"/>
      <c r="DH2023" s="49"/>
      <c r="DI2023" s="49"/>
      <c r="DJ2023" s="49"/>
      <c r="DK2023" s="49"/>
      <c r="DL2023" s="49"/>
      <c r="DM2023" s="49"/>
      <c r="DN2023" s="49"/>
      <c r="DO2023" s="49"/>
      <c r="DP2023" s="49"/>
      <c r="DQ2023" s="49"/>
      <c r="DR2023" s="49"/>
      <c r="DS2023" s="49"/>
      <c r="DT2023" s="49"/>
      <c r="DU2023" s="49"/>
      <c r="DV2023" s="49"/>
      <c r="DW2023" s="49"/>
      <c r="DX2023" s="49"/>
      <c r="DY2023" s="49"/>
      <c r="DZ2023" s="49"/>
      <c r="EA2023" s="49"/>
      <c r="EB2023" s="49"/>
      <c r="EC2023" s="49"/>
      <c r="ED2023" s="49"/>
      <c r="EE2023" s="49"/>
      <c r="EF2023" s="49"/>
      <c r="EG2023" s="49"/>
      <c r="EH2023" s="49"/>
      <c r="EI2023" s="49"/>
      <c r="EJ2023" s="49"/>
      <c r="EK2023" s="49"/>
      <c r="EL2023" s="49"/>
      <c r="EM2023" s="49"/>
      <c r="EN2023" s="49"/>
      <c r="EO2023" s="49"/>
      <c r="EP2023" s="49"/>
      <c r="EQ2023" s="49"/>
      <c r="ER2023" s="49"/>
      <c r="ES2023" s="49"/>
      <c r="ET2023" s="49"/>
      <c r="EU2023" s="49"/>
      <c r="EV2023" s="49"/>
      <c r="EW2023" s="49"/>
      <c r="EX2023" s="49"/>
      <c r="EY2023" s="49"/>
      <c r="EZ2023" s="49"/>
      <c r="FA2023" s="49"/>
      <c r="FB2023" s="49"/>
      <c r="FC2023" s="49"/>
      <c r="FD2023" s="49"/>
      <c r="FE2023" s="49"/>
      <c r="FF2023" s="49"/>
      <c r="FG2023" s="49"/>
      <c r="FH2023" s="49"/>
      <c r="FI2023" s="49"/>
      <c r="FJ2023" s="49"/>
      <c r="FK2023" s="49"/>
      <c r="FL2023" s="49"/>
      <c r="FM2023" s="49"/>
      <c r="FN2023" s="49"/>
      <c r="FO2023" s="49"/>
      <c r="FP2023" s="49"/>
      <c r="FQ2023" s="49"/>
      <c r="FR2023" s="49"/>
      <c r="FS2023" s="49"/>
      <c r="FT2023" s="49"/>
      <c r="FU2023" s="49"/>
      <c r="FV2023" s="49"/>
      <c r="FW2023" s="49"/>
      <c r="FX2023" s="49"/>
      <c r="FY2023" s="49"/>
      <c r="FZ2023" s="49"/>
      <c r="GA2023" s="49"/>
      <c r="GB2023" s="49"/>
      <c r="GC2023" s="49"/>
      <c r="GD2023" s="49"/>
      <c r="GE2023" s="49"/>
      <c r="GF2023" s="49"/>
      <c r="GG2023" s="49"/>
      <c r="GH2023" s="49"/>
      <c r="GI2023" s="49"/>
      <c r="GJ2023" s="49"/>
      <c r="GK2023" s="49"/>
      <c r="GL2023" s="49"/>
      <c r="GM2023" s="49"/>
      <c r="GN2023" s="49"/>
      <c r="GO2023" s="49"/>
      <c r="GP2023" s="49"/>
      <c r="GQ2023" s="49"/>
      <c r="GR2023" s="49"/>
      <c r="GS2023" s="49"/>
      <c r="GT2023" s="49"/>
      <c r="GU2023" s="49"/>
      <c r="GV2023" s="49"/>
      <c r="GW2023" s="49"/>
      <c r="GX2023" s="49"/>
      <c r="GY2023" s="49"/>
      <c r="GZ2023" s="49"/>
      <c r="HA2023" s="49"/>
      <c r="HB2023" s="49"/>
      <c r="HC2023" s="49"/>
      <c r="HD2023" s="49"/>
      <c r="HE2023" s="49"/>
      <c r="HF2023" s="49"/>
      <c r="HG2023" s="49"/>
      <c r="HH2023" s="49"/>
      <c r="HI2023" s="49"/>
      <c r="HJ2023" s="49"/>
      <c r="HK2023" s="49"/>
      <c r="HL2023" s="49"/>
      <c r="HM2023" s="49"/>
      <c r="HN2023" s="49"/>
      <c r="HO2023" s="49"/>
      <c r="HP2023" s="49"/>
      <c r="HQ2023" s="49"/>
      <c r="HR2023" s="49"/>
      <c r="HS2023" s="49"/>
      <c r="HT2023" s="49"/>
      <c r="HU2023" s="49"/>
      <c r="HV2023" s="49"/>
      <c r="HW2023" s="49"/>
      <c r="HX2023" s="49"/>
      <c r="HY2023" s="49"/>
    </row>
    <row r="2024" spans="2:233">
      <c r="B2024" s="49"/>
      <c r="C2024" s="49"/>
      <c r="D2024" s="49"/>
      <c r="E2024" s="49"/>
      <c r="F2024" s="49"/>
      <c r="G2024" s="49"/>
      <c r="H2024" s="49"/>
      <c r="I2024" s="49"/>
      <c r="J2024" s="49"/>
      <c r="K2024" s="49"/>
      <c r="L2024" s="49"/>
      <c r="M2024" s="49"/>
      <c r="N2024" s="49"/>
      <c r="O2024" s="49"/>
      <c r="P2024" s="49"/>
      <c r="Q2024" s="49"/>
      <c r="R2024" s="49"/>
      <c r="S2024" s="49"/>
      <c r="T2024" s="49"/>
      <c r="U2024" s="49"/>
      <c r="V2024" s="49"/>
      <c r="W2024" s="49"/>
      <c r="X2024" s="49"/>
      <c r="Y2024" s="49"/>
      <c r="Z2024" s="49"/>
      <c r="AA2024" s="49"/>
      <c r="AB2024" s="49"/>
      <c r="AC2024" s="49"/>
      <c r="AD2024" s="49"/>
      <c r="AE2024" s="49"/>
      <c r="AF2024" s="49"/>
      <c r="AG2024" s="49"/>
      <c r="AH2024" s="49"/>
      <c r="AI2024" s="49"/>
      <c r="AJ2024" s="49"/>
      <c r="AK2024" s="49"/>
      <c r="AL2024" s="49"/>
      <c r="AM2024" s="49"/>
      <c r="AN2024" s="49"/>
      <c r="AO2024" s="49"/>
      <c r="AP2024" s="49"/>
      <c r="AQ2024" s="49"/>
      <c r="AR2024" s="49"/>
      <c r="AS2024" s="49"/>
      <c r="AT2024" s="49"/>
      <c r="AU2024" s="49"/>
      <c r="AV2024" s="49"/>
      <c r="AW2024" s="49"/>
      <c r="AX2024" s="49"/>
      <c r="AY2024" s="49"/>
      <c r="AZ2024" s="49"/>
      <c r="BA2024" s="49"/>
      <c r="BB2024" s="49"/>
      <c r="BC2024" s="49"/>
      <c r="BD2024" s="49"/>
      <c r="BE2024" s="49"/>
      <c r="BF2024" s="49"/>
      <c r="BG2024" s="49"/>
      <c r="BH2024" s="49"/>
      <c r="BI2024" s="49"/>
      <c r="BJ2024" s="49"/>
      <c r="BK2024" s="49"/>
      <c r="BL2024" s="49"/>
      <c r="BM2024" s="49"/>
      <c r="BN2024" s="49"/>
      <c r="BO2024" s="49"/>
      <c r="BP2024" s="49"/>
      <c r="BQ2024" s="49"/>
      <c r="BR2024" s="49"/>
      <c r="BS2024" s="49"/>
      <c r="BT2024" s="49"/>
      <c r="BU2024" s="49"/>
      <c r="BV2024" s="49"/>
      <c r="BW2024" s="49"/>
      <c r="BX2024" s="49"/>
      <c r="BY2024" s="49"/>
      <c r="BZ2024" s="49"/>
      <c r="CA2024" s="49"/>
      <c r="CB2024" s="49"/>
      <c r="CC2024" s="49"/>
      <c r="CD2024" s="49"/>
      <c r="CE2024" s="49"/>
      <c r="CF2024" s="49"/>
      <c r="CG2024" s="49"/>
      <c r="CH2024" s="49"/>
      <c r="CI2024" s="49"/>
      <c r="CJ2024" s="49"/>
      <c r="CK2024" s="49"/>
      <c r="CL2024" s="49"/>
      <c r="CM2024" s="49"/>
      <c r="CN2024" s="49"/>
      <c r="CO2024" s="49"/>
      <c r="CP2024" s="49"/>
      <c r="CQ2024" s="49"/>
      <c r="CR2024" s="49"/>
      <c r="CS2024" s="49"/>
      <c r="CT2024" s="49"/>
      <c r="CU2024" s="49"/>
      <c r="CV2024" s="49"/>
      <c r="CW2024" s="49"/>
      <c r="CX2024" s="49"/>
      <c r="CY2024" s="49"/>
      <c r="CZ2024" s="49"/>
      <c r="DA2024" s="49"/>
      <c r="DB2024" s="49"/>
      <c r="DC2024" s="49"/>
      <c r="DD2024" s="49"/>
      <c r="DE2024" s="49"/>
      <c r="DF2024" s="49"/>
      <c r="DG2024" s="49"/>
      <c r="DH2024" s="49"/>
      <c r="DI2024" s="49"/>
      <c r="DJ2024" s="49"/>
      <c r="DK2024" s="49"/>
      <c r="DL2024" s="49"/>
      <c r="DM2024" s="49"/>
      <c r="DN2024" s="49"/>
      <c r="DO2024" s="49"/>
      <c r="DP2024" s="49"/>
      <c r="DQ2024" s="49"/>
      <c r="DR2024" s="49"/>
      <c r="DS2024" s="49"/>
      <c r="DT2024" s="49"/>
      <c r="DU2024" s="49"/>
      <c r="DV2024" s="49"/>
      <c r="DW2024" s="49"/>
      <c r="DX2024" s="49"/>
      <c r="DY2024" s="49"/>
      <c r="DZ2024" s="49"/>
      <c r="EA2024" s="49"/>
      <c r="EB2024" s="49"/>
      <c r="EC2024" s="49"/>
      <c r="ED2024" s="49"/>
      <c r="EE2024" s="49"/>
      <c r="EF2024" s="49"/>
      <c r="EG2024" s="49"/>
      <c r="EH2024" s="49"/>
      <c r="EI2024" s="49"/>
      <c r="EJ2024" s="49"/>
      <c r="EK2024" s="49"/>
      <c r="EL2024" s="49"/>
      <c r="EM2024" s="49"/>
      <c r="EN2024" s="49"/>
      <c r="EO2024" s="49"/>
      <c r="EP2024" s="49"/>
      <c r="EQ2024" s="49"/>
      <c r="ER2024" s="49"/>
      <c r="ES2024" s="49"/>
      <c r="ET2024" s="49"/>
      <c r="EU2024" s="49"/>
      <c r="EV2024" s="49"/>
      <c r="EW2024" s="49"/>
      <c r="EX2024" s="49"/>
      <c r="EY2024" s="49"/>
      <c r="EZ2024" s="49"/>
      <c r="FA2024" s="49"/>
      <c r="FB2024" s="49"/>
      <c r="FC2024" s="49"/>
      <c r="FD2024" s="49"/>
      <c r="FE2024" s="49"/>
      <c r="FF2024" s="49"/>
      <c r="FG2024" s="49"/>
      <c r="FH2024" s="49"/>
      <c r="FI2024" s="49"/>
      <c r="FJ2024" s="49"/>
      <c r="FK2024" s="49"/>
      <c r="FL2024" s="49"/>
      <c r="FM2024" s="49"/>
      <c r="FN2024" s="49"/>
      <c r="FO2024" s="49"/>
      <c r="FP2024" s="49"/>
      <c r="FQ2024" s="49"/>
      <c r="FR2024" s="49"/>
      <c r="FS2024" s="49"/>
      <c r="FT2024" s="49"/>
      <c r="FU2024" s="49"/>
      <c r="FV2024" s="49"/>
      <c r="FW2024" s="49"/>
      <c r="FX2024" s="49"/>
      <c r="FY2024" s="49"/>
      <c r="FZ2024" s="49"/>
      <c r="GA2024" s="49"/>
      <c r="GB2024" s="49"/>
      <c r="GC2024" s="49"/>
      <c r="GD2024" s="49"/>
      <c r="GE2024" s="49"/>
      <c r="GF2024" s="49"/>
      <c r="GG2024" s="49"/>
      <c r="GH2024" s="49"/>
      <c r="GI2024" s="49"/>
      <c r="GJ2024" s="49"/>
      <c r="GK2024" s="49"/>
      <c r="GL2024" s="49"/>
      <c r="GM2024" s="49"/>
      <c r="GN2024" s="49"/>
      <c r="GO2024" s="49"/>
      <c r="GP2024" s="49"/>
      <c r="GQ2024" s="49"/>
      <c r="GR2024" s="49"/>
      <c r="GS2024" s="49"/>
      <c r="GT2024" s="49"/>
      <c r="GU2024" s="49"/>
      <c r="GV2024" s="49"/>
      <c r="GW2024" s="49"/>
      <c r="GX2024" s="49"/>
      <c r="GY2024" s="49"/>
      <c r="GZ2024" s="49"/>
      <c r="HA2024" s="49"/>
      <c r="HB2024" s="49"/>
      <c r="HC2024" s="49"/>
      <c r="HD2024" s="49"/>
      <c r="HE2024" s="49"/>
      <c r="HF2024" s="49"/>
      <c r="HG2024" s="49"/>
      <c r="HH2024" s="49"/>
      <c r="HI2024" s="49"/>
      <c r="HJ2024" s="49"/>
      <c r="HK2024" s="49"/>
      <c r="HL2024" s="49"/>
      <c r="HM2024" s="49"/>
      <c r="HN2024" s="49"/>
      <c r="HO2024" s="49"/>
      <c r="HP2024" s="49"/>
      <c r="HQ2024" s="49"/>
      <c r="HR2024" s="49"/>
      <c r="HS2024" s="49"/>
      <c r="HT2024" s="49"/>
      <c r="HU2024" s="49"/>
      <c r="HV2024" s="49"/>
      <c r="HW2024" s="49"/>
      <c r="HX2024" s="49"/>
      <c r="HY2024" s="49"/>
    </row>
    <row r="2025" spans="2:233">
      <c r="B2025" s="49"/>
      <c r="C2025" s="49"/>
      <c r="D2025" s="49"/>
      <c r="E2025" s="49"/>
      <c r="F2025" s="49"/>
      <c r="G2025" s="49"/>
      <c r="H2025" s="49"/>
      <c r="I2025" s="49"/>
      <c r="J2025" s="49"/>
      <c r="K2025" s="49"/>
      <c r="L2025" s="49"/>
      <c r="M2025" s="49"/>
      <c r="N2025" s="49"/>
      <c r="O2025" s="49"/>
      <c r="P2025" s="49"/>
      <c r="Q2025" s="49"/>
      <c r="R2025" s="49"/>
      <c r="S2025" s="49"/>
      <c r="T2025" s="49"/>
      <c r="U2025" s="49"/>
      <c r="V2025" s="49"/>
      <c r="W2025" s="49"/>
      <c r="X2025" s="49"/>
      <c r="Y2025" s="49"/>
      <c r="Z2025" s="49"/>
      <c r="AA2025" s="49"/>
      <c r="AB2025" s="49"/>
      <c r="AC2025" s="49"/>
      <c r="AD2025" s="49"/>
      <c r="AE2025" s="49"/>
      <c r="AF2025" s="49"/>
      <c r="AG2025" s="49"/>
      <c r="AH2025" s="49"/>
      <c r="AI2025" s="49"/>
      <c r="AJ2025" s="49"/>
      <c r="AK2025" s="49"/>
      <c r="AL2025" s="49"/>
      <c r="AM2025" s="49"/>
      <c r="AN2025" s="49"/>
      <c r="AO2025" s="49"/>
      <c r="AP2025" s="49"/>
      <c r="AQ2025" s="49"/>
      <c r="AR2025" s="49"/>
      <c r="AS2025" s="49"/>
      <c r="AT2025" s="49"/>
      <c r="AU2025" s="49"/>
      <c r="AV2025" s="49"/>
      <c r="AW2025" s="49"/>
      <c r="AX2025" s="49"/>
      <c r="AY2025" s="49"/>
      <c r="AZ2025" s="49"/>
      <c r="BA2025" s="49"/>
      <c r="BB2025" s="49"/>
      <c r="BC2025" s="49"/>
      <c r="BD2025" s="49"/>
      <c r="BE2025" s="49"/>
      <c r="BF2025" s="49"/>
      <c r="BG2025" s="49"/>
      <c r="BH2025" s="49"/>
      <c r="BI2025" s="49"/>
      <c r="BJ2025" s="49"/>
      <c r="BK2025" s="49"/>
      <c r="BL2025" s="49"/>
      <c r="BM2025" s="49"/>
      <c r="BN2025" s="49"/>
      <c r="BO2025" s="49"/>
      <c r="BP2025" s="49"/>
      <c r="BQ2025" s="49"/>
      <c r="BR2025" s="49"/>
      <c r="BS2025" s="49"/>
      <c r="BT2025" s="49"/>
      <c r="BU2025" s="49"/>
      <c r="BV2025" s="49"/>
      <c r="BW2025" s="49"/>
      <c r="BX2025" s="49"/>
      <c r="BY2025" s="49"/>
      <c r="BZ2025" s="49"/>
      <c r="CA2025" s="49"/>
      <c r="CB2025" s="49"/>
      <c r="CC2025" s="49"/>
      <c r="CD2025" s="49"/>
      <c r="CE2025" s="49"/>
      <c r="CF2025" s="49"/>
      <c r="CG2025" s="49"/>
      <c r="CH2025" s="49"/>
      <c r="CI2025" s="49"/>
      <c r="CJ2025" s="49"/>
      <c r="CK2025" s="49"/>
      <c r="CL2025" s="49"/>
      <c r="CM2025" s="49"/>
      <c r="CN2025" s="49"/>
      <c r="CO2025" s="49"/>
      <c r="CP2025" s="49"/>
      <c r="CQ2025" s="49"/>
      <c r="CR2025" s="49"/>
      <c r="CS2025" s="49"/>
      <c r="CT2025" s="49"/>
      <c r="CU2025" s="49"/>
      <c r="CV2025" s="49"/>
      <c r="CW2025" s="49"/>
      <c r="CX2025" s="49"/>
      <c r="CY2025" s="49"/>
      <c r="CZ2025" s="49"/>
      <c r="DA2025" s="49"/>
      <c r="DB2025" s="49"/>
      <c r="DC2025" s="49"/>
      <c r="DD2025" s="49"/>
      <c r="DE2025" s="49"/>
      <c r="DF2025" s="49"/>
      <c r="DG2025" s="49"/>
      <c r="DH2025" s="49"/>
      <c r="DI2025" s="49"/>
      <c r="DJ2025" s="49"/>
      <c r="DK2025" s="49"/>
      <c r="DL2025" s="49"/>
      <c r="DM2025" s="49"/>
      <c r="DN2025" s="49"/>
      <c r="DO2025" s="49"/>
      <c r="DP2025" s="49"/>
      <c r="DQ2025" s="49"/>
      <c r="DR2025" s="49"/>
      <c r="DS2025" s="49"/>
      <c r="DT2025" s="49"/>
      <c r="DU2025" s="49"/>
      <c r="DV2025" s="49"/>
      <c r="DW2025" s="49"/>
      <c r="DX2025" s="49"/>
      <c r="DY2025" s="49"/>
      <c r="DZ2025" s="49"/>
      <c r="EA2025" s="49"/>
      <c r="EB2025" s="49"/>
      <c r="EC2025" s="49"/>
      <c r="ED2025" s="49"/>
      <c r="EE2025" s="49"/>
      <c r="EF2025" s="49"/>
      <c r="EG2025" s="49"/>
      <c r="EH2025" s="49"/>
      <c r="EI2025" s="49"/>
      <c r="EJ2025" s="49"/>
      <c r="EK2025" s="49"/>
      <c r="EL2025" s="49"/>
      <c r="EM2025" s="49"/>
      <c r="EN2025" s="49"/>
      <c r="EO2025" s="49"/>
      <c r="EP2025" s="49"/>
      <c r="EQ2025" s="49"/>
      <c r="ER2025" s="49"/>
      <c r="ES2025" s="49"/>
      <c r="ET2025" s="49"/>
      <c r="EU2025" s="49"/>
      <c r="EV2025" s="49"/>
      <c r="EW2025" s="49"/>
      <c r="EX2025" s="49"/>
      <c r="EY2025" s="49"/>
      <c r="EZ2025" s="49"/>
      <c r="FA2025" s="49"/>
      <c r="FB2025" s="49"/>
      <c r="FC2025" s="49"/>
      <c r="FD2025" s="49"/>
      <c r="FE2025" s="49"/>
      <c r="FF2025" s="49"/>
      <c r="FG2025" s="49"/>
      <c r="FH2025" s="49"/>
      <c r="FI2025" s="49"/>
      <c r="FJ2025" s="49"/>
      <c r="FK2025" s="49"/>
      <c r="FL2025" s="49"/>
      <c r="FM2025" s="49"/>
      <c r="FN2025" s="49"/>
      <c r="FO2025" s="49"/>
      <c r="FP2025" s="49"/>
      <c r="FQ2025" s="49"/>
      <c r="FR2025" s="49"/>
      <c r="FS2025" s="49"/>
      <c r="FT2025" s="49"/>
      <c r="FU2025" s="49"/>
      <c r="FV2025" s="49"/>
      <c r="FW2025" s="49"/>
      <c r="FX2025" s="49"/>
      <c r="FY2025" s="49"/>
      <c r="FZ2025" s="49"/>
      <c r="GA2025" s="49"/>
      <c r="GB2025" s="49"/>
      <c r="GC2025" s="49"/>
      <c r="GD2025" s="49"/>
      <c r="GE2025" s="49"/>
      <c r="GF2025" s="49"/>
      <c r="GG2025" s="49"/>
      <c r="GH2025" s="49"/>
      <c r="GI2025" s="49"/>
      <c r="GJ2025" s="49"/>
      <c r="GK2025" s="49"/>
      <c r="GL2025" s="49"/>
      <c r="GM2025" s="49"/>
      <c r="GN2025" s="49"/>
      <c r="GO2025" s="49"/>
      <c r="GP2025" s="49"/>
      <c r="GQ2025" s="49"/>
      <c r="GR2025" s="49"/>
      <c r="GS2025" s="49"/>
      <c r="GT2025" s="49"/>
      <c r="GU2025" s="49"/>
      <c r="GV2025" s="49"/>
      <c r="GW2025" s="49"/>
      <c r="GX2025" s="49"/>
      <c r="GY2025" s="49"/>
      <c r="GZ2025" s="49"/>
      <c r="HA2025" s="49"/>
      <c r="HB2025" s="49"/>
      <c r="HC2025" s="49"/>
      <c r="HD2025" s="49"/>
      <c r="HE2025" s="49"/>
      <c r="HF2025" s="49"/>
      <c r="HG2025" s="49"/>
      <c r="HH2025" s="49"/>
      <c r="HI2025" s="49"/>
      <c r="HJ2025" s="49"/>
      <c r="HK2025" s="49"/>
      <c r="HL2025" s="49"/>
      <c r="HM2025" s="49"/>
      <c r="HN2025" s="49"/>
      <c r="HO2025" s="49"/>
      <c r="HP2025" s="49"/>
      <c r="HQ2025" s="49"/>
      <c r="HR2025" s="49"/>
      <c r="HS2025" s="49"/>
      <c r="HT2025" s="49"/>
      <c r="HU2025" s="49"/>
      <c r="HV2025" s="49"/>
      <c r="HW2025" s="49"/>
      <c r="HX2025" s="49"/>
      <c r="HY2025" s="49"/>
    </row>
    <row r="2026" spans="2:233">
      <c r="B2026" s="49"/>
      <c r="C2026" s="49"/>
      <c r="D2026" s="49"/>
      <c r="E2026" s="49"/>
      <c r="F2026" s="49"/>
      <c r="G2026" s="49"/>
      <c r="H2026" s="49"/>
      <c r="I2026" s="49"/>
      <c r="J2026" s="49"/>
      <c r="K2026" s="49"/>
      <c r="L2026" s="49"/>
      <c r="M2026" s="49"/>
      <c r="N2026" s="49"/>
      <c r="O2026" s="49"/>
      <c r="P2026" s="49"/>
      <c r="Q2026" s="49"/>
      <c r="R2026" s="49"/>
      <c r="S2026" s="49"/>
      <c r="T2026" s="49"/>
      <c r="U2026" s="49"/>
      <c r="V2026" s="49"/>
      <c r="W2026" s="49"/>
      <c r="X2026" s="49"/>
      <c r="Y2026" s="49"/>
      <c r="Z2026" s="49"/>
      <c r="AA2026" s="49"/>
      <c r="AB2026" s="49"/>
      <c r="AC2026" s="49"/>
      <c r="AD2026" s="49"/>
      <c r="AE2026" s="49"/>
      <c r="AF2026" s="49"/>
      <c r="AG2026" s="49"/>
      <c r="AH2026" s="49"/>
      <c r="AI2026" s="49"/>
      <c r="AJ2026" s="49"/>
      <c r="AK2026" s="49"/>
      <c r="AL2026" s="49"/>
      <c r="AM2026" s="49"/>
      <c r="AN2026" s="49"/>
      <c r="AO2026" s="49"/>
      <c r="AP2026" s="49"/>
      <c r="AQ2026" s="49"/>
      <c r="AR2026" s="49"/>
      <c r="AS2026" s="49"/>
      <c r="AT2026" s="49"/>
      <c r="AU2026" s="49"/>
      <c r="AV2026" s="49"/>
      <c r="AW2026" s="49"/>
      <c r="AX2026" s="49"/>
      <c r="AY2026" s="49"/>
      <c r="AZ2026" s="49"/>
      <c r="BA2026" s="49"/>
      <c r="BB2026" s="49"/>
      <c r="BC2026" s="49"/>
      <c r="BD2026" s="49"/>
      <c r="BE2026" s="49"/>
      <c r="BF2026" s="49"/>
      <c r="BG2026" s="49"/>
      <c r="BH2026" s="49"/>
      <c r="BI2026" s="49"/>
      <c r="BJ2026" s="49"/>
      <c r="BK2026" s="49"/>
      <c r="BL2026" s="49"/>
      <c r="BM2026" s="49"/>
      <c r="BN2026" s="49"/>
      <c r="BO2026" s="49"/>
      <c r="BP2026" s="49"/>
      <c r="BQ2026" s="49"/>
      <c r="BR2026" s="49"/>
      <c r="BS2026" s="49"/>
      <c r="BT2026" s="49"/>
      <c r="BU2026" s="49"/>
      <c r="BV2026" s="49"/>
      <c r="BW2026" s="49"/>
      <c r="BX2026" s="49"/>
      <c r="BY2026" s="49"/>
      <c r="BZ2026" s="49"/>
      <c r="CA2026" s="49"/>
      <c r="CB2026" s="49"/>
      <c r="CC2026" s="49"/>
      <c r="CD2026" s="49"/>
      <c r="CE2026" s="49"/>
      <c r="CF2026" s="49"/>
      <c r="CG2026" s="49"/>
      <c r="CH2026" s="49"/>
      <c r="CI2026" s="49"/>
      <c r="CJ2026" s="49"/>
      <c r="CK2026" s="49"/>
      <c r="CL2026" s="49"/>
      <c r="CM2026" s="49"/>
      <c r="CN2026" s="49"/>
      <c r="CO2026" s="49"/>
      <c r="CP2026" s="49"/>
      <c r="CQ2026" s="49"/>
      <c r="CR2026" s="49"/>
      <c r="CS2026" s="49"/>
      <c r="CT2026" s="49"/>
      <c r="CU2026" s="49"/>
      <c r="CV2026" s="49"/>
      <c r="CW2026" s="49"/>
      <c r="CX2026" s="49"/>
      <c r="CY2026" s="49"/>
      <c r="CZ2026" s="49"/>
      <c r="DA2026" s="49"/>
      <c r="DB2026" s="49"/>
      <c r="DC2026" s="49"/>
      <c r="DD2026" s="49"/>
      <c r="DE2026" s="49"/>
      <c r="DF2026" s="49"/>
      <c r="DG2026" s="49"/>
      <c r="DH2026" s="49"/>
      <c r="DI2026" s="49"/>
      <c r="DJ2026" s="49"/>
      <c r="DK2026" s="49"/>
      <c r="DL2026" s="49"/>
      <c r="DM2026" s="49"/>
      <c r="DN2026" s="49"/>
      <c r="DO2026" s="49"/>
      <c r="DP2026" s="49"/>
      <c r="DQ2026" s="49"/>
      <c r="DR2026" s="49"/>
      <c r="DS2026" s="49"/>
      <c r="DT2026" s="49"/>
      <c r="DU2026" s="49"/>
      <c r="DV2026" s="49"/>
      <c r="DW2026" s="49"/>
      <c r="DX2026" s="49"/>
      <c r="DY2026" s="49"/>
      <c r="DZ2026" s="49"/>
      <c r="EA2026" s="49"/>
      <c r="EB2026" s="49"/>
      <c r="EC2026" s="49"/>
      <c r="ED2026" s="49"/>
      <c r="EE2026" s="49"/>
      <c r="EF2026" s="49"/>
      <c r="EG2026" s="49"/>
      <c r="EH2026" s="49"/>
      <c r="EI2026" s="49"/>
      <c r="EJ2026" s="49"/>
      <c r="EK2026" s="49"/>
      <c r="EL2026" s="49"/>
      <c r="EM2026" s="49"/>
      <c r="EN2026" s="49"/>
      <c r="EO2026" s="49"/>
      <c r="EP2026" s="49"/>
      <c r="EQ2026" s="49"/>
      <c r="ER2026" s="49"/>
      <c r="ES2026" s="49"/>
      <c r="ET2026" s="49"/>
      <c r="EU2026" s="49"/>
      <c r="EV2026" s="49"/>
      <c r="EW2026" s="49"/>
      <c r="EX2026" s="49"/>
      <c r="EY2026" s="49"/>
      <c r="EZ2026" s="49"/>
      <c r="FA2026" s="49"/>
      <c r="FB2026" s="49"/>
      <c r="FC2026" s="49"/>
      <c r="FD2026" s="49"/>
      <c r="FE2026" s="49"/>
      <c r="FF2026" s="49"/>
      <c r="FG2026" s="49"/>
      <c r="FH2026" s="49"/>
      <c r="FI2026" s="49"/>
      <c r="FJ2026" s="49"/>
      <c r="FK2026" s="49"/>
      <c r="FL2026" s="49"/>
      <c r="FM2026" s="49"/>
      <c r="FN2026" s="49"/>
      <c r="FO2026" s="49"/>
      <c r="FP2026" s="49"/>
      <c r="FQ2026" s="49"/>
      <c r="FR2026" s="49"/>
      <c r="FS2026" s="49"/>
      <c r="FT2026" s="49"/>
      <c r="FU2026" s="49"/>
      <c r="FV2026" s="49"/>
      <c r="FW2026" s="49"/>
      <c r="FX2026" s="49"/>
      <c r="FY2026" s="49"/>
      <c r="FZ2026" s="49"/>
      <c r="GA2026" s="49"/>
      <c r="GB2026" s="49"/>
      <c r="GC2026" s="49"/>
      <c r="GD2026" s="49"/>
      <c r="GE2026" s="49"/>
      <c r="GF2026" s="49"/>
      <c r="GG2026" s="49"/>
      <c r="GH2026" s="49"/>
      <c r="GI2026" s="49"/>
      <c r="GJ2026" s="49"/>
      <c r="GK2026" s="49"/>
      <c r="GL2026" s="49"/>
      <c r="GM2026" s="49"/>
      <c r="GN2026" s="49"/>
      <c r="GO2026" s="49"/>
      <c r="GP2026" s="49"/>
      <c r="GQ2026" s="49"/>
      <c r="GR2026" s="49"/>
      <c r="GS2026" s="49"/>
      <c r="GT2026" s="49"/>
      <c r="GU2026" s="49"/>
      <c r="GV2026" s="49"/>
      <c r="GW2026" s="49"/>
      <c r="GX2026" s="49"/>
      <c r="GY2026" s="49"/>
      <c r="GZ2026" s="49"/>
      <c r="HA2026" s="49"/>
      <c r="HB2026" s="49"/>
      <c r="HC2026" s="49"/>
      <c r="HD2026" s="49"/>
      <c r="HE2026" s="49"/>
      <c r="HF2026" s="49"/>
      <c r="HG2026" s="49"/>
      <c r="HH2026" s="49"/>
      <c r="HI2026" s="49"/>
      <c r="HJ2026" s="49"/>
      <c r="HK2026" s="49"/>
      <c r="HL2026" s="49"/>
      <c r="HM2026" s="49"/>
      <c r="HN2026" s="49"/>
      <c r="HO2026" s="49"/>
      <c r="HP2026" s="49"/>
      <c r="HQ2026" s="49"/>
      <c r="HR2026" s="49"/>
      <c r="HS2026" s="49"/>
      <c r="HT2026" s="49"/>
      <c r="HU2026" s="49"/>
      <c r="HV2026" s="49"/>
      <c r="HW2026" s="49"/>
      <c r="HX2026" s="49"/>
      <c r="HY2026" s="49"/>
    </row>
    <row r="2027" spans="2:233">
      <c r="B2027" s="49"/>
      <c r="C2027" s="49"/>
      <c r="D2027" s="49"/>
      <c r="E2027" s="49"/>
      <c r="F2027" s="49"/>
      <c r="G2027" s="49"/>
      <c r="H2027" s="49"/>
      <c r="I2027" s="49"/>
      <c r="J2027" s="49"/>
      <c r="K2027" s="49"/>
      <c r="L2027" s="49"/>
      <c r="M2027" s="49"/>
      <c r="N2027" s="49"/>
      <c r="O2027" s="49"/>
      <c r="P2027" s="49"/>
      <c r="Q2027" s="49"/>
      <c r="R2027" s="49"/>
      <c r="S2027" s="49"/>
      <c r="T2027" s="49"/>
      <c r="U2027" s="49"/>
      <c r="V2027" s="49"/>
      <c r="W2027" s="49"/>
      <c r="X2027" s="49"/>
      <c r="Y2027" s="49"/>
      <c r="Z2027" s="49"/>
      <c r="AA2027" s="49"/>
      <c r="AB2027" s="49"/>
      <c r="AC2027" s="49"/>
      <c r="AD2027" s="49"/>
      <c r="AE2027" s="49"/>
      <c r="AF2027" s="49"/>
      <c r="AG2027" s="49"/>
      <c r="AH2027" s="49"/>
      <c r="AI2027" s="49"/>
      <c r="AJ2027" s="49"/>
      <c r="AK2027" s="49"/>
      <c r="AL2027" s="49"/>
      <c r="AM2027" s="49"/>
      <c r="AN2027" s="49"/>
      <c r="AO2027" s="49"/>
      <c r="AP2027" s="49"/>
      <c r="AQ2027" s="49"/>
      <c r="AR2027" s="49"/>
      <c r="AS2027" s="49"/>
      <c r="AT2027" s="49"/>
      <c r="AU2027" s="49"/>
      <c r="AV2027" s="49"/>
      <c r="AW2027" s="49"/>
      <c r="AX2027" s="49"/>
      <c r="AY2027" s="49"/>
      <c r="AZ2027" s="49"/>
      <c r="BA2027" s="49"/>
      <c r="BB2027" s="49"/>
      <c r="BC2027" s="49"/>
      <c r="BD2027" s="49"/>
      <c r="BE2027" s="49"/>
      <c r="BF2027" s="49"/>
      <c r="BG2027" s="49"/>
      <c r="BH2027" s="49"/>
      <c r="BI2027" s="49"/>
      <c r="BJ2027" s="49"/>
      <c r="BK2027" s="49"/>
      <c r="BL2027" s="49"/>
      <c r="BM2027" s="49"/>
      <c r="BN2027" s="49"/>
      <c r="BO2027" s="49"/>
      <c r="BP2027" s="49"/>
      <c r="BQ2027" s="49"/>
      <c r="BR2027" s="49"/>
      <c r="BS2027" s="49"/>
      <c r="BT2027" s="49"/>
      <c r="BU2027" s="49"/>
      <c r="BV2027" s="49"/>
      <c r="BW2027" s="49"/>
      <c r="BX2027" s="49"/>
      <c r="BY2027" s="49"/>
      <c r="BZ2027" s="49"/>
      <c r="CA2027" s="49"/>
      <c r="CB2027" s="49"/>
      <c r="CC2027" s="49"/>
      <c r="CD2027" s="49"/>
      <c r="CE2027" s="49"/>
      <c r="CF2027" s="49"/>
      <c r="CG2027" s="49"/>
      <c r="CH2027" s="49"/>
      <c r="CI2027" s="49"/>
      <c r="CJ2027" s="49"/>
      <c r="CK2027" s="49"/>
      <c r="CL2027" s="49"/>
      <c r="CM2027" s="49"/>
      <c r="CN2027" s="49"/>
      <c r="CO2027" s="49"/>
      <c r="CP2027" s="49"/>
      <c r="CQ2027" s="49"/>
      <c r="CR2027" s="49"/>
      <c r="CS2027" s="49"/>
      <c r="CT2027" s="49"/>
      <c r="CU2027" s="49"/>
      <c r="CV2027" s="49"/>
      <c r="CW2027" s="49"/>
      <c r="CX2027" s="49"/>
      <c r="CY2027" s="49"/>
      <c r="CZ2027" s="49"/>
      <c r="DA2027" s="49"/>
      <c r="DB2027" s="49"/>
      <c r="DC2027" s="49"/>
      <c r="DD2027" s="49"/>
      <c r="DE2027" s="49"/>
      <c r="DF2027" s="49"/>
      <c r="DG2027" s="49"/>
      <c r="DH2027" s="49"/>
      <c r="DI2027" s="49"/>
      <c r="DJ2027" s="49"/>
      <c r="DK2027" s="49"/>
      <c r="DL2027" s="49"/>
      <c r="DM2027" s="49"/>
      <c r="DN2027" s="49"/>
      <c r="DO2027" s="49"/>
      <c r="DP2027" s="49"/>
      <c r="DQ2027" s="49"/>
      <c r="DR2027" s="49"/>
      <c r="DS2027" s="49"/>
      <c r="DT2027" s="49"/>
      <c r="DU2027" s="49"/>
      <c r="DV2027" s="49"/>
      <c r="DW2027" s="49"/>
      <c r="DX2027" s="49"/>
      <c r="DY2027" s="49"/>
      <c r="DZ2027" s="49"/>
      <c r="EA2027" s="49"/>
      <c r="EB2027" s="49"/>
      <c r="EC2027" s="49"/>
      <c r="ED2027" s="49"/>
      <c r="EE2027" s="49"/>
      <c r="EF2027" s="49"/>
      <c r="EG2027" s="49"/>
      <c r="EH2027" s="49"/>
      <c r="EI2027" s="49"/>
      <c r="EJ2027" s="49"/>
      <c r="EK2027" s="49"/>
      <c r="EL2027" s="49"/>
      <c r="EM2027" s="49"/>
      <c r="EN2027" s="49"/>
      <c r="EO2027" s="49"/>
      <c r="EP2027" s="49"/>
      <c r="EQ2027" s="49"/>
      <c r="ER2027" s="49"/>
      <c r="ES2027" s="49"/>
      <c r="ET2027" s="49"/>
      <c r="EU2027" s="49"/>
      <c r="EV2027" s="49"/>
      <c r="EW2027" s="49"/>
      <c r="EX2027" s="49"/>
      <c r="EY2027" s="49"/>
      <c r="EZ2027" s="49"/>
      <c r="FA2027" s="49"/>
      <c r="FB2027" s="49"/>
      <c r="FC2027" s="49"/>
      <c r="FD2027" s="49"/>
      <c r="FE2027" s="49"/>
      <c r="FF2027" s="49"/>
      <c r="FG2027" s="49"/>
      <c r="FH2027" s="49"/>
      <c r="FI2027" s="49"/>
      <c r="FJ2027" s="49"/>
      <c r="FK2027" s="49"/>
      <c r="FL2027" s="49"/>
      <c r="FM2027" s="49"/>
      <c r="FN2027" s="49"/>
      <c r="FO2027" s="49"/>
      <c r="FP2027" s="49"/>
      <c r="FQ2027" s="49"/>
      <c r="FR2027" s="49"/>
      <c r="FS2027" s="49"/>
      <c r="FT2027" s="49"/>
      <c r="FU2027" s="49"/>
      <c r="FV2027" s="49"/>
      <c r="FW2027" s="49"/>
      <c r="FX2027" s="49"/>
      <c r="FY2027" s="49"/>
      <c r="FZ2027" s="49"/>
      <c r="GA2027" s="49"/>
      <c r="GB2027" s="49"/>
      <c r="GC2027" s="49"/>
      <c r="GD2027" s="49"/>
      <c r="GE2027" s="49"/>
      <c r="GF2027" s="49"/>
      <c r="GG2027" s="49"/>
      <c r="GH2027" s="49"/>
      <c r="GI2027" s="49"/>
      <c r="GJ2027" s="49"/>
      <c r="GK2027" s="49"/>
      <c r="GL2027" s="49"/>
      <c r="GM2027" s="49"/>
      <c r="GN2027" s="49"/>
      <c r="GO2027" s="49"/>
      <c r="GP2027" s="49"/>
      <c r="GQ2027" s="49"/>
      <c r="GR2027" s="49"/>
      <c r="GS2027" s="49"/>
      <c r="GT2027" s="49"/>
      <c r="GU2027" s="49"/>
      <c r="GV2027" s="49"/>
      <c r="GW2027" s="49"/>
      <c r="GX2027" s="49"/>
      <c r="GY2027" s="49"/>
      <c r="GZ2027" s="49"/>
      <c r="HA2027" s="49"/>
      <c r="HB2027" s="49"/>
      <c r="HC2027" s="49"/>
      <c r="HD2027" s="49"/>
      <c r="HE2027" s="49"/>
      <c r="HF2027" s="49"/>
      <c r="HG2027" s="49"/>
      <c r="HH2027" s="49"/>
      <c r="HI2027" s="49"/>
      <c r="HJ2027" s="49"/>
      <c r="HK2027" s="49"/>
      <c r="HL2027" s="49"/>
      <c r="HM2027" s="49"/>
      <c r="HN2027" s="49"/>
      <c r="HO2027" s="49"/>
      <c r="HP2027" s="49"/>
      <c r="HQ2027" s="49"/>
      <c r="HR2027" s="49"/>
      <c r="HS2027" s="49"/>
      <c r="HT2027" s="49"/>
      <c r="HU2027" s="49"/>
      <c r="HV2027" s="49"/>
      <c r="HW2027" s="49"/>
      <c r="HX2027" s="49"/>
      <c r="HY2027" s="49"/>
    </row>
    <row r="2028" spans="2:233">
      <c r="B2028" s="49"/>
      <c r="C2028" s="49"/>
      <c r="D2028" s="49"/>
      <c r="E2028" s="49"/>
      <c r="F2028" s="49"/>
      <c r="G2028" s="49"/>
      <c r="H2028" s="49"/>
      <c r="I2028" s="49"/>
      <c r="J2028" s="49"/>
      <c r="K2028" s="49"/>
      <c r="L2028" s="49"/>
      <c r="M2028" s="49"/>
      <c r="N2028" s="49"/>
      <c r="O2028" s="49"/>
      <c r="P2028" s="49"/>
      <c r="Q2028" s="49"/>
      <c r="R2028" s="49"/>
      <c r="S2028" s="49"/>
      <c r="T2028" s="49"/>
      <c r="U2028" s="49"/>
      <c r="V2028" s="49"/>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49"/>
      <c r="AS2028" s="49"/>
      <c r="AT2028" s="49"/>
      <c r="AU2028" s="49"/>
      <c r="AV2028" s="49"/>
      <c r="AW2028" s="49"/>
      <c r="AX2028" s="49"/>
      <c r="AY2028" s="49"/>
      <c r="AZ2028" s="49"/>
      <c r="BA2028" s="49"/>
      <c r="BB2028" s="49"/>
      <c r="BC2028" s="49"/>
      <c r="BD2028" s="49"/>
      <c r="BE2028" s="49"/>
      <c r="BF2028" s="49"/>
      <c r="BG2028" s="49"/>
      <c r="BH2028" s="49"/>
      <c r="BI2028" s="49"/>
      <c r="BJ2028" s="49"/>
      <c r="BK2028" s="49"/>
      <c r="BL2028" s="49"/>
      <c r="BM2028" s="49"/>
      <c r="BN2028" s="49"/>
      <c r="BO2028" s="49"/>
      <c r="BP2028" s="49"/>
      <c r="BQ2028" s="49"/>
      <c r="BR2028" s="49"/>
      <c r="BS2028" s="49"/>
      <c r="BT2028" s="49"/>
      <c r="BU2028" s="49"/>
      <c r="BV2028" s="49"/>
      <c r="BW2028" s="49"/>
      <c r="BX2028" s="49"/>
      <c r="BY2028" s="49"/>
      <c r="BZ2028" s="49"/>
      <c r="CA2028" s="49"/>
      <c r="CB2028" s="49"/>
      <c r="CC2028" s="49"/>
      <c r="CD2028" s="49"/>
      <c r="CE2028" s="49"/>
      <c r="CF2028" s="49"/>
      <c r="CG2028" s="49"/>
      <c r="CH2028" s="49"/>
      <c r="CI2028" s="49"/>
      <c r="CJ2028" s="49"/>
      <c r="CK2028" s="49"/>
      <c r="CL2028" s="49"/>
      <c r="CM2028" s="49"/>
      <c r="CN2028" s="49"/>
      <c r="CO2028" s="49"/>
      <c r="CP2028" s="49"/>
      <c r="CQ2028" s="49"/>
      <c r="CR2028" s="49"/>
      <c r="CS2028" s="49"/>
      <c r="CT2028" s="49"/>
      <c r="CU2028" s="49"/>
      <c r="CV2028" s="49"/>
      <c r="CW2028" s="49"/>
      <c r="CX2028" s="49"/>
      <c r="CY2028" s="49"/>
      <c r="CZ2028" s="49"/>
      <c r="DA2028" s="49"/>
      <c r="DB2028" s="49"/>
      <c r="DC2028" s="49"/>
      <c r="DD2028" s="49"/>
      <c r="DE2028" s="49"/>
      <c r="DF2028" s="49"/>
      <c r="DG2028" s="49"/>
      <c r="DH2028" s="49"/>
      <c r="DI2028" s="49"/>
      <c r="DJ2028" s="49"/>
      <c r="DK2028" s="49"/>
      <c r="DL2028" s="49"/>
      <c r="DM2028" s="49"/>
      <c r="DN2028" s="49"/>
      <c r="DO2028" s="49"/>
      <c r="DP2028" s="49"/>
      <c r="DQ2028" s="49"/>
      <c r="DR2028" s="49"/>
      <c r="DS2028" s="49"/>
      <c r="DT2028" s="49"/>
      <c r="DU2028" s="49"/>
      <c r="DV2028" s="49"/>
      <c r="DW2028" s="49"/>
      <c r="DX2028" s="49"/>
      <c r="DY2028" s="49"/>
      <c r="DZ2028" s="49"/>
      <c r="EA2028" s="49"/>
      <c r="EB2028" s="49"/>
      <c r="EC2028" s="49"/>
      <c r="ED2028" s="49"/>
      <c r="EE2028" s="49"/>
      <c r="EF2028" s="49"/>
      <c r="EG2028" s="49"/>
      <c r="EH2028" s="49"/>
      <c r="EI2028" s="49"/>
      <c r="EJ2028" s="49"/>
      <c r="EK2028" s="49"/>
      <c r="EL2028" s="49"/>
      <c r="EM2028" s="49"/>
      <c r="EN2028" s="49"/>
      <c r="EO2028" s="49"/>
      <c r="EP2028" s="49"/>
      <c r="EQ2028" s="49"/>
      <c r="ER2028" s="49"/>
      <c r="ES2028" s="49"/>
      <c r="ET2028" s="49"/>
      <c r="EU2028" s="49"/>
      <c r="EV2028" s="49"/>
      <c r="EW2028" s="49"/>
      <c r="EX2028" s="49"/>
      <c r="EY2028" s="49"/>
      <c r="EZ2028" s="49"/>
      <c r="FA2028" s="49"/>
      <c r="FB2028" s="49"/>
      <c r="FC2028" s="49"/>
      <c r="FD2028" s="49"/>
      <c r="FE2028" s="49"/>
      <c r="FF2028" s="49"/>
      <c r="FG2028" s="49"/>
      <c r="FH2028" s="49"/>
      <c r="FI2028" s="49"/>
      <c r="FJ2028" s="49"/>
      <c r="FK2028" s="49"/>
      <c r="FL2028" s="49"/>
      <c r="FM2028" s="49"/>
      <c r="FN2028" s="49"/>
      <c r="FO2028" s="49"/>
      <c r="FP2028" s="49"/>
      <c r="FQ2028" s="49"/>
      <c r="FR2028" s="49"/>
      <c r="FS2028" s="49"/>
      <c r="FT2028" s="49"/>
      <c r="FU2028" s="49"/>
      <c r="FV2028" s="49"/>
      <c r="FW2028" s="49"/>
      <c r="FX2028" s="49"/>
      <c r="FY2028" s="49"/>
      <c r="FZ2028" s="49"/>
      <c r="GA2028" s="49"/>
      <c r="GB2028" s="49"/>
      <c r="GC2028" s="49"/>
      <c r="GD2028" s="49"/>
      <c r="GE2028" s="49"/>
      <c r="GF2028" s="49"/>
      <c r="GG2028" s="49"/>
      <c r="GH2028" s="49"/>
      <c r="GI2028" s="49"/>
      <c r="GJ2028" s="49"/>
      <c r="GK2028" s="49"/>
      <c r="GL2028" s="49"/>
      <c r="GM2028" s="49"/>
      <c r="GN2028" s="49"/>
      <c r="GO2028" s="49"/>
      <c r="GP2028" s="49"/>
      <c r="GQ2028" s="49"/>
      <c r="GR2028" s="49"/>
      <c r="GS2028" s="49"/>
      <c r="GT2028" s="49"/>
      <c r="GU2028" s="49"/>
      <c r="GV2028" s="49"/>
      <c r="GW2028" s="49"/>
      <c r="GX2028" s="49"/>
      <c r="GY2028" s="49"/>
      <c r="GZ2028" s="49"/>
      <c r="HA2028" s="49"/>
      <c r="HB2028" s="49"/>
      <c r="HC2028" s="49"/>
      <c r="HD2028" s="49"/>
      <c r="HE2028" s="49"/>
      <c r="HF2028" s="49"/>
      <c r="HG2028" s="49"/>
      <c r="HH2028" s="49"/>
      <c r="HI2028" s="49"/>
      <c r="HJ2028" s="49"/>
      <c r="HK2028" s="49"/>
      <c r="HL2028" s="49"/>
      <c r="HM2028" s="49"/>
      <c r="HN2028" s="49"/>
      <c r="HO2028" s="49"/>
      <c r="HP2028" s="49"/>
      <c r="HQ2028" s="49"/>
      <c r="HR2028" s="49"/>
      <c r="HS2028" s="49"/>
      <c r="HT2028" s="49"/>
      <c r="HU2028" s="49"/>
      <c r="HV2028" s="49"/>
      <c r="HW2028" s="49"/>
      <c r="HX2028" s="49"/>
      <c r="HY2028" s="49"/>
    </row>
    <row r="2029" spans="2:233">
      <c r="B2029" s="49"/>
      <c r="C2029" s="49"/>
      <c r="D2029" s="49"/>
      <c r="E2029" s="49"/>
      <c r="F2029" s="49"/>
      <c r="G2029" s="49"/>
      <c r="H2029" s="49"/>
      <c r="I2029" s="49"/>
      <c r="J2029" s="49"/>
      <c r="K2029" s="49"/>
      <c r="L2029" s="49"/>
      <c r="M2029" s="49"/>
      <c r="N2029" s="49"/>
      <c r="O2029" s="49"/>
      <c r="P2029" s="49"/>
      <c r="Q2029" s="49"/>
      <c r="R2029" s="49"/>
      <c r="S2029" s="49"/>
      <c r="T2029" s="49"/>
      <c r="U2029" s="49"/>
      <c r="V2029" s="49"/>
      <c r="W2029" s="49"/>
      <c r="X2029" s="49"/>
      <c r="Y2029" s="49"/>
      <c r="Z2029" s="49"/>
      <c r="AA2029" s="49"/>
      <c r="AB2029" s="49"/>
      <c r="AC2029" s="49"/>
      <c r="AD2029" s="49"/>
      <c r="AE2029" s="49"/>
      <c r="AF2029" s="49"/>
      <c r="AG2029" s="49"/>
      <c r="AH2029" s="49"/>
      <c r="AI2029" s="49"/>
      <c r="AJ2029" s="49"/>
      <c r="AK2029" s="49"/>
      <c r="AL2029" s="49"/>
      <c r="AM2029" s="49"/>
      <c r="AN2029" s="49"/>
      <c r="AO2029" s="49"/>
      <c r="AP2029" s="49"/>
      <c r="AQ2029" s="49"/>
      <c r="AR2029" s="49"/>
      <c r="AS2029" s="49"/>
      <c r="AT2029" s="49"/>
      <c r="AU2029" s="49"/>
      <c r="AV2029" s="49"/>
      <c r="AW2029" s="49"/>
      <c r="AX2029" s="49"/>
      <c r="AY2029" s="49"/>
      <c r="AZ2029" s="49"/>
      <c r="BA2029" s="49"/>
      <c r="BB2029" s="49"/>
      <c r="BC2029" s="49"/>
      <c r="BD2029" s="49"/>
      <c r="BE2029" s="49"/>
      <c r="BF2029" s="49"/>
      <c r="BG2029" s="49"/>
      <c r="BH2029" s="49"/>
      <c r="BI2029" s="49"/>
      <c r="BJ2029" s="49"/>
      <c r="BK2029" s="49"/>
      <c r="BL2029" s="49"/>
      <c r="BM2029" s="49"/>
      <c r="BN2029" s="49"/>
      <c r="BO2029" s="49"/>
      <c r="BP2029" s="49"/>
      <c r="BQ2029" s="49"/>
      <c r="BR2029" s="49"/>
      <c r="BS2029" s="49"/>
      <c r="BT2029" s="49"/>
      <c r="BU2029" s="49"/>
      <c r="BV2029" s="49"/>
      <c r="BW2029" s="49"/>
      <c r="BX2029" s="49"/>
      <c r="BY2029" s="49"/>
      <c r="BZ2029" s="49"/>
      <c r="CA2029" s="49"/>
      <c r="CB2029" s="49"/>
      <c r="CC2029" s="49"/>
      <c r="CD2029" s="49"/>
      <c r="CE2029" s="49"/>
      <c r="CF2029" s="49"/>
      <c r="CG2029" s="49"/>
      <c r="CH2029" s="49"/>
      <c r="CI2029" s="49"/>
      <c r="CJ2029" s="49"/>
      <c r="CK2029" s="49"/>
      <c r="CL2029" s="49"/>
      <c r="CM2029" s="49"/>
      <c r="CN2029" s="49"/>
      <c r="CO2029" s="49"/>
      <c r="CP2029" s="49"/>
      <c r="CQ2029" s="49"/>
      <c r="CR2029" s="49"/>
      <c r="CS2029" s="49"/>
      <c r="CT2029" s="49"/>
      <c r="CU2029" s="49"/>
      <c r="CV2029" s="49"/>
      <c r="CW2029" s="49"/>
      <c r="CX2029" s="49"/>
      <c r="CY2029" s="49"/>
      <c r="CZ2029" s="49"/>
      <c r="DA2029" s="49"/>
      <c r="DB2029" s="49"/>
      <c r="DC2029" s="49"/>
      <c r="DD2029" s="49"/>
      <c r="DE2029" s="49"/>
      <c r="DF2029" s="49"/>
      <c r="DG2029" s="49"/>
      <c r="DH2029" s="49"/>
      <c r="DI2029" s="49"/>
      <c r="DJ2029" s="49"/>
      <c r="DK2029" s="49"/>
      <c r="DL2029" s="49"/>
      <c r="DM2029" s="49"/>
      <c r="DN2029" s="49"/>
      <c r="DO2029" s="49"/>
      <c r="DP2029" s="49"/>
      <c r="DQ2029" s="49"/>
      <c r="DR2029" s="49"/>
      <c r="DS2029" s="49"/>
      <c r="DT2029" s="49"/>
      <c r="DU2029" s="49"/>
      <c r="DV2029" s="49"/>
      <c r="DW2029" s="49"/>
      <c r="DX2029" s="49"/>
      <c r="DY2029" s="49"/>
      <c r="DZ2029" s="49"/>
      <c r="EA2029" s="49"/>
      <c r="EB2029" s="49"/>
      <c r="EC2029" s="49"/>
      <c r="ED2029" s="49"/>
      <c r="EE2029" s="49"/>
      <c r="EF2029" s="49"/>
      <c r="EG2029" s="49"/>
      <c r="EH2029" s="49"/>
      <c r="EI2029" s="49"/>
      <c r="EJ2029" s="49"/>
      <c r="EK2029" s="49"/>
      <c r="EL2029" s="49"/>
      <c r="EM2029" s="49"/>
      <c r="EN2029" s="49"/>
      <c r="EO2029" s="49"/>
      <c r="EP2029" s="49"/>
      <c r="EQ2029" s="49"/>
      <c r="ER2029" s="49"/>
      <c r="ES2029" s="49"/>
      <c r="ET2029" s="49"/>
      <c r="EU2029" s="49"/>
      <c r="EV2029" s="49"/>
      <c r="EW2029" s="49"/>
      <c r="EX2029" s="49"/>
      <c r="EY2029" s="49"/>
      <c r="EZ2029" s="49"/>
      <c r="FA2029" s="49"/>
      <c r="FB2029" s="49"/>
      <c r="FC2029" s="49"/>
      <c r="FD2029" s="49"/>
      <c r="FE2029" s="49"/>
      <c r="FF2029" s="49"/>
      <c r="FG2029" s="49"/>
      <c r="FH2029" s="49"/>
      <c r="FI2029" s="49"/>
      <c r="FJ2029" s="49"/>
      <c r="FK2029" s="49"/>
      <c r="FL2029" s="49"/>
      <c r="FM2029" s="49"/>
      <c r="FN2029" s="49"/>
      <c r="FO2029" s="49"/>
      <c r="FP2029" s="49"/>
      <c r="FQ2029" s="49"/>
      <c r="FR2029" s="49"/>
      <c r="FS2029" s="49"/>
      <c r="FT2029" s="49"/>
      <c r="FU2029" s="49"/>
      <c r="FV2029" s="49"/>
      <c r="FW2029" s="49"/>
      <c r="FX2029" s="49"/>
      <c r="FY2029" s="49"/>
      <c r="FZ2029" s="49"/>
      <c r="GA2029" s="49"/>
      <c r="GB2029" s="49"/>
      <c r="GC2029" s="49"/>
      <c r="GD2029" s="49"/>
      <c r="GE2029" s="49"/>
      <c r="GF2029" s="49"/>
      <c r="GG2029" s="49"/>
      <c r="GH2029" s="49"/>
      <c r="GI2029" s="49"/>
      <c r="GJ2029" s="49"/>
      <c r="GK2029" s="49"/>
      <c r="GL2029" s="49"/>
      <c r="GM2029" s="49"/>
      <c r="GN2029" s="49"/>
      <c r="GO2029" s="49"/>
      <c r="GP2029" s="49"/>
      <c r="GQ2029" s="49"/>
      <c r="GR2029" s="49"/>
      <c r="GS2029" s="49"/>
      <c r="GT2029" s="49"/>
      <c r="GU2029" s="49"/>
      <c r="GV2029" s="49"/>
      <c r="GW2029" s="49"/>
      <c r="GX2029" s="49"/>
      <c r="GY2029" s="49"/>
      <c r="GZ2029" s="49"/>
      <c r="HA2029" s="49"/>
      <c r="HB2029" s="49"/>
      <c r="HC2029" s="49"/>
      <c r="HD2029" s="49"/>
      <c r="HE2029" s="49"/>
      <c r="HF2029" s="49"/>
      <c r="HG2029" s="49"/>
      <c r="HH2029" s="49"/>
      <c r="HI2029" s="49"/>
      <c r="HJ2029" s="49"/>
      <c r="HK2029" s="49"/>
      <c r="HL2029" s="49"/>
      <c r="HM2029" s="49"/>
      <c r="HN2029" s="49"/>
      <c r="HO2029" s="49"/>
      <c r="HP2029" s="49"/>
      <c r="HQ2029" s="49"/>
      <c r="HR2029" s="49"/>
      <c r="HS2029" s="49"/>
      <c r="HT2029" s="49"/>
      <c r="HU2029" s="49"/>
      <c r="HV2029" s="49"/>
      <c r="HW2029" s="49"/>
      <c r="HX2029" s="49"/>
      <c r="HY2029" s="49"/>
    </row>
    <row r="2030" spans="2:233">
      <c r="B2030" s="49"/>
      <c r="C2030" s="49"/>
      <c r="D2030" s="49"/>
      <c r="E2030" s="49"/>
      <c r="F2030" s="49"/>
      <c r="G2030" s="49"/>
      <c r="H2030" s="49"/>
      <c r="I2030" s="49"/>
      <c r="J2030" s="49"/>
      <c r="K2030" s="49"/>
      <c r="L2030" s="49"/>
      <c r="M2030" s="49"/>
      <c r="N2030" s="49"/>
      <c r="O2030" s="49"/>
      <c r="P2030" s="49"/>
      <c r="Q2030" s="49"/>
      <c r="R2030" s="49"/>
      <c r="S2030" s="49"/>
      <c r="T2030" s="49"/>
      <c r="U2030" s="49"/>
      <c r="V2030" s="49"/>
      <c r="W2030" s="49"/>
      <c r="X2030" s="49"/>
      <c r="Y2030" s="49"/>
      <c r="Z2030" s="49"/>
      <c r="AA2030" s="49"/>
      <c r="AB2030" s="49"/>
      <c r="AC2030" s="49"/>
      <c r="AD2030" s="49"/>
      <c r="AE2030" s="49"/>
      <c r="AF2030" s="49"/>
      <c r="AG2030" s="49"/>
      <c r="AH2030" s="49"/>
      <c r="AI2030" s="49"/>
      <c r="AJ2030" s="49"/>
      <c r="AK2030" s="49"/>
      <c r="AL2030" s="49"/>
      <c r="AM2030" s="49"/>
      <c r="AN2030" s="49"/>
      <c r="AO2030" s="49"/>
      <c r="AP2030" s="49"/>
      <c r="AQ2030" s="49"/>
      <c r="AR2030" s="49"/>
      <c r="AS2030" s="49"/>
      <c r="AT2030" s="49"/>
      <c r="AU2030" s="49"/>
      <c r="AV2030" s="49"/>
      <c r="AW2030" s="49"/>
      <c r="AX2030" s="49"/>
      <c r="AY2030" s="49"/>
      <c r="AZ2030" s="49"/>
      <c r="BA2030" s="49"/>
      <c r="BB2030" s="49"/>
      <c r="BC2030" s="49"/>
      <c r="BD2030" s="49"/>
      <c r="BE2030" s="49"/>
      <c r="BF2030" s="49"/>
      <c r="BG2030" s="49"/>
      <c r="BH2030" s="49"/>
      <c r="BI2030" s="49"/>
      <c r="BJ2030" s="49"/>
      <c r="BK2030" s="49"/>
      <c r="BL2030" s="49"/>
      <c r="BM2030" s="49"/>
      <c r="BN2030" s="49"/>
      <c r="BO2030" s="49"/>
      <c r="BP2030" s="49"/>
      <c r="BQ2030" s="49"/>
      <c r="BR2030" s="49"/>
      <c r="BS2030" s="49"/>
      <c r="BT2030" s="49"/>
      <c r="BU2030" s="49"/>
      <c r="BV2030" s="49"/>
      <c r="BW2030" s="49"/>
      <c r="BX2030" s="49"/>
      <c r="BY2030" s="49"/>
      <c r="BZ2030" s="49"/>
      <c r="CA2030" s="49"/>
      <c r="CB2030" s="49"/>
      <c r="CC2030" s="49"/>
      <c r="CD2030" s="49"/>
      <c r="CE2030" s="49"/>
      <c r="CF2030" s="49"/>
      <c r="CG2030" s="49"/>
      <c r="CH2030" s="49"/>
      <c r="CI2030" s="49"/>
      <c r="CJ2030" s="49"/>
      <c r="CK2030" s="49"/>
      <c r="CL2030" s="49"/>
      <c r="CM2030" s="49"/>
      <c r="CN2030" s="49"/>
      <c r="CO2030" s="49"/>
      <c r="CP2030" s="49"/>
      <c r="CQ2030" s="49"/>
      <c r="CR2030" s="49"/>
      <c r="CS2030" s="49"/>
      <c r="CT2030" s="49"/>
      <c r="CU2030" s="49"/>
      <c r="CV2030" s="49"/>
      <c r="CW2030" s="49"/>
      <c r="CX2030" s="49"/>
      <c r="CY2030" s="49"/>
      <c r="CZ2030" s="49"/>
      <c r="DA2030" s="49"/>
      <c r="DB2030" s="49"/>
      <c r="DC2030" s="49"/>
      <c r="DD2030" s="49"/>
      <c r="DE2030" s="49"/>
      <c r="DF2030" s="49"/>
      <c r="DG2030" s="49"/>
      <c r="DH2030" s="49"/>
      <c r="DI2030" s="49"/>
      <c r="DJ2030" s="49"/>
      <c r="DK2030" s="49"/>
      <c r="DL2030" s="49"/>
      <c r="DM2030" s="49"/>
      <c r="DN2030" s="49"/>
      <c r="DO2030" s="49"/>
      <c r="DP2030" s="49"/>
      <c r="DQ2030" s="49"/>
      <c r="DR2030" s="49"/>
      <c r="DS2030" s="49"/>
      <c r="DT2030" s="49"/>
      <c r="DU2030" s="49"/>
      <c r="DV2030" s="49"/>
      <c r="DW2030" s="49"/>
      <c r="DX2030" s="49"/>
      <c r="DY2030" s="49"/>
      <c r="DZ2030" s="49"/>
      <c r="EA2030" s="49"/>
      <c r="EB2030" s="49"/>
      <c r="EC2030" s="49"/>
      <c r="ED2030" s="49"/>
      <c r="EE2030" s="49"/>
      <c r="EF2030" s="49"/>
      <c r="EG2030" s="49"/>
      <c r="EH2030" s="49"/>
      <c r="EI2030" s="49"/>
      <c r="EJ2030" s="49"/>
      <c r="EK2030" s="49"/>
      <c r="EL2030" s="49"/>
      <c r="EM2030" s="49"/>
      <c r="EN2030" s="49"/>
      <c r="EO2030" s="49"/>
      <c r="EP2030" s="49"/>
      <c r="EQ2030" s="49"/>
      <c r="ER2030" s="49"/>
      <c r="ES2030" s="49"/>
      <c r="ET2030" s="49"/>
      <c r="EU2030" s="49"/>
      <c r="EV2030" s="49"/>
      <c r="EW2030" s="49"/>
      <c r="EX2030" s="49"/>
      <c r="EY2030" s="49"/>
      <c r="EZ2030" s="49"/>
      <c r="FA2030" s="49"/>
      <c r="FB2030" s="49"/>
      <c r="FC2030" s="49"/>
      <c r="FD2030" s="49"/>
      <c r="FE2030" s="49"/>
      <c r="FF2030" s="49"/>
      <c r="FG2030" s="49"/>
      <c r="FH2030" s="49"/>
      <c r="FI2030" s="49"/>
      <c r="FJ2030" s="49"/>
      <c r="FK2030" s="49"/>
      <c r="FL2030" s="49"/>
      <c r="FM2030" s="49"/>
      <c r="FN2030" s="49"/>
      <c r="FO2030" s="49"/>
      <c r="FP2030" s="49"/>
      <c r="FQ2030" s="49"/>
      <c r="FR2030" s="49"/>
      <c r="FS2030" s="49"/>
      <c r="FT2030" s="49"/>
      <c r="FU2030" s="49"/>
      <c r="FV2030" s="49"/>
      <c r="FW2030" s="49"/>
      <c r="FX2030" s="49"/>
      <c r="FY2030" s="49"/>
      <c r="FZ2030" s="49"/>
      <c r="GA2030" s="49"/>
      <c r="GB2030" s="49"/>
      <c r="GC2030" s="49"/>
      <c r="GD2030" s="49"/>
      <c r="GE2030" s="49"/>
      <c r="GF2030" s="49"/>
      <c r="GG2030" s="49"/>
      <c r="GH2030" s="49"/>
      <c r="GI2030" s="49"/>
      <c r="GJ2030" s="49"/>
      <c r="GK2030" s="49"/>
      <c r="GL2030" s="49"/>
      <c r="GM2030" s="49"/>
      <c r="GN2030" s="49"/>
      <c r="GO2030" s="49"/>
      <c r="GP2030" s="49"/>
      <c r="GQ2030" s="49"/>
      <c r="GR2030" s="49"/>
      <c r="GS2030" s="49"/>
      <c r="GT2030" s="49"/>
      <c r="GU2030" s="49"/>
      <c r="GV2030" s="49"/>
      <c r="GW2030" s="49"/>
      <c r="GX2030" s="49"/>
      <c r="GY2030" s="49"/>
      <c r="GZ2030" s="49"/>
      <c r="HA2030" s="49"/>
      <c r="HB2030" s="49"/>
      <c r="HC2030" s="49"/>
      <c r="HD2030" s="49"/>
      <c r="HE2030" s="49"/>
      <c r="HF2030" s="49"/>
      <c r="HG2030" s="49"/>
      <c r="HH2030" s="49"/>
      <c r="HI2030" s="49"/>
      <c r="HJ2030" s="49"/>
      <c r="HK2030" s="49"/>
      <c r="HL2030" s="49"/>
      <c r="HM2030" s="49"/>
      <c r="HN2030" s="49"/>
      <c r="HO2030" s="49"/>
      <c r="HP2030" s="49"/>
      <c r="HQ2030" s="49"/>
      <c r="HR2030" s="49"/>
      <c r="HS2030" s="49"/>
      <c r="HT2030" s="49"/>
      <c r="HU2030" s="49"/>
      <c r="HV2030" s="49"/>
      <c r="HW2030" s="49"/>
      <c r="HX2030" s="49"/>
      <c r="HY2030" s="49"/>
    </row>
    <row r="2031" spans="2:233">
      <c r="B2031" s="49"/>
      <c r="C2031" s="49"/>
      <c r="D2031" s="49"/>
      <c r="E2031" s="49"/>
      <c r="F2031" s="49"/>
      <c r="G2031" s="49"/>
      <c r="H2031" s="49"/>
      <c r="I2031" s="49"/>
      <c r="J2031" s="49"/>
      <c r="K2031" s="49"/>
      <c r="L2031" s="49"/>
      <c r="M2031" s="49"/>
      <c r="N2031" s="49"/>
      <c r="O2031" s="49"/>
      <c r="P2031" s="49"/>
      <c r="Q2031" s="49"/>
      <c r="R2031" s="49"/>
      <c r="S2031" s="49"/>
      <c r="T2031" s="49"/>
      <c r="U2031" s="49"/>
      <c r="V2031" s="49"/>
      <c r="W2031" s="49"/>
      <c r="X2031" s="49"/>
      <c r="Y2031" s="49"/>
      <c r="Z2031" s="49"/>
      <c r="AA2031" s="49"/>
      <c r="AB2031" s="49"/>
      <c r="AC2031" s="49"/>
      <c r="AD2031" s="49"/>
      <c r="AE2031" s="49"/>
      <c r="AF2031" s="49"/>
      <c r="AG2031" s="49"/>
      <c r="AH2031" s="49"/>
      <c r="AI2031" s="49"/>
      <c r="AJ2031" s="49"/>
      <c r="AK2031" s="49"/>
      <c r="AL2031" s="49"/>
      <c r="AM2031" s="49"/>
      <c r="AN2031" s="49"/>
      <c r="AO2031" s="49"/>
      <c r="AP2031" s="49"/>
      <c r="AQ2031" s="49"/>
      <c r="AR2031" s="49"/>
      <c r="AS2031" s="49"/>
      <c r="AT2031" s="49"/>
      <c r="AU2031" s="49"/>
      <c r="AV2031" s="49"/>
      <c r="AW2031" s="49"/>
      <c r="AX2031" s="49"/>
      <c r="AY2031" s="49"/>
      <c r="AZ2031" s="49"/>
      <c r="BA2031" s="49"/>
      <c r="BB2031" s="49"/>
      <c r="BC2031" s="49"/>
      <c r="BD2031" s="49"/>
      <c r="BE2031" s="49"/>
      <c r="BF2031" s="49"/>
      <c r="BG2031" s="49"/>
      <c r="BH2031" s="49"/>
      <c r="BI2031" s="49"/>
      <c r="BJ2031" s="49"/>
      <c r="BK2031" s="49"/>
      <c r="BL2031" s="49"/>
      <c r="BM2031" s="49"/>
      <c r="BN2031" s="49"/>
      <c r="BO2031" s="49"/>
      <c r="BP2031" s="49"/>
      <c r="BQ2031" s="49"/>
      <c r="BR2031" s="49"/>
      <c r="BS2031" s="49"/>
      <c r="BT2031" s="49"/>
      <c r="BU2031" s="49"/>
      <c r="BV2031" s="49"/>
      <c r="BW2031" s="49"/>
      <c r="BX2031" s="49"/>
      <c r="BY2031" s="49"/>
      <c r="BZ2031" s="49"/>
      <c r="CA2031" s="49"/>
      <c r="CB2031" s="49"/>
      <c r="CC2031" s="49"/>
      <c r="CD2031" s="49"/>
      <c r="CE2031" s="49"/>
      <c r="CF2031" s="49"/>
      <c r="CG2031" s="49"/>
      <c r="CH2031" s="49"/>
      <c r="CI2031" s="49"/>
      <c r="CJ2031" s="49"/>
      <c r="CK2031" s="49"/>
      <c r="CL2031" s="49"/>
      <c r="CM2031" s="49"/>
      <c r="CN2031" s="49"/>
      <c r="CO2031" s="49"/>
      <c r="CP2031" s="49"/>
      <c r="CQ2031" s="49"/>
      <c r="CR2031" s="49"/>
      <c r="CS2031" s="49"/>
      <c r="CT2031" s="49"/>
      <c r="CU2031" s="49"/>
      <c r="CV2031" s="49"/>
      <c r="CW2031" s="49"/>
      <c r="CX2031" s="49"/>
      <c r="CY2031" s="49"/>
      <c r="CZ2031" s="49"/>
      <c r="DA2031" s="49"/>
      <c r="DB2031" s="49"/>
      <c r="DC2031" s="49"/>
      <c r="DD2031" s="49"/>
      <c r="DE2031" s="49"/>
      <c r="DF2031" s="49"/>
      <c r="DG2031" s="49"/>
      <c r="DH2031" s="49"/>
      <c r="DI2031" s="49"/>
      <c r="DJ2031" s="49"/>
      <c r="DK2031" s="49"/>
      <c r="DL2031" s="49"/>
      <c r="DM2031" s="49"/>
      <c r="DN2031" s="49"/>
      <c r="DO2031" s="49"/>
      <c r="DP2031" s="49"/>
      <c r="DQ2031" s="49"/>
      <c r="DR2031" s="49"/>
      <c r="DS2031" s="49"/>
      <c r="DT2031" s="49"/>
      <c r="DU2031" s="49"/>
      <c r="DV2031" s="49"/>
      <c r="DW2031" s="49"/>
      <c r="DX2031" s="49"/>
      <c r="DY2031" s="49"/>
      <c r="DZ2031" s="49"/>
      <c r="EA2031" s="49"/>
      <c r="EB2031" s="49"/>
      <c r="EC2031" s="49"/>
      <c r="ED2031" s="49"/>
      <c r="EE2031" s="49"/>
      <c r="EF2031" s="49"/>
      <c r="EG2031" s="49"/>
      <c r="EH2031" s="49"/>
      <c r="EI2031" s="49"/>
      <c r="EJ2031" s="49"/>
      <c r="EK2031" s="49"/>
      <c r="EL2031" s="49"/>
      <c r="EM2031" s="49"/>
      <c r="EN2031" s="49"/>
      <c r="EO2031" s="49"/>
      <c r="EP2031" s="49"/>
      <c r="EQ2031" s="49"/>
      <c r="ER2031" s="49"/>
      <c r="ES2031" s="49"/>
      <c r="ET2031" s="49"/>
      <c r="EU2031" s="49"/>
      <c r="EV2031" s="49"/>
      <c r="EW2031" s="49"/>
      <c r="EX2031" s="49"/>
      <c r="EY2031" s="49"/>
      <c r="EZ2031" s="49"/>
      <c r="FA2031" s="49"/>
      <c r="FB2031" s="49"/>
      <c r="FC2031" s="49"/>
      <c r="FD2031" s="49"/>
      <c r="FE2031" s="49"/>
      <c r="FF2031" s="49"/>
      <c r="FG2031" s="49"/>
      <c r="FH2031" s="49"/>
      <c r="FI2031" s="49"/>
      <c r="FJ2031" s="49"/>
      <c r="FK2031" s="49"/>
      <c r="FL2031" s="49"/>
      <c r="FM2031" s="49"/>
      <c r="FN2031" s="49"/>
      <c r="FO2031" s="49"/>
      <c r="FP2031" s="49"/>
      <c r="FQ2031" s="49"/>
      <c r="FR2031" s="49"/>
      <c r="FS2031" s="49"/>
      <c r="FT2031" s="49"/>
      <c r="FU2031" s="49"/>
      <c r="FV2031" s="49"/>
      <c r="FW2031" s="49"/>
      <c r="FX2031" s="49"/>
      <c r="FY2031" s="49"/>
      <c r="FZ2031" s="49"/>
      <c r="GA2031" s="49"/>
      <c r="GB2031" s="49"/>
      <c r="GC2031" s="49"/>
      <c r="GD2031" s="49"/>
      <c r="GE2031" s="49"/>
      <c r="GF2031" s="49"/>
      <c r="GG2031" s="49"/>
      <c r="GH2031" s="49"/>
      <c r="GI2031" s="49"/>
      <c r="GJ2031" s="49"/>
      <c r="GK2031" s="49"/>
      <c r="GL2031" s="49"/>
      <c r="GM2031" s="49"/>
      <c r="GN2031" s="49"/>
      <c r="GO2031" s="49"/>
      <c r="GP2031" s="49"/>
      <c r="GQ2031" s="49"/>
      <c r="GR2031" s="49"/>
      <c r="GS2031" s="49"/>
      <c r="GT2031" s="49"/>
      <c r="GU2031" s="49"/>
      <c r="GV2031" s="49"/>
      <c r="GW2031" s="49"/>
      <c r="GX2031" s="49"/>
      <c r="GY2031" s="49"/>
      <c r="GZ2031" s="49"/>
      <c r="HA2031" s="49"/>
      <c r="HB2031" s="49"/>
      <c r="HC2031" s="49"/>
      <c r="HD2031" s="49"/>
      <c r="HE2031" s="49"/>
      <c r="HF2031" s="49"/>
      <c r="HG2031" s="49"/>
      <c r="HH2031" s="49"/>
      <c r="HI2031" s="49"/>
      <c r="HJ2031" s="49"/>
      <c r="HK2031" s="49"/>
      <c r="HL2031" s="49"/>
      <c r="HM2031" s="49"/>
      <c r="HN2031" s="49"/>
      <c r="HO2031" s="49"/>
      <c r="HP2031" s="49"/>
      <c r="HQ2031" s="49"/>
      <c r="HR2031" s="49"/>
      <c r="HS2031" s="49"/>
      <c r="HT2031" s="49"/>
      <c r="HU2031" s="49"/>
      <c r="HV2031" s="49"/>
      <c r="HW2031" s="49"/>
      <c r="HX2031" s="49"/>
      <c r="HY2031" s="49"/>
    </row>
    <row r="2032" spans="2:233">
      <c r="B2032" s="49"/>
      <c r="C2032" s="49"/>
      <c r="D2032" s="49"/>
      <c r="E2032" s="49"/>
      <c r="F2032" s="49"/>
      <c r="G2032" s="49"/>
      <c r="H2032" s="49"/>
      <c r="I2032" s="49"/>
      <c r="J2032" s="49"/>
      <c r="K2032" s="49"/>
      <c r="L2032" s="49"/>
      <c r="M2032" s="49"/>
      <c r="N2032" s="49"/>
      <c r="O2032" s="49"/>
      <c r="P2032" s="49"/>
      <c r="Q2032" s="49"/>
      <c r="R2032" s="49"/>
      <c r="S2032" s="49"/>
      <c r="T2032" s="49"/>
      <c r="U2032" s="49"/>
      <c r="V2032" s="49"/>
      <c r="W2032" s="49"/>
      <c r="X2032" s="49"/>
      <c r="Y2032" s="49"/>
      <c r="Z2032" s="49"/>
      <c r="AA2032" s="49"/>
      <c r="AB2032" s="49"/>
      <c r="AC2032" s="49"/>
      <c r="AD2032" s="49"/>
      <c r="AE2032" s="49"/>
      <c r="AF2032" s="49"/>
      <c r="AG2032" s="49"/>
      <c r="AH2032" s="49"/>
      <c r="AI2032" s="49"/>
      <c r="AJ2032" s="49"/>
      <c r="AK2032" s="49"/>
      <c r="AL2032" s="49"/>
      <c r="AM2032" s="49"/>
      <c r="AN2032" s="49"/>
      <c r="AO2032" s="49"/>
      <c r="AP2032" s="49"/>
      <c r="AQ2032" s="49"/>
      <c r="AR2032" s="49"/>
      <c r="AS2032" s="49"/>
      <c r="AT2032" s="49"/>
      <c r="AU2032" s="49"/>
      <c r="AV2032" s="49"/>
      <c r="AW2032" s="49"/>
      <c r="AX2032" s="49"/>
      <c r="AY2032" s="49"/>
      <c r="AZ2032" s="49"/>
      <c r="BA2032" s="49"/>
      <c r="BB2032" s="49"/>
      <c r="BC2032" s="49"/>
      <c r="BD2032" s="49"/>
      <c r="BE2032" s="49"/>
      <c r="BF2032" s="49"/>
      <c r="BG2032" s="49"/>
      <c r="BH2032" s="49"/>
      <c r="BI2032" s="49"/>
      <c r="BJ2032" s="49"/>
      <c r="BK2032" s="49"/>
      <c r="BL2032" s="49"/>
      <c r="BM2032" s="49"/>
      <c r="BN2032" s="49"/>
      <c r="BO2032" s="49"/>
      <c r="BP2032" s="49"/>
      <c r="BQ2032" s="49"/>
      <c r="BR2032" s="49"/>
      <c r="BS2032" s="49"/>
      <c r="BT2032" s="49"/>
      <c r="BU2032" s="49"/>
      <c r="BV2032" s="49"/>
      <c r="BW2032" s="49"/>
      <c r="BX2032" s="49"/>
      <c r="BY2032" s="49"/>
      <c r="BZ2032" s="49"/>
      <c r="CA2032" s="49"/>
      <c r="CB2032" s="49"/>
      <c r="CC2032" s="49"/>
      <c r="CD2032" s="49"/>
      <c r="CE2032" s="49"/>
      <c r="CF2032" s="49"/>
      <c r="CG2032" s="49"/>
      <c r="CH2032" s="49"/>
      <c r="CI2032" s="49"/>
      <c r="CJ2032" s="49"/>
      <c r="CK2032" s="49"/>
      <c r="CL2032" s="49"/>
      <c r="CM2032" s="49"/>
      <c r="CN2032" s="49"/>
      <c r="CO2032" s="49"/>
      <c r="CP2032" s="49"/>
      <c r="CQ2032" s="49"/>
      <c r="CR2032" s="49"/>
      <c r="CS2032" s="49"/>
      <c r="CT2032" s="49"/>
      <c r="CU2032" s="49"/>
      <c r="CV2032" s="49"/>
      <c r="CW2032" s="49"/>
      <c r="CX2032" s="49"/>
      <c r="CY2032" s="49"/>
      <c r="CZ2032" s="49"/>
      <c r="DA2032" s="49"/>
      <c r="DB2032" s="49"/>
      <c r="DC2032" s="49"/>
      <c r="DD2032" s="49"/>
      <c r="DE2032" s="49"/>
      <c r="DF2032" s="49"/>
      <c r="DG2032" s="49"/>
      <c r="DH2032" s="49"/>
      <c r="DI2032" s="49"/>
      <c r="DJ2032" s="49"/>
      <c r="DK2032" s="49"/>
      <c r="DL2032" s="49"/>
      <c r="DM2032" s="49"/>
      <c r="DN2032" s="49"/>
      <c r="DO2032" s="49"/>
      <c r="DP2032" s="49"/>
      <c r="DQ2032" s="49"/>
      <c r="DR2032" s="49"/>
      <c r="DS2032" s="49"/>
      <c r="DT2032" s="49"/>
      <c r="DU2032" s="49"/>
      <c r="DV2032" s="49"/>
      <c r="DW2032" s="49"/>
      <c r="DX2032" s="49"/>
      <c r="DY2032" s="49"/>
      <c r="DZ2032" s="49"/>
      <c r="EA2032" s="49"/>
      <c r="EB2032" s="49"/>
      <c r="EC2032" s="49"/>
      <c r="ED2032" s="49"/>
      <c r="EE2032" s="49"/>
      <c r="EF2032" s="49"/>
      <c r="EG2032" s="49"/>
      <c r="EH2032" s="49"/>
      <c r="EI2032" s="49"/>
      <c r="EJ2032" s="49"/>
      <c r="EK2032" s="49"/>
      <c r="EL2032" s="49"/>
      <c r="EM2032" s="49"/>
      <c r="EN2032" s="49"/>
      <c r="EO2032" s="49"/>
      <c r="EP2032" s="49"/>
      <c r="EQ2032" s="49"/>
      <c r="ER2032" s="49"/>
      <c r="ES2032" s="49"/>
      <c r="ET2032" s="49"/>
      <c r="EU2032" s="49"/>
      <c r="EV2032" s="49"/>
      <c r="EW2032" s="49"/>
      <c r="EX2032" s="49"/>
      <c r="EY2032" s="49"/>
      <c r="EZ2032" s="49"/>
      <c r="FA2032" s="49"/>
      <c r="FB2032" s="49"/>
      <c r="FC2032" s="49"/>
      <c r="FD2032" s="49"/>
      <c r="FE2032" s="49"/>
      <c r="FF2032" s="49"/>
      <c r="FG2032" s="49"/>
      <c r="FH2032" s="49"/>
      <c r="FI2032" s="49"/>
      <c r="FJ2032" s="49"/>
      <c r="FK2032" s="49"/>
      <c r="FL2032" s="49"/>
      <c r="FM2032" s="49"/>
      <c r="FN2032" s="49"/>
      <c r="FO2032" s="49"/>
      <c r="FP2032" s="49"/>
      <c r="FQ2032" s="49"/>
      <c r="FR2032" s="49"/>
      <c r="FS2032" s="49"/>
      <c r="FT2032" s="49"/>
      <c r="FU2032" s="49"/>
      <c r="FV2032" s="49"/>
      <c r="FW2032" s="49"/>
      <c r="FX2032" s="49"/>
      <c r="FY2032" s="49"/>
      <c r="FZ2032" s="49"/>
      <c r="GA2032" s="49"/>
      <c r="GB2032" s="49"/>
      <c r="GC2032" s="49"/>
      <c r="GD2032" s="49"/>
      <c r="GE2032" s="49"/>
      <c r="GF2032" s="49"/>
      <c r="GG2032" s="49"/>
      <c r="GH2032" s="49"/>
      <c r="GI2032" s="49"/>
      <c r="GJ2032" s="49"/>
      <c r="GK2032" s="49"/>
      <c r="GL2032" s="49"/>
      <c r="GM2032" s="49"/>
      <c r="GN2032" s="49"/>
      <c r="GO2032" s="49"/>
      <c r="GP2032" s="49"/>
      <c r="GQ2032" s="49"/>
      <c r="GR2032" s="49"/>
      <c r="GS2032" s="49"/>
      <c r="GT2032" s="49"/>
      <c r="GU2032" s="49"/>
      <c r="GV2032" s="49"/>
      <c r="GW2032" s="49"/>
      <c r="GX2032" s="49"/>
      <c r="GY2032" s="49"/>
      <c r="GZ2032" s="49"/>
      <c r="HA2032" s="49"/>
      <c r="HB2032" s="49"/>
      <c r="HC2032" s="49"/>
      <c r="HD2032" s="49"/>
      <c r="HE2032" s="49"/>
      <c r="HF2032" s="49"/>
      <c r="HG2032" s="49"/>
      <c r="HH2032" s="49"/>
      <c r="HI2032" s="49"/>
      <c r="HJ2032" s="49"/>
      <c r="HK2032" s="49"/>
      <c r="HL2032" s="49"/>
      <c r="HM2032" s="49"/>
      <c r="HN2032" s="49"/>
      <c r="HO2032" s="49"/>
      <c r="HP2032" s="49"/>
      <c r="HQ2032" s="49"/>
      <c r="HR2032" s="49"/>
      <c r="HS2032" s="49"/>
      <c r="HT2032" s="49"/>
      <c r="HU2032" s="49"/>
      <c r="HV2032" s="49"/>
      <c r="HW2032" s="49"/>
      <c r="HX2032" s="49"/>
      <c r="HY2032" s="49"/>
    </row>
    <row r="2033" spans="2:233">
      <c r="B2033" s="49"/>
      <c r="C2033" s="49"/>
      <c r="D2033" s="49"/>
      <c r="E2033" s="49"/>
      <c r="F2033" s="49"/>
      <c r="G2033" s="49"/>
      <c r="H2033" s="49"/>
      <c r="I2033" s="49"/>
      <c r="J2033" s="49"/>
      <c r="K2033" s="49"/>
      <c r="L2033" s="49"/>
      <c r="M2033" s="49"/>
      <c r="N2033" s="49"/>
      <c r="O2033" s="49"/>
      <c r="P2033" s="49"/>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c r="GV2033" s="49"/>
      <c r="GW2033" s="49"/>
      <c r="GX2033" s="49"/>
      <c r="GY2033" s="49"/>
      <c r="GZ2033" s="49"/>
      <c r="HA2033" s="49"/>
      <c r="HB2033" s="49"/>
      <c r="HC2033" s="49"/>
      <c r="HD2033" s="49"/>
      <c r="HE2033" s="49"/>
      <c r="HF2033" s="49"/>
      <c r="HG2033" s="49"/>
      <c r="HH2033" s="49"/>
      <c r="HI2033" s="49"/>
      <c r="HJ2033" s="49"/>
      <c r="HK2033" s="49"/>
      <c r="HL2033" s="49"/>
      <c r="HM2033" s="49"/>
      <c r="HN2033" s="49"/>
      <c r="HO2033" s="49"/>
      <c r="HP2033" s="49"/>
      <c r="HQ2033" s="49"/>
      <c r="HR2033" s="49"/>
      <c r="HS2033" s="49"/>
      <c r="HT2033" s="49"/>
      <c r="HU2033" s="49"/>
      <c r="HV2033" s="49"/>
      <c r="HW2033" s="49"/>
      <c r="HX2033" s="49"/>
      <c r="HY2033" s="49"/>
    </row>
    <row r="2034" spans="2:233">
      <c r="B2034" s="49"/>
      <c r="C2034" s="49"/>
      <c r="D2034" s="49"/>
      <c r="E2034" s="49"/>
      <c r="F2034" s="49"/>
      <c r="G2034" s="49"/>
      <c r="H2034" s="49"/>
      <c r="I2034" s="49"/>
      <c r="J2034" s="49"/>
      <c r="K2034" s="49"/>
      <c r="L2034" s="49"/>
      <c r="M2034" s="49"/>
      <c r="N2034" s="49"/>
      <c r="O2034" s="49"/>
      <c r="P2034" s="49"/>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c r="GV2034" s="49"/>
      <c r="GW2034" s="49"/>
      <c r="GX2034" s="49"/>
      <c r="GY2034" s="49"/>
      <c r="GZ2034" s="49"/>
      <c r="HA2034" s="49"/>
      <c r="HB2034" s="49"/>
      <c r="HC2034" s="49"/>
      <c r="HD2034" s="49"/>
      <c r="HE2034" s="49"/>
      <c r="HF2034" s="49"/>
      <c r="HG2034" s="49"/>
      <c r="HH2034" s="49"/>
      <c r="HI2034" s="49"/>
      <c r="HJ2034" s="49"/>
      <c r="HK2034" s="49"/>
      <c r="HL2034" s="49"/>
      <c r="HM2034" s="49"/>
      <c r="HN2034" s="49"/>
      <c r="HO2034" s="49"/>
      <c r="HP2034" s="49"/>
      <c r="HQ2034" s="49"/>
      <c r="HR2034" s="49"/>
      <c r="HS2034" s="49"/>
      <c r="HT2034" s="49"/>
      <c r="HU2034" s="49"/>
      <c r="HV2034" s="49"/>
      <c r="HW2034" s="49"/>
      <c r="HX2034" s="49"/>
      <c r="HY2034" s="49"/>
    </row>
    <row r="2035" spans="2:233">
      <c r="B2035" s="49"/>
      <c r="C2035" s="49"/>
      <c r="D2035" s="49"/>
      <c r="E2035" s="49"/>
      <c r="F2035" s="49"/>
      <c r="G2035" s="49"/>
      <c r="H2035" s="49"/>
      <c r="I2035" s="49"/>
      <c r="J2035" s="49"/>
      <c r="K2035" s="49"/>
      <c r="L2035" s="49"/>
      <c r="M2035" s="49"/>
      <c r="N2035" s="49"/>
      <c r="O2035" s="49"/>
      <c r="P2035" s="49"/>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c r="GV2035" s="49"/>
      <c r="GW2035" s="49"/>
      <c r="GX2035" s="49"/>
      <c r="GY2035" s="49"/>
      <c r="GZ2035" s="49"/>
      <c r="HA2035" s="49"/>
      <c r="HB2035" s="49"/>
      <c r="HC2035" s="49"/>
      <c r="HD2035" s="49"/>
      <c r="HE2035" s="49"/>
      <c r="HF2035" s="49"/>
      <c r="HG2035" s="49"/>
      <c r="HH2035" s="49"/>
      <c r="HI2035" s="49"/>
      <c r="HJ2035" s="49"/>
      <c r="HK2035" s="49"/>
      <c r="HL2035" s="49"/>
      <c r="HM2035" s="49"/>
      <c r="HN2035" s="49"/>
      <c r="HO2035" s="49"/>
      <c r="HP2035" s="49"/>
      <c r="HQ2035" s="49"/>
      <c r="HR2035" s="49"/>
      <c r="HS2035" s="49"/>
      <c r="HT2035" s="49"/>
      <c r="HU2035" s="49"/>
      <c r="HV2035" s="49"/>
      <c r="HW2035" s="49"/>
      <c r="HX2035" s="49"/>
      <c r="HY2035" s="49"/>
    </row>
    <row r="2036" spans="2:233">
      <c r="B2036" s="49"/>
      <c r="C2036" s="49"/>
      <c r="D2036" s="49"/>
      <c r="E2036" s="49"/>
      <c r="F2036" s="49"/>
      <c r="G2036" s="49"/>
      <c r="H2036" s="49"/>
      <c r="I2036" s="49"/>
      <c r="J2036" s="49"/>
      <c r="K2036" s="49"/>
      <c r="L2036" s="49"/>
      <c r="M2036" s="49"/>
      <c r="N2036" s="49"/>
      <c r="O2036" s="49"/>
      <c r="P2036" s="49"/>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c r="GV2036" s="49"/>
      <c r="GW2036" s="49"/>
      <c r="GX2036" s="49"/>
      <c r="GY2036" s="49"/>
      <c r="GZ2036" s="49"/>
      <c r="HA2036" s="49"/>
      <c r="HB2036" s="49"/>
      <c r="HC2036" s="49"/>
      <c r="HD2036" s="49"/>
      <c r="HE2036" s="49"/>
      <c r="HF2036" s="49"/>
      <c r="HG2036" s="49"/>
      <c r="HH2036" s="49"/>
      <c r="HI2036" s="49"/>
      <c r="HJ2036" s="49"/>
      <c r="HK2036" s="49"/>
      <c r="HL2036" s="49"/>
      <c r="HM2036" s="49"/>
      <c r="HN2036" s="49"/>
      <c r="HO2036" s="49"/>
      <c r="HP2036" s="49"/>
      <c r="HQ2036" s="49"/>
      <c r="HR2036" s="49"/>
      <c r="HS2036" s="49"/>
      <c r="HT2036" s="49"/>
      <c r="HU2036" s="49"/>
      <c r="HV2036" s="49"/>
      <c r="HW2036" s="49"/>
      <c r="HX2036" s="49"/>
      <c r="HY2036" s="49"/>
    </row>
    <row r="2037" spans="2:233">
      <c r="B2037" s="49"/>
      <c r="C2037" s="49"/>
      <c r="D2037" s="49"/>
      <c r="E2037" s="49"/>
      <c r="F2037" s="49"/>
      <c r="G2037" s="49"/>
      <c r="H2037" s="49"/>
      <c r="I2037" s="49"/>
      <c r="J2037" s="49"/>
      <c r="K2037" s="49"/>
      <c r="L2037" s="49"/>
      <c r="M2037" s="49"/>
      <c r="N2037" s="49"/>
      <c r="O2037" s="49"/>
      <c r="P2037" s="49"/>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c r="GV2037" s="49"/>
      <c r="GW2037" s="49"/>
      <c r="GX2037" s="49"/>
      <c r="GY2037" s="49"/>
      <c r="GZ2037" s="49"/>
      <c r="HA2037" s="49"/>
      <c r="HB2037" s="49"/>
      <c r="HC2037" s="49"/>
      <c r="HD2037" s="49"/>
      <c r="HE2037" s="49"/>
      <c r="HF2037" s="49"/>
      <c r="HG2037" s="49"/>
      <c r="HH2037" s="49"/>
      <c r="HI2037" s="49"/>
      <c r="HJ2037" s="49"/>
      <c r="HK2037" s="49"/>
      <c r="HL2037" s="49"/>
      <c r="HM2037" s="49"/>
      <c r="HN2037" s="49"/>
      <c r="HO2037" s="49"/>
      <c r="HP2037" s="49"/>
      <c r="HQ2037" s="49"/>
      <c r="HR2037" s="49"/>
      <c r="HS2037" s="49"/>
      <c r="HT2037" s="49"/>
      <c r="HU2037" s="49"/>
      <c r="HV2037" s="49"/>
      <c r="HW2037" s="49"/>
      <c r="HX2037" s="49"/>
      <c r="HY2037" s="49"/>
    </row>
    <row r="2038" spans="2:233">
      <c r="B2038" s="49"/>
      <c r="C2038" s="49"/>
      <c r="D2038" s="49"/>
      <c r="E2038" s="49"/>
      <c r="F2038" s="49"/>
      <c r="G2038" s="49"/>
      <c r="H2038" s="49"/>
      <c r="I2038" s="49"/>
      <c r="J2038" s="49"/>
      <c r="K2038" s="49"/>
      <c r="L2038" s="49"/>
      <c r="M2038" s="49"/>
      <c r="N2038" s="49"/>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c r="GV2038" s="49"/>
      <c r="GW2038" s="49"/>
      <c r="GX2038" s="49"/>
      <c r="GY2038" s="49"/>
      <c r="GZ2038" s="49"/>
      <c r="HA2038" s="49"/>
      <c r="HB2038" s="49"/>
      <c r="HC2038" s="49"/>
      <c r="HD2038" s="49"/>
      <c r="HE2038" s="49"/>
      <c r="HF2038" s="49"/>
      <c r="HG2038" s="49"/>
      <c r="HH2038" s="49"/>
      <c r="HI2038" s="49"/>
      <c r="HJ2038" s="49"/>
      <c r="HK2038" s="49"/>
      <c r="HL2038" s="49"/>
      <c r="HM2038" s="49"/>
      <c r="HN2038" s="49"/>
      <c r="HO2038" s="49"/>
      <c r="HP2038" s="49"/>
      <c r="HQ2038" s="49"/>
      <c r="HR2038" s="49"/>
      <c r="HS2038" s="49"/>
      <c r="HT2038" s="49"/>
      <c r="HU2038" s="49"/>
      <c r="HV2038" s="49"/>
      <c r="HW2038" s="49"/>
      <c r="HX2038" s="49"/>
      <c r="HY2038" s="49"/>
    </row>
    <row r="2039" spans="2:233">
      <c r="B2039" s="49"/>
      <c r="C2039" s="49"/>
      <c r="D2039" s="49"/>
      <c r="E2039" s="49"/>
      <c r="F2039" s="49"/>
      <c r="G2039" s="49"/>
      <c r="H2039" s="49"/>
      <c r="I2039" s="49"/>
      <c r="J2039" s="49"/>
      <c r="K2039" s="49"/>
      <c r="L2039" s="49"/>
      <c r="M2039" s="49"/>
      <c r="N2039" s="49"/>
      <c r="O2039" s="49"/>
      <c r="P2039" s="49"/>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c r="GV2039" s="49"/>
      <c r="GW2039" s="49"/>
      <c r="GX2039" s="49"/>
      <c r="GY2039" s="49"/>
      <c r="GZ2039" s="49"/>
      <c r="HA2039" s="49"/>
      <c r="HB2039" s="49"/>
      <c r="HC2039" s="49"/>
      <c r="HD2039" s="49"/>
      <c r="HE2039" s="49"/>
      <c r="HF2039" s="49"/>
      <c r="HG2039" s="49"/>
      <c r="HH2039" s="49"/>
      <c r="HI2039" s="49"/>
      <c r="HJ2039" s="49"/>
      <c r="HK2039" s="49"/>
      <c r="HL2039" s="49"/>
      <c r="HM2039" s="49"/>
      <c r="HN2039" s="49"/>
      <c r="HO2039" s="49"/>
      <c r="HP2039" s="49"/>
      <c r="HQ2039" s="49"/>
      <c r="HR2039" s="49"/>
      <c r="HS2039" s="49"/>
      <c r="HT2039" s="49"/>
      <c r="HU2039" s="49"/>
      <c r="HV2039" s="49"/>
      <c r="HW2039" s="49"/>
      <c r="HX2039" s="49"/>
      <c r="HY2039" s="49"/>
    </row>
    <row r="2040" spans="2:233">
      <c r="B2040" s="49"/>
      <c r="C2040" s="49"/>
      <c r="D2040" s="49"/>
      <c r="E2040" s="49"/>
      <c r="F2040" s="49"/>
      <c r="G2040" s="49"/>
      <c r="H2040" s="49"/>
      <c r="I2040" s="49"/>
      <c r="J2040" s="49"/>
      <c r="K2040" s="49"/>
      <c r="L2040" s="49"/>
      <c r="M2040" s="49"/>
      <c r="N2040" s="49"/>
      <c r="O2040" s="49"/>
      <c r="P2040" s="49"/>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c r="GV2040" s="49"/>
      <c r="GW2040" s="49"/>
      <c r="GX2040" s="49"/>
      <c r="GY2040" s="49"/>
      <c r="GZ2040" s="49"/>
      <c r="HA2040" s="49"/>
      <c r="HB2040" s="49"/>
      <c r="HC2040" s="49"/>
      <c r="HD2040" s="49"/>
      <c r="HE2040" s="49"/>
      <c r="HF2040" s="49"/>
      <c r="HG2040" s="49"/>
      <c r="HH2040" s="49"/>
      <c r="HI2040" s="49"/>
      <c r="HJ2040" s="49"/>
      <c r="HK2040" s="49"/>
      <c r="HL2040" s="49"/>
      <c r="HM2040" s="49"/>
      <c r="HN2040" s="49"/>
      <c r="HO2040" s="49"/>
      <c r="HP2040" s="49"/>
      <c r="HQ2040" s="49"/>
      <c r="HR2040" s="49"/>
      <c r="HS2040" s="49"/>
      <c r="HT2040" s="49"/>
      <c r="HU2040" s="49"/>
      <c r="HV2040" s="49"/>
      <c r="HW2040" s="49"/>
      <c r="HX2040" s="49"/>
      <c r="HY2040" s="49"/>
    </row>
    <row r="2041" spans="2:233">
      <c r="B2041" s="49"/>
      <c r="C2041" s="49"/>
      <c r="D2041" s="49"/>
      <c r="E2041" s="49"/>
      <c r="F2041" s="49"/>
      <c r="G2041" s="49"/>
      <c r="H2041" s="49"/>
      <c r="I2041" s="49"/>
      <c r="J2041" s="49"/>
      <c r="K2041" s="49"/>
      <c r="L2041" s="49"/>
      <c r="M2041" s="49"/>
      <c r="N2041" s="49"/>
      <c r="O2041" s="49"/>
      <c r="P2041" s="49"/>
      <c r="Q2041" s="49"/>
      <c r="R2041" s="49"/>
      <c r="S2041" s="49"/>
      <c r="T2041" s="49"/>
      <c r="U2041" s="49"/>
      <c r="V2041" s="49"/>
      <c r="W2041" s="49"/>
      <c r="X2041" s="49"/>
      <c r="Y2041" s="49"/>
      <c r="Z2041" s="49"/>
      <c r="AA2041" s="49"/>
      <c r="AB2041" s="49"/>
      <c r="AC2041" s="49"/>
      <c r="AD2041" s="49"/>
      <c r="AE2041" s="49"/>
      <c r="AF2041" s="49"/>
      <c r="AG2041" s="49"/>
      <c r="AH2041" s="49"/>
      <c r="AI2041" s="49"/>
      <c r="AJ2041" s="49"/>
      <c r="AK2041" s="49"/>
      <c r="AL2041" s="49"/>
      <c r="AM2041" s="49"/>
      <c r="AN2041" s="49"/>
      <c r="AO2041" s="49"/>
      <c r="AP2041" s="49"/>
      <c r="AQ2041" s="49"/>
      <c r="AR2041" s="49"/>
      <c r="AS2041" s="49"/>
      <c r="AT2041" s="49"/>
      <c r="AU2041" s="49"/>
      <c r="AV2041" s="49"/>
      <c r="AW2041" s="49"/>
      <c r="AX2041" s="49"/>
      <c r="AY2041" s="49"/>
      <c r="AZ2041" s="49"/>
      <c r="BA2041" s="49"/>
      <c r="BB2041" s="49"/>
      <c r="BC2041" s="49"/>
      <c r="BD2041" s="49"/>
      <c r="BE2041" s="49"/>
      <c r="BF2041" s="49"/>
      <c r="BG2041" s="49"/>
      <c r="BH2041" s="49"/>
      <c r="BI2041" s="49"/>
      <c r="BJ2041" s="49"/>
      <c r="BK2041" s="49"/>
      <c r="BL2041" s="49"/>
      <c r="BM2041" s="49"/>
      <c r="BN2041" s="49"/>
      <c r="BO2041" s="49"/>
      <c r="BP2041" s="49"/>
      <c r="BQ2041" s="49"/>
      <c r="BR2041" s="49"/>
      <c r="BS2041" s="49"/>
      <c r="BT2041" s="49"/>
      <c r="BU2041" s="49"/>
      <c r="BV2041" s="49"/>
      <c r="BW2041" s="49"/>
      <c r="BX2041" s="49"/>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c r="DV2041" s="49"/>
      <c r="DW2041" s="49"/>
      <c r="DX2041" s="49"/>
      <c r="DY2041" s="49"/>
      <c r="DZ2041" s="49"/>
      <c r="EA2041" s="49"/>
      <c r="EB2041" s="49"/>
      <c r="EC2041" s="49"/>
      <c r="ED2041" s="49"/>
      <c r="EE2041" s="49"/>
      <c r="EF2041" s="49"/>
      <c r="EG2041" s="49"/>
      <c r="EH2041" s="49"/>
      <c r="EI2041" s="49"/>
      <c r="EJ2041" s="49"/>
      <c r="EK2041" s="49"/>
      <c r="EL2041" s="49"/>
      <c r="EM2041" s="49"/>
      <c r="EN2041" s="49"/>
      <c r="EO2041" s="49"/>
      <c r="EP2041" s="49"/>
      <c r="EQ2041" s="49"/>
      <c r="ER2041" s="49"/>
      <c r="ES2041" s="49"/>
      <c r="ET2041" s="49"/>
      <c r="EU2041" s="49"/>
      <c r="EV2041" s="49"/>
      <c r="EW2041" s="49"/>
      <c r="EX2041" s="49"/>
      <c r="EY2041" s="49"/>
      <c r="EZ2041" s="49"/>
      <c r="FA2041" s="49"/>
      <c r="FB2041" s="49"/>
      <c r="FC2041" s="49"/>
      <c r="FD2041" s="49"/>
      <c r="FE2041" s="49"/>
      <c r="FF2041" s="49"/>
      <c r="FG2041" s="49"/>
      <c r="FH2041" s="49"/>
      <c r="FI2041" s="49"/>
      <c r="FJ2041" s="49"/>
      <c r="FK2041" s="49"/>
      <c r="FL2041" s="49"/>
      <c r="FM2041" s="49"/>
      <c r="FN2041" s="49"/>
      <c r="FO2041" s="49"/>
      <c r="FP2041" s="49"/>
      <c r="FQ2041" s="49"/>
      <c r="FR2041" s="49"/>
      <c r="FS2041" s="49"/>
      <c r="FT2041" s="49"/>
      <c r="FU2041" s="49"/>
      <c r="FV2041" s="49"/>
      <c r="FW2041" s="49"/>
      <c r="FX2041" s="49"/>
      <c r="FY2041" s="49"/>
      <c r="FZ2041" s="49"/>
      <c r="GA2041" s="49"/>
      <c r="GB2041" s="49"/>
      <c r="GC2041" s="49"/>
      <c r="GD2041" s="49"/>
      <c r="GE2041" s="49"/>
      <c r="GF2041" s="49"/>
      <c r="GG2041" s="49"/>
      <c r="GH2041" s="49"/>
      <c r="GI2041" s="49"/>
      <c r="GJ2041" s="49"/>
      <c r="GK2041" s="49"/>
      <c r="GL2041" s="49"/>
      <c r="GM2041" s="49"/>
      <c r="GN2041" s="49"/>
      <c r="GO2041" s="49"/>
      <c r="GP2041" s="49"/>
      <c r="GQ2041" s="49"/>
      <c r="GR2041" s="49"/>
      <c r="GS2041" s="49"/>
      <c r="GT2041" s="49"/>
      <c r="GU2041" s="49"/>
      <c r="GV2041" s="49"/>
      <c r="GW2041" s="49"/>
      <c r="GX2041" s="49"/>
      <c r="GY2041" s="49"/>
      <c r="GZ2041" s="49"/>
      <c r="HA2041" s="49"/>
      <c r="HB2041" s="49"/>
      <c r="HC2041" s="49"/>
      <c r="HD2041" s="49"/>
      <c r="HE2041" s="49"/>
      <c r="HF2041" s="49"/>
      <c r="HG2041" s="49"/>
      <c r="HH2041" s="49"/>
      <c r="HI2041" s="49"/>
      <c r="HJ2041" s="49"/>
      <c r="HK2041" s="49"/>
      <c r="HL2041" s="49"/>
      <c r="HM2041" s="49"/>
      <c r="HN2041" s="49"/>
      <c r="HO2041" s="49"/>
      <c r="HP2041" s="49"/>
      <c r="HQ2041" s="49"/>
      <c r="HR2041" s="49"/>
      <c r="HS2041" s="49"/>
      <c r="HT2041" s="49"/>
      <c r="HU2041" s="49"/>
      <c r="HV2041" s="49"/>
      <c r="HW2041" s="49"/>
      <c r="HX2041" s="49"/>
      <c r="HY2041" s="49"/>
    </row>
    <row r="2042" spans="2:233">
      <c r="B2042" s="49"/>
      <c r="C2042" s="49"/>
      <c r="D2042" s="49"/>
      <c r="E2042" s="49"/>
      <c r="F2042" s="49"/>
      <c r="G2042" s="49"/>
      <c r="H2042" s="49"/>
      <c r="I2042" s="49"/>
      <c r="J2042" s="49"/>
      <c r="K2042" s="49"/>
      <c r="L2042" s="49"/>
      <c r="M2042" s="49"/>
      <c r="N2042" s="49"/>
      <c r="O2042" s="49"/>
      <c r="P2042" s="49"/>
      <c r="Q2042" s="49"/>
      <c r="R2042" s="49"/>
      <c r="S2042" s="49"/>
      <c r="T2042" s="49"/>
      <c r="U2042" s="49"/>
      <c r="V2042" s="49"/>
      <c r="W2042" s="49"/>
      <c r="X2042" s="49"/>
      <c r="Y2042" s="49"/>
      <c r="Z2042" s="49"/>
      <c r="AA2042" s="49"/>
      <c r="AB2042" s="49"/>
      <c r="AC2042" s="49"/>
      <c r="AD2042" s="49"/>
      <c r="AE2042" s="49"/>
      <c r="AF2042" s="49"/>
      <c r="AG2042" s="49"/>
      <c r="AH2042" s="49"/>
      <c r="AI2042" s="49"/>
      <c r="AJ2042" s="49"/>
      <c r="AK2042" s="49"/>
      <c r="AL2042" s="49"/>
      <c r="AM2042" s="49"/>
      <c r="AN2042" s="49"/>
      <c r="AO2042" s="49"/>
      <c r="AP2042" s="49"/>
      <c r="AQ2042" s="49"/>
      <c r="AR2042" s="49"/>
      <c r="AS2042" s="49"/>
      <c r="AT2042" s="49"/>
      <c r="AU2042" s="49"/>
      <c r="AV2042" s="49"/>
      <c r="AW2042" s="49"/>
      <c r="AX2042" s="49"/>
      <c r="AY2042" s="49"/>
      <c r="AZ2042" s="49"/>
      <c r="BA2042" s="49"/>
      <c r="BB2042" s="49"/>
      <c r="BC2042" s="49"/>
      <c r="BD2042" s="49"/>
      <c r="BE2042" s="49"/>
      <c r="BF2042" s="49"/>
      <c r="BG2042" s="49"/>
      <c r="BH2042" s="49"/>
      <c r="BI2042" s="49"/>
      <c r="BJ2042" s="49"/>
      <c r="BK2042" s="49"/>
      <c r="BL2042" s="49"/>
      <c r="BM2042" s="49"/>
      <c r="BN2042" s="49"/>
      <c r="BO2042" s="49"/>
      <c r="BP2042" s="49"/>
      <c r="BQ2042" s="49"/>
      <c r="BR2042" s="49"/>
      <c r="BS2042" s="49"/>
      <c r="BT2042" s="49"/>
      <c r="BU2042" s="49"/>
      <c r="BV2042" s="49"/>
      <c r="BW2042" s="49"/>
      <c r="BX2042" s="49"/>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c r="DV2042" s="49"/>
      <c r="DW2042" s="49"/>
      <c r="DX2042" s="49"/>
      <c r="DY2042" s="49"/>
      <c r="DZ2042" s="49"/>
      <c r="EA2042" s="49"/>
      <c r="EB2042" s="49"/>
      <c r="EC2042" s="49"/>
      <c r="ED2042" s="49"/>
      <c r="EE2042" s="49"/>
      <c r="EF2042" s="49"/>
      <c r="EG2042" s="49"/>
      <c r="EH2042" s="49"/>
      <c r="EI2042" s="49"/>
      <c r="EJ2042" s="49"/>
      <c r="EK2042" s="49"/>
      <c r="EL2042" s="49"/>
      <c r="EM2042" s="49"/>
      <c r="EN2042" s="49"/>
      <c r="EO2042" s="49"/>
      <c r="EP2042" s="49"/>
      <c r="EQ2042" s="49"/>
      <c r="ER2042" s="49"/>
      <c r="ES2042" s="49"/>
      <c r="ET2042" s="49"/>
      <c r="EU2042" s="49"/>
      <c r="EV2042" s="49"/>
      <c r="EW2042" s="49"/>
      <c r="EX2042" s="49"/>
      <c r="EY2042" s="49"/>
      <c r="EZ2042" s="49"/>
      <c r="FA2042" s="49"/>
      <c r="FB2042" s="49"/>
      <c r="FC2042" s="49"/>
      <c r="FD2042" s="49"/>
      <c r="FE2042" s="49"/>
      <c r="FF2042" s="49"/>
      <c r="FG2042" s="49"/>
      <c r="FH2042" s="49"/>
      <c r="FI2042" s="49"/>
      <c r="FJ2042" s="49"/>
      <c r="FK2042" s="49"/>
      <c r="FL2042" s="49"/>
      <c r="FM2042" s="49"/>
      <c r="FN2042" s="49"/>
      <c r="FO2042" s="49"/>
      <c r="FP2042" s="49"/>
      <c r="FQ2042" s="49"/>
      <c r="FR2042" s="49"/>
      <c r="FS2042" s="49"/>
      <c r="FT2042" s="49"/>
      <c r="FU2042" s="49"/>
      <c r="FV2042" s="49"/>
      <c r="FW2042" s="49"/>
      <c r="FX2042" s="49"/>
      <c r="FY2042" s="49"/>
      <c r="FZ2042" s="49"/>
      <c r="GA2042" s="49"/>
      <c r="GB2042" s="49"/>
      <c r="GC2042" s="49"/>
      <c r="GD2042" s="49"/>
      <c r="GE2042" s="49"/>
      <c r="GF2042" s="49"/>
      <c r="GG2042" s="49"/>
      <c r="GH2042" s="49"/>
      <c r="GI2042" s="49"/>
      <c r="GJ2042" s="49"/>
      <c r="GK2042" s="49"/>
      <c r="GL2042" s="49"/>
      <c r="GM2042" s="49"/>
      <c r="GN2042" s="49"/>
      <c r="GO2042" s="49"/>
      <c r="GP2042" s="49"/>
      <c r="GQ2042" s="49"/>
      <c r="GR2042" s="49"/>
      <c r="GS2042" s="49"/>
      <c r="GT2042" s="49"/>
      <c r="GU2042" s="49"/>
      <c r="GV2042" s="49"/>
      <c r="GW2042" s="49"/>
      <c r="GX2042" s="49"/>
      <c r="GY2042" s="49"/>
      <c r="GZ2042" s="49"/>
      <c r="HA2042" s="49"/>
      <c r="HB2042" s="49"/>
      <c r="HC2042" s="49"/>
      <c r="HD2042" s="49"/>
      <c r="HE2042" s="49"/>
      <c r="HF2042" s="49"/>
      <c r="HG2042" s="49"/>
      <c r="HH2042" s="49"/>
      <c r="HI2042" s="49"/>
      <c r="HJ2042" s="49"/>
      <c r="HK2042" s="49"/>
      <c r="HL2042" s="49"/>
      <c r="HM2042" s="49"/>
      <c r="HN2042" s="49"/>
      <c r="HO2042" s="49"/>
      <c r="HP2042" s="49"/>
      <c r="HQ2042" s="49"/>
      <c r="HR2042" s="49"/>
      <c r="HS2042" s="49"/>
      <c r="HT2042" s="49"/>
      <c r="HU2042" s="49"/>
      <c r="HV2042" s="49"/>
      <c r="HW2042" s="49"/>
      <c r="HX2042" s="49"/>
      <c r="HY2042" s="49"/>
    </row>
    <row r="2043" spans="2:233">
      <c r="B2043" s="49"/>
      <c r="C2043" s="49"/>
      <c r="D2043" s="49"/>
      <c r="E2043" s="49"/>
      <c r="F2043" s="49"/>
      <c r="G2043" s="49"/>
      <c r="H2043" s="49"/>
      <c r="I2043" s="49"/>
      <c r="J2043" s="49"/>
      <c r="K2043" s="49"/>
      <c r="L2043" s="49"/>
      <c r="M2043" s="49"/>
      <c r="N2043" s="49"/>
      <c r="O2043" s="49"/>
      <c r="P2043" s="49"/>
      <c r="Q2043" s="49"/>
      <c r="R2043" s="49"/>
      <c r="S2043" s="49"/>
      <c r="T2043" s="49"/>
      <c r="U2043" s="49"/>
      <c r="V2043" s="49"/>
      <c r="W2043" s="49"/>
      <c r="X2043" s="49"/>
      <c r="Y2043" s="49"/>
      <c r="Z2043" s="49"/>
      <c r="AA2043" s="49"/>
      <c r="AB2043" s="49"/>
      <c r="AC2043" s="49"/>
      <c r="AD2043" s="49"/>
      <c r="AE2043" s="49"/>
      <c r="AF2043" s="49"/>
      <c r="AG2043" s="49"/>
      <c r="AH2043" s="49"/>
      <c r="AI2043" s="49"/>
      <c r="AJ2043" s="49"/>
      <c r="AK2043" s="49"/>
      <c r="AL2043" s="49"/>
      <c r="AM2043" s="49"/>
      <c r="AN2043" s="49"/>
      <c r="AO2043" s="49"/>
      <c r="AP2043" s="49"/>
      <c r="AQ2043" s="49"/>
      <c r="AR2043" s="49"/>
      <c r="AS2043" s="49"/>
      <c r="AT2043" s="49"/>
      <c r="AU2043" s="49"/>
      <c r="AV2043" s="49"/>
      <c r="AW2043" s="49"/>
      <c r="AX2043" s="49"/>
      <c r="AY2043" s="49"/>
      <c r="AZ2043" s="49"/>
      <c r="BA2043" s="49"/>
      <c r="BB2043" s="49"/>
      <c r="BC2043" s="49"/>
      <c r="BD2043" s="49"/>
      <c r="BE2043" s="49"/>
      <c r="BF2043" s="49"/>
      <c r="BG2043" s="49"/>
      <c r="BH2043" s="49"/>
      <c r="BI2043" s="49"/>
      <c r="BJ2043" s="49"/>
      <c r="BK2043" s="49"/>
      <c r="BL2043" s="49"/>
      <c r="BM2043" s="49"/>
      <c r="BN2043" s="49"/>
      <c r="BO2043" s="49"/>
      <c r="BP2043" s="49"/>
      <c r="BQ2043" s="49"/>
      <c r="BR2043" s="49"/>
      <c r="BS2043" s="49"/>
      <c r="BT2043" s="49"/>
      <c r="BU2043" s="49"/>
      <c r="BV2043" s="49"/>
      <c r="BW2043" s="49"/>
      <c r="BX2043" s="49"/>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c r="DV2043" s="49"/>
      <c r="DW2043" s="49"/>
      <c r="DX2043" s="49"/>
      <c r="DY2043" s="49"/>
      <c r="DZ2043" s="49"/>
      <c r="EA2043" s="49"/>
      <c r="EB2043" s="49"/>
      <c r="EC2043" s="49"/>
      <c r="ED2043" s="49"/>
      <c r="EE2043" s="49"/>
      <c r="EF2043" s="49"/>
      <c r="EG2043" s="49"/>
      <c r="EH2043" s="49"/>
      <c r="EI2043" s="49"/>
      <c r="EJ2043" s="49"/>
      <c r="EK2043" s="49"/>
      <c r="EL2043" s="49"/>
      <c r="EM2043" s="49"/>
      <c r="EN2043" s="49"/>
      <c r="EO2043" s="49"/>
      <c r="EP2043" s="49"/>
      <c r="EQ2043" s="49"/>
      <c r="ER2043" s="49"/>
      <c r="ES2043" s="49"/>
      <c r="ET2043" s="49"/>
      <c r="EU2043" s="49"/>
      <c r="EV2043" s="49"/>
      <c r="EW2043" s="49"/>
      <c r="EX2043" s="49"/>
      <c r="EY2043" s="49"/>
      <c r="EZ2043" s="49"/>
      <c r="FA2043" s="49"/>
      <c r="FB2043" s="49"/>
      <c r="FC2043" s="49"/>
      <c r="FD2043" s="49"/>
      <c r="FE2043" s="49"/>
      <c r="FF2043" s="49"/>
      <c r="FG2043" s="49"/>
      <c r="FH2043" s="49"/>
      <c r="FI2043" s="49"/>
      <c r="FJ2043" s="49"/>
      <c r="FK2043" s="49"/>
      <c r="FL2043" s="49"/>
      <c r="FM2043" s="49"/>
      <c r="FN2043" s="49"/>
      <c r="FO2043" s="49"/>
      <c r="FP2043" s="49"/>
      <c r="FQ2043" s="49"/>
      <c r="FR2043" s="49"/>
      <c r="FS2043" s="49"/>
      <c r="FT2043" s="49"/>
      <c r="FU2043" s="49"/>
      <c r="FV2043" s="49"/>
      <c r="FW2043" s="49"/>
      <c r="FX2043" s="49"/>
      <c r="FY2043" s="49"/>
      <c r="FZ2043" s="49"/>
      <c r="GA2043" s="49"/>
      <c r="GB2043" s="49"/>
      <c r="GC2043" s="49"/>
      <c r="GD2043" s="49"/>
      <c r="GE2043" s="49"/>
      <c r="GF2043" s="49"/>
      <c r="GG2043" s="49"/>
      <c r="GH2043" s="49"/>
      <c r="GI2043" s="49"/>
      <c r="GJ2043" s="49"/>
      <c r="GK2043" s="49"/>
      <c r="GL2043" s="49"/>
      <c r="GM2043" s="49"/>
      <c r="GN2043" s="49"/>
      <c r="GO2043" s="49"/>
      <c r="GP2043" s="49"/>
      <c r="GQ2043" s="49"/>
      <c r="GR2043" s="49"/>
      <c r="GS2043" s="49"/>
      <c r="GT2043" s="49"/>
      <c r="GU2043" s="49"/>
      <c r="GV2043" s="49"/>
      <c r="GW2043" s="49"/>
      <c r="GX2043" s="49"/>
      <c r="GY2043" s="49"/>
      <c r="GZ2043" s="49"/>
      <c r="HA2043" s="49"/>
      <c r="HB2043" s="49"/>
      <c r="HC2043" s="49"/>
      <c r="HD2043" s="49"/>
      <c r="HE2043" s="49"/>
      <c r="HF2043" s="49"/>
      <c r="HG2043" s="49"/>
      <c r="HH2043" s="49"/>
      <c r="HI2043" s="49"/>
      <c r="HJ2043" s="49"/>
      <c r="HK2043" s="49"/>
      <c r="HL2043" s="49"/>
      <c r="HM2043" s="49"/>
      <c r="HN2043" s="49"/>
      <c r="HO2043" s="49"/>
      <c r="HP2043" s="49"/>
      <c r="HQ2043" s="49"/>
      <c r="HR2043" s="49"/>
      <c r="HS2043" s="49"/>
      <c r="HT2043" s="49"/>
      <c r="HU2043" s="49"/>
      <c r="HV2043" s="49"/>
      <c r="HW2043" s="49"/>
      <c r="HX2043" s="49"/>
      <c r="HY2043" s="49"/>
    </row>
    <row r="2044" spans="2:233">
      <c r="B2044" s="49"/>
      <c r="C2044" s="49"/>
      <c r="D2044" s="49"/>
      <c r="E2044" s="49"/>
      <c r="F2044" s="49"/>
      <c r="G2044" s="49"/>
      <c r="H2044" s="49"/>
      <c r="I2044" s="49"/>
      <c r="J2044" s="49"/>
      <c r="K2044" s="49"/>
      <c r="L2044" s="49"/>
      <c r="M2044" s="49"/>
      <c r="N2044" s="49"/>
      <c r="O2044" s="49"/>
      <c r="P2044" s="49"/>
      <c r="Q2044" s="49"/>
      <c r="R2044" s="49"/>
      <c r="S2044" s="49"/>
      <c r="T2044" s="49"/>
      <c r="U2044" s="49"/>
      <c r="V2044" s="49"/>
      <c r="W2044" s="49"/>
      <c r="X2044" s="49"/>
      <c r="Y2044" s="49"/>
      <c r="Z2044" s="49"/>
      <c r="AA2044" s="49"/>
      <c r="AB2044" s="49"/>
      <c r="AC2044" s="49"/>
      <c r="AD2044" s="49"/>
      <c r="AE2044" s="49"/>
      <c r="AF2044" s="49"/>
      <c r="AG2044" s="49"/>
      <c r="AH2044" s="49"/>
      <c r="AI2044" s="49"/>
      <c r="AJ2044" s="49"/>
      <c r="AK2044" s="49"/>
      <c r="AL2044" s="49"/>
      <c r="AM2044" s="49"/>
      <c r="AN2044" s="49"/>
      <c r="AO2044" s="49"/>
      <c r="AP2044" s="49"/>
      <c r="AQ2044" s="49"/>
      <c r="AR2044" s="49"/>
      <c r="AS2044" s="49"/>
      <c r="AT2044" s="49"/>
      <c r="AU2044" s="49"/>
      <c r="AV2044" s="49"/>
      <c r="AW2044" s="49"/>
      <c r="AX2044" s="49"/>
      <c r="AY2044" s="49"/>
      <c r="AZ2044" s="49"/>
      <c r="BA2044" s="49"/>
      <c r="BB2044" s="49"/>
      <c r="BC2044" s="49"/>
      <c r="BD2044" s="49"/>
      <c r="BE2044" s="49"/>
      <c r="BF2044" s="49"/>
      <c r="BG2044" s="49"/>
      <c r="BH2044" s="49"/>
      <c r="BI2044" s="49"/>
      <c r="BJ2044" s="49"/>
      <c r="BK2044" s="49"/>
      <c r="BL2044" s="49"/>
      <c r="BM2044" s="49"/>
      <c r="BN2044" s="49"/>
      <c r="BO2044" s="49"/>
      <c r="BP2044" s="49"/>
      <c r="BQ2044" s="49"/>
      <c r="BR2044" s="49"/>
      <c r="BS2044" s="49"/>
      <c r="BT2044" s="49"/>
      <c r="BU2044" s="49"/>
      <c r="BV2044" s="49"/>
      <c r="BW2044" s="49"/>
      <c r="BX2044" s="49"/>
      <c r="BY2044" s="49"/>
      <c r="BZ2044" s="49"/>
      <c r="CA2044" s="49"/>
      <c r="CB2044" s="49"/>
      <c r="CC2044" s="49"/>
      <c r="CD2044" s="49"/>
      <c r="CE2044" s="49"/>
      <c r="CF2044" s="49"/>
      <c r="CG2044" s="49"/>
      <c r="CH2044" s="49"/>
      <c r="CI2044" s="49"/>
      <c r="CJ2044" s="49"/>
      <c r="CK2044" s="49"/>
      <c r="CL2044" s="49"/>
      <c r="CM2044" s="49"/>
      <c r="CN2044" s="49"/>
      <c r="CO2044" s="49"/>
      <c r="CP2044" s="49"/>
      <c r="CQ2044" s="49"/>
      <c r="CR2044" s="49"/>
      <c r="CS2044" s="49"/>
      <c r="CT2044" s="49"/>
      <c r="CU2044" s="49"/>
      <c r="CV2044" s="49"/>
      <c r="CW2044" s="49"/>
      <c r="CX2044" s="49"/>
      <c r="CY2044" s="49"/>
      <c r="CZ2044" s="49"/>
      <c r="DA2044" s="49"/>
      <c r="DB2044" s="49"/>
      <c r="DC2044" s="49"/>
      <c r="DD2044" s="49"/>
      <c r="DE2044" s="49"/>
      <c r="DF2044" s="49"/>
      <c r="DG2044" s="49"/>
      <c r="DH2044" s="49"/>
      <c r="DI2044" s="49"/>
      <c r="DJ2044" s="49"/>
      <c r="DK2044" s="49"/>
      <c r="DL2044" s="49"/>
      <c r="DM2044" s="49"/>
      <c r="DN2044" s="49"/>
      <c r="DO2044" s="49"/>
      <c r="DP2044" s="49"/>
      <c r="DQ2044" s="49"/>
      <c r="DR2044" s="49"/>
      <c r="DS2044" s="49"/>
      <c r="DT2044" s="49"/>
      <c r="DU2044" s="49"/>
      <c r="DV2044" s="49"/>
      <c r="DW2044" s="49"/>
      <c r="DX2044" s="49"/>
      <c r="DY2044" s="49"/>
      <c r="DZ2044" s="49"/>
      <c r="EA2044" s="49"/>
      <c r="EB2044" s="49"/>
      <c r="EC2044" s="49"/>
      <c r="ED2044" s="49"/>
      <c r="EE2044" s="49"/>
      <c r="EF2044" s="49"/>
      <c r="EG2044" s="49"/>
      <c r="EH2044" s="49"/>
      <c r="EI2044" s="49"/>
      <c r="EJ2044" s="49"/>
      <c r="EK2044" s="49"/>
      <c r="EL2044" s="49"/>
      <c r="EM2044" s="49"/>
      <c r="EN2044" s="49"/>
      <c r="EO2044" s="49"/>
      <c r="EP2044" s="49"/>
      <c r="EQ2044" s="49"/>
      <c r="ER2044" s="49"/>
      <c r="ES2044" s="49"/>
      <c r="ET2044" s="49"/>
      <c r="EU2044" s="49"/>
      <c r="EV2044" s="49"/>
      <c r="EW2044" s="49"/>
      <c r="EX2044" s="49"/>
      <c r="EY2044" s="49"/>
      <c r="EZ2044" s="49"/>
      <c r="FA2044" s="49"/>
      <c r="FB2044" s="49"/>
      <c r="FC2044" s="49"/>
      <c r="FD2044" s="49"/>
      <c r="FE2044" s="49"/>
      <c r="FF2044" s="49"/>
      <c r="FG2044" s="49"/>
      <c r="FH2044" s="49"/>
      <c r="FI2044" s="49"/>
      <c r="FJ2044" s="49"/>
      <c r="FK2044" s="49"/>
      <c r="FL2044" s="49"/>
      <c r="FM2044" s="49"/>
      <c r="FN2044" s="49"/>
      <c r="FO2044" s="49"/>
      <c r="FP2044" s="49"/>
      <c r="FQ2044" s="49"/>
      <c r="FR2044" s="49"/>
      <c r="FS2044" s="49"/>
      <c r="FT2044" s="49"/>
      <c r="FU2044" s="49"/>
      <c r="FV2044" s="49"/>
      <c r="FW2044" s="49"/>
      <c r="FX2044" s="49"/>
      <c r="FY2044" s="49"/>
      <c r="FZ2044" s="49"/>
      <c r="GA2044" s="49"/>
      <c r="GB2044" s="49"/>
      <c r="GC2044" s="49"/>
      <c r="GD2044" s="49"/>
      <c r="GE2044" s="49"/>
      <c r="GF2044" s="49"/>
      <c r="GG2044" s="49"/>
      <c r="GH2044" s="49"/>
      <c r="GI2044" s="49"/>
      <c r="GJ2044" s="49"/>
      <c r="GK2044" s="49"/>
      <c r="GL2044" s="49"/>
      <c r="GM2044" s="49"/>
      <c r="GN2044" s="49"/>
      <c r="GO2044" s="49"/>
      <c r="GP2044" s="49"/>
      <c r="GQ2044" s="49"/>
      <c r="GR2044" s="49"/>
      <c r="GS2044" s="49"/>
      <c r="GT2044" s="49"/>
      <c r="GU2044" s="49"/>
      <c r="GV2044" s="49"/>
      <c r="GW2044" s="49"/>
      <c r="GX2044" s="49"/>
      <c r="GY2044" s="49"/>
      <c r="GZ2044" s="49"/>
      <c r="HA2044" s="49"/>
      <c r="HB2044" s="49"/>
      <c r="HC2044" s="49"/>
      <c r="HD2044" s="49"/>
      <c r="HE2044" s="49"/>
      <c r="HF2044" s="49"/>
      <c r="HG2044" s="49"/>
      <c r="HH2044" s="49"/>
      <c r="HI2044" s="49"/>
      <c r="HJ2044" s="49"/>
      <c r="HK2044" s="49"/>
      <c r="HL2044" s="49"/>
      <c r="HM2044" s="49"/>
      <c r="HN2044" s="49"/>
      <c r="HO2044" s="49"/>
      <c r="HP2044" s="49"/>
      <c r="HQ2044" s="49"/>
      <c r="HR2044" s="49"/>
      <c r="HS2044" s="49"/>
      <c r="HT2044" s="49"/>
      <c r="HU2044" s="49"/>
      <c r="HV2044" s="49"/>
      <c r="HW2044" s="49"/>
      <c r="HX2044" s="49"/>
      <c r="HY2044" s="49"/>
    </row>
    <row r="2045" spans="2:233">
      <c r="B2045" s="49"/>
      <c r="C2045" s="49"/>
      <c r="D2045" s="49"/>
      <c r="E2045" s="49"/>
      <c r="F2045" s="49"/>
      <c r="G2045" s="49"/>
      <c r="H2045" s="49"/>
      <c r="I2045" s="49"/>
      <c r="J2045" s="49"/>
      <c r="K2045" s="49"/>
      <c r="L2045" s="49"/>
      <c r="M2045" s="49"/>
      <c r="N2045" s="49"/>
      <c r="O2045" s="49"/>
      <c r="P2045" s="49"/>
      <c r="Q2045" s="49"/>
      <c r="R2045" s="49"/>
      <c r="S2045" s="49"/>
      <c r="T2045" s="49"/>
      <c r="U2045" s="49"/>
      <c r="V2045" s="49"/>
      <c r="W2045" s="49"/>
      <c r="X2045" s="49"/>
      <c r="Y2045" s="49"/>
      <c r="Z2045" s="49"/>
      <c r="AA2045" s="49"/>
      <c r="AB2045" s="49"/>
      <c r="AC2045" s="49"/>
      <c r="AD2045" s="49"/>
      <c r="AE2045" s="49"/>
      <c r="AF2045" s="49"/>
      <c r="AG2045" s="49"/>
      <c r="AH2045" s="49"/>
      <c r="AI2045" s="49"/>
      <c r="AJ2045" s="49"/>
      <c r="AK2045" s="49"/>
      <c r="AL2045" s="49"/>
      <c r="AM2045" s="49"/>
      <c r="AN2045" s="49"/>
      <c r="AO2045" s="49"/>
      <c r="AP2045" s="49"/>
      <c r="AQ2045" s="49"/>
      <c r="AR2045" s="49"/>
      <c r="AS2045" s="49"/>
      <c r="AT2045" s="49"/>
      <c r="AU2045" s="49"/>
      <c r="AV2045" s="49"/>
      <c r="AW2045" s="49"/>
      <c r="AX2045" s="49"/>
      <c r="AY2045" s="49"/>
      <c r="AZ2045" s="49"/>
      <c r="BA2045" s="49"/>
      <c r="BB2045" s="49"/>
      <c r="BC2045" s="49"/>
      <c r="BD2045" s="49"/>
      <c r="BE2045" s="49"/>
      <c r="BF2045" s="49"/>
      <c r="BG2045" s="49"/>
      <c r="BH2045" s="49"/>
      <c r="BI2045" s="49"/>
      <c r="BJ2045" s="49"/>
      <c r="BK2045" s="49"/>
      <c r="BL2045" s="49"/>
      <c r="BM2045" s="49"/>
      <c r="BN2045" s="49"/>
      <c r="BO2045" s="49"/>
      <c r="BP2045" s="49"/>
      <c r="BQ2045" s="49"/>
      <c r="BR2045" s="49"/>
      <c r="BS2045" s="49"/>
      <c r="BT2045" s="49"/>
      <c r="BU2045" s="49"/>
      <c r="BV2045" s="49"/>
      <c r="BW2045" s="49"/>
      <c r="BX2045" s="49"/>
      <c r="BY2045" s="49"/>
      <c r="BZ2045" s="49"/>
      <c r="CA2045" s="49"/>
      <c r="CB2045" s="49"/>
      <c r="CC2045" s="49"/>
      <c r="CD2045" s="49"/>
      <c r="CE2045" s="49"/>
      <c r="CF2045" s="49"/>
      <c r="CG2045" s="49"/>
      <c r="CH2045" s="49"/>
      <c r="CI2045" s="49"/>
      <c r="CJ2045" s="49"/>
      <c r="CK2045" s="49"/>
      <c r="CL2045" s="49"/>
      <c r="CM2045" s="49"/>
      <c r="CN2045" s="49"/>
      <c r="CO2045" s="49"/>
      <c r="CP2045" s="49"/>
      <c r="CQ2045" s="49"/>
      <c r="CR2045" s="49"/>
      <c r="CS2045" s="49"/>
      <c r="CT2045" s="49"/>
      <c r="CU2045" s="49"/>
      <c r="CV2045" s="49"/>
      <c r="CW2045" s="49"/>
      <c r="CX2045" s="49"/>
      <c r="CY2045" s="49"/>
      <c r="CZ2045" s="49"/>
      <c r="DA2045" s="49"/>
      <c r="DB2045" s="49"/>
      <c r="DC2045" s="49"/>
      <c r="DD2045" s="49"/>
      <c r="DE2045" s="49"/>
      <c r="DF2045" s="49"/>
      <c r="DG2045" s="49"/>
      <c r="DH2045" s="49"/>
      <c r="DI2045" s="49"/>
      <c r="DJ2045" s="49"/>
      <c r="DK2045" s="49"/>
      <c r="DL2045" s="49"/>
      <c r="DM2045" s="49"/>
      <c r="DN2045" s="49"/>
      <c r="DO2045" s="49"/>
      <c r="DP2045" s="49"/>
      <c r="DQ2045" s="49"/>
      <c r="DR2045" s="49"/>
      <c r="DS2045" s="49"/>
      <c r="DT2045" s="49"/>
      <c r="DU2045" s="49"/>
      <c r="DV2045" s="49"/>
      <c r="DW2045" s="49"/>
      <c r="DX2045" s="49"/>
      <c r="DY2045" s="49"/>
      <c r="DZ2045" s="49"/>
      <c r="EA2045" s="49"/>
      <c r="EB2045" s="49"/>
      <c r="EC2045" s="49"/>
      <c r="ED2045" s="49"/>
      <c r="EE2045" s="49"/>
      <c r="EF2045" s="49"/>
      <c r="EG2045" s="49"/>
      <c r="EH2045" s="49"/>
      <c r="EI2045" s="49"/>
      <c r="EJ2045" s="49"/>
      <c r="EK2045" s="49"/>
      <c r="EL2045" s="49"/>
      <c r="EM2045" s="49"/>
      <c r="EN2045" s="49"/>
      <c r="EO2045" s="49"/>
      <c r="EP2045" s="49"/>
      <c r="EQ2045" s="49"/>
      <c r="ER2045" s="49"/>
      <c r="ES2045" s="49"/>
      <c r="ET2045" s="49"/>
      <c r="EU2045" s="49"/>
      <c r="EV2045" s="49"/>
      <c r="EW2045" s="49"/>
      <c r="EX2045" s="49"/>
      <c r="EY2045" s="49"/>
      <c r="EZ2045" s="49"/>
      <c r="FA2045" s="49"/>
      <c r="FB2045" s="49"/>
      <c r="FC2045" s="49"/>
      <c r="FD2045" s="49"/>
      <c r="FE2045" s="49"/>
      <c r="FF2045" s="49"/>
      <c r="FG2045" s="49"/>
      <c r="FH2045" s="49"/>
      <c r="FI2045" s="49"/>
      <c r="FJ2045" s="49"/>
      <c r="FK2045" s="49"/>
      <c r="FL2045" s="49"/>
      <c r="FM2045" s="49"/>
      <c r="FN2045" s="49"/>
      <c r="FO2045" s="49"/>
      <c r="FP2045" s="49"/>
      <c r="FQ2045" s="49"/>
      <c r="FR2045" s="49"/>
      <c r="FS2045" s="49"/>
      <c r="FT2045" s="49"/>
      <c r="FU2045" s="49"/>
      <c r="FV2045" s="49"/>
      <c r="FW2045" s="49"/>
      <c r="FX2045" s="49"/>
      <c r="FY2045" s="49"/>
      <c r="FZ2045" s="49"/>
      <c r="GA2045" s="49"/>
      <c r="GB2045" s="49"/>
      <c r="GC2045" s="49"/>
      <c r="GD2045" s="49"/>
      <c r="GE2045" s="49"/>
      <c r="GF2045" s="49"/>
      <c r="GG2045" s="49"/>
      <c r="GH2045" s="49"/>
      <c r="GI2045" s="49"/>
      <c r="GJ2045" s="49"/>
      <c r="GK2045" s="49"/>
      <c r="GL2045" s="49"/>
      <c r="GM2045" s="49"/>
      <c r="GN2045" s="49"/>
      <c r="GO2045" s="49"/>
      <c r="GP2045" s="49"/>
      <c r="GQ2045" s="49"/>
      <c r="GR2045" s="49"/>
      <c r="GS2045" s="49"/>
      <c r="GT2045" s="49"/>
      <c r="GU2045" s="49"/>
      <c r="GV2045" s="49"/>
      <c r="GW2045" s="49"/>
      <c r="GX2045" s="49"/>
      <c r="GY2045" s="49"/>
      <c r="GZ2045" s="49"/>
      <c r="HA2045" s="49"/>
      <c r="HB2045" s="49"/>
      <c r="HC2045" s="49"/>
      <c r="HD2045" s="49"/>
      <c r="HE2045" s="49"/>
      <c r="HF2045" s="49"/>
      <c r="HG2045" s="49"/>
      <c r="HH2045" s="49"/>
      <c r="HI2045" s="49"/>
      <c r="HJ2045" s="49"/>
      <c r="HK2045" s="49"/>
      <c r="HL2045" s="49"/>
      <c r="HM2045" s="49"/>
      <c r="HN2045" s="49"/>
      <c r="HO2045" s="49"/>
      <c r="HP2045" s="49"/>
      <c r="HQ2045" s="49"/>
      <c r="HR2045" s="49"/>
      <c r="HS2045" s="49"/>
      <c r="HT2045" s="49"/>
      <c r="HU2045" s="49"/>
      <c r="HV2045" s="49"/>
      <c r="HW2045" s="49"/>
      <c r="HX2045" s="49"/>
      <c r="HY2045" s="49"/>
    </row>
    <row r="2046" spans="2:233">
      <c r="B2046" s="49"/>
      <c r="C2046" s="49"/>
      <c r="D2046" s="49"/>
      <c r="E2046" s="49"/>
      <c r="F2046" s="49"/>
      <c r="G2046" s="49"/>
      <c r="H2046" s="49"/>
      <c r="I2046" s="49"/>
      <c r="J2046" s="49"/>
      <c r="K2046" s="49"/>
      <c r="L2046" s="49"/>
      <c r="M2046" s="49"/>
      <c r="N2046" s="49"/>
      <c r="O2046" s="49"/>
      <c r="P2046" s="49"/>
      <c r="Q2046" s="49"/>
      <c r="R2046" s="49"/>
      <c r="S2046" s="49"/>
      <c r="T2046" s="49"/>
      <c r="U2046" s="49"/>
      <c r="V2046" s="49"/>
      <c r="W2046" s="49"/>
      <c r="X2046" s="49"/>
      <c r="Y2046" s="49"/>
      <c r="Z2046" s="49"/>
      <c r="AA2046" s="49"/>
      <c r="AB2046" s="49"/>
      <c r="AC2046" s="49"/>
      <c r="AD2046" s="49"/>
      <c r="AE2046" s="49"/>
      <c r="AF2046" s="49"/>
      <c r="AG2046" s="49"/>
      <c r="AH2046" s="49"/>
      <c r="AI2046" s="49"/>
      <c r="AJ2046" s="49"/>
      <c r="AK2046" s="49"/>
      <c r="AL2046" s="49"/>
      <c r="AM2046" s="49"/>
      <c r="AN2046" s="49"/>
      <c r="AO2046" s="49"/>
      <c r="AP2046" s="49"/>
      <c r="AQ2046" s="49"/>
      <c r="AR2046" s="49"/>
      <c r="AS2046" s="49"/>
      <c r="AT2046" s="49"/>
      <c r="AU2046" s="49"/>
      <c r="AV2046" s="49"/>
      <c r="AW2046" s="49"/>
      <c r="AX2046" s="49"/>
      <c r="AY2046" s="49"/>
      <c r="AZ2046" s="49"/>
      <c r="BA2046" s="49"/>
      <c r="BB2046" s="49"/>
      <c r="BC2046" s="49"/>
      <c r="BD2046" s="49"/>
      <c r="BE2046" s="49"/>
      <c r="BF2046" s="49"/>
      <c r="BG2046" s="49"/>
      <c r="BH2046" s="49"/>
      <c r="BI2046" s="49"/>
      <c r="BJ2046" s="49"/>
      <c r="BK2046" s="49"/>
      <c r="BL2046" s="49"/>
      <c r="BM2046" s="49"/>
      <c r="BN2046" s="49"/>
      <c r="BO2046" s="49"/>
      <c r="BP2046" s="49"/>
      <c r="BQ2046" s="49"/>
      <c r="BR2046" s="49"/>
      <c r="BS2046" s="49"/>
      <c r="BT2046" s="49"/>
      <c r="BU2046" s="49"/>
      <c r="BV2046" s="49"/>
      <c r="BW2046" s="49"/>
      <c r="BX2046" s="49"/>
      <c r="BY2046" s="49"/>
      <c r="BZ2046" s="49"/>
      <c r="CA2046" s="49"/>
      <c r="CB2046" s="49"/>
      <c r="CC2046" s="49"/>
      <c r="CD2046" s="49"/>
      <c r="CE2046" s="49"/>
      <c r="CF2046" s="49"/>
      <c r="CG2046" s="49"/>
      <c r="CH2046" s="49"/>
      <c r="CI2046" s="49"/>
      <c r="CJ2046" s="49"/>
      <c r="CK2046" s="49"/>
      <c r="CL2046" s="49"/>
      <c r="CM2046" s="49"/>
      <c r="CN2046" s="49"/>
      <c r="CO2046" s="49"/>
      <c r="CP2046" s="49"/>
      <c r="CQ2046" s="49"/>
      <c r="CR2046" s="49"/>
      <c r="CS2046" s="49"/>
      <c r="CT2046" s="49"/>
      <c r="CU2046" s="49"/>
      <c r="CV2046" s="49"/>
      <c r="CW2046" s="49"/>
      <c r="CX2046" s="49"/>
      <c r="CY2046" s="49"/>
      <c r="CZ2046" s="49"/>
      <c r="DA2046" s="49"/>
      <c r="DB2046" s="49"/>
      <c r="DC2046" s="49"/>
      <c r="DD2046" s="49"/>
      <c r="DE2046" s="49"/>
      <c r="DF2046" s="49"/>
      <c r="DG2046" s="49"/>
      <c r="DH2046" s="49"/>
      <c r="DI2046" s="49"/>
      <c r="DJ2046" s="49"/>
      <c r="DK2046" s="49"/>
      <c r="DL2046" s="49"/>
      <c r="DM2046" s="49"/>
      <c r="DN2046" s="49"/>
      <c r="DO2046" s="49"/>
      <c r="DP2046" s="49"/>
      <c r="DQ2046" s="49"/>
      <c r="DR2046" s="49"/>
      <c r="DS2046" s="49"/>
      <c r="DT2046" s="49"/>
      <c r="DU2046" s="49"/>
      <c r="DV2046" s="49"/>
      <c r="DW2046" s="49"/>
      <c r="DX2046" s="49"/>
      <c r="DY2046" s="49"/>
      <c r="DZ2046" s="49"/>
      <c r="EA2046" s="49"/>
      <c r="EB2046" s="49"/>
      <c r="EC2046" s="49"/>
      <c r="ED2046" s="49"/>
      <c r="EE2046" s="49"/>
      <c r="EF2046" s="49"/>
      <c r="EG2046" s="49"/>
      <c r="EH2046" s="49"/>
      <c r="EI2046" s="49"/>
      <c r="EJ2046" s="49"/>
      <c r="EK2046" s="49"/>
      <c r="EL2046" s="49"/>
      <c r="EM2046" s="49"/>
      <c r="EN2046" s="49"/>
      <c r="EO2046" s="49"/>
      <c r="EP2046" s="49"/>
      <c r="EQ2046" s="49"/>
      <c r="ER2046" s="49"/>
      <c r="ES2046" s="49"/>
      <c r="ET2046" s="49"/>
      <c r="EU2046" s="49"/>
      <c r="EV2046" s="49"/>
      <c r="EW2046" s="49"/>
      <c r="EX2046" s="49"/>
      <c r="EY2046" s="49"/>
      <c r="EZ2046" s="49"/>
      <c r="FA2046" s="49"/>
      <c r="FB2046" s="49"/>
      <c r="FC2046" s="49"/>
      <c r="FD2046" s="49"/>
      <c r="FE2046" s="49"/>
      <c r="FF2046" s="49"/>
      <c r="FG2046" s="49"/>
      <c r="FH2046" s="49"/>
      <c r="FI2046" s="49"/>
      <c r="FJ2046" s="49"/>
      <c r="FK2046" s="49"/>
      <c r="FL2046" s="49"/>
      <c r="FM2046" s="49"/>
      <c r="FN2046" s="49"/>
      <c r="FO2046" s="49"/>
      <c r="FP2046" s="49"/>
      <c r="FQ2046" s="49"/>
      <c r="FR2046" s="49"/>
      <c r="FS2046" s="49"/>
      <c r="FT2046" s="49"/>
      <c r="FU2046" s="49"/>
      <c r="FV2046" s="49"/>
      <c r="FW2046" s="49"/>
      <c r="FX2046" s="49"/>
      <c r="FY2046" s="49"/>
      <c r="FZ2046" s="49"/>
      <c r="GA2046" s="49"/>
      <c r="GB2046" s="49"/>
      <c r="GC2046" s="49"/>
      <c r="GD2046" s="49"/>
      <c r="GE2046" s="49"/>
      <c r="GF2046" s="49"/>
      <c r="GG2046" s="49"/>
      <c r="GH2046" s="49"/>
      <c r="GI2046" s="49"/>
      <c r="GJ2046" s="49"/>
      <c r="GK2046" s="49"/>
      <c r="GL2046" s="49"/>
      <c r="GM2046" s="49"/>
      <c r="GN2046" s="49"/>
      <c r="GO2046" s="49"/>
      <c r="GP2046" s="49"/>
      <c r="GQ2046" s="49"/>
      <c r="GR2046" s="49"/>
      <c r="GS2046" s="49"/>
      <c r="GT2046" s="49"/>
      <c r="GU2046" s="49"/>
      <c r="GV2046" s="49"/>
      <c r="GW2046" s="49"/>
      <c r="GX2046" s="49"/>
      <c r="GY2046" s="49"/>
      <c r="GZ2046" s="49"/>
      <c r="HA2046" s="49"/>
      <c r="HB2046" s="49"/>
      <c r="HC2046" s="49"/>
      <c r="HD2046" s="49"/>
      <c r="HE2046" s="49"/>
      <c r="HF2046" s="49"/>
      <c r="HG2046" s="49"/>
      <c r="HH2046" s="49"/>
      <c r="HI2046" s="49"/>
      <c r="HJ2046" s="49"/>
      <c r="HK2046" s="49"/>
      <c r="HL2046" s="49"/>
      <c r="HM2046" s="49"/>
      <c r="HN2046" s="49"/>
      <c r="HO2046" s="49"/>
      <c r="HP2046" s="49"/>
      <c r="HQ2046" s="49"/>
      <c r="HR2046" s="49"/>
      <c r="HS2046" s="49"/>
      <c r="HT2046" s="49"/>
      <c r="HU2046" s="49"/>
      <c r="HV2046" s="49"/>
      <c r="HW2046" s="49"/>
      <c r="HX2046" s="49"/>
      <c r="HY2046" s="49"/>
    </row>
    <row r="2047" spans="2:233">
      <c r="B2047" s="49"/>
      <c r="C2047" s="49"/>
      <c r="D2047" s="49"/>
      <c r="E2047" s="49"/>
      <c r="F2047" s="49"/>
      <c r="G2047" s="49"/>
      <c r="H2047" s="49"/>
      <c r="I2047" s="49"/>
      <c r="J2047" s="49"/>
      <c r="K2047" s="49"/>
      <c r="L2047" s="49"/>
      <c r="M2047" s="49"/>
      <c r="N2047" s="49"/>
      <c r="O2047" s="49"/>
      <c r="P2047" s="49"/>
      <c r="Q2047" s="49"/>
      <c r="R2047" s="49"/>
      <c r="S2047" s="49"/>
      <c r="T2047" s="49"/>
      <c r="U2047" s="49"/>
      <c r="V2047" s="49"/>
      <c r="W2047" s="49"/>
      <c r="X2047" s="49"/>
      <c r="Y2047" s="49"/>
      <c r="Z2047" s="49"/>
      <c r="AA2047" s="49"/>
      <c r="AB2047" s="49"/>
      <c r="AC2047" s="49"/>
      <c r="AD2047" s="49"/>
      <c r="AE2047" s="49"/>
      <c r="AF2047" s="49"/>
      <c r="AG2047" s="49"/>
      <c r="AH2047" s="49"/>
      <c r="AI2047" s="49"/>
      <c r="AJ2047" s="49"/>
      <c r="AK2047" s="49"/>
      <c r="AL2047" s="49"/>
      <c r="AM2047" s="49"/>
      <c r="AN2047" s="49"/>
      <c r="AO2047" s="49"/>
      <c r="AP2047" s="49"/>
      <c r="AQ2047" s="49"/>
      <c r="AR2047" s="49"/>
      <c r="AS2047" s="49"/>
      <c r="AT2047" s="49"/>
      <c r="AU2047" s="49"/>
      <c r="AV2047" s="49"/>
      <c r="AW2047" s="49"/>
      <c r="AX2047" s="49"/>
      <c r="AY2047" s="49"/>
      <c r="AZ2047" s="49"/>
      <c r="BA2047" s="49"/>
      <c r="BB2047" s="49"/>
      <c r="BC2047" s="49"/>
      <c r="BD2047" s="49"/>
      <c r="BE2047" s="49"/>
      <c r="BF2047" s="49"/>
      <c r="BG2047" s="49"/>
      <c r="BH2047" s="49"/>
      <c r="BI2047" s="49"/>
      <c r="BJ2047" s="49"/>
      <c r="BK2047" s="49"/>
      <c r="BL2047" s="49"/>
      <c r="BM2047" s="49"/>
      <c r="BN2047" s="49"/>
      <c r="BO2047" s="49"/>
      <c r="BP2047" s="49"/>
      <c r="BQ2047" s="49"/>
      <c r="BR2047" s="49"/>
      <c r="BS2047" s="49"/>
      <c r="BT2047" s="49"/>
      <c r="BU2047" s="49"/>
      <c r="BV2047" s="49"/>
      <c r="BW2047" s="49"/>
      <c r="BX2047" s="49"/>
      <c r="BY2047" s="49"/>
      <c r="BZ2047" s="49"/>
      <c r="CA2047" s="49"/>
      <c r="CB2047" s="49"/>
      <c r="CC2047" s="49"/>
      <c r="CD2047" s="49"/>
      <c r="CE2047" s="49"/>
      <c r="CF2047" s="49"/>
      <c r="CG2047" s="49"/>
      <c r="CH2047" s="49"/>
      <c r="CI2047" s="49"/>
      <c r="CJ2047" s="49"/>
      <c r="CK2047" s="49"/>
      <c r="CL2047" s="49"/>
      <c r="CM2047" s="49"/>
      <c r="CN2047" s="49"/>
      <c r="CO2047" s="49"/>
      <c r="CP2047" s="49"/>
      <c r="CQ2047" s="49"/>
      <c r="CR2047" s="49"/>
      <c r="CS2047" s="49"/>
      <c r="CT2047" s="49"/>
      <c r="CU2047" s="49"/>
      <c r="CV2047" s="49"/>
      <c r="CW2047" s="49"/>
      <c r="CX2047" s="49"/>
      <c r="CY2047" s="49"/>
      <c r="CZ2047" s="49"/>
      <c r="DA2047" s="49"/>
      <c r="DB2047" s="49"/>
      <c r="DC2047" s="49"/>
      <c r="DD2047" s="49"/>
      <c r="DE2047" s="49"/>
      <c r="DF2047" s="49"/>
      <c r="DG2047" s="49"/>
      <c r="DH2047" s="49"/>
      <c r="DI2047" s="49"/>
      <c r="DJ2047" s="49"/>
      <c r="DK2047" s="49"/>
      <c r="DL2047" s="49"/>
      <c r="DM2047" s="49"/>
      <c r="DN2047" s="49"/>
      <c r="DO2047" s="49"/>
      <c r="DP2047" s="49"/>
      <c r="DQ2047" s="49"/>
      <c r="DR2047" s="49"/>
      <c r="DS2047" s="49"/>
      <c r="DT2047" s="49"/>
      <c r="DU2047" s="49"/>
      <c r="DV2047" s="49"/>
      <c r="DW2047" s="49"/>
      <c r="DX2047" s="49"/>
      <c r="DY2047" s="49"/>
      <c r="DZ2047" s="49"/>
      <c r="EA2047" s="49"/>
      <c r="EB2047" s="49"/>
      <c r="EC2047" s="49"/>
      <c r="ED2047" s="49"/>
      <c r="EE2047" s="49"/>
      <c r="EF2047" s="49"/>
      <c r="EG2047" s="49"/>
      <c r="EH2047" s="49"/>
      <c r="EI2047" s="49"/>
      <c r="EJ2047" s="49"/>
      <c r="EK2047" s="49"/>
      <c r="EL2047" s="49"/>
      <c r="EM2047" s="49"/>
      <c r="EN2047" s="49"/>
      <c r="EO2047" s="49"/>
      <c r="EP2047" s="49"/>
      <c r="EQ2047" s="49"/>
      <c r="ER2047" s="49"/>
      <c r="ES2047" s="49"/>
      <c r="ET2047" s="49"/>
      <c r="EU2047" s="49"/>
      <c r="EV2047" s="49"/>
      <c r="EW2047" s="49"/>
      <c r="EX2047" s="49"/>
      <c r="EY2047" s="49"/>
      <c r="EZ2047" s="49"/>
      <c r="FA2047" s="49"/>
      <c r="FB2047" s="49"/>
      <c r="FC2047" s="49"/>
      <c r="FD2047" s="49"/>
      <c r="FE2047" s="49"/>
      <c r="FF2047" s="49"/>
      <c r="FG2047" s="49"/>
      <c r="FH2047" s="49"/>
      <c r="FI2047" s="49"/>
      <c r="FJ2047" s="49"/>
      <c r="FK2047" s="49"/>
      <c r="FL2047" s="49"/>
      <c r="FM2047" s="49"/>
      <c r="FN2047" s="49"/>
      <c r="FO2047" s="49"/>
      <c r="FP2047" s="49"/>
      <c r="FQ2047" s="49"/>
      <c r="FR2047" s="49"/>
      <c r="FS2047" s="49"/>
      <c r="FT2047" s="49"/>
      <c r="FU2047" s="49"/>
      <c r="FV2047" s="49"/>
      <c r="FW2047" s="49"/>
      <c r="FX2047" s="49"/>
      <c r="FY2047" s="49"/>
      <c r="FZ2047" s="49"/>
      <c r="GA2047" s="49"/>
      <c r="GB2047" s="49"/>
      <c r="GC2047" s="49"/>
      <c r="GD2047" s="49"/>
      <c r="GE2047" s="49"/>
      <c r="GF2047" s="49"/>
      <c r="GG2047" s="49"/>
      <c r="GH2047" s="49"/>
      <c r="GI2047" s="49"/>
      <c r="GJ2047" s="49"/>
      <c r="GK2047" s="49"/>
      <c r="GL2047" s="49"/>
      <c r="GM2047" s="49"/>
      <c r="GN2047" s="49"/>
      <c r="GO2047" s="49"/>
      <c r="GP2047" s="49"/>
      <c r="GQ2047" s="49"/>
      <c r="GR2047" s="49"/>
      <c r="GS2047" s="49"/>
      <c r="GT2047" s="49"/>
      <c r="GU2047" s="49"/>
      <c r="GV2047" s="49"/>
      <c r="GW2047" s="49"/>
      <c r="GX2047" s="49"/>
      <c r="GY2047" s="49"/>
      <c r="GZ2047" s="49"/>
      <c r="HA2047" s="49"/>
      <c r="HB2047" s="49"/>
      <c r="HC2047" s="49"/>
      <c r="HD2047" s="49"/>
      <c r="HE2047" s="49"/>
      <c r="HF2047" s="49"/>
      <c r="HG2047" s="49"/>
      <c r="HH2047" s="49"/>
      <c r="HI2047" s="49"/>
      <c r="HJ2047" s="49"/>
      <c r="HK2047" s="49"/>
      <c r="HL2047" s="49"/>
      <c r="HM2047" s="49"/>
      <c r="HN2047" s="49"/>
      <c r="HO2047" s="49"/>
      <c r="HP2047" s="49"/>
      <c r="HQ2047" s="49"/>
      <c r="HR2047" s="49"/>
      <c r="HS2047" s="49"/>
      <c r="HT2047" s="49"/>
      <c r="HU2047" s="49"/>
      <c r="HV2047" s="49"/>
      <c r="HW2047" s="49"/>
      <c r="HX2047" s="49"/>
      <c r="HY2047" s="49"/>
    </row>
    <row r="2048" spans="2:233">
      <c r="B2048" s="49"/>
      <c r="C2048" s="49"/>
      <c r="D2048" s="49"/>
      <c r="E2048" s="49"/>
      <c r="F2048" s="49"/>
      <c r="G2048" s="49"/>
      <c r="H2048" s="49"/>
      <c r="I2048" s="49"/>
      <c r="J2048" s="49"/>
      <c r="K2048" s="49"/>
      <c r="L2048" s="49"/>
      <c r="M2048" s="49"/>
      <c r="N2048" s="49"/>
      <c r="O2048" s="49"/>
      <c r="P2048" s="49"/>
      <c r="Q2048" s="49"/>
      <c r="R2048" s="49"/>
      <c r="S2048" s="49"/>
      <c r="T2048" s="49"/>
      <c r="U2048" s="49"/>
      <c r="V2048" s="49"/>
      <c r="W2048" s="49"/>
      <c r="X2048" s="49"/>
      <c r="Y2048" s="49"/>
      <c r="Z2048" s="49"/>
      <c r="AA2048" s="49"/>
      <c r="AB2048" s="49"/>
      <c r="AC2048" s="49"/>
      <c r="AD2048" s="49"/>
      <c r="AE2048" s="49"/>
      <c r="AF2048" s="49"/>
      <c r="AG2048" s="49"/>
      <c r="AH2048" s="49"/>
      <c r="AI2048" s="49"/>
      <c r="AJ2048" s="49"/>
      <c r="AK2048" s="49"/>
      <c r="AL2048" s="49"/>
      <c r="AM2048" s="49"/>
      <c r="AN2048" s="49"/>
      <c r="AO2048" s="49"/>
      <c r="AP2048" s="49"/>
      <c r="AQ2048" s="49"/>
      <c r="AR2048" s="49"/>
      <c r="AS2048" s="49"/>
      <c r="AT2048" s="49"/>
      <c r="AU2048" s="49"/>
      <c r="AV2048" s="49"/>
      <c r="AW2048" s="49"/>
      <c r="AX2048" s="49"/>
      <c r="AY2048" s="49"/>
      <c r="AZ2048" s="49"/>
      <c r="BA2048" s="49"/>
      <c r="BB2048" s="49"/>
      <c r="BC2048" s="49"/>
      <c r="BD2048" s="49"/>
      <c r="BE2048" s="49"/>
      <c r="BF2048" s="49"/>
      <c r="BG2048" s="49"/>
      <c r="BH2048" s="49"/>
      <c r="BI2048" s="49"/>
      <c r="BJ2048" s="49"/>
      <c r="BK2048" s="49"/>
      <c r="BL2048" s="49"/>
      <c r="BM2048" s="49"/>
      <c r="BN2048" s="49"/>
      <c r="BO2048" s="49"/>
      <c r="BP2048" s="49"/>
      <c r="BQ2048" s="49"/>
      <c r="BR2048" s="49"/>
      <c r="BS2048" s="49"/>
      <c r="BT2048" s="49"/>
      <c r="BU2048" s="49"/>
      <c r="BV2048" s="49"/>
      <c r="BW2048" s="49"/>
      <c r="BX2048" s="49"/>
      <c r="BY2048" s="49"/>
      <c r="BZ2048" s="49"/>
      <c r="CA2048" s="49"/>
      <c r="CB2048" s="49"/>
      <c r="CC2048" s="49"/>
      <c r="CD2048" s="49"/>
      <c r="CE2048" s="49"/>
      <c r="CF2048" s="49"/>
      <c r="CG2048" s="49"/>
      <c r="CH2048" s="49"/>
      <c r="CI2048" s="49"/>
      <c r="CJ2048" s="49"/>
      <c r="CK2048" s="49"/>
      <c r="CL2048" s="49"/>
      <c r="CM2048" s="49"/>
      <c r="CN2048" s="49"/>
      <c r="CO2048" s="49"/>
      <c r="CP2048" s="49"/>
      <c r="CQ2048" s="49"/>
      <c r="CR2048" s="49"/>
      <c r="CS2048" s="49"/>
      <c r="CT2048" s="49"/>
      <c r="CU2048" s="49"/>
      <c r="CV2048" s="49"/>
      <c r="CW2048" s="49"/>
      <c r="CX2048" s="49"/>
      <c r="CY2048" s="49"/>
      <c r="CZ2048" s="49"/>
      <c r="DA2048" s="49"/>
      <c r="DB2048" s="49"/>
      <c r="DC2048" s="49"/>
      <c r="DD2048" s="49"/>
      <c r="DE2048" s="49"/>
      <c r="DF2048" s="49"/>
      <c r="DG2048" s="49"/>
      <c r="DH2048" s="49"/>
      <c r="DI2048" s="49"/>
      <c r="DJ2048" s="49"/>
      <c r="DK2048" s="49"/>
      <c r="DL2048" s="49"/>
      <c r="DM2048" s="49"/>
      <c r="DN2048" s="49"/>
      <c r="DO2048" s="49"/>
      <c r="DP2048" s="49"/>
      <c r="DQ2048" s="49"/>
      <c r="DR2048" s="49"/>
      <c r="DS2048" s="49"/>
      <c r="DT2048" s="49"/>
      <c r="DU2048" s="49"/>
      <c r="DV2048" s="49"/>
      <c r="DW2048" s="49"/>
      <c r="DX2048" s="49"/>
      <c r="DY2048" s="49"/>
      <c r="DZ2048" s="49"/>
      <c r="EA2048" s="49"/>
      <c r="EB2048" s="49"/>
      <c r="EC2048" s="49"/>
      <c r="ED2048" s="49"/>
      <c r="EE2048" s="49"/>
      <c r="EF2048" s="49"/>
      <c r="EG2048" s="49"/>
      <c r="EH2048" s="49"/>
      <c r="EI2048" s="49"/>
      <c r="EJ2048" s="49"/>
      <c r="EK2048" s="49"/>
      <c r="EL2048" s="49"/>
      <c r="EM2048" s="49"/>
      <c r="EN2048" s="49"/>
      <c r="EO2048" s="49"/>
      <c r="EP2048" s="49"/>
      <c r="EQ2048" s="49"/>
      <c r="ER2048" s="49"/>
      <c r="ES2048" s="49"/>
      <c r="ET2048" s="49"/>
      <c r="EU2048" s="49"/>
      <c r="EV2048" s="49"/>
      <c r="EW2048" s="49"/>
      <c r="EX2048" s="49"/>
      <c r="EY2048" s="49"/>
      <c r="EZ2048" s="49"/>
      <c r="FA2048" s="49"/>
      <c r="FB2048" s="49"/>
      <c r="FC2048" s="49"/>
      <c r="FD2048" s="49"/>
      <c r="FE2048" s="49"/>
      <c r="FF2048" s="49"/>
      <c r="FG2048" s="49"/>
      <c r="FH2048" s="49"/>
      <c r="FI2048" s="49"/>
      <c r="FJ2048" s="49"/>
      <c r="FK2048" s="49"/>
      <c r="FL2048" s="49"/>
      <c r="FM2048" s="49"/>
      <c r="FN2048" s="49"/>
      <c r="FO2048" s="49"/>
      <c r="FP2048" s="49"/>
      <c r="FQ2048" s="49"/>
      <c r="FR2048" s="49"/>
      <c r="FS2048" s="49"/>
      <c r="FT2048" s="49"/>
      <c r="FU2048" s="49"/>
      <c r="FV2048" s="49"/>
      <c r="FW2048" s="49"/>
      <c r="FX2048" s="49"/>
      <c r="FY2048" s="49"/>
      <c r="FZ2048" s="49"/>
      <c r="GA2048" s="49"/>
      <c r="GB2048" s="49"/>
      <c r="GC2048" s="49"/>
      <c r="GD2048" s="49"/>
      <c r="GE2048" s="49"/>
      <c r="GF2048" s="49"/>
      <c r="GG2048" s="49"/>
      <c r="GH2048" s="49"/>
      <c r="GI2048" s="49"/>
      <c r="GJ2048" s="49"/>
      <c r="GK2048" s="49"/>
      <c r="GL2048" s="49"/>
      <c r="GM2048" s="49"/>
      <c r="GN2048" s="49"/>
      <c r="GO2048" s="49"/>
      <c r="GP2048" s="49"/>
      <c r="GQ2048" s="49"/>
      <c r="GR2048" s="49"/>
      <c r="GS2048" s="49"/>
      <c r="GT2048" s="49"/>
      <c r="GU2048" s="49"/>
      <c r="GV2048" s="49"/>
      <c r="GW2048" s="49"/>
      <c r="GX2048" s="49"/>
      <c r="GY2048" s="49"/>
      <c r="GZ2048" s="49"/>
      <c r="HA2048" s="49"/>
      <c r="HB2048" s="49"/>
      <c r="HC2048" s="49"/>
      <c r="HD2048" s="49"/>
      <c r="HE2048" s="49"/>
      <c r="HF2048" s="49"/>
      <c r="HG2048" s="49"/>
      <c r="HH2048" s="49"/>
      <c r="HI2048" s="49"/>
      <c r="HJ2048" s="49"/>
      <c r="HK2048" s="49"/>
      <c r="HL2048" s="49"/>
      <c r="HM2048" s="49"/>
      <c r="HN2048" s="49"/>
      <c r="HO2048" s="49"/>
      <c r="HP2048" s="49"/>
      <c r="HQ2048" s="49"/>
      <c r="HR2048" s="49"/>
      <c r="HS2048" s="49"/>
      <c r="HT2048" s="49"/>
      <c r="HU2048" s="49"/>
      <c r="HV2048" s="49"/>
      <c r="HW2048" s="49"/>
      <c r="HX2048" s="49"/>
      <c r="HY2048" s="49"/>
    </row>
    <row r="2049" spans="2:233">
      <c r="B2049" s="49"/>
      <c r="C2049" s="49"/>
      <c r="D2049" s="49"/>
      <c r="E2049" s="49"/>
      <c r="F2049" s="49"/>
      <c r="G2049" s="49"/>
      <c r="H2049" s="49"/>
      <c r="I2049" s="49"/>
      <c r="J2049" s="49"/>
      <c r="K2049" s="49"/>
      <c r="L2049" s="49"/>
      <c r="M2049" s="49"/>
      <c r="N2049" s="49"/>
      <c r="O2049" s="49"/>
      <c r="P2049" s="49"/>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c r="GV2049" s="49"/>
      <c r="GW2049" s="49"/>
      <c r="GX2049" s="49"/>
      <c r="GY2049" s="49"/>
      <c r="GZ2049" s="49"/>
      <c r="HA2049" s="49"/>
      <c r="HB2049" s="49"/>
      <c r="HC2049" s="49"/>
      <c r="HD2049" s="49"/>
      <c r="HE2049" s="49"/>
      <c r="HF2049" s="49"/>
      <c r="HG2049" s="49"/>
      <c r="HH2049" s="49"/>
      <c r="HI2049" s="49"/>
      <c r="HJ2049" s="49"/>
      <c r="HK2049" s="49"/>
      <c r="HL2049" s="49"/>
      <c r="HM2049" s="49"/>
      <c r="HN2049" s="49"/>
      <c r="HO2049" s="49"/>
      <c r="HP2049" s="49"/>
      <c r="HQ2049" s="49"/>
      <c r="HR2049" s="49"/>
      <c r="HS2049" s="49"/>
      <c r="HT2049" s="49"/>
      <c r="HU2049" s="49"/>
      <c r="HV2049" s="49"/>
      <c r="HW2049" s="49"/>
      <c r="HX2049" s="49"/>
      <c r="HY2049" s="49"/>
    </row>
    <row r="2050" spans="2:233">
      <c r="B2050" s="49"/>
      <c r="C2050" s="49"/>
      <c r="D2050" s="49"/>
      <c r="E2050" s="49"/>
      <c r="F2050" s="49"/>
      <c r="G2050" s="49"/>
      <c r="H2050" s="49"/>
      <c r="I2050" s="49"/>
      <c r="J2050" s="49"/>
      <c r="K2050" s="49"/>
      <c r="L2050" s="49"/>
      <c r="M2050" s="49"/>
      <c r="N2050" s="49"/>
      <c r="O2050" s="49"/>
      <c r="P2050" s="49"/>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c r="GV2050" s="49"/>
      <c r="GW2050" s="49"/>
      <c r="GX2050" s="49"/>
      <c r="GY2050" s="49"/>
      <c r="GZ2050" s="49"/>
      <c r="HA2050" s="49"/>
      <c r="HB2050" s="49"/>
      <c r="HC2050" s="49"/>
      <c r="HD2050" s="49"/>
      <c r="HE2050" s="49"/>
      <c r="HF2050" s="49"/>
      <c r="HG2050" s="49"/>
      <c r="HH2050" s="49"/>
      <c r="HI2050" s="49"/>
      <c r="HJ2050" s="49"/>
      <c r="HK2050" s="49"/>
      <c r="HL2050" s="49"/>
      <c r="HM2050" s="49"/>
      <c r="HN2050" s="49"/>
      <c r="HO2050" s="49"/>
      <c r="HP2050" s="49"/>
      <c r="HQ2050" s="49"/>
      <c r="HR2050" s="49"/>
      <c r="HS2050" s="49"/>
      <c r="HT2050" s="49"/>
      <c r="HU2050" s="49"/>
      <c r="HV2050" s="49"/>
      <c r="HW2050" s="49"/>
      <c r="HX2050" s="49"/>
      <c r="HY2050" s="49"/>
    </row>
    <row r="2051" spans="2:233">
      <c r="B2051" s="49"/>
      <c r="C2051" s="49"/>
      <c r="D2051" s="49"/>
      <c r="E2051" s="49"/>
      <c r="F2051" s="49"/>
      <c r="G2051" s="49"/>
      <c r="H2051" s="49"/>
      <c r="I2051" s="49"/>
      <c r="J2051" s="49"/>
      <c r="K2051" s="49"/>
      <c r="L2051" s="49"/>
      <c r="M2051" s="49"/>
      <c r="N2051" s="49"/>
      <c r="O2051" s="49"/>
      <c r="P2051" s="49"/>
      <c r="Q2051" s="49"/>
      <c r="R2051" s="49"/>
      <c r="S2051" s="49"/>
      <c r="T2051" s="49"/>
      <c r="U2051" s="49"/>
      <c r="V2051" s="49"/>
      <c r="W2051" s="49"/>
      <c r="X2051" s="49"/>
      <c r="Y2051" s="49"/>
      <c r="Z2051" s="49"/>
      <c r="AA2051" s="49"/>
      <c r="AB2051" s="49"/>
      <c r="AC2051" s="49"/>
      <c r="AD2051" s="49"/>
      <c r="AE2051" s="49"/>
      <c r="AF2051" s="49"/>
      <c r="AG2051" s="49"/>
      <c r="AH2051" s="49"/>
      <c r="AI2051" s="49"/>
      <c r="AJ2051" s="49"/>
      <c r="AK2051" s="49"/>
      <c r="AL2051" s="49"/>
      <c r="AM2051" s="49"/>
      <c r="AN2051" s="49"/>
      <c r="AO2051" s="49"/>
      <c r="AP2051" s="49"/>
      <c r="AQ2051" s="49"/>
      <c r="AR2051" s="49"/>
      <c r="AS2051" s="49"/>
      <c r="AT2051" s="49"/>
      <c r="AU2051" s="49"/>
      <c r="AV2051" s="49"/>
      <c r="AW2051" s="49"/>
      <c r="AX2051" s="49"/>
      <c r="AY2051" s="49"/>
      <c r="AZ2051" s="49"/>
      <c r="BA2051" s="49"/>
      <c r="BB2051" s="49"/>
      <c r="BC2051" s="49"/>
      <c r="BD2051" s="49"/>
      <c r="BE2051" s="49"/>
      <c r="BF2051" s="49"/>
      <c r="BG2051" s="49"/>
      <c r="BH2051" s="49"/>
      <c r="BI2051" s="49"/>
      <c r="BJ2051" s="49"/>
      <c r="BK2051" s="49"/>
      <c r="BL2051" s="49"/>
      <c r="BM2051" s="49"/>
      <c r="BN2051" s="49"/>
      <c r="BO2051" s="49"/>
      <c r="BP2051" s="49"/>
      <c r="BQ2051" s="49"/>
      <c r="BR2051" s="49"/>
      <c r="BS2051" s="49"/>
      <c r="BT2051" s="49"/>
      <c r="BU2051" s="49"/>
      <c r="BV2051" s="49"/>
      <c r="BW2051" s="49"/>
      <c r="BX2051" s="49"/>
      <c r="BY2051" s="49"/>
      <c r="BZ2051" s="49"/>
      <c r="CA2051" s="49"/>
      <c r="CB2051" s="49"/>
      <c r="CC2051" s="49"/>
      <c r="CD2051" s="49"/>
      <c r="CE2051" s="49"/>
      <c r="CF2051" s="49"/>
      <c r="CG2051" s="49"/>
      <c r="CH2051" s="49"/>
      <c r="CI2051" s="49"/>
      <c r="CJ2051" s="49"/>
      <c r="CK2051" s="49"/>
      <c r="CL2051" s="49"/>
      <c r="CM2051" s="49"/>
      <c r="CN2051" s="49"/>
      <c r="CO2051" s="49"/>
      <c r="CP2051" s="49"/>
      <c r="CQ2051" s="49"/>
      <c r="CR2051" s="49"/>
      <c r="CS2051" s="49"/>
      <c r="CT2051" s="49"/>
      <c r="CU2051" s="49"/>
      <c r="CV2051" s="49"/>
      <c r="CW2051" s="49"/>
      <c r="CX2051" s="49"/>
      <c r="CY2051" s="49"/>
      <c r="CZ2051" s="49"/>
      <c r="DA2051" s="49"/>
      <c r="DB2051" s="49"/>
      <c r="DC2051" s="49"/>
      <c r="DD2051" s="49"/>
      <c r="DE2051" s="49"/>
      <c r="DF2051" s="49"/>
      <c r="DG2051" s="49"/>
      <c r="DH2051" s="49"/>
      <c r="DI2051" s="49"/>
      <c r="DJ2051" s="49"/>
      <c r="DK2051" s="49"/>
      <c r="DL2051" s="49"/>
      <c r="DM2051" s="49"/>
      <c r="DN2051" s="49"/>
      <c r="DO2051" s="49"/>
      <c r="DP2051" s="49"/>
      <c r="DQ2051" s="49"/>
      <c r="DR2051" s="49"/>
      <c r="DS2051" s="49"/>
      <c r="DT2051" s="49"/>
      <c r="DU2051" s="49"/>
      <c r="DV2051" s="49"/>
      <c r="DW2051" s="49"/>
      <c r="DX2051" s="49"/>
      <c r="DY2051" s="49"/>
      <c r="DZ2051" s="49"/>
      <c r="EA2051" s="49"/>
      <c r="EB2051" s="49"/>
      <c r="EC2051" s="49"/>
      <c r="ED2051" s="49"/>
      <c r="EE2051" s="49"/>
      <c r="EF2051" s="49"/>
      <c r="EG2051" s="49"/>
      <c r="EH2051" s="49"/>
      <c r="EI2051" s="49"/>
      <c r="EJ2051" s="49"/>
      <c r="EK2051" s="49"/>
      <c r="EL2051" s="49"/>
      <c r="EM2051" s="49"/>
      <c r="EN2051" s="49"/>
      <c r="EO2051" s="49"/>
      <c r="EP2051" s="49"/>
      <c r="EQ2051" s="49"/>
      <c r="ER2051" s="49"/>
      <c r="ES2051" s="49"/>
      <c r="ET2051" s="49"/>
      <c r="EU2051" s="49"/>
      <c r="EV2051" s="49"/>
      <c r="EW2051" s="49"/>
      <c r="EX2051" s="49"/>
      <c r="EY2051" s="49"/>
      <c r="EZ2051" s="49"/>
      <c r="FA2051" s="49"/>
      <c r="FB2051" s="49"/>
      <c r="FC2051" s="49"/>
      <c r="FD2051" s="49"/>
      <c r="FE2051" s="49"/>
      <c r="FF2051" s="49"/>
      <c r="FG2051" s="49"/>
      <c r="FH2051" s="49"/>
      <c r="FI2051" s="49"/>
      <c r="FJ2051" s="49"/>
      <c r="FK2051" s="49"/>
      <c r="FL2051" s="49"/>
      <c r="FM2051" s="49"/>
      <c r="FN2051" s="49"/>
      <c r="FO2051" s="49"/>
      <c r="FP2051" s="49"/>
      <c r="FQ2051" s="49"/>
      <c r="FR2051" s="49"/>
      <c r="FS2051" s="49"/>
      <c r="FT2051" s="49"/>
      <c r="FU2051" s="49"/>
      <c r="FV2051" s="49"/>
      <c r="FW2051" s="49"/>
      <c r="FX2051" s="49"/>
      <c r="FY2051" s="49"/>
      <c r="FZ2051" s="49"/>
      <c r="GA2051" s="49"/>
      <c r="GB2051" s="49"/>
      <c r="GC2051" s="49"/>
      <c r="GD2051" s="49"/>
      <c r="GE2051" s="49"/>
      <c r="GF2051" s="49"/>
      <c r="GG2051" s="49"/>
      <c r="GH2051" s="49"/>
      <c r="GI2051" s="49"/>
      <c r="GJ2051" s="49"/>
      <c r="GK2051" s="49"/>
      <c r="GL2051" s="49"/>
      <c r="GM2051" s="49"/>
      <c r="GN2051" s="49"/>
      <c r="GO2051" s="49"/>
      <c r="GP2051" s="49"/>
      <c r="GQ2051" s="49"/>
      <c r="GR2051" s="49"/>
      <c r="GS2051" s="49"/>
      <c r="GT2051" s="49"/>
      <c r="GU2051" s="49"/>
      <c r="GV2051" s="49"/>
      <c r="GW2051" s="49"/>
      <c r="GX2051" s="49"/>
      <c r="GY2051" s="49"/>
      <c r="GZ2051" s="49"/>
      <c r="HA2051" s="49"/>
      <c r="HB2051" s="49"/>
      <c r="HC2051" s="49"/>
      <c r="HD2051" s="49"/>
      <c r="HE2051" s="49"/>
      <c r="HF2051" s="49"/>
      <c r="HG2051" s="49"/>
      <c r="HH2051" s="49"/>
      <c r="HI2051" s="49"/>
      <c r="HJ2051" s="49"/>
      <c r="HK2051" s="49"/>
      <c r="HL2051" s="49"/>
      <c r="HM2051" s="49"/>
      <c r="HN2051" s="49"/>
      <c r="HO2051" s="49"/>
      <c r="HP2051" s="49"/>
      <c r="HQ2051" s="49"/>
      <c r="HR2051" s="49"/>
      <c r="HS2051" s="49"/>
      <c r="HT2051" s="49"/>
      <c r="HU2051" s="49"/>
      <c r="HV2051" s="49"/>
      <c r="HW2051" s="49"/>
      <c r="HX2051" s="49"/>
      <c r="HY2051" s="49"/>
    </row>
    <row r="2052" spans="2:233">
      <c r="B2052" s="49"/>
      <c r="C2052" s="49"/>
      <c r="D2052" s="49"/>
      <c r="E2052" s="49"/>
      <c r="F2052" s="49"/>
      <c r="G2052" s="49"/>
      <c r="H2052" s="49"/>
      <c r="I2052" s="49"/>
      <c r="J2052" s="49"/>
      <c r="K2052" s="49"/>
      <c r="L2052" s="49"/>
      <c r="M2052" s="49"/>
      <c r="N2052" s="49"/>
      <c r="O2052" s="49"/>
      <c r="P2052" s="49"/>
      <c r="Q2052" s="49"/>
      <c r="R2052" s="49"/>
      <c r="S2052" s="49"/>
      <c r="T2052" s="49"/>
      <c r="U2052" s="49"/>
      <c r="V2052" s="49"/>
      <c r="W2052" s="49"/>
      <c r="X2052" s="49"/>
      <c r="Y2052" s="49"/>
      <c r="Z2052" s="49"/>
      <c r="AA2052" s="49"/>
      <c r="AB2052" s="49"/>
      <c r="AC2052" s="49"/>
      <c r="AD2052" s="49"/>
      <c r="AE2052" s="49"/>
      <c r="AF2052" s="49"/>
      <c r="AG2052" s="49"/>
      <c r="AH2052" s="49"/>
      <c r="AI2052" s="49"/>
      <c r="AJ2052" s="49"/>
      <c r="AK2052" s="49"/>
      <c r="AL2052" s="49"/>
      <c r="AM2052" s="49"/>
      <c r="AN2052" s="49"/>
      <c r="AO2052" s="49"/>
      <c r="AP2052" s="49"/>
      <c r="AQ2052" s="49"/>
      <c r="AR2052" s="49"/>
      <c r="AS2052" s="49"/>
      <c r="AT2052" s="49"/>
      <c r="AU2052" s="49"/>
      <c r="AV2052" s="49"/>
      <c r="AW2052" s="49"/>
      <c r="AX2052" s="49"/>
      <c r="AY2052" s="49"/>
      <c r="AZ2052" s="49"/>
      <c r="BA2052" s="49"/>
      <c r="BB2052" s="49"/>
      <c r="BC2052" s="49"/>
      <c r="BD2052" s="49"/>
      <c r="BE2052" s="49"/>
      <c r="BF2052" s="49"/>
      <c r="BG2052" s="49"/>
      <c r="BH2052" s="49"/>
      <c r="BI2052" s="49"/>
      <c r="BJ2052" s="49"/>
      <c r="BK2052" s="49"/>
      <c r="BL2052" s="49"/>
      <c r="BM2052" s="49"/>
      <c r="BN2052" s="49"/>
      <c r="BO2052" s="49"/>
      <c r="BP2052" s="49"/>
      <c r="BQ2052" s="49"/>
      <c r="BR2052" s="49"/>
      <c r="BS2052" s="49"/>
      <c r="BT2052" s="49"/>
      <c r="BU2052" s="49"/>
      <c r="BV2052" s="49"/>
      <c r="BW2052" s="49"/>
      <c r="BX2052" s="49"/>
      <c r="BY2052" s="49"/>
      <c r="BZ2052" s="49"/>
      <c r="CA2052" s="49"/>
      <c r="CB2052" s="49"/>
      <c r="CC2052" s="49"/>
      <c r="CD2052" s="49"/>
      <c r="CE2052" s="49"/>
      <c r="CF2052" s="49"/>
      <c r="CG2052" s="49"/>
      <c r="CH2052" s="49"/>
      <c r="CI2052" s="49"/>
      <c r="CJ2052" s="49"/>
      <c r="CK2052" s="49"/>
      <c r="CL2052" s="49"/>
      <c r="CM2052" s="49"/>
      <c r="CN2052" s="49"/>
      <c r="CO2052" s="49"/>
      <c r="CP2052" s="49"/>
      <c r="CQ2052" s="49"/>
      <c r="CR2052" s="49"/>
      <c r="CS2052" s="49"/>
      <c r="CT2052" s="49"/>
      <c r="CU2052" s="49"/>
      <c r="CV2052" s="49"/>
      <c r="CW2052" s="49"/>
      <c r="CX2052" s="49"/>
      <c r="CY2052" s="49"/>
      <c r="CZ2052" s="49"/>
      <c r="DA2052" s="49"/>
      <c r="DB2052" s="49"/>
      <c r="DC2052" s="49"/>
      <c r="DD2052" s="49"/>
      <c r="DE2052" s="49"/>
      <c r="DF2052" s="49"/>
      <c r="DG2052" s="49"/>
      <c r="DH2052" s="49"/>
      <c r="DI2052" s="49"/>
      <c r="DJ2052" s="49"/>
      <c r="DK2052" s="49"/>
      <c r="DL2052" s="49"/>
      <c r="DM2052" s="49"/>
      <c r="DN2052" s="49"/>
      <c r="DO2052" s="49"/>
      <c r="DP2052" s="49"/>
      <c r="DQ2052" s="49"/>
      <c r="DR2052" s="49"/>
      <c r="DS2052" s="49"/>
      <c r="DT2052" s="49"/>
      <c r="DU2052" s="49"/>
      <c r="DV2052" s="49"/>
      <c r="DW2052" s="49"/>
      <c r="DX2052" s="49"/>
      <c r="DY2052" s="49"/>
      <c r="DZ2052" s="49"/>
      <c r="EA2052" s="49"/>
      <c r="EB2052" s="49"/>
      <c r="EC2052" s="49"/>
      <c r="ED2052" s="49"/>
      <c r="EE2052" s="49"/>
      <c r="EF2052" s="49"/>
      <c r="EG2052" s="49"/>
      <c r="EH2052" s="49"/>
      <c r="EI2052" s="49"/>
      <c r="EJ2052" s="49"/>
      <c r="EK2052" s="49"/>
      <c r="EL2052" s="49"/>
      <c r="EM2052" s="49"/>
      <c r="EN2052" s="49"/>
      <c r="EO2052" s="49"/>
      <c r="EP2052" s="49"/>
      <c r="EQ2052" s="49"/>
      <c r="ER2052" s="49"/>
      <c r="ES2052" s="49"/>
      <c r="ET2052" s="49"/>
      <c r="EU2052" s="49"/>
      <c r="EV2052" s="49"/>
      <c r="EW2052" s="49"/>
      <c r="EX2052" s="49"/>
      <c r="EY2052" s="49"/>
      <c r="EZ2052" s="49"/>
      <c r="FA2052" s="49"/>
      <c r="FB2052" s="49"/>
      <c r="FC2052" s="49"/>
      <c r="FD2052" s="49"/>
      <c r="FE2052" s="49"/>
      <c r="FF2052" s="49"/>
      <c r="FG2052" s="49"/>
      <c r="FH2052" s="49"/>
      <c r="FI2052" s="49"/>
      <c r="FJ2052" s="49"/>
      <c r="FK2052" s="49"/>
      <c r="FL2052" s="49"/>
      <c r="FM2052" s="49"/>
      <c r="FN2052" s="49"/>
      <c r="FO2052" s="49"/>
      <c r="FP2052" s="49"/>
      <c r="FQ2052" s="49"/>
      <c r="FR2052" s="49"/>
      <c r="FS2052" s="49"/>
      <c r="FT2052" s="49"/>
      <c r="FU2052" s="49"/>
      <c r="FV2052" s="49"/>
      <c r="FW2052" s="49"/>
      <c r="FX2052" s="49"/>
      <c r="FY2052" s="49"/>
      <c r="FZ2052" s="49"/>
      <c r="GA2052" s="49"/>
      <c r="GB2052" s="49"/>
      <c r="GC2052" s="49"/>
      <c r="GD2052" s="49"/>
      <c r="GE2052" s="49"/>
      <c r="GF2052" s="49"/>
      <c r="GG2052" s="49"/>
      <c r="GH2052" s="49"/>
      <c r="GI2052" s="49"/>
      <c r="GJ2052" s="49"/>
      <c r="GK2052" s="49"/>
      <c r="GL2052" s="49"/>
      <c r="GM2052" s="49"/>
      <c r="GN2052" s="49"/>
      <c r="GO2052" s="49"/>
      <c r="GP2052" s="49"/>
      <c r="GQ2052" s="49"/>
      <c r="GR2052" s="49"/>
      <c r="GS2052" s="49"/>
      <c r="GT2052" s="49"/>
      <c r="GU2052" s="49"/>
      <c r="GV2052" s="49"/>
      <c r="GW2052" s="49"/>
      <c r="GX2052" s="49"/>
      <c r="GY2052" s="49"/>
      <c r="GZ2052" s="49"/>
      <c r="HA2052" s="49"/>
      <c r="HB2052" s="49"/>
      <c r="HC2052" s="49"/>
      <c r="HD2052" s="49"/>
      <c r="HE2052" s="49"/>
      <c r="HF2052" s="49"/>
      <c r="HG2052" s="49"/>
      <c r="HH2052" s="49"/>
      <c r="HI2052" s="49"/>
      <c r="HJ2052" s="49"/>
      <c r="HK2052" s="49"/>
      <c r="HL2052" s="49"/>
      <c r="HM2052" s="49"/>
      <c r="HN2052" s="49"/>
      <c r="HO2052" s="49"/>
      <c r="HP2052" s="49"/>
      <c r="HQ2052" s="49"/>
      <c r="HR2052" s="49"/>
      <c r="HS2052" s="49"/>
      <c r="HT2052" s="49"/>
      <c r="HU2052" s="49"/>
      <c r="HV2052" s="49"/>
      <c r="HW2052" s="49"/>
      <c r="HX2052" s="49"/>
      <c r="HY2052" s="49"/>
    </row>
    <row r="2053" spans="2:233">
      <c r="B2053" s="49"/>
      <c r="C2053" s="49"/>
      <c r="D2053" s="49"/>
      <c r="E2053" s="49"/>
      <c r="F2053" s="49"/>
      <c r="G2053" s="49"/>
      <c r="H2053" s="49"/>
      <c r="I2053" s="49"/>
      <c r="J2053" s="49"/>
      <c r="K2053" s="49"/>
      <c r="L2053" s="49"/>
      <c r="M2053" s="49"/>
      <c r="N2053" s="49"/>
      <c r="O2053" s="49"/>
      <c r="P2053" s="49"/>
      <c r="Q2053" s="49"/>
      <c r="R2053" s="49"/>
      <c r="S2053" s="49"/>
      <c r="T2053" s="49"/>
      <c r="U2053" s="49"/>
      <c r="V2053" s="49"/>
      <c r="W2053" s="49"/>
      <c r="X2053" s="49"/>
      <c r="Y2053" s="49"/>
      <c r="Z2053" s="49"/>
      <c r="AA2053" s="49"/>
      <c r="AB2053" s="49"/>
      <c r="AC2053" s="49"/>
      <c r="AD2053" s="49"/>
      <c r="AE2053" s="49"/>
      <c r="AF2053" s="49"/>
      <c r="AG2053" s="49"/>
      <c r="AH2053" s="49"/>
      <c r="AI2053" s="49"/>
      <c r="AJ2053" s="49"/>
      <c r="AK2053" s="49"/>
      <c r="AL2053" s="49"/>
      <c r="AM2053" s="49"/>
      <c r="AN2053" s="49"/>
      <c r="AO2053" s="49"/>
      <c r="AP2053" s="49"/>
      <c r="AQ2053" s="49"/>
      <c r="AR2053" s="49"/>
      <c r="AS2053" s="49"/>
      <c r="AT2053" s="49"/>
      <c r="AU2053" s="49"/>
      <c r="AV2053" s="49"/>
      <c r="AW2053" s="49"/>
      <c r="AX2053" s="49"/>
      <c r="AY2053" s="49"/>
      <c r="AZ2053" s="49"/>
      <c r="BA2053" s="49"/>
      <c r="BB2053" s="49"/>
      <c r="BC2053" s="49"/>
      <c r="BD2053" s="49"/>
      <c r="BE2053" s="49"/>
      <c r="BF2053" s="49"/>
      <c r="BG2053" s="49"/>
      <c r="BH2053" s="49"/>
      <c r="BI2053" s="49"/>
      <c r="BJ2053" s="49"/>
      <c r="BK2053" s="49"/>
      <c r="BL2053" s="49"/>
      <c r="BM2053" s="49"/>
      <c r="BN2053" s="49"/>
      <c r="BO2053" s="49"/>
      <c r="BP2053" s="49"/>
      <c r="BQ2053" s="49"/>
      <c r="BR2053" s="49"/>
      <c r="BS2053" s="49"/>
      <c r="BT2053" s="49"/>
      <c r="BU2053" s="49"/>
      <c r="BV2053" s="49"/>
      <c r="BW2053" s="49"/>
      <c r="BX2053" s="49"/>
      <c r="BY2053" s="49"/>
      <c r="BZ2053" s="49"/>
      <c r="CA2053" s="49"/>
      <c r="CB2053" s="49"/>
      <c r="CC2053" s="49"/>
      <c r="CD2053" s="49"/>
      <c r="CE2053" s="49"/>
      <c r="CF2053" s="49"/>
      <c r="CG2053" s="49"/>
      <c r="CH2053" s="49"/>
      <c r="CI2053" s="49"/>
      <c r="CJ2053" s="49"/>
      <c r="CK2053" s="49"/>
      <c r="CL2053" s="49"/>
      <c r="CM2053" s="49"/>
      <c r="CN2053" s="49"/>
      <c r="CO2053" s="49"/>
      <c r="CP2053" s="49"/>
      <c r="CQ2053" s="49"/>
      <c r="CR2053" s="49"/>
      <c r="CS2053" s="49"/>
      <c r="CT2053" s="49"/>
      <c r="CU2053" s="49"/>
      <c r="CV2053" s="49"/>
      <c r="CW2053" s="49"/>
      <c r="CX2053" s="49"/>
      <c r="CY2053" s="49"/>
      <c r="CZ2053" s="49"/>
      <c r="DA2053" s="49"/>
      <c r="DB2053" s="49"/>
      <c r="DC2053" s="49"/>
      <c r="DD2053" s="49"/>
      <c r="DE2053" s="49"/>
      <c r="DF2053" s="49"/>
      <c r="DG2053" s="49"/>
      <c r="DH2053" s="49"/>
      <c r="DI2053" s="49"/>
      <c r="DJ2053" s="49"/>
      <c r="DK2053" s="49"/>
      <c r="DL2053" s="49"/>
      <c r="DM2053" s="49"/>
      <c r="DN2053" s="49"/>
      <c r="DO2053" s="49"/>
      <c r="DP2053" s="49"/>
      <c r="DQ2053" s="49"/>
      <c r="DR2053" s="49"/>
      <c r="DS2053" s="49"/>
      <c r="DT2053" s="49"/>
      <c r="DU2053" s="49"/>
      <c r="DV2053" s="49"/>
      <c r="DW2053" s="49"/>
      <c r="DX2053" s="49"/>
      <c r="DY2053" s="49"/>
      <c r="DZ2053" s="49"/>
      <c r="EA2053" s="49"/>
      <c r="EB2053" s="49"/>
      <c r="EC2053" s="49"/>
      <c r="ED2053" s="49"/>
      <c r="EE2053" s="49"/>
      <c r="EF2053" s="49"/>
      <c r="EG2053" s="49"/>
      <c r="EH2053" s="49"/>
      <c r="EI2053" s="49"/>
      <c r="EJ2053" s="49"/>
      <c r="EK2053" s="49"/>
      <c r="EL2053" s="49"/>
      <c r="EM2053" s="49"/>
      <c r="EN2053" s="49"/>
      <c r="EO2053" s="49"/>
      <c r="EP2053" s="49"/>
      <c r="EQ2053" s="49"/>
      <c r="ER2053" s="49"/>
      <c r="ES2053" s="49"/>
      <c r="ET2053" s="49"/>
      <c r="EU2053" s="49"/>
      <c r="EV2053" s="49"/>
      <c r="EW2053" s="49"/>
      <c r="EX2053" s="49"/>
      <c r="EY2053" s="49"/>
      <c r="EZ2053" s="49"/>
      <c r="FA2053" s="49"/>
      <c r="FB2053" s="49"/>
      <c r="FC2053" s="49"/>
      <c r="FD2053" s="49"/>
      <c r="FE2053" s="49"/>
      <c r="FF2053" s="49"/>
      <c r="FG2053" s="49"/>
      <c r="FH2053" s="49"/>
      <c r="FI2053" s="49"/>
      <c r="FJ2053" s="49"/>
      <c r="FK2053" s="49"/>
      <c r="FL2053" s="49"/>
      <c r="FM2053" s="49"/>
      <c r="FN2053" s="49"/>
      <c r="FO2053" s="49"/>
      <c r="FP2053" s="49"/>
      <c r="FQ2053" s="49"/>
      <c r="FR2053" s="49"/>
      <c r="FS2053" s="49"/>
      <c r="FT2053" s="49"/>
      <c r="FU2053" s="49"/>
      <c r="FV2053" s="49"/>
      <c r="FW2053" s="49"/>
      <c r="FX2053" s="49"/>
      <c r="FY2053" s="49"/>
      <c r="FZ2053" s="49"/>
      <c r="GA2053" s="49"/>
      <c r="GB2053" s="49"/>
      <c r="GC2053" s="49"/>
      <c r="GD2053" s="49"/>
      <c r="GE2053" s="49"/>
      <c r="GF2053" s="49"/>
      <c r="GG2053" s="49"/>
      <c r="GH2053" s="49"/>
      <c r="GI2053" s="49"/>
      <c r="GJ2053" s="49"/>
      <c r="GK2053" s="49"/>
      <c r="GL2053" s="49"/>
      <c r="GM2053" s="49"/>
      <c r="GN2053" s="49"/>
      <c r="GO2053" s="49"/>
      <c r="GP2053" s="49"/>
      <c r="GQ2053" s="49"/>
      <c r="GR2053" s="49"/>
      <c r="GS2053" s="49"/>
      <c r="GT2053" s="49"/>
      <c r="GU2053" s="49"/>
      <c r="GV2053" s="49"/>
      <c r="GW2053" s="49"/>
      <c r="GX2053" s="49"/>
      <c r="GY2053" s="49"/>
      <c r="GZ2053" s="49"/>
      <c r="HA2053" s="49"/>
      <c r="HB2053" s="49"/>
      <c r="HC2053" s="49"/>
      <c r="HD2053" s="49"/>
      <c r="HE2053" s="49"/>
      <c r="HF2053" s="49"/>
      <c r="HG2053" s="49"/>
      <c r="HH2053" s="49"/>
      <c r="HI2053" s="49"/>
      <c r="HJ2053" s="49"/>
      <c r="HK2053" s="49"/>
      <c r="HL2053" s="49"/>
      <c r="HM2053" s="49"/>
      <c r="HN2053" s="49"/>
      <c r="HO2053" s="49"/>
      <c r="HP2053" s="49"/>
      <c r="HQ2053" s="49"/>
      <c r="HR2053" s="49"/>
      <c r="HS2053" s="49"/>
      <c r="HT2053" s="49"/>
      <c r="HU2053" s="49"/>
      <c r="HV2053" s="49"/>
      <c r="HW2053" s="49"/>
      <c r="HX2053" s="49"/>
      <c r="HY2053" s="49"/>
    </row>
    <row r="2054" spans="2:233">
      <c r="B2054" s="49"/>
      <c r="C2054" s="49"/>
      <c r="D2054" s="49"/>
      <c r="E2054" s="49"/>
      <c r="F2054" s="49"/>
      <c r="G2054" s="49"/>
      <c r="H2054" s="49"/>
      <c r="I2054" s="49"/>
      <c r="J2054" s="49"/>
      <c r="K2054" s="49"/>
      <c r="L2054" s="49"/>
      <c r="M2054" s="49"/>
      <c r="N2054" s="49"/>
      <c r="O2054" s="49"/>
      <c r="P2054" s="49"/>
      <c r="Q2054" s="49"/>
      <c r="R2054" s="49"/>
      <c r="S2054" s="49"/>
      <c r="T2054" s="49"/>
      <c r="U2054" s="49"/>
      <c r="V2054" s="49"/>
      <c r="W2054" s="49"/>
      <c r="X2054" s="49"/>
      <c r="Y2054" s="49"/>
      <c r="Z2054" s="49"/>
      <c r="AA2054" s="49"/>
      <c r="AB2054" s="49"/>
      <c r="AC2054" s="49"/>
      <c r="AD2054" s="49"/>
      <c r="AE2054" s="49"/>
      <c r="AF2054" s="49"/>
      <c r="AG2054" s="49"/>
      <c r="AH2054" s="49"/>
      <c r="AI2054" s="49"/>
      <c r="AJ2054" s="49"/>
      <c r="AK2054" s="49"/>
      <c r="AL2054" s="49"/>
      <c r="AM2054" s="49"/>
      <c r="AN2054" s="49"/>
      <c r="AO2054" s="49"/>
      <c r="AP2054" s="49"/>
      <c r="AQ2054" s="49"/>
      <c r="AR2054" s="49"/>
      <c r="AS2054" s="49"/>
      <c r="AT2054" s="49"/>
      <c r="AU2054" s="49"/>
      <c r="AV2054" s="49"/>
      <c r="AW2054" s="49"/>
      <c r="AX2054" s="49"/>
      <c r="AY2054" s="49"/>
      <c r="AZ2054" s="49"/>
      <c r="BA2054" s="49"/>
      <c r="BB2054" s="49"/>
      <c r="BC2054" s="49"/>
      <c r="BD2054" s="49"/>
      <c r="BE2054" s="49"/>
      <c r="BF2054" s="49"/>
      <c r="BG2054" s="49"/>
      <c r="BH2054" s="49"/>
      <c r="BI2054" s="49"/>
      <c r="BJ2054" s="49"/>
      <c r="BK2054" s="49"/>
      <c r="BL2054" s="49"/>
      <c r="BM2054" s="49"/>
      <c r="BN2054" s="49"/>
      <c r="BO2054" s="49"/>
      <c r="BP2054" s="49"/>
      <c r="BQ2054" s="49"/>
      <c r="BR2054" s="49"/>
      <c r="BS2054" s="49"/>
      <c r="BT2054" s="49"/>
      <c r="BU2054" s="49"/>
      <c r="BV2054" s="49"/>
      <c r="BW2054" s="49"/>
      <c r="BX2054" s="49"/>
      <c r="BY2054" s="49"/>
      <c r="BZ2054" s="49"/>
      <c r="CA2054" s="49"/>
      <c r="CB2054" s="49"/>
      <c r="CC2054" s="49"/>
      <c r="CD2054" s="49"/>
      <c r="CE2054" s="49"/>
      <c r="CF2054" s="49"/>
      <c r="CG2054" s="49"/>
      <c r="CH2054" s="49"/>
      <c r="CI2054" s="49"/>
      <c r="CJ2054" s="49"/>
      <c r="CK2054" s="49"/>
      <c r="CL2054" s="49"/>
      <c r="CM2054" s="49"/>
      <c r="CN2054" s="49"/>
      <c r="CO2054" s="49"/>
      <c r="CP2054" s="49"/>
      <c r="CQ2054" s="49"/>
      <c r="CR2054" s="49"/>
      <c r="CS2054" s="49"/>
      <c r="CT2054" s="49"/>
      <c r="CU2054" s="49"/>
      <c r="CV2054" s="49"/>
      <c r="CW2054" s="49"/>
      <c r="CX2054" s="49"/>
      <c r="CY2054" s="49"/>
      <c r="CZ2054" s="49"/>
      <c r="DA2054" s="49"/>
      <c r="DB2054" s="49"/>
      <c r="DC2054" s="49"/>
      <c r="DD2054" s="49"/>
      <c r="DE2054" s="49"/>
      <c r="DF2054" s="49"/>
      <c r="DG2054" s="49"/>
      <c r="DH2054" s="49"/>
      <c r="DI2054" s="49"/>
      <c r="DJ2054" s="49"/>
      <c r="DK2054" s="49"/>
      <c r="DL2054" s="49"/>
      <c r="DM2054" s="49"/>
      <c r="DN2054" s="49"/>
      <c r="DO2054" s="49"/>
      <c r="DP2054" s="49"/>
      <c r="DQ2054" s="49"/>
      <c r="DR2054" s="49"/>
      <c r="DS2054" s="49"/>
      <c r="DT2054" s="49"/>
      <c r="DU2054" s="49"/>
      <c r="DV2054" s="49"/>
      <c r="DW2054" s="49"/>
      <c r="DX2054" s="49"/>
      <c r="DY2054" s="49"/>
      <c r="DZ2054" s="49"/>
      <c r="EA2054" s="49"/>
      <c r="EB2054" s="49"/>
      <c r="EC2054" s="49"/>
      <c r="ED2054" s="49"/>
      <c r="EE2054" s="49"/>
      <c r="EF2054" s="49"/>
      <c r="EG2054" s="49"/>
      <c r="EH2054" s="49"/>
      <c r="EI2054" s="49"/>
      <c r="EJ2054" s="49"/>
      <c r="EK2054" s="49"/>
      <c r="EL2054" s="49"/>
      <c r="EM2054" s="49"/>
      <c r="EN2054" s="49"/>
      <c r="EO2054" s="49"/>
      <c r="EP2054" s="49"/>
      <c r="EQ2054" s="49"/>
      <c r="ER2054" s="49"/>
      <c r="ES2054" s="49"/>
      <c r="ET2054" s="49"/>
      <c r="EU2054" s="49"/>
      <c r="EV2054" s="49"/>
      <c r="EW2054" s="49"/>
      <c r="EX2054" s="49"/>
      <c r="EY2054" s="49"/>
      <c r="EZ2054" s="49"/>
      <c r="FA2054" s="49"/>
      <c r="FB2054" s="49"/>
      <c r="FC2054" s="49"/>
      <c r="FD2054" s="49"/>
      <c r="FE2054" s="49"/>
      <c r="FF2054" s="49"/>
      <c r="FG2054" s="49"/>
      <c r="FH2054" s="49"/>
      <c r="FI2054" s="49"/>
      <c r="FJ2054" s="49"/>
      <c r="FK2054" s="49"/>
      <c r="FL2054" s="49"/>
      <c r="FM2054" s="49"/>
      <c r="FN2054" s="49"/>
      <c r="FO2054" s="49"/>
      <c r="FP2054" s="49"/>
      <c r="FQ2054" s="49"/>
      <c r="FR2054" s="49"/>
      <c r="FS2054" s="49"/>
      <c r="FT2054" s="49"/>
      <c r="FU2054" s="49"/>
      <c r="FV2054" s="49"/>
      <c r="FW2054" s="49"/>
      <c r="FX2054" s="49"/>
      <c r="FY2054" s="49"/>
      <c r="FZ2054" s="49"/>
      <c r="GA2054" s="49"/>
      <c r="GB2054" s="49"/>
      <c r="GC2054" s="49"/>
      <c r="GD2054" s="49"/>
      <c r="GE2054" s="49"/>
      <c r="GF2054" s="49"/>
      <c r="GG2054" s="49"/>
      <c r="GH2054" s="49"/>
      <c r="GI2054" s="49"/>
      <c r="GJ2054" s="49"/>
      <c r="GK2054" s="49"/>
      <c r="GL2054" s="49"/>
      <c r="GM2054" s="49"/>
      <c r="GN2054" s="49"/>
      <c r="GO2054" s="49"/>
      <c r="GP2054" s="49"/>
      <c r="GQ2054" s="49"/>
      <c r="GR2054" s="49"/>
      <c r="GS2054" s="49"/>
      <c r="GT2054" s="49"/>
      <c r="GU2054" s="49"/>
      <c r="GV2054" s="49"/>
      <c r="GW2054" s="49"/>
      <c r="GX2054" s="49"/>
      <c r="GY2054" s="49"/>
      <c r="GZ2054" s="49"/>
      <c r="HA2054" s="49"/>
      <c r="HB2054" s="49"/>
      <c r="HC2054" s="49"/>
      <c r="HD2054" s="49"/>
      <c r="HE2054" s="49"/>
      <c r="HF2054" s="49"/>
      <c r="HG2054" s="49"/>
      <c r="HH2054" s="49"/>
      <c r="HI2054" s="49"/>
      <c r="HJ2054" s="49"/>
      <c r="HK2054" s="49"/>
      <c r="HL2054" s="49"/>
      <c r="HM2054" s="49"/>
      <c r="HN2054" s="49"/>
      <c r="HO2054" s="49"/>
      <c r="HP2054" s="49"/>
      <c r="HQ2054" s="49"/>
      <c r="HR2054" s="49"/>
      <c r="HS2054" s="49"/>
      <c r="HT2054" s="49"/>
      <c r="HU2054" s="49"/>
      <c r="HV2054" s="49"/>
      <c r="HW2054" s="49"/>
      <c r="HX2054" s="49"/>
      <c r="HY2054" s="49"/>
    </row>
    <row r="2055" spans="2:233">
      <c r="B2055" s="49"/>
      <c r="C2055" s="49"/>
      <c r="D2055" s="49"/>
      <c r="E2055" s="49"/>
      <c r="F2055" s="49"/>
      <c r="G2055" s="49"/>
      <c r="H2055" s="49"/>
      <c r="I2055" s="49"/>
      <c r="J2055" s="49"/>
      <c r="K2055" s="49"/>
      <c r="L2055" s="49"/>
      <c r="M2055" s="49"/>
      <c r="N2055" s="49"/>
      <c r="O2055" s="49"/>
      <c r="P2055" s="49"/>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c r="GV2055" s="49"/>
      <c r="GW2055" s="49"/>
      <c r="GX2055" s="49"/>
      <c r="GY2055" s="49"/>
      <c r="GZ2055" s="49"/>
      <c r="HA2055" s="49"/>
      <c r="HB2055" s="49"/>
      <c r="HC2055" s="49"/>
      <c r="HD2055" s="49"/>
      <c r="HE2055" s="49"/>
      <c r="HF2055" s="49"/>
      <c r="HG2055" s="49"/>
      <c r="HH2055" s="49"/>
      <c r="HI2055" s="49"/>
      <c r="HJ2055" s="49"/>
      <c r="HK2055" s="49"/>
      <c r="HL2055" s="49"/>
      <c r="HM2055" s="49"/>
      <c r="HN2055" s="49"/>
      <c r="HO2055" s="49"/>
      <c r="HP2055" s="49"/>
      <c r="HQ2055" s="49"/>
      <c r="HR2055" s="49"/>
      <c r="HS2055" s="49"/>
      <c r="HT2055" s="49"/>
      <c r="HU2055" s="49"/>
      <c r="HV2055" s="49"/>
      <c r="HW2055" s="49"/>
      <c r="HX2055" s="49"/>
      <c r="HY2055" s="49"/>
    </row>
    <row r="2056" spans="2:233">
      <c r="B2056" s="49"/>
      <c r="C2056" s="49"/>
      <c r="D2056" s="49"/>
      <c r="E2056" s="49"/>
      <c r="F2056" s="49"/>
      <c r="G2056" s="49"/>
      <c r="H2056" s="49"/>
      <c r="I2056" s="49"/>
      <c r="J2056" s="49"/>
      <c r="K2056" s="49"/>
      <c r="L2056" s="49"/>
      <c r="M2056" s="49"/>
      <c r="N2056" s="49"/>
      <c r="O2056" s="49"/>
      <c r="P2056" s="49"/>
      <c r="Q2056" s="49"/>
      <c r="R2056" s="49"/>
      <c r="S2056" s="49"/>
      <c r="T2056" s="49"/>
      <c r="U2056" s="49"/>
      <c r="V2056" s="49"/>
      <c r="W2056" s="49"/>
      <c r="X2056" s="49"/>
      <c r="Y2056" s="49"/>
      <c r="Z2056" s="49"/>
      <c r="AA2056" s="49"/>
      <c r="AB2056" s="49"/>
      <c r="AC2056" s="49"/>
      <c r="AD2056" s="49"/>
      <c r="AE2056" s="49"/>
      <c r="AF2056" s="49"/>
      <c r="AG2056" s="49"/>
      <c r="AH2056" s="49"/>
      <c r="AI2056" s="49"/>
      <c r="AJ2056" s="49"/>
      <c r="AK2056" s="49"/>
      <c r="AL2056" s="49"/>
      <c r="AM2056" s="49"/>
      <c r="AN2056" s="49"/>
      <c r="AO2056" s="49"/>
      <c r="AP2056" s="49"/>
      <c r="AQ2056" s="49"/>
      <c r="AR2056" s="49"/>
      <c r="AS2056" s="49"/>
      <c r="AT2056" s="49"/>
      <c r="AU2056" s="49"/>
      <c r="AV2056" s="49"/>
      <c r="AW2056" s="49"/>
      <c r="AX2056" s="49"/>
      <c r="AY2056" s="49"/>
      <c r="AZ2056" s="49"/>
      <c r="BA2056" s="49"/>
      <c r="BB2056" s="49"/>
      <c r="BC2056" s="49"/>
      <c r="BD2056" s="49"/>
      <c r="BE2056" s="49"/>
      <c r="BF2056" s="49"/>
      <c r="BG2056" s="49"/>
      <c r="BH2056" s="49"/>
      <c r="BI2056" s="49"/>
      <c r="BJ2056" s="49"/>
      <c r="BK2056" s="49"/>
      <c r="BL2056" s="49"/>
      <c r="BM2056" s="49"/>
      <c r="BN2056" s="49"/>
      <c r="BO2056" s="49"/>
      <c r="BP2056" s="49"/>
      <c r="BQ2056" s="49"/>
      <c r="BR2056" s="49"/>
      <c r="BS2056" s="49"/>
      <c r="BT2056" s="49"/>
      <c r="BU2056" s="49"/>
      <c r="BV2056" s="49"/>
      <c r="BW2056" s="49"/>
      <c r="BX2056" s="49"/>
      <c r="BY2056" s="49"/>
      <c r="BZ2056" s="49"/>
      <c r="CA2056" s="49"/>
      <c r="CB2056" s="49"/>
      <c r="CC2056" s="49"/>
      <c r="CD2056" s="49"/>
      <c r="CE2056" s="49"/>
      <c r="CF2056" s="49"/>
      <c r="CG2056" s="49"/>
      <c r="CH2056" s="49"/>
      <c r="CI2056" s="49"/>
      <c r="CJ2056" s="49"/>
      <c r="CK2056" s="49"/>
      <c r="CL2056" s="49"/>
      <c r="CM2056" s="49"/>
      <c r="CN2056" s="49"/>
      <c r="CO2056" s="49"/>
      <c r="CP2056" s="49"/>
      <c r="CQ2056" s="49"/>
      <c r="CR2056" s="49"/>
      <c r="CS2056" s="49"/>
      <c r="CT2056" s="49"/>
      <c r="CU2056" s="49"/>
      <c r="CV2056" s="49"/>
      <c r="CW2056" s="49"/>
      <c r="CX2056" s="49"/>
      <c r="CY2056" s="49"/>
      <c r="CZ2056" s="49"/>
      <c r="DA2056" s="49"/>
      <c r="DB2056" s="49"/>
      <c r="DC2056" s="49"/>
      <c r="DD2056" s="49"/>
      <c r="DE2056" s="49"/>
      <c r="DF2056" s="49"/>
      <c r="DG2056" s="49"/>
      <c r="DH2056" s="49"/>
      <c r="DI2056" s="49"/>
      <c r="DJ2056" s="49"/>
      <c r="DK2056" s="49"/>
      <c r="DL2056" s="49"/>
      <c r="DM2056" s="49"/>
      <c r="DN2056" s="49"/>
      <c r="DO2056" s="49"/>
      <c r="DP2056" s="49"/>
      <c r="DQ2056" s="49"/>
      <c r="DR2056" s="49"/>
      <c r="DS2056" s="49"/>
      <c r="DT2056" s="49"/>
      <c r="DU2056" s="49"/>
      <c r="DV2056" s="49"/>
      <c r="DW2056" s="49"/>
      <c r="DX2056" s="49"/>
      <c r="DY2056" s="49"/>
      <c r="DZ2056" s="49"/>
      <c r="EA2056" s="49"/>
      <c r="EB2056" s="49"/>
      <c r="EC2056" s="49"/>
      <c r="ED2056" s="49"/>
      <c r="EE2056" s="49"/>
      <c r="EF2056" s="49"/>
      <c r="EG2056" s="49"/>
      <c r="EH2056" s="49"/>
      <c r="EI2056" s="49"/>
      <c r="EJ2056" s="49"/>
      <c r="EK2056" s="49"/>
      <c r="EL2056" s="49"/>
      <c r="EM2056" s="49"/>
      <c r="EN2056" s="49"/>
      <c r="EO2056" s="49"/>
      <c r="EP2056" s="49"/>
      <c r="EQ2056" s="49"/>
      <c r="ER2056" s="49"/>
      <c r="ES2056" s="49"/>
      <c r="ET2056" s="49"/>
      <c r="EU2056" s="49"/>
      <c r="EV2056" s="49"/>
      <c r="EW2056" s="49"/>
      <c r="EX2056" s="49"/>
      <c r="EY2056" s="49"/>
      <c r="EZ2056" s="49"/>
      <c r="FA2056" s="49"/>
      <c r="FB2056" s="49"/>
      <c r="FC2056" s="49"/>
      <c r="FD2056" s="49"/>
      <c r="FE2056" s="49"/>
      <c r="FF2056" s="49"/>
      <c r="FG2056" s="49"/>
      <c r="FH2056" s="49"/>
      <c r="FI2056" s="49"/>
      <c r="FJ2056" s="49"/>
      <c r="FK2056" s="49"/>
      <c r="FL2056" s="49"/>
      <c r="FM2056" s="49"/>
      <c r="FN2056" s="49"/>
      <c r="FO2056" s="49"/>
      <c r="FP2056" s="49"/>
      <c r="FQ2056" s="49"/>
      <c r="FR2056" s="49"/>
      <c r="FS2056" s="49"/>
      <c r="FT2056" s="49"/>
      <c r="FU2056" s="49"/>
      <c r="FV2056" s="49"/>
      <c r="FW2056" s="49"/>
      <c r="FX2056" s="49"/>
      <c r="FY2056" s="49"/>
      <c r="FZ2056" s="49"/>
      <c r="GA2056" s="49"/>
      <c r="GB2056" s="49"/>
      <c r="GC2056" s="49"/>
      <c r="GD2056" s="49"/>
      <c r="GE2056" s="49"/>
      <c r="GF2056" s="49"/>
      <c r="GG2056" s="49"/>
      <c r="GH2056" s="49"/>
      <c r="GI2056" s="49"/>
      <c r="GJ2056" s="49"/>
      <c r="GK2056" s="49"/>
      <c r="GL2056" s="49"/>
      <c r="GM2056" s="49"/>
      <c r="GN2056" s="49"/>
      <c r="GO2056" s="49"/>
      <c r="GP2056" s="49"/>
      <c r="GQ2056" s="49"/>
      <c r="GR2056" s="49"/>
      <c r="GS2056" s="49"/>
      <c r="GT2056" s="49"/>
      <c r="GU2056" s="49"/>
      <c r="GV2056" s="49"/>
      <c r="GW2056" s="49"/>
      <c r="GX2056" s="49"/>
      <c r="GY2056" s="49"/>
      <c r="GZ2056" s="49"/>
      <c r="HA2056" s="49"/>
      <c r="HB2056" s="49"/>
      <c r="HC2056" s="49"/>
      <c r="HD2056" s="49"/>
      <c r="HE2056" s="49"/>
      <c r="HF2056" s="49"/>
      <c r="HG2056" s="49"/>
      <c r="HH2056" s="49"/>
      <c r="HI2056" s="49"/>
      <c r="HJ2056" s="49"/>
      <c r="HK2056" s="49"/>
      <c r="HL2056" s="49"/>
      <c r="HM2056" s="49"/>
      <c r="HN2056" s="49"/>
      <c r="HO2056" s="49"/>
      <c r="HP2056" s="49"/>
      <c r="HQ2056" s="49"/>
      <c r="HR2056" s="49"/>
      <c r="HS2056" s="49"/>
      <c r="HT2056" s="49"/>
      <c r="HU2056" s="49"/>
      <c r="HV2056" s="49"/>
      <c r="HW2056" s="49"/>
      <c r="HX2056" s="49"/>
      <c r="HY2056" s="49"/>
    </row>
    <row r="2057" spans="2:233">
      <c r="B2057" s="49"/>
      <c r="C2057" s="49"/>
      <c r="D2057" s="49"/>
      <c r="E2057" s="49"/>
      <c r="F2057" s="49"/>
      <c r="G2057" s="49"/>
      <c r="H2057" s="49"/>
      <c r="I2057" s="49"/>
      <c r="J2057" s="49"/>
      <c r="K2057" s="49"/>
      <c r="L2057" s="49"/>
      <c r="M2057" s="49"/>
      <c r="N2057" s="49"/>
      <c r="O2057" s="49"/>
      <c r="P2057" s="49"/>
      <c r="Q2057" s="49"/>
      <c r="R2057" s="49"/>
      <c r="S2057" s="49"/>
      <c r="T2057" s="49"/>
      <c r="U2057" s="49"/>
      <c r="V2057" s="49"/>
      <c r="W2057" s="49"/>
      <c r="X2057" s="49"/>
      <c r="Y2057" s="49"/>
      <c r="Z2057" s="49"/>
      <c r="AA2057" s="49"/>
      <c r="AB2057" s="49"/>
      <c r="AC2057" s="49"/>
      <c r="AD2057" s="49"/>
      <c r="AE2057" s="49"/>
      <c r="AF2057" s="49"/>
      <c r="AG2057" s="49"/>
      <c r="AH2057" s="49"/>
      <c r="AI2057" s="49"/>
      <c r="AJ2057" s="49"/>
      <c r="AK2057" s="49"/>
      <c r="AL2057" s="49"/>
      <c r="AM2057" s="49"/>
      <c r="AN2057" s="49"/>
      <c r="AO2057" s="49"/>
      <c r="AP2057" s="49"/>
      <c r="AQ2057" s="49"/>
      <c r="AR2057" s="49"/>
      <c r="AS2057" s="49"/>
      <c r="AT2057" s="49"/>
      <c r="AU2057" s="49"/>
      <c r="AV2057" s="49"/>
      <c r="AW2057" s="49"/>
      <c r="AX2057" s="49"/>
      <c r="AY2057" s="49"/>
      <c r="AZ2057" s="49"/>
      <c r="BA2057" s="49"/>
      <c r="BB2057" s="49"/>
      <c r="BC2057" s="49"/>
      <c r="BD2057" s="49"/>
      <c r="BE2057" s="49"/>
      <c r="BF2057" s="49"/>
      <c r="BG2057" s="49"/>
      <c r="BH2057" s="49"/>
      <c r="BI2057" s="49"/>
      <c r="BJ2057" s="49"/>
      <c r="BK2057" s="49"/>
      <c r="BL2057" s="49"/>
      <c r="BM2057" s="49"/>
      <c r="BN2057" s="49"/>
      <c r="BO2057" s="49"/>
      <c r="BP2057" s="49"/>
      <c r="BQ2057" s="49"/>
      <c r="BR2057" s="49"/>
      <c r="BS2057" s="49"/>
      <c r="BT2057" s="49"/>
      <c r="BU2057" s="49"/>
      <c r="BV2057" s="49"/>
      <c r="BW2057" s="49"/>
      <c r="BX2057" s="49"/>
      <c r="BY2057" s="49"/>
      <c r="BZ2057" s="49"/>
      <c r="CA2057" s="49"/>
      <c r="CB2057" s="49"/>
      <c r="CC2057" s="49"/>
      <c r="CD2057" s="49"/>
      <c r="CE2057" s="49"/>
      <c r="CF2057" s="49"/>
      <c r="CG2057" s="49"/>
      <c r="CH2057" s="49"/>
      <c r="CI2057" s="49"/>
      <c r="CJ2057" s="49"/>
      <c r="CK2057" s="49"/>
      <c r="CL2057" s="49"/>
      <c r="CM2057" s="49"/>
      <c r="CN2057" s="49"/>
      <c r="CO2057" s="49"/>
      <c r="CP2057" s="49"/>
      <c r="CQ2057" s="49"/>
      <c r="CR2057" s="49"/>
      <c r="CS2057" s="49"/>
      <c r="CT2057" s="49"/>
      <c r="CU2057" s="49"/>
      <c r="CV2057" s="49"/>
      <c r="CW2057" s="49"/>
      <c r="CX2057" s="49"/>
      <c r="CY2057" s="49"/>
      <c r="CZ2057" s="49"/>
      <c r="DA2057" s="49"/>
      <c r="DB2057" s="49"/>
      <c r="DC2057" s="49"/>
      <c r="DD2057" s="49"/>
      <c r="DE2057" s="49"/>
      <c r="DF2057" s="49"/>
      <c r="DG2057" s="49"/>
      <c r="DH2057" s="49"/>
      <c r="DI2057" s="49"/>
      <c r="DJ2057" s="49"/>
      <c r="DK2057" s="49"/>
      <c r="DL2057" s="49"/>
      <c r="DM2057" s="49"/>
      <c r="DN2057" s="49"/>
      <c r="DO2057" s="49"/>
      <c r="DP2057" s="49"/>
      <c r="DQ2057" s="49"/>
      <c r="DR2057" s="49"/>
      <c r="DS2057" s="49"/>
      <c r="DT2057" s="49"/>
      <c r="DU2057" s="49"/>
      <c r="DV2057" s="49"/>
      <c r="DW2057" s="49"/>
      <c r="DX2057" s="49"/>
      <c r="DY2057" s="49"/>
      <c r="DZ2057" s="49"/>
      <c r="EA2057" s="49"/>
      <c r="EB2057" s="49"/>
      <c r="EC2057" s="49"/>
      <c r="ED2057" s="49"/>
      <c r="EE2057" s="49"/>
      <c r="EF2057" s="49"/>
      <c r="EG2057" s="49"/>
      <c r="EH2057" s="49"/>
      <c r="EI2057" s="49"/>
      <c r="EJ2057" s="49"/>
      <c r="EK2057" s="49"/>
      <c r="EL2057" s="49"/>
      <c r="EM2057" s="49"/>
      <c r="EN2057" s="49"/>
      <c r="EO2057" s="49"/>
      <c r="EP2057" s="49"/>
      <c r="EQ2057" s="49"/>
      <c r="ER2057" s="49"/>
      <c r="ES2057" s="49"/>
      <c r="ET2057" s="49"/>
      <c r="EU2057" s="49"/>
      <c r="EV2057" s="49"/>
      <c r="EW2057" s="49"/>
      <c r="EX2057" s="49"/>
      <c r="EY2057" s="49"/>
      <c r="EZ2057" s="49"/>
      <c r="FA2057" s="49"/>
      <c r="FB2057" s="49"/>
      <c r="FC2057" s="49"/>
      <c r="FD2057" s="49"/>
      <c r="FE2057" s="49"/>
      <c r="FF2057" s="49"/>
      <c r="FG2057" s="49"/>
      <c r="FH2057" s="49"/>
      <c r="FI2057" s="49"/>
      <c r="FJ2057" s="49"/>
      <c r="FK2057" s="49"/>
      <c r="FL2057" s="49"/>
      <c r="FM2057" s="49"/>
      <c r="FN2057" s="49"/>
      <c r="FO2057" s="49"/>
      <c r="FP2057" s="49"/>
      <c r="FQ2057" s="49"/>
      <c r="FR2057" s="49"/>
      <c r="FS2057" s="49"/>
      <c r="FT2057" s="49"/>
      <c r="FU2057" s="49"/>
      <c r="FV2057" s="49"/>
      <c r="FW2057" s="49"/>
      <c r="FX2057" s="49"/>
      <c r="FY2057" s="49"/>
      <c r="FZ2057" s="49"/>
      <c r="GA2057" s="49"/>
      <c r="GB2057" s="49"/>
      <c r="GC2057" s="49"/>
      <c r="GD2057" s="49"/>
      <c r="GE2057" s="49"/>
      <c r="GF2057" s="49"/>
      <c r="GG2057" s="49"/>
      <c r="GH2057" s="49"/>
      <c r="GI2057" s="49"/>
      <c r="GJ2057" s="49"/>
      <c r="GK2057" s="49"/>
      <c r="GL2057" s="49"/>
      <c r="GM2057" s="49"/>
      <c r="GN2057" s="49"/>
      <c r="GO2057" s="49"/>
      <c r="GP2057" s="49"/>
      <c r="GQ2057" s="49"/>
      <c r="GR2057" s="49"/>
      <c r="GS2057" s="49"/>
      <c r="GT2057" s="49"/>
      <c r="GU2057" s="49"/>
      <c r="GV2057" s="49"/>
      <c r="GW2057" s="49"/>
      <c r="GX2057" s="49"/>
      <c r="GY2057" s="49"/>
      <c r="GZ2057" s="49"/>
      <c r="HA2057" s="49"/>
      <c r="HB2057" s="49"/>
      <c r="HC2057" s="49"/>
      <c r="HD2057" s="49"/>
      <c r="HE2057" s="49"/>
      <c r="HF2057" s="49"/>
      <c r="HG2057" s="49"/>
      <c r="HH2057" s="49"/>
      <c r="HI2057" s="49"/>
      <c r="HJ2057" s="49"/>
      <c r="HK2057" s="49"/>
      <c r="HL2057" s="49"/>
      <c r="HM2057" s="49"/>
      <c r="HN2057" s="49"/>
      <c r="HO2057" s="49"/>
      <c r="HP2057" s="49"/>
      <c r="HQ2057" s="49"/>
      <c r="HR2057" s="49"/>
      <c r="HS2057" s="49"/>
      <c r="HT2057" s="49"/>
      <c r="HU2057" s="49"/>
      <c r="HV2057" s="49"/>
      <c r="HW2057" s="49"/>
      <c r="HX2057" s="49"/>
      <c r="HY2057" s="49"/>
    </row>
    <row r="2058" spans="2:233">
      <c r="B2058" s="49"/>
      <c r="C2058" s="49"/>
      <c r="D2058" s="49"/>
      <c r="E2058" s="49"/>
      <c r="F2058" s="49"/>
      <c r="G2058" s="49"/>
      <c r="H2058" s="49"/>
      <c r="I2058" s="49"/>
      <c r="J2058" s="49"/>
      <c r="K2058" s="49"/>
      <c r="L2058" s="49"/>
      <c r="M2058" s="49"/>
      <c r="N2058" s="49"/>
      <c r="O2058" s="49"/>
      <c r="P2058" s="49"/>
      <c r="Q2058" s="49"/>
      <c r="R2058" s="49"/>
      <c r="S2058" s="49"/>
      <c r="T2058" s="49"/>
      <c r="U2058" s="49"/>
      <c r="V2058" s="49"/>
      <c r="W2058" s="49"/>
      <c r="X2058" s="49"/>
      <c r="Y2058" s="49"/>
      <c r="Z2058" s="49"/>
      <c r="AA2058" s="49"/>
      <c r="AB2058" s="49"/>
      <c r="AC2058" s="49"/>
      <c r="AD2058" s="49"/>
      <c r="AE2058" s="49"/>
      <c r="AF2058" s="49"/>
      <c r="AG2058" s="49"/>
      <c r="AH2058" s="49"/>
      <c r="AI2058" s="49"/>
      <c r="AJ2058" s="49"/>
      <c r="AK2058" s="49"/>
      <c r="AL2058" s="49"/>
      <c r="AM2058" s="49"/>
      <c r="AN2058" s="49"/>
      <c r="AO2058" s="49"/>
      <c r="AP2058" s="49"/>
      <c r="AQ2058" s="49"/>
      <c r="AR2058" s="49"/>
      <c r="AS2058" s="49"/>
      <c r="AT2058" s="49"/>
      <c r="AU2058" s="49"/>
      <c r="AV2058" s="49"/>
      <c r="AW2058" s="49"/>
      <c r="AX2058" s="49"/>
      <c r="AY2058" s="49"/>
      <c r="AZ2058" s="49"/>
      <c r="BA2058" s="49"/>
      <c r="BB2058" s="49"/>
      <c r="BC2058" s="49"/>
      <c r="BD2058" s="49"/>
      <c r="BE2058" s="49"/>
      <c r="BF2058" s="49"/>
      <c r="BG2058" s="49"/>
      <c r="BH2058" s="49"/>
      <c r="BI2058" s="49"/>
      <c r="BJ2058" s="49"/>
      <c r="BK2058" s="49"/>
      <c r="BL2058" s="49"/>
      <c r="BM2058" s="49"/>
      <c r="BN2058" s="49"/>
      <c r="BO2058" s="49"/>
      <c r="BP2058" s="49"/>
      <c r="BQ2058" s="49"/>
      <c r="BR2058" s="49"/>
      <c r="BS2058" s="49"/>
      <c r="BT2058" s="49"/>
      <c r="BU2058" s="49"/>
      <c r="BV2058" s="49"/>
      <c r="BW2058" s="49"/>
      <c r="BX2058" s="49"/>
      <c r="BY2058" s="49"/>
      <c r="BZ2058" s="49"/>
      <c r="CA2058" s="49"/>
      <c r="CB2058" s="49"/>
      <c r="CC2058" s="49"/>
      <c r="CD2058" s="49"/>
      <c r="CE2058" s="49"/>
      <c r="CF2058" s="49"/>
      <c r="CG2058" s="49"/>
      <c r="CH2058" s="49"/>
      <c r="CI2058" s="49"/>
      <c r="CJ2058" s="49"/>
      <c r="CK2058" s="49"/>
      <c r="CL2058" s="49"/>
      <c r="CM2058" s="49"/>
      <c r="CN2058" s="49"/>
      <c r="CO2058" s="49"/>
      <c r="CP2058" s="49"/>
      <c r="CQ2058" s="49"/>
      <c r="CR2058" s="49"/>
      <c r="CS2058" s="49"/>
      <c r="CT2058" s="49"/>
      <c r="CU2058" s="49"/>
      <c r="CV2058" s="49"/>
      <c r="CW2058" s="49"/>
      <c r="CX2058" s="49"/>
      <c r="CY2058" s="49"/>
      <c r="CZ2058" s="49"/>
      <c r="DA2058" s="49"/>
      <c r="DB2058" s="49"/>
      <c r="DC2058" s="49"/>
      <c r="DD2058" s="49"/>
      <c r="DE2058" s="49"/>
      <c r="DF2058" s="49"/>
      <c r="DG2058" s="49"/>
      <c r="DH2058" s="49"/>
      <c r="DI2058" s="49"/>
      <c r="DJ2058" s="49"/>
      <c r="DK2058" s="49"/>
      <c r="DL2058" s="49"/>
      <c r="DM2058" s="49"/>
      <c r="DN2058" s="49"/>
      <c r="DO2058" s="49"/>
      <c r="DP2058" s="49"/>
      <c r="DQ2058" s="49"/>
      <c r="DR2058" s="49"/>
      <c r="DS2058" s="49"/>
      <c r="DT2058" s="49"/>
      <c r="DU2058" s="49"/>
      <c r="DV2058" s="49"/>
      <c r="DW2058" s="49"/>
      <c r="DX2058" s="49"/>
      <c r="DY2058" s="49"/>
      <c r="DZ2058" s="49"/>
      <c r="EA2058" s="49"/>
      <c r="EB2058" s="49"/>
      <c r="EC2058" s="49"/>
      <c r="ED2058" s="49"/>
      <c r="EE2058" s="49"/>
      <c r="EF2058" s="49"/>
      <c r="EG2058" s="49"/>
      <c r="EH2058" s="49"/>
      <c r="EI2058" s="49"/>
      <c r="EJ2058" s="49"/>
      <c r="EK2058" s="49"/>
      <c r="EL2058" s="49"/>
      <c r="EM2058" s="49"/>
      <c r="EN2058" s="49"/>
      <c r="EO2058" s="49"/>
      <c r="EP2058" s="49"/>
      <c r="EQ2058" s="49"/>
      <c r="ER2058" s="49"/>
      <c r="ES2058" s="49"/>
      <c r="ET2058" s="49"/>
      <c r="EU2058" s="49"/>
      <c r="EV2058" s="49"/>
      <c r="EW2058" s="49"/>
      <c r="EX2058" s="49"/>
      <c r="EY2058" s="49"/>
      <c r="EZ2058" s="49"/>
      <c r="FA2058" s="49"/>
      <c r="FB2058" s="49"/>
      <c r="FC2058" s="49"/>
      <c r="FD2058" s="49"/>
      <c r="FE2058" s="49"/>
      <c r="FF2058" s="49"/>
      <c r="FG2058" s="49"/>
      <c r="FH2058" s="49"/>
      <c r="FI2058" s="49"/>
      <c r="FJ2058" s="49"/>
      <c r="FK2058" s="49"/>
      <c r="FL2058" s="49"/>
      <c r="FM2058" s="49"/>
      <c r="FN2058" s="49"/>
      <c r="FO2058" s="49"/>
      <c r="FP2058" s="49"/>
      <c r="FQ2058" s="49"/>
      <c r="FR2058" s="49"/>
      <c r="FS2058" s="49"/>
      <c r="FT2058" s="49"/>
      <c r="FU2058" s="49"/>
      <c r="FV2058" s="49"/>
      <c r="FW2058" s="49"/>
      <c r="FX2058" s="49"/>
      <c r="FY2058" s="49"/>
      <c r="FZ2058" s="49"/>
      <c r="GA2058" s="49"/>
      <c r="GB2058" s="49"/>
      <c r="GC2058" s="49"/>
      <c r="GD2058" s="49"/>
      <c r="GE2058" s="49"/>
      <c r="GF2058" s="49"/>
      <c r="GG2058" s="49"/>
      <c r="GH2058" s="49"/>
      <c r="GI2058" s="49"/>
      <c r="GJ2058" s="49"/>
      <c r="GK2058" s="49"/>
      <c r="GL2058" s="49"/>
      <c r="GM2058" s="49"/>
      <c r="GN2058" s="49"/>
      <c r="GO2058" s="49"/>
      <c r="GP2058" s="49"/>
      <c r="GQ2058" s="49"/>
      <c r="GR2058" s="49"/>
      <c r="GS2058" s="49"/>
      <c r="GT2058" s="49"/>
      <c r="GU2058" s="49"/>
      <c r="GV2058" s="49"/>
      <c r="GW2058" s="49"/>
      <c r="GX2058" s="49"/>
      <c r="GY2058" s="49"/>
      <c r="GZ2058" s="49"/>
      <c r="HA2058" s="49"/>
      <c r="HB2058" s="49"/>
      <c r="HC2058" s="49"/>
      <c r="HD2058" s="49"/>
      <c r="HE2058" s="49"/>
      <c r="HF2058" s="49"/>
      <c r="HG2058" s="49"/>
      <c r="HH2058" s="49"/>
      <c r="HI2058" s="49"/>
      <c r="HJ2058" s="49"/>
      <c r="HK2058" s="49"/>
      <c r="HL2058" s="49"/>
      <c r="HM2058" s="49"/>
      <c r="HN2058" s="49"/>
      <c r="HO2058" s="49"/>
      <c r="HP2058" s="49"/>
      <c r="HQ2058" s="49"/>
      <c r="HR2058" s="49"/>
      <c r="HS2058" s="49"/>
      <c r="HT2058" s="49"/>
      <c r="HU2058" s="49"/>
      <c r="HV2058" s="49"/>
      <c r="HW2058" s="49"/>
      <c r="HX2058" s="49"/>
      <c r="HY2058" s="49"/>
    </row>
    <row r="2059" spans="2:233">
      <c r="B2059" s="49"/>
      <c r="C2059" s="49"/>
      <c r="D2059" s="49"/>
      <c r="E2059" s="49"/>
      <c r="F2059" s="49"/>
      <c r="G2059" s="49"/>
      <c r="H2059" s="49"/>
      <c r="I2059" s="49"/>
      <c r="J2059" s="49"/>
      <c r="K2059" s="49"/>
      <c r="L2059" s="49"/>
      <c r="M2059" s="49"/>
      <c r="N2059" s="49"/>
      <c r="O2059" s="49"/>
      <c r="P2059" s="49"/>
      <c r="Q2059" s="49"/>
      <c r="R2059" s="49"/>
      <c r="S2059" s="49"/>
      <c r="T2059" s="49"/>
      <c r="U2059" s="49"/>
      <c r="V2059" s="49"/>
      <c r="W2059" s="49"/>
      <c r="X2059" s="49"/>
      <c r="Y2059" s="49"/>
      <c r="Z2059" s="49"/>
      <c r="AA2059" s="49"/>
      <c r="AB2059" s="49"/>
      <c r="AC2059" s="49"/>
      <c r="AD2059" s="49"/>
      <c r="AE2059" s="49"/>
      <c r="AF2059" s="49"/>
      <c r="AG2059" s="49"/>
      <c r="AH2059" s="49"/>
      <c r="AI2059" s="49"/>
      <c r="AJ2059" s="49"/>
      <c r="AK2059" s="49"/>
      <c r="AL2059" s="49"/>
      <c r="AM2059" s="49"/>
      <c r="AN2059" s="49"/>
      <c r="AO2059" s="49"/>
      <c r="AP2059" s="49"/>
      <c r="AQ2059" s="49"/>
      <c r="AR2059" s="49"/>
      <c r="AS2059" s="49"/>
      <c r="AT2059" s="49"/>
      <c r="AU2059" s="49"/>
      <c r="AV2059" s="49"/>
      <c r="AW2059" s="49"/>
      <c r="AX2059" s="49"/>
      <c r="AY2059" s="49"/>
      <c r="AZ2059" s="49"/>
      <c r="BA2059" s="49"/>
      <c r="BB2059" s="49"/>
      <c r="BC2059" s="49"/>
      <c r="BD2059" s="49"/>
      <c r="BE2059" s="49"/>
      <c r="BF2059" s="49"/>
      <c r="BG2059" s="49"/>
      <c r="BH2059" s="49"/>
      <c r="BI2059" s="49"/>
      <c r="BJ2059" s="49"/>
      <c r="BK2059" s="49"/>
      <c r="BL2059" s="49"/>
      <c r="BM2059" s="49"/>
      <c r="BN2059" s="49"/>
      <c r="BO2059" s="49"/>
      <c r="BP2059" s="49"/>
      <c r="BQ2059" s="49"/>
      <c r="BR2059" s="49"/>
      <c r="BS2059" s="49"/>
      <c r="BT2059" s="49"/>
      <c r="BU2059" s="49"/>
      <c r="BV2059" s="49"/>
      <c r="BW2059" s="49"/>
      <c r="BX2059" s="49"/>
      <c r="BY2059" s="49"/>
      <c r="BZ2059" s="49"/>
      <c r="CA2059" s="49"/>
      <c r="CB2059" s="49"/>
      <c r="CC2059" s="49"/>
      <c r="CD2059" s="49"/>
      <c r="CE2059" s="49"/>
      <c r="CF2059" s="49"/>
      <c r="CG2059" s="49"/>
      <c r="CH2059" s="49"/>
      <c r="CI2059" s="49"/>
      <c r="CJ2059" s="49"/>
      <c r="CK2059" s="49"/>
      <c r="CL2059" s="49"/>
      <c r="CM2059" s="49"/>
      <c r="CN2059" s="49"/>
      <c r="CO2059" s="49"/>
      <c r="CP2059" s="49"/>
      <c r="CQ2059" s="49"/>
      <c r="CR2059" s="49"/>
      <c r="CS2059" s="49"/>
      <c r="CT2059" s="49"/>
      <c r="CU2059" s="49"/>
      <c r="CV2059" s="49"/>
      <c r="CW2059" s="49"/>
      <c r="CX2059" s="49"/>
      <c r="CY2059" s="49"/>
      <c r="CZ2059" s="49"/>
      <c r="DA2059" s="49"/>
      <c r="DB2059" s="49"/>
      <c r="DC2059" s="49"/>
      <c r="DD2059" s="49"/>
      <c r="DE2059" s="49"/>
      <c r="DF2059" s="49"/>
      <c r="DG2059" s="49"/>
      <c r="DH2059" s="49"/>
      <c r="DI2059" s="49"/>
      <c r="DJ2059" s="49"/>
      <c r="DK2059" s="49"/>
      <c r="DL2059" s="49"/>
      <c r="DM2059" s="49"/>
      <c r="DN2059" s="49"/>
      <c r="DO2059" s="49"/>
      <c r="DP2059" s="49"/>
      <c r="DQ2059" s="49"/>
      <c r="DR2059" s="49"/>
      <c r="DS2059" s="49"/>
      <c r="DT2059" s="49"/>
      <c r="DU2059" s="49"/>
      <c r="DV2059" s="49"/>
      <c r="DW2059" s="49"/>
      <c r="DX2059" s="49"/>
      <c r="DY2059" s="49"/>
      <c r="DZ2059" s="49"/>
      <c r="EA2059" s="49"/>
      <c r="EB2059" s="49"/>
      <c r="EC2059" s="49"/>
      <c r="ED2059" s="49"/>
      <c r="EE2059" s="49"/>
      <c r="EF2059" s="49"/>
      <c r="EG2059" s="49"/>
      <c r="EH2059" s="49"/>
      <c r="EI2059" s="49"/>
      <c r="EJ2059" s="49"/>
      <c r="EK2059" s="49"/>
      <c r="EL2059" s="49"/>
      <c r="EM2059" s="49"/>
      <c r="EN2059" s="49"/>
      <c r="EO2059" s="49"/>
      <c r="EP2059" s="49"/>
      <c r="EQ2059" s="49"/>
      <c r="ER2059" s="49"/>
      <c r="ES2059" s="49"/>
      <c r="ET2059" s="49"/>
      <c r="EU2059" s="49"/>
      <c r="EV2059" s="49"/>
      <c r="EW2059" s="49"/>
      <c r="EX2059" s="49"/>
      <c r="EY2059" s="49"/>
      <c r="EZ2059" s="49"/>
      <c r="FA2059" s="49"/>
      <c r="FB2059" s="49"/>
      <c r="FC2059" s="49"/>
      <c r="FD2059" s="49"/>
      <c r="FE2059" s="49"/>
      <c r="FF2059" s="49"/>
      <c r="FG2059" s="49"/>
      <c r="FH2059" s="49"/>
      <c r="FI2059" s="49"/>
      <c r="FJ2059" s="49"/>
      <c r="FK2059" s="49"/>
      <c r="FL2059" s="49"/>
      <c r="FM2059" s="49"/>
      <c r="FN2059" s="49"/>
      <c r="FO2059" s="49"/>
      <c r="FP2059" s="49"/>
      <c r="FQ2059" s="49"/>
      <c r="FR2059" s="49"/>
      <c r="FS2059" s="49"/>
      <c r="FT2059" s="49"/>
      <c r="FU2059" s="49"/>
      <c r="FV2059" s="49"/>
      <c r="FW2059" s="49"/>
      <c r="FX2059" s="49"/>
      <c r="FY2059" s="49"/>
      <c r="FZ2059" s="49"/>
      <c r="GA2059" s="49"/>
      <c r="GB2059" s="49"/>
      <c r="GC2059" s="49"/>
      <c r="GD2059" s="49"/>
      <c r="GE2059" s="49"/>
      <c r="GF2059" s="49"/>
      <c r="GG2059" s="49"/>
      <c r="GH2059" s="49"/>
      <c r="GI2059" s="49"/>
      <c r="GJ2059" s="49"/>
      <c r="GK2059" s="49"/>
      <c r="GL2059" s="49"/>
      <c r="GM2059" s="49"/>
      <c r="GN2059" s="49"/>
      <c r="GO2059" s="49"/>
      <c r="GP2059" s="49"/>
      <c r="GQ2059" s="49"/>
      <c r="GR2059" s="49"/>
      <c r="GS2059" s="49"/>
      <c r="GT2059" s="49"/>
      <c r="GU2059" s="49"/>
      <c r="GV2059" s="49"/>
      <c r="GW2059" s="49"/>
      <c r="GX2059" s="49"/>
      <c r="GY2059" s="49"/>
      <c r="GZ2059" s="49"/>
      <c r="HA2059" s="49"/>
      <c r="HB2059" s="49"/>
      <c r="HC2059" s="49"/>
      <c r="HD2059" s="49"/>
      <c r="HE2059" s="49"/>
      <c r="HF2059" s="49"/>
      <c r="HG2059" s="49"/>
      <c r="HH2059" s="49"/>
      <c r="HI2059" s="49"/>
      <c r="HJ2059" s="49"/>
      <c r="HK2059" s="49"/>
      <c r="HL2059" s="49"/>
      <c r="HM2059" s="49"/>
      <c r="HN2059" s="49"/>
      <c r="HO2059" s="49"/>
      <c r="HP2059" s="49"/>
      <c r="HQ2059" s="49"/>
      <c r="HR2059" s="49"/>
      <c r="HS2059" s="49"/>
      <c r="HT2059" s="49"/>
      <c r="HU2059" s="49"/>
      <c r="HV2059" s="49"/>
      <c r="HW2059" s="49"/>
      <c r="HX2059" s="49"/>
      <c r="HY2059" s="49"/>
    </row>
    <row r="2060" spans="2:233">
      <c r="B2060" s="49"/>
      <c r="C2060" s="49"/>
      <c r="D2060" s="49"/>
      <c r="E2060" s="49"/>
      <c r="F2060" s="49"/>
      <c r="G2060" s="49"/>
      <c r="H2060" s="49"/>
      <c r="I2060" s="49"/>
      <c r="J2060" s="49"/>
      <c r="K2060" s="49"/>
      <c r="L2060" s="49"/>
      <c r="M2060" s="49"/>
      <c r="N2060" s="49"/>
      <c r="O2060" s="49"/>
      <c r="P2060" s="49"/>
      <c r="Q2060" s="49"/>
      <c r="R2060" s="49"/>
      <c r="S2060" s="49"/>
      <c r="T2060" s="49"/>
      <c r="U2060" s="49"/>
      <c r="V2060" s="49"/>
      <c r="W2060" s="49"/>
      <c r="X2060" s="49"/>
      <c r="Y2060" s="49"/>
      <c r="Z2060" s="49"/>
      <c r="AA2060" s="49"/>
      <c r="AB2060" s="49"/>
      <c r="AC2060" s="49"/>
      <c r="AD2060" s="49"/>
      <c r="AE2060" s="49"/>
      <c r="AF2060" s="49"/>
      <c r="AG2060" s="49"/>
      <c r="AH2060" s="49"/>
      <c r="AI2060" s="49"/>
      <c r="AJ2060" s="49"/>
      <c r="AK2060" s="49"/>
      <c r="AL2060" s="49"/>
      <c r="AM2060" s="49"/>
      <c r="AN2060" s="49"/>
      <c r="AO2060" s="49"/>
      <c r="AP2060" s="49"/>
      <c r="AQ2060" s="49"/>
      <c r="AR2060" s="49"/>
      <c r="AS2060" s="49"/>
      <c r="AT2060" s="49"/>
      <c r="AU2060" s="49"/>
      <c r="AV2060" s="49"/>
      <c r="AW2060" s="49"/>
      <c r="AX2060" s="49"/>
      <c r="AY2060" s="49"/>
      <c r="AZ2060" s="49"/>
      <c r="BA2060" s="49"/>
      <c r="BB2060" s="49"/>
      <c r="BC2060" s="49"/>
      <c r="BD2060" s="49"/>
      <c r="BE2060" s="49"/>
      <c r="BF2060" s="49"/>
      <c r="BG2060" s="49"/>
      <c r="BH2060" s="49"/>
      <c r="BI2060" s="49"/>
      <c r="BJ2060" s="49"/>
      <c r="BK2060" s="49"/>
      <c r="BL2060" s="49"/>
      <c r="BM2060" s="49"/>
      <c r="BN2060" s="49"/>
      <c r="BO2060" s="49"/>
      <c r="BP2060" s="49"/>
      <c r="BQ2060" s="49"/>
      <c r="BR2060" s="49"/>
      <c r="BS2060" s="49"/>
      <c r="BT2060" s="49"/>
      <c r="BU2060" s="49"/>
      <c r="BV2060" s="49"/>
      <c r="BW2060" s="49"/>
      <c r="BX2060" s="49"/>
      <c r="BY2060" s="49"/>
      <c r="BZ2060" s="49"/>
      <c r="CA2060" s="49"/>
      <c r="CB2060" s="49"/>
      <c r="CC2060" s="49"/>
      <c r="CD2060" s="49"/>
      <c r="CE2060" s="49"/>
      <c r="CF2060" s="49"/>
      <c r="CG2060" s="49"/>
      <c r="CH2060" s="49"/>
      <c r="CI2060" s="49"/>
      <c r="CJ2060" s="49"/>
      <c r="CK2060" s="49"/>
      <c r="CL2060" s="49"/>
      <c r="CM2060" s="49"/>
      <c r="CN2060" s="49"/>
      <c r="CO2060" s="49"/>
      <c r="CP2060" s="49"/>
      <c r="CQ2060" s="49"/>
      <c r="CR2060" s="49"/>
      <c r="CS2060" s="49"/>
      <c r="CT2060" s="49"/>
      <c r="CU2060" s="49"/>
      <c r="CV2060" s="49"/>
      <c r="CW2060" s="49"/>
      <c r="CX2060" s="49"/>
      <c r="CY2060" s="49"/>
      <c r="CZ2060" s="49"/>
      <c r="DA2060" s="49"/>
      <c r="DB2060" s="49"/>
      <c r="DC2060" s="49"/>
      <c r="DD2060" s="49"/>
      <c r="DE2060" s="49"/>
      <c r="DF2060" s="49"/>
      <c r="DG2060" s="49"/>
      <c r="DH2060" s="49"/>
      <c r="DI2060" s="49"/>
      <c r="DJ2060" s="49"/>
      <c r="DK2060" s="49"/>
      <c r="DL2060" s="49"/>
      <c r="DM2060" s="49"/>
      <c r="DN2060" s="49"/>
      <c r="DO2060" s="49"/>
      <c r="DP2060" s="49"/>
      <c r="DQ2060" s="49"/>
      <c r="DR2060" s="49"/>
      <c r="DS2060" s="49"/>
      <c r="DT2060" s="49"/>
      <c r="DU2060" s="49"/>
      <c r="DV2060" s="49"/>
      <c r="DW2060" s="49"/>
      <c r="DX2060" s="49"/>
      <c r="DY2060" s="49"/>
      <c r="DZ2060" s="49"/>
      <c r="EA2060" s="49"/>
      <c r="EB2060" s="49"/>
      <c r="EC2060" s="49"/>
      <c r="ED2060" s="49"/>
      <c r="EE2060" s="49"/>
      <c r="EF2060" s="49"/>
      <c r="EG2060" s="49"/>
      <c r="EH2060" s="49"/>
      <c r="EI2060" s="49"/>
      <c r="EJ2060" s="49"/>
      <c r="EK2060" s="49"/>
      <c r="EL2060" s="49"/>
      <c r="EM2060" s="49"/>
      <c r="EN2060" s="49"/>
      <c r="EO2060" s="49"/>
      <c r="EP2060" s="49"/>
      <c r="EQ2060" s="49"/>
      <c r="ER2060" s="49"/>
      <c r="ES2060" s="49"/>
      <c r="ET2060" s="49"/>
      <c r="EU2060" s="49"/>
      <c r="EV2060" s="49"/>
      <c r="EW2060" s="49"/>
      <c r="EX2060" s="49"/>
      <c r="EY2060" s="49"/>
      <c r="EZ2060" s="49"/>
      <c r="FA2060" s="49"/>
      <c r="FB2060" s="49"/>
      <c r="FC2060" s="49"/>
      <c r="FD2060" s="49"/>
      <c r="FE2060" s="49"/>
      <c r="FF2060" s="49"/>
      <c r="FG2060" s="49"/>
      <c r="FH2060" s="49"/>
      <c r="FI2060" s="49"/>
      <c r="FJ2060" s="49"/>
      <c r="FK2060" s="49"/>
      <c r="FL2060" s="49"/>
      <c r="FM2060" s="49"/>
      <c r="FN2060" s="49"/>
      <c r="FO2060" s="49"/>
      <c r="FP2060" s="49"/>
      <c r="FQ2060" s="49"/>
      <c r="FR2060" s="49"/>
      <c r="FS2060" s="49"/>
      <c r="FT2060" s="49"/>
      <c r="FU2060" s="49"/>
      <c r="FV2060" s="49"/>
      <c r="FW2060" s="49"/>
      <c r="FX2060" s="49"/>
      <c r="FY2060" s="49"/>
      <c r="FZ2060" s="49"/>
      <c r="GA2060" s="49"/>
      <c r="GB2060" s="49"/>
      <c r="GC2060" s="49"/>
      <c r="GD2060" s="49"/>
      <c r="GE2060" s="49"/>
      <c r="GF2060" s="49"/>
      <c r="GG2060" s="49"/>
      <c r="GH2060" s="49"/>
      <c r="GI2060" s="49"/>
      <c r="GJ2060" s="49"/>
      <c r="GK2060" s="49"/>
      <c r="GL2060" s="49"/>
      <c r="GM2060" s="49"/>
      <c r="GN2060" s="49"/>
      <c r="GO2060" s="49"/>
      <c r="GP2060" s="49"/>
      <c r="GQ2060" s="49"/>
      <c r="GR2060" s="49"/>
      <c r="GS2060" s="49"/>
      <c r="GT2060" s="49"/>
      <c r="GU2060" s="49"/>
      <c r="GV2060" s="49"/>
      <c r="GW2060" s="49"/>
      <c r="GX2060" s="49"/>
      <c r="GY2060" s="49"/>
      <c r="GZ2060" s="49"/>
      <c r="HA2060" s="49"/>
      <c r="HB2060" s="49"/>
      <c r="HC2060" s="49"/>
      <c r="HD2060" s="49"/>
      <c r="HE2060" s="49"/>
      <c r="HF2060" s="49"/>
      <c r="HG2060" s="49"/>
      <c r="HH2060" s="49"/>
      <c r="HI2060" s="49"/>
      <c r="HJ2060" s="49"/>
      <c r="HK2060" s="49"/>
      <c r="HL2060" s="49"/>
      <c r="HM2060" s="49"/>
      <c r="HN2060" s="49"/>
      <c r="HO2060" s="49"/>
      <c r="HP2060" s="49"/>
      <c r="HQ2060" s="49"/>
      <c r="HR2060" s="49"/>
      <c r="HS2060" s="49"/>
      <c r="HT2060" s="49"/>
      <c r="HU2060" s="49"/>
      <c r="HV2060" s="49"/>
      <c r="HW2060" s="49"/>
      <c r="HX2060" s="49"/>
      <c r="HY2060" s="49"/>
    </row>
    <row r="2061" spans="2:233">
      <c r="B2061" s="49"/>
      <c r="C2061" s="49"/>
      <c r="D2061" s="49"/>
      <c r="E2061" s="49"/>
      <c r="F2061" s="49"/>
      <c r="G2061" s="49"/>
      <c r="H2061" s="49"/>
      <c r="I2061" s="49"/>
      <c r="J2061" s="49"/>
      <c r="K2061" s="49"/>
      <c r="L2061" s="49"/>
      <c r="M2061" s="49"/>
      <c r="N2061" s="49"/>
      <c r="O2061" s="49"/>
      <c r="P2061" s="49"/>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c r="GV2061" s="49"/>
      <c r="GW2061" s="49"/>
      <c r="GX2061" s="49"/>
      <c r="GY2061" s="49"/>
      <c r="GZ2061" s="49"/>
      <c r="HA2061" s="49"/>
      <c r="HB2061" s="49"/>
      <c r="HC2061" s="49"/>
      <c r="HD2061" s="49"/>
      <c r="HE2061" s="49"/>
      <c r="HF2061" s="49"/>
      <c r="HG2061" s="49"/>
      <c r="HH2061" s="49"/>
      <c r="HI2061" s="49"/>
      <c r="HJ2061" s="49"/>
      <c r="HK2061" s="49"/>
      <c r="HL2061" s="49"/>
      <c r="HM2061" s="49"/>
      <c r="HN2061" s="49"/>
      <c r="HO2061" s="49"/>
      <c r="HP2061" s="49"/>
      <c r="HQ2061" s="49"/>
      <c r="HR2061" s="49"/>
      <c r="HS2061" s="49"/>
      <c r="HT2061" s="49"/>
      <c r="HU2061" s="49"/>
      <c r="HV2061" s="49"/>
      <c r="HW2061" s="49"/>
      <c r="HX2061" s="49"/>
      <c r="HY2061" s="49"/>
    </row>
    <row r="2062" spans="2:233">
      <c r="B2062" s="49"/>
      <c r="C2062" s="49"/>
      <c r="D2062" s="49"/>
      <c r="E2062" s="49"/>
      <c r="F2062" s="49"/>
      <c r="G2062" s="49"/>
      <c r="H2062" s="49"/>
      <c r="I2062" s="49"/>
      <c r="J2062" s="49"/>
      <c r="K2062" s="49"/>
      <c r="L2062" s="49"/>
      <c r="M2062" s="49"/>
      <c r="N2062" s="49"/>
      <c r="O2062" s="49"/>
      <c r="P2062" s="49"/>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c r="GV2062" s="49"/>
      <c r="GW2062" s="49"/>
      <c r="GX2062" s="49"/>
      <c r="GY2062" s="49"/>
      <c r="GZ2062" s="49"/>
      <c r="HA2062" s="49"/>
      <c r="HB2062" s="49"/>
      <c r="HC2062" s="49"/>
      <c r="HD2062" s="49"/>
      <c r="HE2062" s="49"/>
      <c r="HF2062" s="49"/>
      <c r="HG2062" s="49"/>
      <c r="HH2062" s="49"/>
      <c r="HI2062" s="49"/>
      <c r="HJ2062" s="49"/>
      <c r="HK2062" s="49"/>
      <c r="HL2062" s="49"/>
      <c r="HM2062" s="49"/>
      <c r="HN2062" s="49"/>
      <c r="HO2062" s="49"/>
      <c r="HP2062" s="49"/>
      <c r="HQ2062" s="49"/>
      <c r="HR2062" s="49"/>
      <c r="HS2062" s="49"/>
      <c r="HT2062" s="49"/>
      <c r="HU2062" s="49"/>
      <c r="HV2062" s="49"/>
      <c r="HW2062" s="49"/>
      <c r="HX2062" s="49"/>
      <c r="HY2062" s="49"/>
    </row>
    <row r="2063" spans="2:233">
      <c r="B2063" s="49"/>
      <c r="C2063" s="49"/>
      <c r="D2063" s="49"/>
      <c r="E2063" s="49"/>
      <c r="F2063" s="49"/>
      <c r="G2063" s="49"/>
      <c r="H2063" s="49"/>
      <c r="I2063" s="49"/>
      <c r="J2063" s="49"/>
      <c r="K2063" s="49"/>
      <c r="L2063" s="49"/>
      <c r="M2063" s="49"/>
      <c r="N2063" s="49"/>
      <c r="O2063" s="49"/>
      <c r="P2063" s="49"/>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c r="GV2063" s="49"/>
      <c r="GW2063" s="49"/>
      <c r="GX2063" s="49"/>
      <c r="GY2063" s="49"/>
      <c r="GZ2063" s="49"/>
      <c r="HA2063" s="49"/>
      <c r="HB2063" s="49"/>
      <c r="HC2063" s="49"/>
      <c r="HD2063" s="49"/>
      <c r="HE2063" s="49"/>
      <c r="HF2063" s="49"/>
      <c r="HG2063" s="49"/>
      <c r="HH2063" s="49"/>
      <c r="HI2063" s="49"/>
      <c r="HJ2063" s="49"/>
      <c r="HK2063" s="49"/>
      <c r="HL2063" s="49"/>
      <c r="HM2063" s="49"/>
      <c r="HN2063" s="49"/>
      <c r="HO2063" s="49"/>
      <c r="HP2063" s="49"/>
      <c r="HQ2063" s="49"/>
      <c r="HR2063" s="49"/>
      <c r="HS2063" s="49"/>
      <c r="HT2063" s="49"/>
      <c r="HU2063" s="49"/>
      <c r="HV2063" s="49"/>
      <c r="HW2063" s="49"/>
      <c r="HX2063" s="49"/>
      <c r="HY2063" s="49"/>
    </row>
    <row r="2064" spans="2:233">
      <c r="B2064" s="49"/>
      <c r="C2064" s="49"/>
      <c r="D2064" s="49"/>
      <c r="E2064" s="49"/>
      <c r="F2064" s="49"/>
      <c r="G2064" s="49"/>
      <c r="H2064" s="49"/>
      <c r="I2064" s="49"/>
      <c r="J2064" s="49"/>
      <c r="K2064" s="49"/>
      <c r="L2064" s="49"/>
      <c r="M2064" s="49"/>
      <c r="N2064" s="49"/>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c r="GV2064" s="49"/>
      <c r="GW2064" s="49"/>
      <c r="GX2064" s="49"/>
      <c r="GY2064" s="49"/>
      <c r="GZ2064" s="49"/>
      <c r="HA2064" s="49"/>
      <c r="HB2064" s="49"/>
      <c r="HC2064" s="49"/>
      <c r="HD2064" s="49"/>
      <c r="HE2064" s="49"/>
      <c r="HF2064" s="49"/>
      <c r="HG2064" s="49"/>
      <c r="HH2064" s="49"/>
      <c r="HI2064" s="49"/>
      <c r="HJ2064" s="49"/>
      <c r="HK2064" s="49"/>
      <c r="HL2064" s="49"/>
      <c r="HM2064" s="49"/>
      <c r="HN2064" s="49"/>
      <c r="HO2064" s="49"/>
      <c r="HP2064" s="49"/>
      <c r="HQ2064" s="49"/>
      <c r="HR2064" s="49"/>
      <c r="HS2064" s="49"/>
      <c r="HT2064" s="49"/>
      <c r="HU2064" s="49"/>
      <c r="HV2064" s="49"/>
      <c r="HW2064" s="49"/>
      <c r="HX2064" s="49"/>
      <c r="HY2064" s="49"/>
    </row>
    <row r="2065" spans="2:233">
      <c r="B2065" s="49"/>
      <c r="C2065" s="49"/>
      <c r="D2065" s="49"/>
      <c r="E2065" s="49"/>
      <c r="F2065" s="49"/>
      <c r="G2065" s="49"/>
      <c r="H2065" s="49"/>
      <c r="I2065" s="49"/>
      <c r="J2065" s="49"/>
      <c r="K2065" s="49"/>
      <c r="L2065" s="49"/>
      <c r="M2065" s="49"/>
      <c r="N2065" s="49"/>
      <c r="O2065" s="49"/>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c r="GV2065" s="49"/>
      <c r="GW2065" s="49"/>
      <c r="GX2065" s="49"/>
      <c r="GY2065" s="49"/>
      <c r="GZ2065" s="49"/>
      <c r="HA2065" s="49"/>
      <c r="HB2065" s="49"/>
      <c r="HC2065" s="49"/>
      <c r="HD2065" s="49"/>
      <c r="HE2065" s="49"/>
      <c r="HF2065" s="49"/>
      <c r="HG2065" s="49"/>
      <c r="HH2065" s="49"/>
      <c r="HI2065" s="49"/>
      <c r="HJ2065" s="49"/>
      <c r="HK2065" s="49"/>
      <c r="HL2065" s="49"/>
      <c r="HM2065" s="49"/>
      <c r="HN2065" s="49"/>
      <c r="HO2065" s="49"/>
      <c r="HP2065" s="49"/>
      <c r="HQ2065" s="49"/>
      <c r="HR2065" s="49"/>
      <c r="HS2065" s="49"/>
      <c r="HT2065" s="49"/>
      <c r="HU2065" s="49"/>
      <c r="HV2065" s="49"/>
      <c r="HW2065" s="49"/>
      <c r="HX2065" s="49"/>
      <c r="HY2065" s="49"/>
    </row>
    <row r="2066" spans="2:233">
      <c r="B2066" s="49"/>
      <c r="C2066" s="49"/>
      <c r="D2066" s="49"/>
      <c r="E2066" s="49"/>
      <c r="F2066" s="49"/>
      <c r="G2066" s="49"/>
      <c r="H2066" s="49"/>
      <c r="I2066" s="49"/>
      <c r="J2066" s="49"/>
      <c r="K2066" s="49"/>
      <c r="L2066" s="49"/>
      <c r="M2066" s="49"/>
      <c r="N2066" s="49"/>
      <c r="O2066" s="49"/>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c r="GV2066" s="49"/>
      <c r="GW2066" s="49"/>
      <c r="GX2066" s="49"/>
      <c r="GY2066" s="49"/>
      <c r="GZ2066" s="49"/>
      <c r="HA2066" s="49"/>
      <c r="HB2066" s="49"/>
      <c r="HC2066" s="49"/>
      <c r="HD2066" s="49"/>
      <c r="HE2066" s="49"/>
      <c r="HF2066" s="49"/>
      <c r="HG2066" s="49"/>
      <c r="HH2066" s="49"/>
      <c r="HI2066" s="49"/>
      <c r="HJ2066" s="49"/>
      <c r="HK2066" s="49"/>
      <c r="HL2066" s="49"/>
      <c r="HM2066" s="49"/>
      <c r="HN2066" s="49"/>
      <c r="HO2066" s="49"/>
      <c r="HP2066" s="49"/>
      <c r="HQ2066" s="49"/>
      <c r="HR2066" s="49"/>
      <c r="HS2066" s="49"/>
      <c r="HT2066" s="49"/>
      <c r="HU2066" s="49"/>
      <c r="HV2066" s="49"/>
      <c r="HW2066" s="49"/>
      <c r="HX2066" s="49"/>
      <c r="HY2066" s="49"/>
    </row>
    <row r="2067" spans="2:233">
      <c r="B2067" s="49"/>
      <c r="C2067" s="49"/>
      <c r="D2067" s="49"/>
      <c r="E2067" s="49"/>
      <c r="F2067" s="49"/>
      <c r="G2067" s="49"/>
      <c r="H2067" s="49"/>
      <c r="I2067" s="49"/>
      <c r="J2067" s="49"/>
      <c r="K2067" s="49"/>
      <c r="L2067" s="49"/>
      <c r="M2067" s="49"/>
      <c r="N2067" s="49"/>
      <c r="O2067" s="49"/>
      <c r="P2067" s="49"/>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c r="GV2067" s="49"/>
      <c r="GW2067" s="49"/>
      <c r="GX2067" s="49"/>
      <c r="GY2067" s="49"/>
      <c r="GZ2067" s="49"/>
      <c r="HA2067" s="49"/>
      <c r="HB2067" s="49"/>
      <c r="HC2067" s="49"/>
      <c r="HD2067" s="49"/>
      <c r="HE2067" s="49"/>
      <c r="HF2067" s="49"/>
      <c r="HG2067" s="49"/>
      <c r="HH2067" s="49"/>
      <c r="HI2067" s="49"/>
      <c r="HJ2067" s="49"/>
      <c r="HK2067" s="49"/>
      <c r="HL2067" s="49"/>
      <c r="HM2067" s="49"/>
      <c r="HN2067" s="49"/>
      <c r="HO2067" s="49"/>
      <c r="HP2067" s="49"/>
      <c r="HQ2067" s="49"/>
      <c r="HR2067" s="49"/>
      <c r="HS2067" s="49"/>
      <c r="HT2067" s="49"/>
      <c r="HU2067" s="49"/>
      <c r="HV2067" s="49"/>
      <c r="HW2067" s="49"/>
      <c r="HX2067" s="49"/>
      <c r="HY2067" s="49"/>
    </row>
    <row r="2068" spans="2:233">
      <c r="B2068" s="49"/>
      <c r="C2068" s="49"/>
      <c r="D2068" s="49"/>
      <c r="E2068" s="49"/>
      <c r="F2068" s="49"/>
      <c r="G2068" s="49"/>
      <c r="H2068" s="49"/>
      <c r="I2068" s="49"/>
      <c r="J2068" s="49"/>
      <c r="K2068" s="49"/>
      <c r="L2068" s="49"/>
      <c r="M2068" s="49"/>
      <c r="N2068" s="49"/>
      <c r="O2068" s="49"/>
      <c r="P2068" s="49"/>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c r="GV2068" s="49"/>
      <c r="GW2068" s="49"/>
      <c r="GX2068" s="49"/>
      <c r="GY2068" s="49"/>
      <c r="GZ2068" s="49"/>
      <c r="HA2068" s="49"/>
      <c r="HB2068" s="49"/>
      <c r="HC2068" s="49"/>
      <c r="HD2068" s="49"/>
      <c r="HE2068" s="49"/>
      <c r="HF2068" s="49"/>
      <c r="HG2068" s="49"/>
      <c r="HH2068" s="49"/>
      <c r="HI2068" s="49"/>
      <c r="HJ2068" s="49"/>
      <c r="HK2068" s="49"/>
      <c r="HL2068" s="49"/>
      <c r="HM2068" s="49"/>
      <c r="HN2068" s="49"/>
      <c r="HO2068" s="49"/>
      <c r="HP2068" s="49"/>
      <c r="HQ2068" s="49"/>
      <c r="HR2068" s="49"/>
      <c r="HS2068" s="49"/>
      <c r="HT2068" s="49"/>
      <c r="HU2068" s="49"/>
      <c r="HV2068" s="49"/>
      <c r="HW2068" s="49"/>
      <c r="HX2068" s="49"/>
      <c r="HY2068" s="49"/>
    </row>
    <row r="2069" spans="2:233">
      <c r="B2069" s="49"/>
      <c r="C2069" s="49"/>
      <c r="D2069" s="49"/>
      <c r="E2069" s="49"/>
      <c r="F2069" s="49"/>
      <c r="G2069" s="49"/>
      <c r="H2069" s="49"/>
      <c r="I2069" s="49"/>
      <c r="J2069" s="49"/>
      <c r="K2069" s="49"/>
      <c r="L2069" s="49"/>
      <c r="M2069" s="49"/>
      <c r="N2069" s="49"/>
      <c r="O2069" s="49"/>
      <c r="P2069" s="49"/>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c r="GV2069" s="49"/>
      <c r="GW2069" s="49"/>
      <c r="GX2069" s="49"/>
      <c r="GY2069" s="49"/>
      <c r="GZ2069" s="49"/>
      <c r="HA2069" s="49"/>
      <c r="HB2069" s="49"/>
      <c r="HC2069" s="49"/>
      <c r="HD2069" s="49"/>
      <c r="HE2069" s="49"/>
      <c r="HF2069" s="49"/>
      <c r="HG2069" s="49"/>
      <c r="HH2069" s="49"/>
      <c r="HI2069" s="49"/>
      <c r="HJ2069" s="49"/>
      <c r="HK2069" s="49"/>
      <c r="HL2069" s="49"/>
      <c r="HM2069" s="49"/>
      <c r="HN2069" s="49"/>
      <c r="HO2069" s="49"/>
      <c r="HP2069" s="49"/>
      <c r="HQ2069" s="49"/>
      <c r="HR2069" s="49"/>
      <c r="HS2069" s="49"/>
      <c r="HT2069" s="49"/>
      <c r="HU2069" s="49"/>
      <c r="HV2069" s="49"/>
      <c r="HW2069" s="49"/>
      <c r="HX2069" s="49"/>
      <c r="HY2069" s="49"/>
    </row>
    <row r="2070" spans="2:233">
      <c r="B2070" s="49"/>
      <c r="C2070" s="49"/>
      <c r="D2070" s="49"/>
      <c r="E2070" s="49"/>
      <c r="F2070" s="49"/>
      <c r="G2070" s="49"/>
      <c r="H2070" s="49"/>
      <c r="I2070" s="49"/>
      <c r="J2070" s="49"/>
      <c r="K2070" s="49"/>
      <c r="L2070" s="49"/>
      <c r="M2070" s="49"/>
      <c r="N2070" s="49"/>
      <c r="O2070" s="49"/>
      <c r="P2070" s="49"/>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c r="GV2070" s="49"/>
      <c r="GW2070" s="49"/>
      <c r="GX2070" s="49"/>
      <c r="GY2070" s="49"/>
      <c r="GZ2070" s="49"/>
      <c r="HA2070" s="49"/>
      <c r="HB2070" s="49"/>
      <c r="HC2070" s="49"/>
      <c r="HD2070" s="49"/>
      <c r="HE2070" s="49"/>
      <c r="HF2070" s="49"/>
      <c r="HG2070" s="49"/>
      <c r="HH2070" s="49"/>
      <c r="HI2070" s="49"/>
      <c r="HJ2070" s="49"/>
      <c r="HK2070" s="49"/>
      <c r="HL2070" s="49"/>
      <c r="HM2070" s="49"/>
      <c r="HN2070" s="49"/>
      <c r="HO2070" s="49"/>
      <c r="HP2070" s="49"/>
      <c r="HQ2070" s="49"/>
      <c r="HR2070" s="49"/>
      <c r="HS2070" s="49"/>
      <c r="HT2070" s="49"/>
      <c r="HU2070" s="49"/>
      <c r="HV2070" s="49"/>
      <c r="HW2070" s="49"/>
      <c r="HX2070" s="49"/>
      <c r="HY2070" s="49"/>
    </row>
    <row r="2071" spans="2:233">
      <c r="B2071" s="49"/>
      <c r="C2071" s="49"/>
      <c r="D2071" s="49"/>
      <c r="E2071" s="49"/>
      <c r="F2071" s="49"/>
      <c r="G2071" s="49"/>
      <c r="H2071" s="49"/>
      <c r="I2071" s="49"/>
      <c r="J2071" s="49"/>
      <c r="K2071" s="49"/>
      <c r="L2071" s="49"/>
      <c r="M2071" s="49"/>
      <c r="N2071" s="49"/>
      <c r="O2071" s="49"/>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c r="GV2071" s="49"/>
      <c r="GW2071" s="49"/>
      <c r="GX2071" s="49"/>
      <c r="GY2071" s="49"/>
      <c r="GZ2071" s="49"/>
      <c r="HA2071" s="49"/>
      <c r="HB2071" s="49"/>
      <c r="HC2071" s="49"/>
      <c r="HD2071" s="49"/>
      <c r="HE2071" s="49"/>
      <c r="HF2071" s="49"/>
      <c r="HG2071" s="49"/>
      <c r="HH2071" s="49"/>
      <c r="HI2071" s="49"/>
      <c r="HJ2071" s="49"/>
      <c r="HK2071" s="49"/>
      <c r="HL2071" s="49"/>
      <c r="HM2071" s="49"/>
      <c r="HN2071" s="49"/>
      <c r="HO2071" s="49"/>
      <c r="HP2071" s="49"/>
      <c r="HQ2071" s="49"/>
      <c r="HR2071" s="49"/>
      <c r="HS2071" s="49"/>
      <c r="HT2071" s="49"/>
      <c r="HU2071" s="49"/>
      <c r="HV2071" s="49"/>
      <c r="HW2071" s="49"/>
      <c r="HX2071" s="49"/>
      <c r="HY2071" s="49"/>
    </row>
    <row r="2072" spans="2:233">
      <c r="B2072" s="49"/>
      <c r="C2072" s="49"/>
      <c r="D2072" s="49"/>
      <c r="E2072" s="49"/>
      <c r="F2072" s="49"/>
      <c r="G2072" s="49"/>
      <c r="H2072" s="49"/>
      <c r="I2072" s="49"/>
      <c r="J2072" s="49"/>
      <c r="K2072" s="49"/>
      <c r="L2072" s="49"/>
      <c r="M2072" s="49"/>
      <c r="N2072" s="49"/>
      <c r="O2072" s="49"/>
      <c r="P2072" s="49"/>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c r="GV2072" s="49"/>
      <c r="GW2072" s="49"/>
      <c r="GX2072" s="49"/>
      <c r="GY2072" s="49"/>
      <c r="GZ2072" s="49"/>
      <c r="HA2072" s="49"/>
      <c r="HB2072" s="49"/>
      <c r="HC2072" s="49"/>
      <c r="HD2072" s="49"/>
      <c r="HE2072" s="49"/>
      <c r="HF2072" s="49"/>
      <c r="HG2072" s="49"/>
      <c r="HH2072" s="49"/>
      <c r="HI2072" s="49"/>
      <c r="HJ2072" s="49"/>
      <c r="HK2072" s="49"/>
      <c r="HL2072" s="49"/>
      <c r="HM2072" s="49"/>
      <c r="HN2072" s="49"/>
      <c r="HO2072" s="49"/>
      <c r="HP2072" s="49"/>
      <c r="HQ2072" s="49"/>
      <c r="HR2072" s="49"/>
      <c r="HS2072" s="49"/>
      <c r="HT2072" s="49"/>
      <c r="HU2072" s="49"/>
      <c r="HV2072" s="49"/>
      <c r="HW2072" s="49"/>
      <c r="HX2072" s="49"/>
      <c r="HY2072" s="49"/>
    </row>
    <row r="2073" spans="2:233">
      <c r="B2073" s="49"/>
      <c r="C2073" s="49"/>
      <c r="D2073" s="49"/>
      <c r="E2073" s="49"/>
      <c r="F2073" s="49"/>
      <c r="G2073" s="49"/>
      <c r="H2073" s="49"/>
      <c r="I2073" s="49"/>
      <c r="J2073" s="49"/>
      <c r="K2073" s="49"/>
      <c r="L2073" s="49"/>
      <c r="M2073" s="49"/>
      <c r="N2073" s="49"/>
      <c r="O2073" s="49"/>
      <c r="P2073" s="49"/>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c r="GV2073" s="49"/>
      <c r="GW2073" s="49"/>
      <c r="GX2073" s="49"/>
      <c r="GY2073" s="49"/>
      <c r="GZ2073" s="49"/>
      <c r="HA2073" s="49"/>
      <c r="HB2073" s="49"/>
      <c r="HC2073" s="49"/>
      <c r="HD2073" s="49"/>
      <c r="HE2073" s="49"/>
      <c r="HF2073" s="49"/>
      <c r="HG2073" s="49"/>
      <c r="HH2073" s="49"/>
      <c r="HI2073" s="49"/>
      <c r="HJ2073" s="49"/>
      <c r="HK2073" s="49"/>
      <c r="HL2073" s="49"/>
      <c r="HM2073" s="49"/>
      <c r="HN2073" s="49"/>
      <c r="HO2073" s="49"/>
      <c r="HP2073" s="49"/>
      <c r="HQ2073" s="49"/>
      <c r="HR2073" s="49"/>
      <c r="HS2073" s="49"/>
      <c r="HT2073" s="49"/>
      <c r="HU2073" s="49"/>
      <c r="HV2073" s="49"/>
      <c r="HW2073" s="49"/>
      <c r="HX2073" s="49"/>
      <c r="HY2073" s="49"/>
    </row>
    <row r="2074" spans="2:233">
      <c r="B2074" s="49"/>
      <c r="C2074" s="49"/>
      <c r="D2074" s="49"/>
      <c r="E2074" s="49"/>
      <c r="F2074" s="49"/>
      <c r="G2074" s="49"/>
      <c r="H2074" s="49"/>
      <c r="I2074" s="49"/>
      <c r="J2074" s="49"/>
      <c r="K2074" s="49"/>
      <c r="L2074" s="49"/>
      <c r="M2074" s="49"/>
      <c r="N2074" s="49"/>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c r="GV2074" s="49"/>
      <c r="GW2074" s="49"/>
      <c r="GX2074" s="49"/>
      <c r="GY2074" s="49"/>
      <c r="GZ2074" s="49"/>
      <c r="HA2074" s="49"/>
      <c r="HB2074" s="49"/>
      <c r="HC2074" s="49"/>
      <c r="HD2074" s="49"/>
      <c r="HE2074" s="49"/>
      <c r="HF2074" s="49"/>
      <c r="HG2074" s="49"/>
      <c r="HH2074" s="49"/>
      <c r="HI2074" s="49"/>
      <c r="HJ2074" s="49"/>
      <c r="HK2074" s="49"/>
      <c r="HL2074" s="49"/>
      <c r="HM2074" s="49"/>
      <c r="HN2074" s="49"/>
      <c r="HO2074" s="49"/>
      <c r="HP2074" s="49"/>
      <c r="HQ2074" s="49"/>
      <c r="HR2074" s="49"/>
      <c r="HS2074" s="49"/>
      <c r="HT2074" s="49"/>
      <c r="HU2074" s="49"/>
      <c r="HV2074" s="49"/>
      <c r="HW2074" s="49"/>
      <c r="HX2074" s="49"/>
      <c r="HY2074" s="49"/>
    </row>
    <row r="2075" spans="2:233">
      <c r="B2075" s="49"/>
      <c r="C2075" s="49"/>
      <c r="D2075" s="49"/>
      <c r="E2075" s="49"/>
      <c r="F2075" s="49"/>
      <c r="G2075" s="49"/>
      <c r="H2075" s="49"/>
      <c r="I2075" s="49"/>
      <c r="J2075" s="49"/>
      <c r="K2075" s="49"/>
      <c r="L2075" s="49"/>
      <c r="M2075" s="49"/>
      <c r="N2075" s="49"/>
      <c r="O2075" s="49"/>
      <c r="P2075" s="49"/>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c r="GV2075" s="49"/>
      <c r="GW2075" s="49"/>
      <c r="GX2075" s="49"/>
      <c r="GY2075" s="49"/>
      <c r="GZ2075" s="49"/>
      <c r="HA2075" s="49"/>
      <c r="HB2075" s="49"/>
      <c r="HC2075" s="49"/>
      <c r="HD2075" s="49"/>
      <c r="HE2075" s="49"/>
      <c r="HF2075" s="49"/>
      <c r="HG2075" s="49"/>
      <c r="HH2075" s="49"/>
      <c r="HI2075" s="49"/>
      <c r="HJ2075" s="49"/>
      <c r="HK2075" s="49"/>
      <c r="HL2075" s="49"/>
      <c r="HM2075" s="49"/>
      <c r="HN2075" s="49"/>
      <c r="HO2075" s="49"/>
      <c r="HP2075" s="49"/>
      <c r="HQ2075" s="49"/>
      <c r="HR2075" s="49"/>
      <c r="HS2075" s="49"/>
      <c r="HT2075" s="49"/>
      <c r="HU2075" s="49"/>
      <c r="HV2075" s="49"/>
      <c r="HW2075" s="49"/>
      <c r="HX2075" s="49"/>
      <c r="HY2075" s="49"/>
    </row>
    <row r="2076" spans="2:233">
      <c r="B2076" s="49"/>
      <c r="C2076" s="49"/>
      <c r="D2076" s="49"/>
      <c r="E2076" s="49"/>
      <c r="F2076" s="49"/>
      <c r="G2076" s="49"/>
      <c r="H2076" s="49"/>
      <c r="I2076" s="49"/>
      <c r="J2076" s="49"/>
      <c r="K2076" s="49"/>
      <c r="L2076" s="49"/>
      <c r="M2076" s="49"/>
      <c r="N2076" s="49"/>
      <c r="O2076" s="49"/>
      <c r="P2076" s="49"/>
      <c r="Q2076" s="49"/>
      <c r="R2076" s="49"/>
      <c r="S2076" s="49"/>
      <c r="T2076" s="49"/>
      <c r="U2076" s="49"/>
      <c r="V2076" s="49"/>
      <c r="W2076" s="49"/>
      <c r="X2076" s="49"/>
      <c r="Y2076" s="49"/>
      <c r="Z2076" s="49"/>
      <c r="AA2076" s="49"/>
      <c r="AB2076" s="49"/>
      <c r="AC2076" s="49"/>
      <c r="AD2076" s="49"/>
      <c r="AE2076" s="49"/>
      <c r="AF2076" s="49"/>
      <c r="AG2076" s="49"/>
      <c r="AH2076" s="49"/>
      <c r="AI2076" s="49"/>
      <c r="AJ2076" s="49"/>
      <c r="AK2076" s="49"/>
      <c r="AL2076" s="49"/>
      <c r="AM2076" s="49"/>
      <c r="AN2076" s="49"/>
      <c r="AO2076" s="49"/>
      <c r="AP2076" s="49"/>
      <c r="AQ2076" s="49"/>
      <c r="AR2076" s="49"/>
      <c r="AS2076" s="49"/>
      <c r="AT2076" s="49"/>
      <c r="AU2076" s="49"/>
      <c r="AV2076" s="49"/>
      <c r="AW2076" s="49"/>
      <c r="AX2076" s="49"/>
      <c r="AY2076" s="49"/>
      <c r="AZ2076" s="49"/>
      <c r="BA2076" s="49"/>
      <c r="BB2076" s="49"/>
      <c r="BC2076" s="49"/>
      <c r="BD2076" s="49"/>
      <c r="BE2076" s="49"/>
      <c r="BF2076" s="49"/>
      <c r="BG2076" s="49"/>
      <c r="BH2076" s="49"/>
      <c r="BI2076" s="49"/>
      <c r="BJ2076" s="49"/>
      <c r="BK2076" s="49"/>
      <c r="BL2076" s="49"/>
      <c r="BM2076" s="49"/>
      <c r="BN2076" s="49"/>
      <c r="BO2076" s="49"/>
      <c r="BP2076" s="49"/>
      <c r="BQ2076" s="49"/>
      <c r="BR2076" s="49"/>
      <c r="BS2076" s="49"/>
      <c r="BT2076" s="49"/>
      <c r="BU2076" s="49"/>
      <c r="BV2076" s="49"/>
      <c r="BW2076" s="49"/>
      <c r="BX2076" s="49"/>
      <c r="BY2076" s="49"/>
      <c r="BZ2076" s="49"/>
      <c r="CA2076" s="49"/>
      <c r="CB2076" s="49"/>
      <c r="CC2076" s="49"/>
      <c r="CD2076" s="49"/>
      <c r="CE2076" s="49"/>
      <c r="CF2076" s="49"/>
      <c r="CG2076" s="49"/>
      <c r="CH2076" s="49"/>
      <c r="CI2076" s="49"/>
      <c r="CJ2076" s="49"/>
      <c r="CK2076" s="49"/>
      <c r="CL2076" s="49"/>
      <c r="CM2076" s="49"/>
      <c r="CN2076" s="49"/>
      <c r="CO2076" s="49"/>
      <c r="CP2076" s="49"/>
      <c r="CQ2076" s="49"/>
      <c r="CR2076" s="49"/>
      <c r="CS2076" s="49"/>
      <c r="CT2076" s="49"/>
      <c r="CU2076" s="49"/>
      <c r="CV2076" s="49"/>
      <c r="CW2076" s="49"/>
      <c r="CX2076" s="49"/>
      <c r="CY2076" s="49"/>
      <c r="CZ2076" s="49"/>
      <c r="DA2076" s="49"/>
      <c r="DB2076" s="49"/>
      <c r="DC2076" s="49"/>
      <c r="DD2076" s="49"/>
      <c r="DE2076" s="49"/>
      <c r="DF2076" s="49"/>
      <c r="DG2076" s="49"/>
      <c r="DH2076" s="49"/>
      <c r="DI2076" s="49"/>
      <c r="DJ2076" s="49"/>
      <c r="DK2076" s="49"/>
      <c r="DL2076" s="49"/>
      <c r="DM2076" s="49"/>
      <c r="DN2076" s="49"/>
      <c r="DO2076" s="49"/>
      <c r="DP2076" s="49"/>
      <c r="DQ2076" s="49"/>
      <c r="DR2076" s="49"/>
      <c r="DS2076" s="49"/>
      <c r="DT2076" s="49"/>
      <c r="DU2076" s="49"/>
      <c r="DV2076" s="49"/>
      <c r="DW2076" s="49"/>
      <c r="DX2076" s="49"/>
      <c r="DY2076" s="49"/>
      <c r="DZ2076" s="49"/>
      <c r="EA2076" s="49"/>
      <c r="EB2076" s="49"/>
      <c r="EC2076" s="49"/>
      <c r="ED2076" s="49"/>
      <c r="EE2076" s="49"/>
      <c r="EF2076" s="49"/>
      <c r="EG2076" s="49"/>
      <c r="EH2076" s="49"/>
      <c r="EI2076" s="49"/>
      <c r="EJ2076" s="49"/>
      <c r="EK2076" s="49"/>
      <c r="EL2076" s="49"/>
      <c r="EM2076" s="49"/>
      <c r="EN2076" s="49"/>
      <c r="EO2076" s="49"/>
      <c r="EP2076" s="49"/>
      <c r="EQ2076" s="49"/>
      <c r="ER2076" s="49"/>
      <c r="ES2076" s="49"/>
      <c r="ET2076" s="49"/>
      <c r="EU2076" s="49"/>
      <c r="EV2076" s="49"/>
      <c r="EW2076" s="49"/>
      <c r="EX2076" s="49"/>
      <c r="EY2076" s="49"/>
      <c r="EZ2076" s="49"/>
      <c r="FA2076" s="49"/>
      <c r="FB2076" s="49"/>
      <c r="FC2076" s="49"/>
      <c r="FD2076" s="49"/>
      <c r="FE2076" s="49"/>
      <c r="FF2076" s="49"/>
      <c r="FG2076" s="49"/>
      <c r="FH2076" s="49"/>
      <c r="FI2076" s="49"/>
      <c r="FJ2076" s="49"/>
      <c r="FK2076" s="49"/>
      <c r="FL2076" s="49"/>
      <c r="FM2076" s="49"/>
      <c r="FN2076" s="49"/>
      <c r="FO2076" s="49"/>
      <c r="FP2076" s="49"/>
      <c r="FQ2076" s="49"/>
      <c r="FR2076" s="49"/>
      <c r="FS2076" s="49"/>
      <c r="FT2076" s="49"/>
      <c r="FU2076" s="49"/>
      <c r="FV2076" s="49"/>
      <c r="FW2076" s="49"/>
      <c r="FX2076" s="49"/>
      <c r="FY2076" s="49"/>
      <c r="FZ2076" s="49"/>
      <c r="GA2076" s="49"/>
      <c r="GB2076" s="49"/>
      <c r="GC2076" s="49"/>
      <c r="GD2076" s="49"/>
      <c r="GE2076" s="49"/>
      <c r="GF2076" s="49"/>
      <c r="GG2076" s="49"/>
      <c r="GH2076" s="49"/>
      <c r="GI2076" s="49"/>
      <c r="GJ2076" s="49"/>
      <c r="GK2076" s="49"/>
      <c r="GL2076" s="49"/>
      <c r="GM2076" s="49"/>
      <c r="GN2076" s="49"/>
      <c r="GO2076" s="49"/>
      <c r="GP2076" s="49"/>
      <c r="GQ2076" s="49"/>
      <c r="GR2076" s="49"/>
      <c r="GS2076" s="49"/>
      <c r="GT2076" s="49"/>
      <c r="GU2076" s="49"/>
      <c r="GV2076" s="49"/>
      <c r="GW2076" s="49"/>
      <c r="GX2076" s="49"/>
      <c r="GY2076" s="49"/>
      <c r="GZ2076" s="49"/>
      <c r="HA2076" s="49"/>
      <c r="HB2076" s="49"/>
      <c r="HC2076" s="49"/>
      <c r="HD2076" s="49"/>
      <c r="HE2076" s="49"/>
      <c r="HF2076" s="49"/>
      <c r="HG2076" s="49"/>
      <c r="HH2076" s="49"/>
      <c r="HI2076" s="49"/>
      <c r="HJ2076" s="49"/>
      <c r="HK2076" s="49"/>
      <c r="HL2076" s="49"/>
      <c r="HM2076" s="49"/>
      <c r="HN2076" s="49"/>
      <c r="HO2076" s="49"/>
      <c r="HP2076" s="49"/>
      <c r="HQ2076" s="49"/>
      <c r="HR2076" s="49"/>
      <c r="HS2076" s="49"/>
      <c r="HT2076" s="49"/>
      <c r="HU2076" s="49"/>
      <c r="HV2076" s="49"/>
      <c r="HW2076" s="49"/>
      <c r="HX2076" s="49"/>
      <c r="HY2076" s="49"/>
    </row>
    <row r="2077" spans="2:233">
      <c r="B2077" s="49"/>
      <c r="C2077" s="49"/>
      <c r="D2077" s="49"/>
      <c r="E2077" s="49"/>
      <c r="F2077" s="49"/>
      <c r="G2077" s="49"/>
      <c r="H2077" s="49"/>
      <c r="I2077" s="49"/>
      <c r="J2077" s="49"/>
      <c r="K2077" s="49"/>
      <c r="L2077" s="49"/>
      <c r="M2077" s="49"/>
      <c r="N2077" s="49"/>
      <c r="O2077" s="49"/>
      <c r="P2077" s="49"/>
      <c r="Q2077" s="49"/>
      <c r="R2077" s="49"/>
      <c r="S2077" s="49"/>
      <c r="T2077" s="49"/>
      <c r="U2077" s="49"/>
      <c r="V2077" s="49"/>
      <c r="W2077" s="49"/>
      <c r="X2077" s="49"/>
      <c r="Y2077" s="49"/>
      <c r="Z2077" s="49"/>
      <c r="AA2077" s="49"/>
      <c r="AB2077" s="49"/>
      <c r="AC2077" s="49"/>
      <c r="AD2077" s="49"/>
      <c r="AE2077" s="49"/>
      <c r="AF2077" s="49"/>
      <c r="AG2077" s="49"/>
      <c r="AH2077" s="49"/>
      <c r="AI2077" s="49"/>
      <c r="AJ2077" s="49"/>
      <c r="AK2077" s="49"/>
      <c r="AL2077" s="49"/>
      <c r="AM2077" s="49"/>
      <c r="AN2077" s="49"/>
      <c r="AO2077" s="49"/>
      <c r="AP2077" s="49"/>
      <c r="AQ2077" s="49"/>
      <c r="AR2077" s="49"/>
      <c r="AS2077" s="49"/>
      <c r="AT2077" s="49"/>
      <c r="AU2077" s="49"/>
      <c r="AV2077" s="49"/>
      <c r="AW2077" s="49"/>
      <c r="AX2077" s="49"/>
      <c r="AY2077" s="49"/>
      <c r="AZ2077" s="49"/>
      <c r="BA2077" s="49"/>
      <c r="BB2077" s="49"/>
      <c r="BC2077" s="49"/>
      <c r="BD2077" s="49"/>
      <c r="BE2077" s="49"/>
      <c r="BF2077" s="49"/>
      <c r="BG2077" s="49"/>
      <c r="BH2077" s="49"/>
      <c r="BI2077" s="49"/>
      <c r="BJ2077" s="49"/>
      <c r="BK2077" s="49"/>
      <c r="BL2077" s="49"/>
      <c r="BM2077" s="49"/>
      <c r="BN2077" s="49"/>
      <c r="BO2077" s="49"/>
      <c r="BP2077" s="49"/>
      <c r="BQ2077" s="49"/>
      <c r="BR2077" s="49"/>
      <c r="BS2077" s="49"/>
      <c r="BT2077" s="49"/>
      <c r="BU2077" s="49"/>
      <c r="BV2077" s="49"/>
      <c r="BW2077" s="49"/>
      <c r="BX2077" s="49"/>
      <c r="BY2077" s="49"/>
      <c r="BZ2077" s="49"/>
      <c r="CA2077" s="49"/>
      <c r="CB2077" s="49"/>
      <c r="CC2077" s="49"/>
      <c r="CD2077" s="49"/>
      <c r="CE2077" s="49"/>
      <c r="CF2077" s="49"/>
      <c r="CG2077" s="49"/>
      <c r="CH2077" s="49"/>
      <c r="CI2077" s="49"/>
      <c r="CJ2077" s="49"/>
      <c r="CK2077" s="49"/>
      <c r="CL2077" s="49"/>
      <c r="CM2077" s="49"/>
      <c r="CN2077" s="49"/>
      <c r="CO2077" s="49"/>
      <c r="CP2077" s="49"/>
      <c r="CQ2077" s="49"/>
      <c r="CR2077" s="49"/>
      <c r="CS2077" s="49"/>
      <c r="CT2077" s="49"/>
      <c r="CU2077" s="49"/>
      <c r="CV2077" s="49"/>
      <c r="CW2077" s="49"/>
      <c r="CX2077" s="49"/>
      <c r="CY2077" s="49"/>
      <c r="CZ2077" s="49"/>
      <c r="DA2077" s="49"/>
      <c r="DB2077" s="49"/>
      <c r="DC2077" s="49"/>
      <c r="DD2077" s="49"/>
      <c r="DE2077" s="49"/>
      <c r="DF2077" s="49"/>
      <c r="DG2077" s="49"/>
      <c r="DH2077" s="49"/>
      <c r="DI2077" s="49"/>
      <c r="DJ2077" s="49"/>
      <c r="DK2077" s="49"/>
      <c r="DL2077" s="49"/>
      <c r="DM2077" s="49"/>
      <c r="DN2077" s="49"/>
      <c r="DO2077" s="49"/>
      <c r="DP2077" s="49"/>
      <c r="DQ2077" s="49"/>
      <c r="DR2077" s="49"/>
      <c r="DS2077" s="49"/>
      <c r="DT2077" s="49"/>
      <c r="DU2077" s="49"/>
      <c r="DV2077" s="49"/>
      <c r="DW2077" s="49"/>
      <c r="DX2077" s="49"/>
      <c r="DY2077" s="49"/>
      <c r="DZ2077" s="49"/>
      <c r="EA2077" s="49"/>
      <c r="EB2077" s="49"/>
      <c r="EC2077" s="49"/>
      <c r="ED2077" s="49"/>
      <c r="EE2077" s="49"/>
      <c r="EF2077" s="49"/>
      <c r="EG2077" s="49"/>
      <c r="EH2077" s="49"/>
      <c r="EI2077" s="49"/>
      <c r="EJ2077" s="49"/>
      <c r="EK2077" s="49"/>
      <c r="EL2077" s="49"/>
      <c r="EM2077" s="49"/>
      <c r="EN2077" s="49"/>
      <c r="EO2077" s="49"/>
      <c r="EP2077" s="49"/>
      <c r="EQ2077" s="49"/>
      <c r="ER2077" s="49"/>
      <c r="ES2077" s="49"/>
      <c r="ET2077" s="49"/>
      <c r="EU2077" s="49"/>
      <c r="EV2077" s="49"/>
      <c r="EW2077" s="49"/>
      <c r="EX2077" s="49"/>
      <c r="EY2077" s="49"/>
      <c r="EZ2077" s="49"/>
      <c r="FA2077" s="49"/>
      <c r="FB2077" s="49"/>
      <c r="FC2077" s="49"/>
      <c r="FD2077" s="49"/>
      <c r="FE2077" s="49"/>
      <c r="FF2077" s="49"/>
      <c r="FG2077" s="49"/>
      <c r="FH2077" s="49"/>
      <c r="FI2077" s="49"/>
      <c r="FJ2077" s="49"/>
      <c r="FK2077" s="49"/>
      <c r="FL2077" s="49"/>
      <c r="FM2077" s="49"/>
      <c r="FN2077" s="49"/>
      <c r="FO2077" s="49"/>
      <c r="FP2077" s="49"/>
      <c r="FQ2077" s="49"/>
      <c r="FR2077" s="49"/>
      <c r="FS2077" s="49"/>
      <c r="FT2077" s="49"/>
      <c r="FU2077" s="49"/>
      <c r="FV2077" s="49"/>
      <c r="FW2077" s="49"/>
      <c r="FX2077" s="49"/>
      <c r="FY2077" s="49"/>
      <c r="FZ2077" s="49"/>
      <c r="GA2077" s="49"/>
      <c r="GB2077" s="49"/>
      <c r="GC2077" s="49"/>
      <c r="GD2077" s="49"/>
      <c r="GE2077" s="49"/>
      <c r="GF2077" s="49"/>
      <c r="GG2077" s="49"/>
      <c r="GH2077" s="49"/>
      <c r="GI2077" s="49"/>
      <c r="GJ2077" s="49"/>
      <c r="GK2077" s="49"/>
      <c r="GL2077" s="49"/>
      <c r="GM2077" s="49"/>
      <c r="GN2077" s="49"/>
      <c r="GO2077" s="49"/>
      <c r="GP2077" s="49"/>
      <c r="GQ2077" s="49"/>
      <c r="GR2077" s="49"/>
      <c r="GS2077" s="49"/>
      <c r="GT2077" s="49"/>
      <c r="GU2077" s="49"/>
      <c r="GV2077" s="49"/>
      <c r="GW2077" s="49"/>
      <c r="GX2077" s="49"/>
      <c r="GY2077" s="49"/>
      <c r="GZ2077" s="49"/>
      <c r="HA2077" s="49"/>
      <c r="HB2077" s="49"/>
      <c r="HC2077" s="49"/>
      <c r="HD2077" s="49"/>
      <c r="HE2077" s="49"/>
      <c r="HF2077" s="49"/>
      <c r="HG2077" s="49"/>
      <c r="HH2077" s="49"/>
      <c r="HI2077" s="49"/>
      <c r="HJ2077" s="49"/>
      <c r="HK2077" s="49"/>
      <c r="HL2077" s="49"/>
      <c r="HM2077" s="49"/>
      <c r="HN2077" s="49"/>
      <c r="HO2077" s="49"/>
      <c r="HP2077" s="49"/>
      <c r="HQ2077" s="49"/>
      <c r="HR2077" s="49"/>
      <c r="HS2077" s="49"/>
      <c r="HT2077" s="49"/>
      <c r="HU2077" s="49"/>
      <c r="HV2077" s="49"/>
      <c r="HW2077" s="49"/>
      <c r="HX2077" s="49"/>
      <c r="HY2077" s="49"/>
    </row>
    <row r="2078" spans="2:233">
      <c r="B2078" s="49"/>
      <c r="C2078" s="49"/>
      <c r="D2078" s="49"/>
      <c r="E2078" s="49"/>
      <c r="F2078" s="49"/>
      <c r="G2078" s="49"/>
      <c r="H2078" s="49"/>
      <c r="I2078" s="49"/>
      <c r="J2078" s="49"/>
      <c r="K2078" s="49"/>
      <c r="L2078" s="49"/>
      <c r="M2078" s="49"/>
      <c r="N2078" s="49"/>
      <c r="O2078" s="49"/>
      <c r="P2078" s="49"/>
      <c r="Q2078" s="49"/>
      <c r="R2078" s="49"/>
      <c r="S2078" s="49"/>
      <c r="T2078" s="49"/>
      <c r="U2078" s="49"/>
      <c r="V2078" s="49"/>
      <c r="W2078" s="49"/>
      <c r="X2078" s="49"/>
      <c r="Y2078" s="49"/>
      <c r="Z2078" s="49"/>
      <c r="AA2078" s="49"/>
      <c r="AB2078" s="49"/>
      <c r="AC2078" s="49"/>
      <c r="AD2078" s="49"/>
      <c r="AE2078" s="49"/>
      <c r="AF2078" s="49"/>
      <c r="AG2078" s="49"/>
      <c r="AH2078" s="49"/>
      <c r="AI2078" s="49"/>
      <c r="AJ2078" s="49"/>
      <c r="AK2078" s="49"/>
      <c r="AL2078" s="49"/>
      <c r="AM2078" s="49"/>
      <c r="AN2078" s="49"/>
      <c r="AO2078" s="49"/>
      <c r="AP2078" s="49"/>
      <c r="AQ2078" s="49"/>
      <c r="AR2078" s="49"/>
      <c r="AS2078" s="49"/>
      <c r="AT2078" s="49"/>
      <c r="AU2078" s="49"/>
      <c r="AV2078" s="49"/>
      <c r="AW2078" s="49"/>
      <c r="AX2078" s="49"/>
      <c r="AY2078" s="49"/>
      <c r="AZ2078" s="49"/>
      <c r="BA2078" s="49"/>
      <c r="BB2078" s="49"/>
      <c r="BC2078" s="49"/>
      <c r="BD2078" s="49"/>
      <c r="BE2078" s="49"/>
      <c r="BF2078" s="49"/>
      <c r="BG2078" s="49"/>
      <c r="BH2078" s="49"/>
      <c r="BI2078" s="49"/>
      <c r="BJ2078" s="49"/>
      <c r="BK2078" s="49"/>
      <c r="BL2078" s="49"/>
      <c r="BM2078" s="49"/>
      <c r="BN2078" s="49"/>
      <c r="BO2078" s="49"/>
      <c r="BP2078" s="49"/>
      <c r="BQ2078" s="49"/>
      <c r="BR2078" s="49"/>
      <c r="BS2078" s="49"/>
      <c r="BT2078" s="49"/>
      <c r="BU2078" s="49"/>
      <c r="BV2078" s="49"/>
      <c r="BW2078" s="49"/>
      <c r="BX2078" s="49"/>
      <c r="BY2078" s="49"/>
      <c r="BZ2078" s="49"/>
      <c r="CA2078" s="49"/>
      <c r="CB2078" s="49"/>
      <c r="CC2078" s="49"/>
      <c r="CD2078" s="49"/>
      <c r="CE2078" s="49"/>
      <c r="CF2078" s="49"/>
      <c r="CG2078" s="49"/>
      <c r="CH2078" s="49"/>
      <c r="CI2078" s="49"/>
      <c r="CJ2078" s="49"/>
      <c r="CK2078" s="49"/>
      <c r="CL2078" s="49"/>
      <c r="CM2078" s="49"/>
      <c r="CN2078" s="49"/>
      <c r="CO2078" s="49"/>
      <c r="CP2078" s="49"/>
      <c r="CQ2078" s="49"/>
      <c r="CR2078" s="49"/>
      <c r="CS2078" s="49"/>
      <c r="CT2078" s="49"/>
      <c r="CU2078" s="49"/>
      <c r="CV2078" s="49"/>
      <c r="CW2078" s="49"/>
      <c r="CX2078" s="49"/>
      <c r="CY2078" s="49"/>
      <c r="CZ2078" s="49"/>
      <c r="DA2078" s="49"/>
      <c r="DB2078" s="49"/>
      <c r="DC2078" s="49"/>
      <c r="DD2078" s="49"/>
      <c r="DE2078" s="49"/>
      <c r="DF2078" s="49"/>
      <c r="DG2078" s="49"/>
      <c r="DH2078" s="49"/>
      <c r="DI2078" s="49"/>
      <c r="DJ2078" s="49"/>
      <c r="DK2078" s="49"/>
      <c r="DL2078" s="49"/>
      <c r="DM2078" s="49"/>
      <c r="DN2078" s="49"/>
      <c r="DO2078" s="49"/>
      <c r="DP2078" s="49"/>
      <c r="DQ2078" s="49"/>
      <c r="DR2078" s="49"/>
      <c r="DS2078" s="49"/>
      <c r="DT2078" s="49"/>
      <c r="DU2078" s="49"/>
      <c r="DV2078" s="49"/>
      <c r="DW2078" s="49"/>
      <c r="DX2078" s="49"/>
      <c r="DY2078" s="49"/>
      <c r="DZ2078" s="49"/>
      <c r="EA2078" s="49"/>
      <c r="EB2078" s="49"/>
      <c r="EC2078" s="49"/>
      <c r="ED2078" s="49"/>
      <c r="EE2078" s="49"/>
      <c r="EF2078" s="49"/>
      <c r="EG2078" s="49"/>
      <c r="EH2078" s="49"/>
      <c r="EI2078" s="49"/>
      <c r="EJ2078" s="49"/>
      <c r="EK2078" s="49"/>
      <c r="EL2078" s="49"/>
      <c r="EM2078" s="49"/>
      <c r="EN2078" s="49"/>
      <c r="EO2078" s="49"/>
      <c r="EP2078" s="49"/>
      <c r="EQ2078" s="49"/>
      <c r="ER2078" s="49"/>
      <c r="ES2078" s="49"/>
      <c r="ET2078" s="49"/>
      <c r="EU2078" s="49"/>
      <c r="EV2078" s="49"/>
      <c r="EW2078" s="49"/>
      <c r="EX2078" s="49"/>
      <c r="EY2078" s="49"/>
      <c r="EZ2078" s="49"/>
      <c r="FA2078" s="49"/>
      <c r="FB2078" s="49"/>
      <c r="FC2078" s="49"/>
      <c r="FD2078" s="49"/>
      <c r="FE2078" s="49"/>
      <c r="FF2078" s="49"/>
      <c r="FG2078" s="49"/>
      <c r="FH2078" s="49"/>
      <c r="FI2078" s="49"/>
      <c r="FJ2078" s="49"/>
      <c r="FK2078" s="49"/>
      <c r="FL2078" s="49"/>
      <c r="FM2078" s="49"/>
      <c r="FN2078" s="49"/>
      <c r="FO2078" s="49"/>
      <c r="FP2078" s="49"/>
      <c r="FQ2078" s="49"/>
      <c r="FR2078" s="49"/>
      <c r="FS2078" s="49"/>
      <c r="FT2078" s="49"/>
      <c r="FU2078" s="49"/>
      <c r="FV2078" s="49"/>
      <c r="FW2078" s="49"/>
      <c r="FX2078" s="49"/>
      <c r="FY2078" s="49"/>
      <c r="FZ2078" s="49"/>
      <c r="GA2078" s="49"/>
      <c r="GB2078" s="49"/>
      <c r="GC2078" s="49"/>
      <c r="GD2078" s="49"/>
      <c r="GE2078" s="49"/>
      <c r="GF2078" s="49"/>
      <c r="GG2078" s="49"/>
      <c r="GH2078" s="49"/>
      <c r="GI2078" s="49"/>
      <c r="GJ2078" s="49"/>
      <c r="GK2078" s="49"/>
      <c r="GL2078" s="49"/>
      <c r="GM2078" s="49"/>
      <c r="GN2078" s="49"/>
      <c r="GO2078" s="49"/>
      <c r="GP2078" s="49"/>
      <c r="GQ2078" s="49"/>
      <c r="GR2078" s="49"/>
      <c r="GS2078" s="49"/>
      <c r="GT2078" s="49"/>
      <c r="GU2078" s="49"/>
      <c r="GV2078" s="49"/>
      <c r="GW2078" s="49"/>
      <c r="GX2078" s="49"/>
      <c r="GY2078" s="49"/>
      <c r="GZ2078" s="49"/>
      <c r="HA2078" s="49"/>
      <c r="HB2078" s="49"/>
      <c r="HC2078" s="49"/>
      <c r="HD2078" s="49"/>
      <c r="HE2078" s="49"/>
      <c r="HF2078" s="49"/>
      <c r="HG2078" s="49"/>
      <c r="HH2078" s="49"/>
      <c r="HI2078" s="49"/>
      <c r="HJ2078" s="49"/>
      <c r="HK2078" s="49"/>
      <c r="HL2078" s="49"/>
      <c r="HM2078" s="49"/>
      <c r="HN2078" s="49"/>
      <c r="HO2078" s="49"/>
      <c r="HP2078" s="49"/>
      <c r="HQ2078" s="49"/>
      <c r="HR2078" s="49"/>
      <c r="HS2078" s="49"/>
      <c r="HT2078" s="49"/>
      <c r="HU2078" s="49"/>
      <c r="HV2078" s="49"/>
      <c r="HW2078" s="49"/>
      <c r="HX2078" s="49"/>
      <c r="HY2078" s="49"/>
    </row>
    <row r="2079" spans="2:233">
      <c r="B2079" s="49"/>
      <c r="C2079" s="49"/>
      <c r="D2079" s="49"/>
      <c r="E2079" s="49"/>
      <c r="F2079" s="49"/>
      <c r="G2079" s="49"/>
      <c r="H2079" s="49"/>
      <c r="I2079" s="49"/>
      <c r="J2079" s="49"/>
      <c r="K2079" s="49"/>
      <c r="L2079" s="49"/>
      <c r="M2079" s="49"/>
      <c r="N2079" s="49"/>
      <c r="O2079" s="49"/>
      <c r="P2079" s="49"/>
      <c r="Q2079" s="49"/>
      <c r="R2079" s="49"/>
      <c r="S2079" s="49"/>
      <c r="T2079" s="49"/>
      <c r="U2079" s="49"/>
      <c r="V2079" s="49"/>
      <c r="W2079" s="49"/>
      <c r="X2079" s="49"/>
      <c r="Y2079" s="49"/>
      <c r="Z2079" s="49"/>
      <c r="AA2079" s="49"/>
      <c r="AB2079" s="49"/>
      <c r="AC2079" s="49"/>
      <c r="AD2079" s="49"/>
      <c r="AE2079" s="49"/>
      <c r="AF2079" s="49"/>
      <c r="AG2079" s="49"/>
      <c r="AH2079" s="49"/>
      <c r="AI2079" s="49"/>
      <c r="AJ2079" s="49"/>
      <c r="AK2079" s="49"/>
      <c r="AL2079" s="49"/>
      <c r="AM2079" s="49"/>
      <c r="AN2079" s="49"/>
      <c r="AO2079" s="49"/>
      <c r="AP2079" s="49"/>
      <c r="AQ2079" s="49"/>
      <c r="AR2079" s="49"/>
      <c r="AS2079" s="49"/>
      <c r="AT2079" s="49"/>
      <c r="AU2079" s="49"/>
      <c r="AV2079" s="49"/>
      <c r="AW2079" s="49"/>
      <c r="AX2079" s="49"/>
      <c r="AY2079" s="49"/>
      <c r="AZ2079" s="49"/>
      <c r="BA2079" s="49"/>
      <c r="BB2079" s="49"/>
      <c r="BC2079" s="49"/>
      <c r="BD2079" s="49"/>
      <c r="BE2079" s="49"/>
      <c r="BF2079" s="49"/>
      <c r="BG2079" s="49"/>
      <c r="BH2079" s="49"/>
      <c r="BI2079" s="49"/>
      <c r="BJ2079" s="49"/>
      <c r="BK2079" s="49"/>
      <c r="BL2079" s="49"/>
      <c r="BM2079" s="49"/>
      <c r="BN2079" s="49"/>
      <c r="BO2079" s="49"/>
      <c r="BP2079" s="49"/>
      <c r="BQ2079" s="49"/>
      <c r="BR2079" s="49"/>
      <c r="BS2079" s="49"/>
      <c r="BT2079" s="49"/>
      <c r="BU2079" s="49"/>
      <c r="BV2079" s="49"/>
      <c r="BW2079" s="49"/>
      <c r="BX2079" s="49"/>
      <c r="BY2079" s="49"/>
      <c r="BZ2079" s="49"/>
      <c r="CA2079" s="49"/>
      <c r="CB2079" s="49"/>
      <c r="CC2079" s="49"/>
      <c r="CD2079" s="49"/>
      <c r="CE2079" s="49"/>
      <c r="CF2079" s="49"/>
      <c r="CG2079" s="49"/>
      <c r="CH2079" s="49"/>
      <c r="CI2079" s="49"/>
      <c r="CJ2079" s="49"/>
      <c r="CK2079" s="49"/>
      <c r="CL2079" s="49"/>
      <c r="CM2079" s="49"/>
      <c r="CN2079" s="49"/>
      <c r="CO2079" s="49"/>
      <c r="CP2079" s="49"/>
      <c r="CQ2079" s="49"/>
      <c r="CR2079" s="49"/>
      <c r="CS2079" s="49"/>
      <c r="CT2079" s="49"/>
      <c r="CU2079" s="49"/>
      <c r="CV2079" s="49"/>
      <c r="CW2079" s="49"/>
      <c r="CX2079" s="49"/>
      <c r="CY2079" s="49"/>
      <c r="CZ2079" s="49"/>
      <c r="DA2079" s="49"/>
      <c r="DB2079" s="49"/>
      <c r="DC2079" s="49"/>
      <c r="DD2079" s="49"/>
      <c r="DE2079" s="49"/>
      <c r="DF2079" s="49"/>
      <c r="DG2079" s="49"/>
      <c r="DH2079" s="49"/>
      <c r="DI2079" s="49"/>
      <c r="DJ2079" s="49"/>
      <c r="DK2079" s="49"/>
      <c r="DL2079" s="49"/>
      <c r="DM2079" s="49"/>
      <c r="DN2079" s="49"/>
      <c r="DO2079" s="49"/>
      <c r="DP2079" s="49"/>
      <c r="DQ2079" s="49"/>
      <c r="DR2079" s="49"/>
      <c r="DS2079" s="49"/>
      <c r="DT2079" s="49"/>
      <c r="DU2079" s="49"/>
      <c r="DV2079" s="49"/>
      <c r="DW2079" s="49"/>
      <c r="DX2079" s="49"/>
      <c r="DY2079" s="49"/>
      <c r="DZ2079" s="49"/>
      <c r="EA2079" s="49"/>
      <c r="EB2079" s="49"/>
      <c r="EC2079" s="49"/>
      <c r="ED2079" s="49"/>
      <c r="EE2079" s="49"/>
      <c r="EF2079" s="49"/>
      <c r="EG2079" s="49"/>
      <c r="EH2079" s="49"/>
      <c r="EI2079" s="49"/>
      <c r="EJ2079" s="49"/>
      <c r="EK2079" s="49"/>
      <c r="EL2079" s="49"/>
      <c r="EM2079" s="49"/>
      <c r="EN2079" s="49"/>
      <c r="EO2079" s="49"/>
      <c r="EP2079" s="49"/>
      <c r="EQ2079" s="49"/>
      <c r="ER2079" s="49"/>
      <c r="ES2079" s="49"/>
      <c r="ET2079" s="49"/>
      <c r="EU2079" s="49"/>
      <c r="EV2079" s="49"/>
      <c r="EW2079" s="49"/>
      <c r="EX2079" s="49"/>
      <c r="EY2079" s="49"/>
      <c r="EZ2079" s="49"/>
      <c r="FA2079" s="49"/>
      <c r="FB2079" s="49"/>
      <c r="FC2079" s="49"/>
      <c r="FD2079" s="49"/>
      <c r="FE2079" s="49"/>
      <c r="FF2079" s="49"/>
      <c r="FG2079" s="49"/>
      <c r="FH2079" s="49"/>
      <c r="FI2079" s="49"/>
      <c r="FJ2079" s="49"/>
      <c r="FK2079" s="49"/>
      <c r="FL2079" s="49"/>
      <c r="FM2079" s="49"/>
      <c r="FN2079" s="49"/>
      <c r="FO2079" s="49"/>
      <c r="FP2079" s="49"/>
      <c r="FQ2079" s="49"/>
      <c r="FR2079" s="49"/>
      <c r="FS2079" s="49"/>
      <c r="FT2079" s="49"/>
      <c r="FU2079" s="49"/>
      <c r="FV2079" s="49"/>
      <c r="FW2079" s="49"/>
      <c r="FX2079" s="49"/>
      <c r="FY2079" s="49"/>
      <c r="FZ2079" s="49"/>
      <c r="GA2079" s="49"/>
      <c r="GB2079" s="49"/>
      <c r="GC2079" s="49"/>
      <c r="GD2079" s="49"/>
      <c r="GE2079" s="49"/>
      <c r="GF2079" s="49"/>
      <c r="GG2079" s="49"/>
      <c r="GH2079" s="49"/>
      <c r="GI2079" s="49"/>
      <c r="GJ2079" s="49"/>
      <c r="GK2079" s="49"/>
      <c r="GL2079" s="49"/>
      <c r="GM2079" s="49"/>
      <c r="GN2079" s="49"/>
      <c r="GO2079" s="49"/>
      <c r="GP2079" s="49"/>
      <c r="GQ2079" s="49"/>
      <c r="GR2079" s="49"/>
      <c r="GS2079" s="49"/>
      <c r="GT2079" s="49"/>
      <c r="GU2079" s="49"/>
      <c r="GV2079" s="49"/>
      <c r="GW2079" s="49"/>
      <c r="GX2079" s="49"/>
      <c r="GY2079" s="49"/>
      <c r="GZ2079" s="49"/>
      <c r="HA2079" s="49"/>
      <c r="HB2079" s="49"/>
      <c r="HC2079" s="49"/>
      <c r="HD2079" s="49"/>
      <c r="HE2079" s="49"/>
      <c r="HF2079" s="49"/>
      <c r="HG2079" s="49"/>
      <c r="HH2079" s="49"/>
      <c r="HI2079" s="49"/>
      <c r="HJ2079" s="49"/>
      <c r="HK2079" s="49"/>
      <c r="HL2079" s="49"/>
      <c r="HM2079" s="49"/>
      <c r="HN2079" s="49"/>
      <c r="HO2079" s="49"/>
      <c r="HP2079" s="49"/>
      <c r="HQ2079" s="49"/>
      <c r="HR2079" s="49"/>
      <c r="HS2079" s="49"/>
      <c r="HT2079" s="49"/>
      <c r="HU2079" s="49"/>
      <c r="HV2079" s="49"/>
      <c r="HW2079" s="49"/>
      <c r="HX2079" s="49"/>
      <c r="HY2079" s="49"/>
    </row>
    <row r="2080" spans="2:233">
      <c r="B2080" s="49"/>
      <c r="C2080" s="49"/>
      <c r="D2080" s="49"/>
      <c r="E2080" s="49"/>
      <c r="F2080" s="49"/>
      <c r="G2080" s="49"/>
      <c r="H2080" s="49"/>
      <c r="I2080" s="49"/>
      <c r="J2080" s="49"/>
      <c r="K2080" s="49"/>
      <c r="L2080" s="49"/>
      <c r="M2080" s="49"/>
      <c r="N2080" s="49"/>
      <c r="O2080" s="49"/>
      <c r="P2080" s="49"/>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c r="GV2080" s="49"/>
      <c r="GW2080" s="49"/>
      <c r="GX2080" s="49"/>
      <c r="GY2080" s="49"/>
      <c r="GZ2080" s="49"/>
      <c r="HA2080" s="49"/>
      <c r="HB2080" s="49"/>
      <c r="HC2080" s="49"/>
      <c r="HD2080" s="49"/>
      <c r="HE2080" s="49"/>
      <c r="HF2080" s="49"/>
      <c r="HG2080" s="49"/>
      <c r="HH2080" s="49"/>
      <c r="HI2080" s="49"/>
      <c r="HJ2080" s="49"/>
      <c r="HK2080" s="49"/>
      <c r="HL2080" s="49"/>
      <c r="HM2080" s="49"/>
      <c r="HN2080" s="49"/>
      <c r="HO2080" s="49"/>
      <c r="HP2080" s="49"/>
      <c r="HQ2080" s="49"/>
      <c r="HR2080" s="49"/>
      <c r="HS2080" s="49"/>
      <c r="HT2080" s="49"/>
      <c r="HU2080" s="49"/>
      <c r="HV2080" s="49"/>
      <c r="HW2080" s="49"/>
      <c r="HX2080" s="49"/>
      <c r="HY2080" s="49"/>
    </row>
    <row r="2081" spans="2:233">
      <c r="B2081" s="49"/>
      <c r="C2081" s="49"/>
      <c r="D2081" s="49"/>
      <c r="E2081" s="49"/>
      <c r="F2081" s="49"/>
      <c r="G2081" s="49"/>
      <c r="H2081" s="49"/>
      <c r="I2081" s="49"/>
      <c r="J2081" s="49"/>
      <c r="K2081" s="49"/>
      <c r="L2081" s="49"/>
      <c r="M2081" s="49"/>
      <c r="N2081" s="49"/>
      <c r="O2081" s="49"/>
      <c r="P2081" s="49"/>
      <c r="Q2081" s="49"/>
      <c r="R2081" s="49"/>
      <c r="S2081" s="49"/>
      <c r="T2081" s="49"/>
      <c r="U2081" s="49"/>
      <c r="V2081" s="49"/>
      <c r="W2081" s="49"/>
      <c r="X2081" s="49"/>
      <c r="Y2081" s="49"/>
      <c r="Z2081" s="49"/>
      <c r="AA2081" s="49"/>
      <c r="AB2081" s="49"/>
      <c r="AC2081" s="49"/>
      <c r="AD2081" s="49"/>
      <c r="AE2081" s="49"/>
      <c r="AF2081" s="49"/>
      <c r="AG2081" s="49"/>
      <c r="AH2081" s="49"/>
      <c r="AI2081" s="49"/>
      <c r="AJ2081" s="49"/>
      <c r="AK2081" s="49"/>
      <c r="AL2081" s="49"/>
      <c r="AM2081" s="49"/>
      <c r="AN2081" s="49"/>
      <c r="AO2081" s="49"/>
      <c r="AP2081" s="49"/>
      <c r="AQ2081" s="49"/>
      <c r="AR2081" s="49"/>
      <c r="AS2081" s="49"/>
      <c r="AT2081" s="49"/>
      <c r="AU2081" s="49"/>
      <c r="AV2081" s="49"/>
      <c r="AW2081" s="49"/>
      <c r="AX2081" s="49"/>
      <c r="AY2081" s="49"/>
      <c r="AZ2081" s="49"/>
      <c r="BA2081" s="49"/>
      <c r="BB2081" s="49"/>
      <c r="BC2081" s="49"/>
      <c r="BD2081" s="49"/>
      <c r="BE2081" s="49"/>
      <c r="BF2081" s="49"/>
      <c r="BG2081" s="49"/>
      <c r="BH2081" s="49"/>
      <c r="BI2081" s="49"/>
      <c r="BJ2081" s="49"/>
      <c r="BK2081" s="49"/>
      <c r="BL2081" s="49"/>
      <c r="BM2081" s="49"/>
      <c r="BN2081" s="49"/>
      <c r="BO2081" s="49"/>
      <c r="BP2081" s="49"/>
      <c r="BQ2081" s="49"/>
      <c r="BR2081" s="49"/>
      <c r="BS2081" s="49"/>
      <c r="BT2081" s="49"/>
      <c r="BU2081" s="49"/>
      <c r="BV2081" s="49"/>
      <c r="BW2081" s="49"/>
      <c r="BX2081" s="49"/>
      <c r="BY2081" s="49"/>
      <c r="BZ2081" s="49"/>
      <c r="CA2081" s="49"/>
      <c r="CB2081" s="49"/>
      <c r="CC2081" s="49"/>
      <c r="CD2081" s="49"/>
      <c r="CE2081" s="49"/>
      <c r="CF2081" s="49"/>
      <c r="CG2081" s="49"/>
      <c r="CH2081" s="49"/>
      <c r="CI2081" s="49"/>
      <c r="CJ2081" s="49"/>
      <c r="CK2081" s="49"/>
      <c r="CL2081" s="49"/>
      <c r="CM2081" s="49"/>
      <c r="CN2081" s="49"/>
      <c r="CO2081" s="49"/>
      <c r="CP2081" s="49"/>
      <c r="CQ2081" s="49"/>
      <c r="CR2081" s="49"/>
      <c r="CS2081" s="49"/>
      <c r="CT2081" s="49"/>
      <c r="CU2081" s="49"/>
      <c r="CV2081" s="49"/>
      <c r="CW2081" s="49"/>
      <c r="CX2081" s="49"/>
      <c r="CY2081" s="49"/>
      <c r="CZ2081" s="49"/>
      <c r="DA2081" s="49"/>
      <c r="DB2081" s="49"/>
      <c r="DC2081" s="49"/>
      <c r="DD2081" s="49"/>
      <c r="DE2081" s="49"/>
      <c r="DF2081" s="49"/>
      <c r="DG2081" s="49"/>
      <c r="DH2081" s="49"/>
      <c r="DI2081" s="49"/>
      <c r="DJ2081" s="49"/>
      <c r="DK2081" s="49"/>
      <c r="DL2081" s="49"/>
      <c r="DM2081" s="49"/>
      <c r="DN2081" s="49"/>
      <c r="DO2081" s="49"/>
      <c r="DP2081" s="49"/>
      <c r="DQ2081" s="49"/>
      <c r="DR2081" s="49"/>
      <c r="DS2081" s="49"/>
      <c r="DT2081" s="49"/>
      <c r="DU2081" s="49"/>
      <c r="DV2081" s="49"/>
      <c r="DW2081" s="49"/>
      <c r="DX2081" s="49"/>
      <c r="DY2081" s="49"/>
      <c r="DZ2081" s="49"/>
      <c r="EA2081" s="49"/>
      <c r="EB2081" s="49"/>
      <c r="EC2081" s="49"/>
      <c r="ED2081" s="49"/>
      <c r="EE2081" s="49"/>
      <c r="EF2081" s="49"/>
      <c r="EG2081" s="49"/>
      <c r="EH2081" s="49"/>
      <c r="EI2081" s="49"/>
      <c r="EJ2081" s="49"/>
      <c r="EK2081" s="49"/>
      <c r="EL2081" s="49"/>
      <c r="EM2081" s="49"/>
      <c r="EN2081" s="49"/>
      <c r="EO2081" s="49"/>
      <c r="EP2081" s="49"/>
      <c r="EQ2081" s="49"/>
      <c r="ER2081" s="49"/>
      <c r="ES2081" s="49"/>
      <c r="ET2081" s="49"/>
      <c r="EU2081" s="49"/>
      <c r="EV2081" s="49"/>
      <c r="EW2081" s="49"/>
      <c r="EX2081" s="49"/>
      <c r="EY2081" s="49"/>
      <c r="EZ2081" s="49"/>
      <c r="FA2081" s="49"/>
      <c r="FB2081" s="49"/>
      <c r="FC2081" s="49"/>
      <c r="FD2081" s="49"/>
      <c r="FE2081" s="49"/>
      <c r="FF2081" s="49"/>
      <c r="FG2081" s="49"/>
      <c r="FH2081" s="49"/>
      <c r="FI2081" s="49"/>
      <c r="FJ2081" s="49"/>
      <c r="FK2081" s="49"/>
      <c r="FL2081" s="49"/>
      <c r="FM2081" s="49"/>
      <c r="FN2081" s="49"/>
      <c r="FO2081" s="49"/>
      <c r="FP2081" s="49"/>
      <c r="FQ2081" s="49"/>
      <c r="FR2081" s="49"/>
      <c r="FS2081" s="49"/>
      <c r="FT2081" s="49"/>
      <c r="FU2081" s="49"/>
      <c r="FV2081" s="49"/>
      <c r="FW2081" s="49"/>
      <c r="FX2081" s="49"/>
      <c r="FY2081" s="49"/>
      <c r="FZ2081" s="49"/>
      <c r="GA2081" s="49"/>
      <c r="GB2081" s="49"/>
      <c r="GC2081" s="49"/>
      <c r="GD2081" s="49"/>
      <c r="GE2081" s="49"/>
      <c r="GF2081" s="49"/>
      <c r="GG2081" s="49"/>
      <c r="GH2081" s="49"/>
      <c r="GI2081" s="49"/>
      <c r="GJ2081" s="49"/>
      <c r="GK2081" s="49"/>
      <c r="GL2081" s="49"/>
      <c r="GM2081" s="49"/>
      <c r="GN2081" s="49"/>
      <c r="GO2081" s="49"/>
      <c r="GP2081" s="49"/>
      <c r="GQ2081" s="49"/>
      <c r="GR2081" s="49"/>
      <c r="GS2081" s="49"/>
      <c r="GT2081" s="49"/>
      <c r="GU2081" s="49"/>
      <c r="GV2081" s="49"/>
      <c r="GW2081" s="49"/>
      <c r="GX2081" s="49"/>
      <c r="GY2081" s="49"/>
      <c r="GZ2081" s="49"/>
      <c r="HA2081" s="49"/>
      <c r="HB2081" s="49"/>
      <c r="HC2081" s="49"/>
      <c r="HD2081" s="49"/>
      <c r="HE2081" s="49"/>
      <c r="HF2081" s="49"/>
      <c r="HG2081" s="49"/>
      <c r="HH2081" s="49"/>
      <c r="HI2081" s="49"/>
      <c r="HJ2081" s="49"/>
      <c r="HK2081" s="49"/>
      <c r="HL2081" s="49"/>
      <c r="HM2081" s="49"/>
      <c r="HN2081" s="49"/>
      <c r="HO2081" s="49"/>
      <c r="HP2081" s="49"/>
      <c r="HQ2081" s="49"/>
      <c r="HR2081" s="49"/>
      <c r="HS2081" s="49"/>
      <c r="HT2081" s="49"/>
      <c r="HU2081" s="49"/>
      <c r="HV2081" s="49"/>
      <c r="HW2081" s="49"/>
      <c r="HX2081" s="49"/>
      <c r="HY2081" s="49"/>
    </row>
    <row r="2082" spans="2:233">
      <c r="B2082" s="49"/>
      <c r="C2082" s="49"/>
      <c r="D2082" s="49"/>
      <c r="E2082" s="49"/>
      <c r="F2082" s="49"/>
      <c r="G2082" s="49"/>
      <c r="H2082" s="49"/>
      <c r="I2082" s="49"/>
      <c r="J2082" s="49"/>
      <c r="K2082" s="49"/>
      <c r="L2082" s="49"/>
      <c r="M2082" s="49"/>
      <c r="N2082" s="49"/>
      <c r="O2082" s="49"/>
      <c r="P2082" s="49"/>
      <c r="Q2082" s="49"/>
      <c r="R2082" s="49"/>
      <c r="S2082" s="49"/>
      <c r="T2082" s="49"/>
      <c r="U2082" s="49"/>
      <c r="V2082" s="49"/>
      <c r="W2082" s="49"/>
      <c r="X2082" s="49"/>
      <c r="Y2082" s="49"/>
      <c r="Z2082" s="49"/>
      <c r="AA2082" s="49"/>
      <c r="AB2082" s="49"/>
      <c r="AC2082" s="49"/>
      <c r="AD2082" s="49"/>
      <c r="AE2082" s="49"/>
      <c r="AF2082" s="49"/>
      <c r="AG2082" s="49"/>
      <c r="AH2082" s="49"/>
      <c r="AI2082" s="49"/>
      <c r="AJ2082" s="49"/>
      <c r="AK2082" s="49"/>
      <c r="AL2082" s="49"/>
      <c r="AM2082" s="49"/>
      <c r="AN2082" s="49"/>
      <c r="AO2082" s="49"/>
      <c r="AP2082" s="49"/>
      <c r="AQ2082" s="49"/>
      <c r="AR2082" s="49"/>
      <c r="AS2082" s="49"/>
      <c r="AT2082" s="49"/>
      <c r="AU2082" s="49"/>
      <c r="AV2082" s="49"/>
      <c r="AW2082" s="49"/>
      <c r="AX2082" s="49"/>
      <c r="AY2082" s="49"/>
      <c r="AZ2082" s="49"/>
      <c r="BA2082" s="49"/>
      <c r="BB2082" s="49"/>
      <c r="BC2082" s="49"/>
      <c r="BD2082" s="49"/>
      <c r="BE2082" s="49"/>
      <c r="BF2082" s="49"/>
      <c r="BG2082" s="49"/>
      <c r="BH2082" s="49"/>
      <c r="BI2082" s="49"/>
      <c r="BJ2082" s="49"/>
      <c r="BK2082" s="49"/>
      <c r="BL2082" s="49"/>
      <c r="BM2082" s="49"/>
      <c r="BN2082" s="49"/>
      <c r="BO2082" s="49"/>
      <c r="BP2082" s="49"/>
      <c r="BQ2082" s="49"/>
      <c r="BR2082" s="49"/>
      <c r="BS2082" s="49"/>
      <c r="BT2082" s="49"/>
      <c r="BU2082" s="49"/>
      <c r="BV2082" s="49"/>
      <c r="BW2082" s="49"/>
      <c r="BX2082" s="49"/>
      <c r="BY2082" s="49"/>
      <c r="BZ2082" s="49"/>
      <c r="CA2082" s="49"/>
      <c r="CB2082" s="49"/>
      <c r="CC2082" s="49"/>
      <c r="CD2082" s="49"/>
      <c r="CE2082" s="49"/>
      <c r="CF2082" s="49"/>
      <c r="CG2082" s="49"/>
      <c r="CH2082" s="49"/>
      <c r="CI2082" s="49"/>
      <c r="CJ2082" s="49"/>
      <c r="CK2082" s="49"/>
      <c r="CL2082" s="49"/>
      <c r="CM2082" s="49"/>
      <c r="CN2082" s="49"/>
      <c r="CO2082" s="49"/>
      <c r="CP2082" s="49"/>
      <c r="CQ2082" s="49"/>
      <c r="CR2082" s="49"/>
      <c r="CS2082" s="49"/>
      <c r="CT2082" s="49"/>
      <c r="CU2082" s="49"/>
      <c r="CV2082" s="49"/>
      <c r="CW2082" s="49"/>
      <c r="CX2082" s="49"/>
      <c r="CY2082" s="49"/>
      <c r="CZ2082" s="49"/>
      <c r="DA2082" s="49"/>
      <c r="DB2082" s="49"/>
      <c r="DC2082" s="49"/>
      <c r="DD2082" s="49"/>
      <c r="DE2082" s="49"/>
      <c r="DF2082" s="49"/>
      <c r="DG2082" s="49"/>
      <c r="DH2082" s="49"/>
      <c r="DI2082" s="49"/>
      <c r="DJ2082" s="49"/>
      <c r="DK2082" s="49"/>
      <c r="DL2082" s="49"/>
      <c r="DM2082" s="49"/>
      <c r="DN2082" s="49"/>
      <c r="DO2082" s="49"/>
      <c r="DP2082" s="49"/>
      <c r="DQ2082" s="49"/>
      <c r="DR2082" s="49"/>
      <c r="DS2082" s="49"/>
      <c r="DT2082" s="49"/>
      <c r="DU2082" s="49"/>
      <c r="DV2082" s="49"/>
      <c r="DW2082" s="49"/>
      <c r="DX2082" s="49"/>
      <c r="DY2082" s="49"/>
      <c r="DZ2082" s="49"/>
      <c r="EA2082" s="49"/>
      <c r="EB2082" s="49"/>
      <c r="EC2082" s="49"/>
      <c r="ED2082" s="49"/>
      <c r="EE2082" s="49"/>
      <c r="EF2082" s="49"/>
      <c r="EG2082" s="49"/>
      <c r="EH2082" s="49"/>
      <c r="EI2082" s="49"/>
      <c r="EJ2082" s="49"/>
      <c r="EK2082" s="49"/>
      <c r="EL2082" s="49"/>
      <c r="EM2082" s="49"/>
      <c r="EN2082" s="49"/>
      <c r="EO2082" s="49"/>
      <c r="EP2082" s="49"/>
      <c r="EQ2082" s="49"/>
      <c r="ER2082" s="49"/>
      <c r="ES2082" s="49"/>
      <c r="ET2082" s="49"/>
      <c r="EU2082" s="49"/>
      <c r="EV2082" s="49"/>
      <c r="EW2082" s="49"/>
      <c r="EX2082" s="49"/>
      <c r="EY2082" s="49"/>
      <c r="EZ2082" s="49"/>
      <c r="FA2082" s="49"/>
      <c r="FB2082" s="49"/>
      <c r="FC2082" s="49"/>
      <c r="FD2082" s="49"/>
      <c r="FE2082" s="49"/>
      <c r="FF2082" s="49"/>
      <c r="FG2082" s="49"/>
      <c r="FH2082" s="49"/>
      <c r="FI2082" s="49"/>
      <c r="FJ2082" s="49"/>
      <c r="FK2082" s="49"/>
      <c r="FL2082" s="49"/>
      <c r="FM2082" s="49"/>
      <c r="FN2082" s="49"/>
      <c r="FO2082" s="49"/>
      <c r="FP2082" s="49"/>
      <c r="FQ2082" s="49"/>
      <c r="FR2082" s="49"/>
      <c r="FS2082" s="49"/>
      <c r="FT2082" s="49"/>
      <c r="FU2082" s="49"/>
      <c r="FV2082" s="49"/>
      <c r="FW2082" s="49"/>
      <c r="FX2082" s="49"/>
      <c r="FY2082" s="49"/>
      <c r="FZ2082" s="49"/>
      <c r="GA2082" s="49"/>
      <c r="GB2082" s="49"/>
      <c r="GC2082" s="49"/>
      <c r="GD2082" s="49"/>
      <c r="GE2082" s="49"/>
      <c r="GF2082" s="49"/>
      <c r="GG2082" s="49"/>
      <c r="GH2082" s="49"/>
      <c r="GI2082" s="49"/>
      <c r="GJ2082" s="49"/>
      <c r="GK2082" s="49"/>
      <c r="GL2082" s="49"/>
      <c r="GM2082" s="49"/>
      <c r="GN2082" s="49"/>
      <c r="GO2082" s="49"/>
      <c r="GP2082" s="49"/>
      <c r="GQ2082" s="49"/>
      <c r="GR2082" s="49"/>
      <c r="GS2082" s="49"/>
      <c r="GT2082" s="49"/>
      <c r="GU2082" s="49"/>
      <c r="GV2082" s="49"/>
      <c r="GW2082" s="49"/>
      <c r="GX2082" s="49"/>
      <c r="GY2082" s="49"/>
      <c r="GZ2082" s="49"/>
      <c r="HA2082" s="49"/>
      <c r="HB2082" s="49"/>
      <c r="HC2082" s="49"/>
      <c r="HD2082" s="49"/>
      <c r="HE2082" s="49"/>
      <c r="HF2082" s="49"/>
      <c r="HG2082" s="49"/>
      <c r="HH2082" s="49"/>
      <c r="HI2082" s="49"/>
      <c r="HJ2082" s="49"/>
      <c r="HK2082" s="49"/>
      <c r="HL2082" s="49"/>
      <c r="HM2082" s="49"/>
      <c r="HN2082" s="49"/>
      <c r="HO2082" s="49"/>
      <c r="HP2082" s="49"/>
      <c r="HQ2082" s="49"/>
      <c r="HR2082" s="49"/>
      <c r="HS2082" s="49"/>
      <c r="HT2082" s="49"/>
      <c r="HU2082" s="49"/>
      <c r="HV2082" s="49"/>
      <c r="HW2082" s="49"/>
      <c r="HX2082" s="49"/>
      <c r="HY2082" s="49"/>
    </row>
    <row r="2083" spans="2:233">
      <c r="B2083" s="49"/>
      <c r="C2083" s="49"/>
      <c r="D2083" s="49"/>
      <c r="E2083" s="49"/>
      <c r="F2083" s="49"/>
      <c r="G2083" s="49"/>
      <c r="H2083" s="49"/>
      <c r="I2083" s="49"/>
      <c r="J2083" s="49"/>
      <c r="K2083" s="49"/>
      <c r="L2083" s="49"/>
      <c r="M2083" s="49"/>
      <c r="N2083" s="49"/>
      <c r="O2083" s="49"/>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c r="GV2083" s="49"/>
      <c r="GW2083" s="49"/>
      <c r="GX2083" s="49"/>
      <c r="GY2083" s="49"/>
      <c r="GZ2083" s="49"/>
      <c r="HA2083" s="49"/>
      <c r="HB2083" s="49"/>
      <c r="HC2083" s="49"/>
      <c r="HD2083" s="49"/>
      <c r="HE2083" s="49"/>
      <c r="HF2083" s="49"/>
      <c r="HG2083" s="49"/>
      <c r="HH2083" s="49"/>
      <c r="HI2083" s="49"/>
      <c r="HJ2083" s="49"/>
      <c r="HK2083" s="49"/>
      <c r="HL2083" s="49"/>
      <c r="HM2083" s="49"/>
      <c r="HN2083" s="49"/>
      <c r="HO2083" s="49"/>
      <c r="HP2083" s="49"/>
      <c r="HQ2083" s="49"/>
      <c r="HR2083" s="49"/>
      <c r="HS2083" s="49"/>
      <c r="HT2083" s="49"/>
      <c r="HU2083" s="49"/>
      <c r="HV2083" s="49"/>
      <c r="HW2083" s="49"/>
      <c r="HX2083" s="49"/>
      <c r="HY2083" s="49"/>
    </row>
    <row r="2084" spans="2:233">
      <c r="B2084" s="49"/>
      <c r="C2084" s="49"/>
      <c r="D2084" s="49"/>
      <c r="E2084" s="49"/>
      <c r="F2084" s="49"/>
      <c r="G2084" s="49"/>
      <c r="H2084" s="49"/>
      <c r="I2084" s="49"/>
      <c r="J2084" s="49"/>
      <c r="K2084" s="49"/>
      <c r="L2084" s="49"/>
      <c r="M2084" s="49"/>
      <c r="N2084" s="49"/>
      <c r="O2084" s="49"/>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c r="GV2084" s="49"/>
      <c r="GW2084" s="49"/>
      <c r="GX2084" s="49"/>
      <c r="GY2084" s="49"/>
      <c r="GZ2084" s="49"/>
      <c r="HA2084" s="49"/>
      <c r="HB2084" s="49"/>
      <c r="HC2084" s="49"/>
      <c r="HD2084" s="49"/>
      <c r="HE2084" s="49"/>
      <c r="HF2084" s="49"/>
      <c r="HG2084" s="49"/>
      <c r="HH2084" s="49"/>
      <c r="HI2084" s="49"/>
      <c r="HJ2084" s="49"/>
      <c r="HK2084" s="49"/>
      <c r="HL2084" s="49"/>
      <c r="HM2084" s="49"/>
      <c r="HN2084" s="49"/>
      <c r="HO2084" s="49"/>
      <c r="HP2084" s="49"/>
      <c r="HQ2084" s="49"/>
      <c r="HR2084" s="49"/>
      <c r="HS2084" s="49"/>
      <c r="HT2084" s="49"/>
      <c r="HU2084" s="49"/>
      <c r="HV2084" s="49"/>
      <c r="HW2084" s="49"/>
      <c r="HX2084" s="49"/>
      <c r="HY2084" s="49"/>
    </row>
    <row r="2085" spans="2:233">
      <c r="B2085" s="49"/>
      <c r="C2085" s="49"/>
      <c r="D2085" s="49"/>
      <c r="E2085" s="49"/>
      <c r="F2085" s="49"/>
      <c r="G2085" s="49"/>
      <c r="H2085" s="49"/>
      <c r="I2085" s="49"/>
      <c r="J2085" s="49"/>
      <c r="K2085" s="49"/>
      <c r="L2085" s="49"/>
      <c r="M2085" s="49"/>
      <c r="N2085" s="49"/>
      <c r="O2085" s="49"/>
      <c r="P2085" s="49"/>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c r="GV2085" s="49"/>
      <c r="GW2085" s="49"/>
      <c r="GX2085" s="49"/>
      <c r="GY2085" s="49"/>
      <c r="GZ2085" s="49"/>
      <c r="HA2085" s="49"/>
      <c r="HB2085" s="49"/>
      <c r="HC2085" s="49"/>
      <c r="HD2085" s="49"/>
      <c r="HE2085" s="49"/>
      <c r="HF2085" s="49"/>
      <c r="HG2085" s="49"/>
      <c r="HH2085" s="49"/>
      <c r="HI2085" s="49"/>
      <c r="HJ2085" s="49"/>
      <c r="HK2085" s="49"/>
      <c r="HL2085" s="49"/>
      <c r="HM2085" s="49"/>
      <c r="HN2085" s="49"/>
      <c r="HO2085" s="49"/>
      <c r="HP2085" s="49"/>
      <c r="HQ2085" s="49"/>
      <c r="HR2085" s="49"/>
      <c r="HS2085" s="49"/>
      <c r="HT2085" s="49"/>
      <c r="HU2085" s="49"/>
      <c r="HV2085" s="49"/>
      <c r="HW2085" s="49"/>
      <c r="HX2085" s="49"/>
      <c r="HY2085" s="49"/>
    </row>
    <row r="2086" spans="2:233">
      <c r="B2086" s="49"/>
      <c r="C2086" s="49"/>
      <c r="D2086" s="49"/>
      <c r="E2086" s="49"/>
      <c r="F2086" s="49"/>
      <c r="G2086" s="49"/>
      <c r="H2086" s="49"/>
      <c r="I2086" s="49"/>
      <c r="J2086" s="49"/>
      <c r="K2086" s="49"/>
      <c r="L2086" s="49"/>
      <c r="M2086" s="49"/>
      <c r="N2086" s="49"/>
      <c r="O2086" s="49"/>
      <c r="P2086" s="49"/>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c r="GV2086" s="49"/>
      <c r="GW2086" s="49"/>
      <c r="GX2086" s="49"/>
      <c r="GY2086" s="49"/>
      <c r="GZ2086" s="49"/>
      <c r="HA2086" s="49"/>
      <c r="HB2086" s="49"/>
      <c r="HC2086" s="49"/>
      <c r="HD2086" s="49"/>
      <c r="HE2086" s="49"/>
      <c r="HF2086" s="49"/>
      <c r="HG2086" s="49"/>
      <c r="HH2086" s="49"/>
      <c r="HI2086" s="49"/>
      <c r="HJ2086" s="49"/>
      <c r="HK2086" s="49"/>
      <c r="HL2086" s="49"/>
      <c r="HM2086" s="49"/>
      <c r="HN2086" s="49"/>
      <c r="HO2086" s="49"/>
      <c r="HP2086" s="49"/>
      <c r="HQ2086" s="49"/>
      <c r="HR2086" s="49"/>
      <c r="HS2086" s="49"/>
      <c r="HT2086" s="49"/>
      <c r="HU2086" s="49"/>
      <c r="HV2086" s="49"/>
      <c r="HW2086" s="49"/>
      <c r="HX2086" s="49"/>
      <c r="HY2086" s="49"/>
    </row>
    <row r="2087" spans="2:233">
      <c r="B2087" s="49"/>
      <c r="C2087" s="49"/>
      <c r="D2087" s="49"/>
      <c r="E2087" s="49"/>
      <c r="F2087" s="49"/>
      <c r="G2087" s="49"/>
      <c r="H2087" s="49"/>
      <c r="I2087" s="49"/>
      <c r="J2087" s="49"/>
      <c r="K2087" s="49"/>
      <c r="L2087" s="49"/>
      <c r="M2087" s="49"/>
      <c r="N2087" s="49"/>
      <c r="O2087" s="49"/>
      <c r="P2087" s="49"/>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c r="GV2087" s="49"/>
      <c r="GW2087" s="49"/>
      <c r="GX2087" s="49"/>
      <c r="GY2087" s="49"/>
      <c r="GZ2087" s="49"/>
      <c r="HA2087" s="49"/>
      <c r="HB2087" s="49"/>
      <c r="HC2087" s="49"/>
      <c r="HD2087" s="49"/>
      <c r="HE2087" s="49"/>
      <c r="HF2087" s="49"/>
      <c r="HG2087" s="49"/>
      <c r="HH2087" s="49"/>
      <c r="HI2087" s="49"/>
      <c r="HJ2087" s="49"/>
      <c r="HK2087" s="49"/>
      <c r="HL2087" s="49"/>
      <c r="HM2087" s="49"/>
      <c r="HN2087" s="49"/>
      <c r="HO2087" s="49"/>
      <c r="HP2087" s="49"/>
      <c r="HQ2087" s="49"/>
      <c r="HR2087" s="49"/>
      <c r="HS2087" s="49"/>
      <c r="HT2087" s="49"/>
      <c r="HU2087" s="49"/>
      <c r="HV2087" s="49"/>
      <c r="HW2087" s="49"/>
      <c r="HX2087" s="49"/>
      <c r="HY2087" s="49"/>
    </row>
    <row r="2088" spans="2:233">
      <c r="B2088" s="49"/>
      <c r="C2088" s="49"/>
      <c r="D2088" s="49"/>
      <c r="E2088" s="49"/>
      <c r="F2088" s="49"/>
      <c r="G2088" s="49"/>
      <c r="H2088" s="49"/>
      <c r="I2088" s="49"/>
      <c r="J2088" s="49"/>
      <c r="K2088" s="49"/>
      <c r="L2088" s="49"/>
      <c r="M2088" s="49"/>
      <c r="N2088" s="49"/>
      <c r="O2088" s="49"/>
      <c r="P2088" s="49"/>
      <c r="Q2088" s="49"/>
      <c r="R2088" s="49"/>
      <c r="S2088" s="49"/>
      <c r="T2088" s="49"/>
      <c r="U2088" s="49"/>
      <c r="V2088" s="49"/>
      <c r="W2088" s="49"/>
      <c r="X2088" s="49"/>
      <c r="Y2088" s="49"/>
      <c r="Z2088" s="49"/>
      <c r="AA2088" s="49"/>
      <c r="AB2088" s="49"/>
      <c r="AC2088" s="49"/>
      <c r="AD2088" s="49"/>
      <c r="AE2088" s="49"/>
      <c r="AF2088" s="49"/>
      <c r="AG2088" s="49"/>
      <c r="AH2088" s="49"/>
      <c r="AI2088" s="49"/>
      <c r="AJ2088" s="49"/>
      <c r="AK2088" s="49"/>
      <c r="AL2088" s="49"/>
      <c r="AM2088" s="49"/>
      <c r="AN2088" s="49"/>
      <c r="AO2088" s="49"/>
      <c r="AP2088" s="49"/>
      <c r="AQ2088" s="49"/>
      <c r="AR2088" s="49"/>
      <c r="AS2088" s="49"/>
      <c r="AT2088" s="49"/>
      <c r="AU2088" s="49"/>
      <c r="AV2088" s="49"/>
      <c r="AW2088" s="49"/>
      <c r="AX2088" s="49"/>
      <c r="AY2088" s="49"/>
      <c r="AZ2088" s="49"/>
      <c r="BA2088" s="49"/>
      <c r="BB2088" s="49"/>
      <c r="BC2088" s="49"/>
      <c r="BD2088" s="49"/>
      <c r="BE2088" s="49"/>
      <c r="BF2088" s="49"/>
      <c r="BG2088" s="49"/>
      <c r="BH2088" s="49"/>
      <c r="BI2088" s="49"/>
      <c r="BJ2088" s="49"/>
      <c r="BK2088" s="49"/>
      <c r="BL2088" s="49"/>
      <c r="BM2088" s="49"/>
      <c r="BN2088" s="49"/>
      <c r="BO2088" s="49"/>
      <c r="BP2088" s="49"/>
      <c r="BQ2088" s="49"/>
      <c r="BR2088" s="49"/>
      <c r="BS2088" s="49"/>
      <c r="BT2088" s="49"/>
      <c r="BU2088" s="49"/>
      <c r="BV2088" s="49"/>
      <c r="BW2088" s="49"/>
      <c r="BX2088" s="49"/>
      <c r="BY2088" s="49"/>
      <c r="BZ2088" s="49"/>
      <c r="CA2088" s="49"/>
      <c r="CB2088" s="49"/>
      <c r="CC2088" s="49"/>
      <c r="CD2088" s="49"/>
      <c r="CE2088" s="49"/>
      <c r="CF2088" s="49"/>
      <c r="CG2088" s="49"/>
      <c r="CH2088" s="49"/>
      <c r="CI2088" s="49"/>
      <c r="CJ2088" s="49"/>
      <c r="CK2088" s="49"/>
      <c r="CL2088" s="49"/>
      <c r="CM2088" s="49"/>
      <c r="CN2088" s="49"/>
      <c r="CO2088" s="49"/>
      <c r="CP2088" s="49"/>
      <c r="CQ2088" s="49"/>
      <c r="CR2088" s="49"/>
      <c r="CS2088" s="49"/>
      <c r="CT2088" s="49"/>
      <c r="CU2088" s="49"/>
      <c r="CV2088" s="49"/>
      <c r="CW2088" s="49"/>
      <c r="CX2088" s="49"/>
      <c r="CY2088" s="49"/>
      <c r="CZ2088" s="49"/>
      <c r="DA2088" s="49"/>
      <c r="DB2088" s="49"/>
      <c r="DC2088" s="49"/>
      <c r="DD2088" s="49"/>
      <c r="DE2088" s="49"/>
      <c r="DF2088" s="49"/>
      <c r="DG2088" s="49"/>
      <c r="DH2088" s="49"/>
      <c r="DI2088" s="49"/>
      <c r="DJ2088" s="49"/>
      <c r="DK2088" s="49"/>
      <c r="DL2088" s="49"/>
      <c r="DM2088" s="49"/>
      <c r="DN2088" s="49"/>
      <c r="DO2088" s="49"/>
      <c r="DP2088" s="49"/>
      <c r="DQ2088" s="49"/>
      <c r="DR2088" s="49"/>
      <c r="DS2088" s="49"/>
      <c r="DT2088" s="49"/>
      <c r="DU2088" s="49"/>
      <c r="DV2088" s="49"/>
      <c r="DW2088" s="49"/>
      <c r="DX2088" s="49"/>
      <c r="DY2088" s="49"/>
      <c r="DZ2088" s="49"/>
      <c r="EA2088" s="49"/>
      <c r="EB2088" s="49"/>
      <c r="EC2088" s="49"/>
      <c r="ED2088" s="49"/>
      <c r="EE2088" s="49"/>
      <c r="EF2088" s="49"/>
      <c r="EG2088" s="49"/>
      <c r="EH2088" s="49"/>
      <c r="EI2088" s="49"/>
      <c r="EJ2088" s="49"/>
      <c r="EK2088" s="49"/>
      <c r="EL2088" s="49"/>
      <c r="EM2088" s="49"/>
      <c r="EN2088" s="49"/>
      <c r="EO2088" s="49"/>
      <c r="EP2088" s="49"/>
      <c r="EQ2088" s="49"/>
      <c r="ER2088" s="49"/>
      <c r="ES2088" s="49"/>
      <c r="ET2088" s="49"/>
      <c r="EU2088" s="49"/>
      <c r="EV2088" s="49"/>
      <c r="EW2088" s="49"/>
      <c r="EX2088" s="49"/>
      <c r="EY2088" s="49"/>
      <c r="EZ2088" s="49"/>
      <c r="FA2088" s="49"/>
      <c r="FB2088" s="49"/>
      <c r="FC2088" s="49"/>
      <c r="FD2088" s="49"/>
      <c r="FE2088" s="49"/>
      <c r="FF2088" s="49"/>
      <c r="FG2088" s="49"/>
      <c r="FH2088" s="49"/>
      <c r="FI2088" s="49"/>
      <c r="FJ2088" s="49"/>
      <c r="FK2088" s="49"/>
      <c r="FL2088" s="49"/>
      <c r="FM2088" s="49"/>
      <c r="FN2088" s="49"/>
      <c r="FO2088" s="49"/>
      <c r="FP2088" s="49"/>
      <c r="FQ2088" s="49"/>
      <c r="FR2088" s="49"/>
      <c r="FS2088" s="49"/>
      <c r="FT2088" s="49"/>
      <c r="FU2088" s="49"/>
      <c r="FV2088" s="49"/>
      <c r="FW2088" s="49"/>
      <c r="FX2088" s="49"/>
      <c r="FY2088" s="49"/>
      <c r="FZ2088" s="49"/>
      <c r="GA2088" s="49"/>
      <c r="GB2088" s="49"/>
      <c r="GC2088" s="49"/>
      <c r="GD2088" s="49"/>
      <c r="GE2088" s="49"/>
      <c r="GF2088" s="49"/>
      <c r="GG2088" s="49"/>
      <c r="GH2088" s="49"/>
      <c r="GI2088" s="49"/>
      <c r="GJ2088" s="49"/>
      <c r="GK2088" s="49"/>
      <c r="GL2088" s="49"/>
      <c r="GM2088" s="49"/>
      <c r="GN2088" s="49"/>
      <c r="GO2088" s="49"/>
      <c r="GP2088" s="49"/>
      <c r="GQ2088" s="49"/>
      <c r="GR2088" s="49"/>
      <c r="GS2088" s="49"/>
      <c r="GT2088" s="49"/>
      <c r="GU2088" s="49"/>
      <c r="GV2088" s="49"/>
      <c r="GW2088" s="49"/>
      <c r="GX2088" s="49"/>
      <c r="GY2088" s="49"/>
      <c r="GZ2088" s="49"/>
      <c r="HA2088" s="49"/>
      <c r="HB2088" s="49"/>
      <c r="HC2088" s="49"/>
      <c r="HD2088" s="49"/>
      <c r="HE2088" s="49"/>
      <c r="HF2088" s="49"/>
      <c r="HG2088" s="49"/>
      <c r="HH2088" s="49"/>
      <c r="HI2088" s="49"/>
      <c r="HJ2088" s="49"/>
      <c r="HK2088" s="49"/>
      <c r="HL2088" s="49"/>
      <c r="HM2088" s="49"/>
      <c r="HN2088" s="49"/>
      <c r="HO2088" s="49"/>
      <c r="HP2088" s="49"/>
      <c r="HQ2088" s="49"/>
      <c r="HR2088" s="49"/>
      <c r="HS2088" s="49"/>
      <c r="HT2088" s="49"/>
      <c r="HU2088" s="49"/>
      <c r="HV2088" s="49"/>
      <c r="HW2088" s="49"/>
      <c r="HX2088" s="49"/>
      <c r="HY2088" s="49"/>
    </row>
    <row r="2089" spans="2:233">
      <c r="B2089" s="49"/>
      <c r="C2089" s="49"/>
      <c r="D2089" s="49"/>
      <c r="E2089" s="49"/>
      <c r="F2089" s="49"/>
      <c r="G2089" s="49"/>
      <c r="H2089" s="49"/>
      <c r="I2089" s="49"/>
      <c r="J2089" s="49"/>
      <c r="K2089" s="49"/>
      <c r="L2089" s="49"/>
      <c r="M2089" s="49"/>
      <c r="N2089" s="49"/>
      <c r="O2089" s="49"/>
      <c r="P2089" s="49"/>
      <c r="Q2089" s="49"/>
      <c r="R2089" s="49"/>
      <c r="S2089" s="49"/>
      <c r="T2089" s="49"/>
      <c r="U2089" s="49"/>
      <c r="V2089" s="49"/>
      <c r="W2089" s="49"/>
      <c r="X2089" s="49"/>
      <c r="Y2089" s="49"/>
      <c r="Z2089" s="49"/>
      <c r="AA2089" s="49"/>
      <c r="AB2089" s="49"/>
      <c r="AC2089" s="49"/>
      <c r="AD2089" s="49"/>
      <c r="AE2089" s="49"/>
      <c r="AF2089" s="49"/>
      <c r="AG2089" s="49"/>
      <c r="AH2089" s="49"/>
      <c r="AI2089" s="49"/>
      <c r="AJ2089" s="49"/>
      <c r="AK2089" s="49"/>
      <c r="AL2089" s="49"/>
      <c r="AM2089" s="49"/>
      <c r="AN2089" s="49"/>
      <c r="AO2089" s="49"/>
      <c r="AP2089" s="49"/>
      <c r="AQ2089" s="49"/>
      <c r="AR2089" s="49"/>
      <c r="AS2089" s="49"/>
      <c r="AT2089" s="49"/>
      <c r="AU2089" s="49"/>
      <c r="AV2089" s="49"/>
      <c r="AW2089" s="49"/>
      <c r="AX2089" s="49"/>
      <c r="AY2089" s="49"/>
      <c r="AZ2089" s="49"/>
      <c r="BA2089" s="49"/>
      <c r="BB2089" s="49"/>
      <c r="BC2089" s="49"/>
      <c r="BD2089" s="49"/>
      <c r="BE2089" s="49"/>
      <c r="BF2089" s="49"/>
      <c r="BG2089" s="49"/>
      <c r="BH2089" s="49"/>
      <c r="BI2089" s="49"/>
      <c r="BJ2089" s="49"/>
      <c r="BK2089" s="49"/>
      <c r="BL2089" s="49"/>
      <c r="BM2089" s="49"/>
      <c r="BN2089" s="49"/>
      <c r="BO2089" s="49"/>
      <c r="BP2089" s="49"/>
      <c r="BQ2089" s="49"/>
      <c r="BR2089" s="49"/>
      <c r="BS2089" s="49"/>
      <c r="BT2089" s="49"/>
      <c r="BU2089" s="49"/>
      <c r="BV2089" s="49"/>
      <c r="BW2089" s="49"/>
      <c r="BX2089" s="49"/>
      <c r="BY2089" s="49"/>
      <c r="BZ2089" s="49"/>
      <c r="CA2089" s="49"/>
      <c r="CB2089" s="49"/>
      <c r="CC2089" s="49"/>
      <c r="CD2089" s="49"/>
      <c r="CE2089" s="49"/>
      <c r="CF2089" s="49"/>
      <c r="CG2089" s="49"/>
      <c r="CH2089" s="49"/>
      <c r="CI2089" s="49"/>
      <c r="CJ2089" s="49"/>
      <c r="CK2089" s="49"/>
      <c r="CL2089" s="49"/>
      <c r="CM2089" s="49"/>
      <c r="CN2089" s="49"/>
      <c r="CO2089" s="49"/>
      <c r="CP2089" s="49"/>
      <c r="CQ2089" s="49"/>
      <c r="CR2089" s="49"/>
      <c r="CS2089" s="49"/>
      <c r="CT2089" s="49"/>
      <c r="CU2089" s="49"/>
      <c r="CV2089" s="49"/>
      <c r="CW2089" s="49"/>
      <c r="CX2089" s="49"/>
      <c r="CY2089" s="49"/>
      <c r="CZ2089" s="49"/>
      <c r="DA2089" s="49"/>
      <c r="DB2089" s="49"/>
      <c r="DC2089" s="49"/>
      <c r="DD2089" s="49"/>
      <c r="DE2089" s="49"/>
      <c r="DF2089" s="49"/>
      <c r="DG2089" s="49"/>
      <c r="DH2089" s="49"/>
      <c r="DI2089" s="49"/>
      <c r="DJ2089" s="49"/>
      <c r="DK2089" s="49"/>
      <c r="DL2089" s="49"/>
      <c r="DM2089" s="49"/>
      <c r="DN2089" s="49"/>
      <c r="DO2089" s="49"/>
      <c r="DP2089" s="49"/>
      <c r="DQ2089" s="49"/>
      <c r="DR2089" s="49"/>
      <c r="DS2089" s="49"/>
      <c r="DT2089" s="49"/>
      <c r="DU2089" s="49"/>
      <c r="DV2089" s="49"/>
      <c r="DW2089" s="49"/>
      <c r="DX2089" s="49"/>
      <c r="DY2089" s="49"/>
      <c r="DZ2089" s="49"/>
      <c r="EA2089" s="49"/>
      <c r="EB2089" s="49"/>
      <c r="EC2089" s="49"/>
      <c r="ED2089" s="49"/>
      <c r="EE2089" s="49"/>
      <c r="EF2089" s="49"/>
      <c r="EG2089" s="49"/>
      <c r="EH2089" s="49"/>
      <c r="EI2089" s="49"/>
      <c r="EJ2089" s="49"/>
      <c r="EK2089" s="49"/>
      <c r="EL2089" s="49"/>
      <c r="EM2089" s="49"/>
      <c r="EN2089" s="49"/>
      <c r="EO2089" s="49"/>
      <c r="EP2089" s="49"/>
      <c r="EQ2089" s="49"/>
      <c r="ER2089" s="49"/>
      <c r="ES2089" s="49"/>
      <c r="ET2089" s="49"/>
      <c r="EU2089" s="49"/>
      <c r="EV2089" s="49"/>
      <c r="EW2089" s="49"/>
      <c r="EX2089" s="49"/>
      <c r="EY2089" s="49"/>
      <c r="EZ2089" s="49"/>
      <c r="FA2089" s="49"/>
      <c r="FB2089" s="49"/>
      <c r="FC2089" s="49"/>
      <c r="FD2089" s="49"/>
      <c r="FE2089" s="49"/>
      <c r="FF2089" s="49"/>
      <c r="FG2089" s="49"/>
      <c r="FH2089" s="49"/>
      <c r="FI2089" s="49"/>
      <c r="FJ2089" s="49"/>
      <c r="FK2089" s="49"/>
      <c r="FL2089" s="49"/>
      <c r="FM2089" s="49"/>
      <c r="FN2089" s="49"/>
      <c r="FO2089" s="49"/>
      <c r="FP2089" s="49"/>
      <c r="FQ2089" s="49"/>
      <c r="FR2089" s="49"/>
      <c r="FS2089" s="49"/>
      <c r="FT2089" s="49"/>
      <c r="FU2089" s="49"/>
      <c r="FV2089" s="49"/>
      <c r="FW2089" s="49"/>
      <c r="FX2089" s="49"/>
      <c r="FY2089" s="49"/>
      <c r="FZ2089" s="49"/>
      <c r="GA2089" s="49"/>
      <c r="GB2089" s="49"/>
      <c r="GC2089" s="49"/>
      <c r="GD2089" s="49"/>
      <c r="GE2089" s="49"/>
      <c r="GF2089" s="49"/>
      <c r="GG2089" s="49"/>
      <c r="GH2089" s="49"/>
      <c r="GI2089" s="49"/>
      <c r="GJ2089" s="49"/>
      <c r="GK2089" s="49"/>
      <c r="GL2089" s="49"/>
      <c r="GM2089" s="49"/>
      <c r="GN2089" s="49"/>
      <c r="GO2089" s="49"/>
      <c r="GP2089" s="49"/>
      <c r="GQ2089" s="49"/>
      <c r="GR2089" s="49"/>
      <c r="GS2089" s="49"/>
      <c r="GT2089" s="49"/>
      <c r="GU2089" s="49"/>
      <c r="GV2089" s="49"/>
      <c r="GW2089" s="49"/>
      <c r="GX2089" s="49"/>
      <c r="GY2089" s="49"/>
      <c r="GZ2089" s="49"/>
      <c r="HA2089" s="49"/>
      <c r="HB2089" s="49"/>
      <c r="HC2089" s="49"/>
      <c r="HD2089" s="49"/>
      <c r="HE2089" s="49"/>
      <c r="HF2089" s="49"/>
      <c r="HG2089" s="49"/>
      <c r="HH2089" s="49"/>
      <c r="HI2089" s="49"/>
      <c r="HJ2089" s="49"/>
      <c r="HK2089" s="49"/>
      <c r="HL2089" s="49"/>
      <c r="HM2089" s="49"/>
      <c r="HN2089" s="49"/>
      <c r="HO2089" s="49"/>
      <c r="HP2089" s="49"/>
      <c r="HQ2089" s="49"/>
      <c r="HR2089" s="49"/>
      <c r="HS2089" s="49"/>
      <c r="HT2089" s="49"/>
      <c r="HU2089" s="49"/>
      <c r="HV2089" s="49"/>
      <c r="HW2089" s="49"/>
      <c r="HX2089" s="49"/>
      <c r="HY2089" s="49"/>
    </row>
    <row r="2090" spans="2:233">
      <c r="B2090" s="49"/>
      <c r="C2090" s="49"/>
      <c r="D2090" s="49"/>
      <c r="E2090" s="49"/>
      <c r="F2090" s="49"/>
      <c r="G2090" s="49"/>
      <c r="H2090" s="49"/>
      <c r="I2090" s="49"/>
      <c r="J2090" s="49"/>
      <c r="K2090" s="49"/>
      <c r="L2090" s="49"/>
      <c r="M2090" s="49"/>
      <c r="N2090" s="49"/>
      <c r="O2090" s="49"/>
      <c r="P2090" s="49"/>
      <c r="Q2090" s="49"/>
      <c r="R2090" s="49"/>
      <c r="S2090" s="49"/>
      <c r="T2090" s="49"/>
      <c r="U2090" s="49"/>
      <c r="V2090" s="49"/>
      <c r="W2090" s="49"/>
      <c r="X2090" s="49"/>
      <c r="Y2090" s="49"/>
      <c r="Z2090" s="49"/>
      <c r="AA2090" s="49"/>
      <c r="AB2090" s="49"/>
      <c r="AC2090" s="49"/>
      <c r="AD2090" s="49"/>
      <c r="AE2090" s="49"/>
      <c r="AF2090" s="49"/>
      <c r="AG2090" s="49"/>
      <c r="AH2090" s="49"/>
      <c r="AI2090" s="49"/>
      <c r="AJ2090" s="49"/>
      <c r="AK2090" s="49"/>
      <c r="AL2090" s="49"/>
      <c r="AM2090" s="49"/>
      <c r="AN2090" s="49"/>
      <c r="AO2090" s="49"/>
      <c r="AP2090" s="49"/>
      <c r="AQ2090" s="49"/>
      <c r="AR2090" s="49"/>
      <c r="AS2090" s="49"/>
      <c r="AT2090" s="49"/>
      <c r="AU2090" s="49"/>
      <c r="AV2090" s="49"/>
      <c r="AW2090" s="49"/>
      <c r="AX2090" s="49"/>
      <c r="AY2090" s="49"/>
      <c r="AZ2090" s="49"/>
      <c r="BA2090" s="49"/>
      <c r="BB2090" s="49"/>
      <c r="BC2090" s="49"/>
      <c r="BD2090" s="49"/>
      <c r="BE2090" s="49"/>
      <c r="BF2090" s="49"/>
      <c r="BG2090" s="49"/>
      <c r="BH2090" s="49"/>
      <c r="BI2090" s="49"/>
      <c r="BJ2090" s="49"/>
      <c r="BK2090" s="49"/>
      <c r="BL2090" s="49"/>
      <c r="BM2090" s="49"/>
      <c r="BN2090" s="49"/>
      <c r="BO2090" s="49"/>
      <c r="BP2090" s="49"/>
      <c r="BQ2090" s="49"/>
      <c r="BR2090" s="49"/>
      <c r="BS2090" s="49"/>
      <c r="BT2090" s="49"/>
      <c r="BU2090" s="49"/>
      <c r="BV2090" s="49"/>
      <c r="BW2090" s="49"/>
      <c r="BX2090" s="49"/>
      <c r="BY2090" s="49"/>
      <c r="BZ2090" s="49"/>
      <c r="CA2090" s="49"/>
      <c r="CB2090" s="49"/>
      <c r="CC2090" s="49"/>
      <c r="CD2090" s="49"/>
      <c r="CE2090" s="49"/>
      <c r="CF2090" s="49"/>
      <c r="CG2090" s="49"/>
      <c r="CH2090" s="49"/>
      <c r="CI2090" s="49"/>
      <c r="CJ2090" s="49"/>
      <c r="CK2090" s="49"/>
      <c r="CL2090" s="49"/>
      <c r="CM2090" s="49"/>
      <c r="CN2090" s="49"/>
      <c r="CO2090" s="49"/>
      <c r="CP2090" s="49"/>
      <c r="CQ2090" s="49"/>
      <c r="CR2090" s="49"/>
      <c r="CS2090" s="49"/>
      <c r="CT2090" s="49"/>
      <c r="CU2090" s="49"/>
      <c r="CV2090" s="49"/>
      <c r="CW2090" s="49"/>
      <c r="CX2090" s="49"/>
      <c r="CY2090" s="49"/>
      <c r="CZ2090" s="49"/>
      <c r="DA2090" s="49"/>
      <c r="DB2090" s="49"/>
      <c r="DC2090" s="49"/>
      <c r="DD2090" s="49"/>
      <c r="DE2090" s="49"/>
      <c r="DF2090" s="49"/>
      <c r="DG2090" s="49"/>
      <c r="DH2090" s="49"/>
      <c r="DI2090" s="49"/>
      <c r="DJ2090" s="49"/>
      <c r="DK2090" s="49"/>
      <c r="DL2090" s="49"/>
      <c r="DM2090" s="49"/>
      <c r="DN2090" s="49"/>
      <c r="DO2090" s="49"/>
      <c r="DP2090" s="49"/>
      <c r="DQ2090" s="49"/>
      <c r="DR2090" s="49"/>
      <c r="DS2090" s="49"/>
      <c r="DT2090" s="49"/>
      <c r="DU2090" s="49"/>
      <c r="DV2090" s="49"/>
      <c r="DW2090" s="49"/>
      <c r="DX2090" s="49"/>
      <c r="DY2090" s="49"/>
      <c r="DZ2090" s="49"/>
      <c r="EA2090" s="49"/>
      <c r="EB2090" s="49"/>
      <c r="EC2090" s="49"/>
      <c r="ED2090" s="49"/>
      <c r="EE2090" s="49"/>
      <c r="EF2090" s="49"/>
      <c r="EG2090" s="49"/>
      <c r="EH2090" s="49"/>
      <c r="EI2090" s="49"/>
      <c r="EJ2090" s="49"/>
      <c r="EK2090" s="49"/>
      <c r="EL2090" s="49"/>
      <c r="EM2090" s="49"/>
      <c r="EN2090" s="49"/>
      <c r="EO2090" s="49"/>
      <c r="EP2090" s="49"/>
      <c r="EQ2090" s="49"/>
      <c r="ER2090" s="49"/>
      <c r="ES2090" s="49"/>
      <c r="ET2090" s="49"/>
      <c r="EU2090" s="49"/>
      <c r="EV2090" s="49"/>
      <c r="EW2090" s="49"/>
      <c r="EX2090" s="49"/>
      <c r="EY2090" s="49"/>
      <c r="EZ2090" s="49"/>
      <c r="FA2090" s="49"/>
      <c r="FB2090" s="49"/>
      <c r="FC2090" s="49"/>
      <c r="FD2090" s="49"/>
      <c r="FE2090" s="49"/>
      <c r="FF2090" s="49"/>
      <c r="FG2090" s="49"/>
      <c r="FH2090" s="49"/>
      <c r="FI2090" s="49"/>
      <c r="FJ2090" s="49"/>
      <c r="FK2090" s="49"/>
      <c r="FL2090" s="49"/>
      <c r="FM2090" s="49"/>
      <c r="FN2090" s="49"/>
      <c r="FO2090" s="49"/>
      <c r="FP2090" s="49"/>
      <c r="FQ2090" s="49"/>
      <c r="FR2090" s="49"/>
      <c r="FS2090" s="49"/>
      <c r="FT2090" s="49"/>
      <c r="FU2090" s="49"/>
      <c r="FV2090" s="49"/>
      <c r="FW2090" s="49"/>
      <c r="FX2090" s="49"/>
      <c r="FY2090" s="49"/>
      <c r="FZ2090" s="49"/>
      <c r="GA2090" s="49"/>
      <c r="GB2090" s="49"/>
      <c r="GC2090" s="49"/>
      <c r="GD2090" s="49"/>
      <c r="GE2090" s="49"/>
      <c r="GF2090" s="49"/>
      <c r="GG2090" s="49"/>
      <c r="GH2090" s="49"/>
      <c r="GI2090" s="49"/>
      <c r="GJ2090" s="49"/>
      <c r="GK2090" s="49"/>
      <c r="GL2090" s="49"/>
      <c r="GM2090" s="49"/>
      <c r="GN2090" s="49"/>
      <c r="GO2090" s="49"/>
      <c r="GP2090" s="49"/>
      <c r="GQ2090" s="49"/>
      <c r="GR2090" s="49"/>
      <c r="GS2090" s="49"/>
      <c r="GT2090" s="49"/>
      <c r="GU2090" s="49"/>
      <c r="GV2090" s="49"/>
      <c r="GW2090" s="49"/>
      <c r="GX2090" s="49"/>
      <c r="GY2090" s="49"/>
      <c r="GZ2090" s="49"/>
      <c r="HA2090" s="49"/>
      <c r="HB2090" s="49"/>
      <c r="HC2090" s="49"/>
      <c r="HD2090" s="49"/>
      <c r="HE2090" s="49"/>
      <c r="HF2090" s="49"/>
      <c r="HG2090" s="49"/>
      <c r="HH2090" s="49"/>
      <c r="HI2090" s="49"/>
      <c r="HJ2090" s="49"/>
      <c r="HK2090" s="49"/>
      <c r="HL2090" s="49"/>
      <c r="HM2090" s="49"/>
      <c r="HN2090" s="49"/>
      <c r="HO2090" s="49"/>
      <c r="HP2090" s="49"/>
      <c r="HQ2090" s="49"/>
      <c r="HR2090" s="49"/>
      <c r="HS2090" s="49"/>
      <c r="HT2090" s="49"/>
      <c r="HU2090" s="49"/>
      <c r="HV2090" s="49"/>
      <c r="HW2090" s="49"/>
      <c r="HX2090" s="49"/>
      <c r="HY2090" s="49"/>
    </row>
    <row r="2091" spans="2:233">
      <c r="B2091" s="49"/>
      <c r="C2091" s="49"/>
      <c r="D2091" s="49"/>
      <c r="E2091" s="49"/>
      <c r="F2091" s="49"/>
      <c r="G2091" s="49"/>
      <c r="H2091" s="49"/>
      <c r="I2091" s="49"/>
      <c r="J2091" s="49"/>
      <c r="K2091" s="49"/>
      <c r="L2091" s="49"/>
      <c r="M2091" s="49"/>
      <c r="N2091" s="49"/>
      <c r="O2091" s="49"/>
      <c r="P2091" s="49"/>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c r="GV2091" s="49"/>
      <c r="GW2091" s="49"/>
      <c r="GX2091" s="49"/>
      <c r="GY2091" s="49"/>
      <c r="GZ2091" s="49"/>
      <c r="HA2091" s="49"/>
      <c r="HB2091" s="49"/>
      <c r="HC2091" s="49"/>
      <c r="HD2091" s="49"/>
      <c r="HE2091" s="49"/>
      <c r="HF2091" s="49"/>
      <c r="HG2091" s="49"/>
      <c r="HH2091" s="49"/>
      <c r="HI2091" s="49"/>
      <c r="HJ2091" s="49"/>
      <c r="HK2091" s="49"/>
      <c r="HL2091" s="49"/>
      <c r="HM2091" s="49"/>
      <c r="HN2091" s="49"/>
      <c r="HO2091" s="49"/>
      <c r="HP2091" s="49"/>
      <c r="HQ2091" s="49"/>
      <c r="HR2091" s="49"/>
      <c r="HS2091" s="49"/>
      <c r="HT2091" s="49"/>
      <c r="HU2091" s="49"/>
      <c r="HV2091" s="49"/>
      <c r="HW2091" s="49"/>
      <c r="HX2091" s="49"/>
      <c r="HY2091" s="49"/>
    </row>
    <row r="2092" spans="2:233">
      <c r="B2092" s="49"/>
      <c r="C2092" s="49"/>
      <c r="D2092" s="49"/>
      <c r="E2092" s="49"/>
      <c r="F2092" s="49"/>
      <c r="G2092" s="49"/>
      <c r="H2092" s="49"/>
      <c r="I2092" s="49"/>
      <c r="J2092" s="49"/>
      <c r="K2092" s="49"/>
      <c r="L2092" s="49"/>
      <c r="M2092" s="49"/>
      <c r="N2092" s="49"/>
      <c r="O2092" s="49"/>
      <c r="P2092" s="49"/>
      <c r="Q2092" s="49"/>
      <c r="R2092" s="49"/>
      <c r="S2092" s="49"/>
      <c r="T2092" s="49"/>
      <c r="U2092" s="49"/>
      <c r="V2092" s="49"/>
      <c r="W2092" s="49"/>
      <c r="X2092" s="49"/>
      <c r="Y2092" s="49"/>
      <c r="Z2092" s="49"/>
      <c r="AA2092" s="49"/>
      <c r="AB2092" s="49"/>
      <c r="AC2092" s="49"/>
      <c r="AD2092" s="49"/>
      <c r="AE2092" s="49"/>
      <c r="AF2092" s="49"/>
      <c r="AG2092" s="49"/>
      <c r="AH2092" s="49"/>
      <c r="AI2092" s="49"/>
      <c r="AJ2092" s="49"/>
      <c r="AK2092" s="49"/>
      <c r="AL2092" s="49"/>
      <c r="AM2092" s="49"/>
      <c r="AN2092" s="49"/>
      <c r="AO2092" s="49"/>
      <c r="AP2092" s="49"/>
      <c r="AQ2092" s="49"/>
      <c r="AR2092" s="49"/>
      <c r="AS2092" s="49"/>
      <c r="AT2092" s="49"/>
      <c r="AU2092" s="49"/>
      <c r="AV2092" s="49"/>
      <c r="AW2092" s="49"/>
      <c r="AX2092" s="49"/>
      <c r="AY2092" s="49"/>
      <c r="AZ2092" s="49"/>
      <c r="BA2092" s="49"/>
      <c r="BB2092" s="49"/>
      <c r="BC2092" s="49"/>
      <c r="BD2092" s="49"/>
      <c r="BE2092" s="49"/>
      <c r="BF2092" s="49"/>
      <c r="BG2092" s="49"/>
      <c r="BH2092" s="49"/>
      <c r="BI2092" s="49"/>
      <c r="BJ2092" s="49"/>
      <c r="BK2092" s="49"/>
      <c r="BL2092" s="49"/>
      <c r="BM2092" s="49"/>
      <c r="BN2092" s="49"/>
      <c r="BO2092" s="49"/>
      <c r="BP2092" s="49"/>
      <c r="BQ2092" s="49"/>
      <c r="BR2092" s="49"/>
      <c r="BS2092" s="49"/>
      <c r="BT2092" s="49"/>
      <c r="BU2092" s="49"/>
      <c r="BV2092" s="49"/>
      <c r="BW2092" s="49"/>
      <c r="BX2092" s="49"/>
      <c r="BY2092" s="49"/>
      <c r="BZ2092" s="49"/>
      <c r="CA2092" s="49"/>
      <c r="CB2092" s="49"/>
      <c r="CC2092" s="49"/>
      <c r="CD2092" s="49"/>
      <c r="CE2092" s="49"/>
      <c r="CF2092" s="49"/>
      <c r="CG2092" s="49"/>
      <c r="CH2092" s="49"/>
      <c r="CI2092" s="49"/>
      <c r="CJ2092" s="49"/>
      <c r="CK2092" s="49"/>
      <c r="CL2092" s="49"/>
      <c r="CM2092" s="49"/>
      <c r="CN2092" s="49"/>
      <c r="CO2092" s="49"/>
      <c r="CP2092" s="49"/>
      <c r="CQ2092" s="49"/>
      <c r="CR2092" s="49"/>
      <c r="CS2092" s="49"/>
      <c r="CT2092" s="49"/>
      <c r="CU2092" s="49"/>
      <c r="CV2092" s="49"/>
      <c r="CW2092" s="49"/>
      <c r="CX2092" s="49"/>
      <c r="CY2092" s="49"/>
      <c r="CZ2092" s="49"/>
      <c r="DA2092" s="49"/>
      <c r="DB2092" s="49"/>
      <c r="DC2092" s="49"/>
      <c r="DD2092" s="49"/>
      <c r="DE2092" s="49"/>
      <c r="DF2092" s="49"/>
      <c r="DG2092" s="49"/>
      <c r="DH2092" s="49"/>
      <c r="DI2092" s="49"/>
      <c r="DJ2092" s="49"/>
      <c r="DK2092" s="49"/>
      <c r="DL2092" s="49"/>
      <c r="DM2092" s="49"/>
      <c r="DN2092" s="49"/>
      <c r="DO2092" s="49"/>
      <c r="DP2092" s="49"/>
      <c r="DQ2092" s="49"/>
      <c r="DR2092" s="49"/>
      <c r="DS2092" s="49"/>
      <c r="DT2092" s="49"/>
      <c r="DU2092" s="49"/>
      <c r="DV2092" s="49"/>
      <c r="DW2092" s="49"/>
      <c r="DX2092" s="49"/>
      <c r="DY2092" s="49"/>
      <c r="DZ2092" s="49"/>
      <c r="EA2092" s="49"/>
      <c r="EB2092" s="49"/>
      <c r="EC2092" s="49"/>
      <c r="ED2092" s="49"/>
      <c r="EE2092" s="49"/>
      <c r="EF2092" s="49"/>
      <c r="EG2092" s="49"/>
      <c r="EH2092" s="49"/>
      <c r="EI2092" s="49"/>
      <c r="EJ2092" s="49"/>
      <c r="EK2092" s="49"/>
      <c r="EL2092" s="49"/>
      <c r="EM2092" s="49"/>
      <c r="EN2092" s="49"/>
      <c r="EO2092" s="49"/>
      <c r="EP2092" s="49"/>
      <c r="EQ2092" s="49"/>
      <c r="ER2092" s="49"/>
      <c r="ES2092" s="49"/>
      <c r="ET2092" s="49"/>
      <c r="EU2092" s="49"/>
      <c r="EV2092" s="49"/>
      <c r="EW2092" s="49"/>
      <c r="EX2092" s="49"/>
      <c r="EY2092" s="49"/>
      <c r="EZ2092" s="49"/>
      <c r="FA2092" s="49"/>
      <c r="FB2092" s="49"/>
      <c r="FC2092" s="49"/>
      <c r="FD2092" s="49"/>
      <c r="FE2092" s="49"/>
      <c r="FF2092" s="49"/>
      <c r="FG2092" s="49"/>
      <c r="FH2092" s="49"/>
      <c r="FI2092" s="49"/>
      <c r="FJ2092" s="49"/>
      <c r="FK2092" s="49"/>
      <c r="FL2092" s="49"/>
      <c r="FM2092" s="49"/>
      <c r="FN2092" s="49"/>
      <c r="FO2092" s="49"/>
      <c r="FP2092" s="49"/>
      <c r="FQ2092" s="49"/>
      <c r="FR2092" s="49"/>
      <c r="FS2092" s="49"/>
      <c r="FT2092" s="49"/>
      <c r="FU2092" s="49"/>
      <c r="FV2092" s="49"/>
      <c r="FW2092" s="49"/>
      <c r="FX2092" s="49"/>
      <c r="FY2092" s="49"/>
      <c r="FZ2092" s="49"/>
      <c r="GA2092" s="49"/>
      <c r="GB2092" s="49"/>
      <c r="GC2092" s="49"/>
      <c r="GD2092" s="49"/>
      <c r="GE2092" s="49"/>
      <c r="GF2092" s="49"/>
      <c r="GG2092" s="49"/>
      <c r="GH2092" s="49"/>
      <c r="GI2092" s="49"/>
      <c r="GJ2092" s="49"/>
      <c r="GK2092" s="49"/>
      <c r="GL2092" s="49"/>
      <c r="GM2092" s="49"/>
      <c r="GN2092" s="49"/>
      <c r="GO2092" s="49"/>
      <c r="GP2092" s="49"/>
      <c r="GQ2092" s="49"/>
      <c r="GR2092" s="49"/>
      <c r="GS2092" s="49"/>
      <c r="GT2092" s="49"/>
      <c r="GU2092" s="49"/>
      <c r="GV2092" s="49"/>
      <c r="GW2092" s="49"/>
      <c r="GX2092" s="49"/>
      <c r="GY2092" s="49"/>
      <c r="GZ2092" s="49"/>
      <c r="HA2092" s="49"/>
      <c r="HB2092" s="49"/>
      <c r="HC2092" s="49"/>
      <c r="HD2092" s="49"/>
      <c r="HE2092" s="49"/>
      <c r="HF2092" s="49"/>
      <c r="HG2092" s="49"/>
      <c r="HH2092" s="49"/>
      <c r="HI2092" s="49"/>
      <c r="HJ2092" s="49"/>
      <c r="HK2092" s="49"/>
      <c r="HL2092" s="49"/>
      <c r="HM2092" s="49"/>
      <c r="HN2092" s="49"/>
      <c r="HO2092" s="49"/>
      <c r="HP2092" s="49"/>
      <c r="HQ2092" s="49"/>
      <c r="HR2092" s="49"/>
      <c r="HS2092" s="49"/>
      <c r="HT2092" s="49"/>
      <c r="HU2092" s="49"/>
      <c r="HV2092" s="49"/>
      <c r="HW2092" s="49"/>
      <c r="HX2092" s="49"/>
      <c r="HY2092" s="49"/>
    </row>
    <row r="2093" spans="2:233">
      <c r="B2093" s="49"/>
      <c r="C2093" s="49"/>
      <c r="D2093" s="49"/>
      <c r="E2093" s="49"/>
      <c r="F2093" s="49"/>
      <c r="G2093" s="49"/>
      <c r="H2093" s="49"/>
      <c r="I2093" s="49"/>
      <c r="J2093" s="49"/>
      <c r="K2093" s="49"/>
      <c r="L2093" s="49"/>
      <c r="M2093" s="49"/>
      <c r="N2093" s="49"/>
      <c r="O2093" s="49"/>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c r="GV2093" s="49"/>
      <c r="GW2093" s="49"/>
      <c r="GX2093" s="49"/>
      <c r="GY2093" s="49"/>
      <c r="GZ2093" s="49"/>
      <c r="HA2093" s="49"/>
      <c r="HB2093" s="49"/>
      <c r="HC2093" s="49"/>
      <c r="HD2093" s="49"/>
      <c r="HE2093" s="49"/>
      <c r="HF2093" s="49"/>
      <c r="HG2093" s="49"/>
      <c r="HH2093" s="49"/>
      <c r="HI2093" s="49"/>
      <c r="HJ2093" s="49"/>
      <c r="HK2093" s="49"/>
      <c r="HL2093" s="49"/>
      <c r="HM2093" s="49"/>
      <c r="HN2093" s="49"/>
      <c r="HO2093" s="49"/>
      <c r="HP2093" s="49"/>
      <c r="HQ2093" s="49"/>
      <c r="HR2093" s="49"/>
      <c r="HS2093" s="49"/>
      <c r="HT2093" s="49"/>
      <c r="HU2093" s="49"/>
      <c r="HV2093" s="49"/>
      <c r="HW2093" s="49"/>
      <c r="HX2093" s="49"/>
      <c r="HY2093" s="49"/>
    </row>
    <row r="2094" spans="2:233">
      <c r="B2094" s="49"/>
      <c r="C2094" s="49"/>
      <c r="D2094" s="49"/>
      <c r="E2094" s="49"/>
      <c r="F2094" s="49"/>
      <c r="G2094" s="49"/>
      <c r="H2094" s="49"/>
      <c r="I2094" s="49"/>
      <c r="J2094" s="49"/>
      <c r="K2094" s="49"/>
      <c r="L2094" s="49"/>
      <c r="M2094" s="49"/>
      <c r="N2094" s="49"/>
      <c r="O2094" s="49"/>
      <c r="P2094" s="49"/>
      <c r="Q2094" s="49"/>
      <c r="R2094" s="49"/>
      <c r="S2094" s="49"/>
      <c r="T2094" s="49"/>
      <c r="U2094" s="49"/>
      <c r="V2094" s="49"/>
      <c r="W2094" s="49"/>
      <c r="X2094" s="49"/>
      <c r="Y2094" s="49"/>
      <c r="Z2094" s="49"/>
      <c r="AA2094" s="49"/>
      <c r="AB2094" s="49"/>
      <c r="AC2094" s="49"/>
      <c r="AD2094" s="49"/>
      <c r="AE2094" s="49"/>
      <c r="AF2094" s="49"/>
      <c r="AG2094" s="49"/>
      <c r="AH2094" s="49"/>
      <c r="AI2094" s="49"/>
      <c r="AJ2094" s="49"/>
      <c r="AK2094" s="49"/>
      <c r="AL2094" s="49"/>
      <c r="AM2094" s="49"/>
      <c r="AN2094" s="49"/>
      <c r="AO2094" s="49"/>
      <c r="AP2094" s="49"/>
      <c r="AQ2094" s="49"/>
      <c r="AR2094" s="49"/>
      <c r="AS2094" s="49"/>
      <c r="AT2094" s="49"/>
      <c r="AU2094" s="49"/>
      <c r="AV2094" s="49"/>
      <c r="AW2094" s="49"/>
      <c r="AX2094" s="49"/>
      <c r="AY2094" s="49"/>
      <c r="AZ2094" s="49"/>
      <c r="BA2094" s="49"/>
      <c r="BB2094" s="49"/>
      <c r="BC2094" s="49"/>
      <c r="BD2094" s="49"/>
      <c r="BE2094" s="49"/>
      <c r="BF2094" s="49"/>
      <c r="BG2094" s="49"/>
      <c r="BH2094" s="49"/>
      <c r="BI2094" s="49"/>
      <c r="BJ2094" s="49"/>
      <c r="BK2094" s="49"/>
      <c r="BL2094" s="49"/>
      <c r="BM2094" s="49"/>
      <c r="BN2094" s="49"/>
      <c r="BO2094" s="49"/>
      <c r="BP2094" s="49"/>
      <c r="BQ2094" s="49"/>
      <c r="BR2094" s="49"/>
      <c r="BS2094" s="49"/>
      <c r="BT2094" s="49"/>
      <c r="BU2094" s="49"/>
      <c r="BV2094" s="49"/>
      <c r="BW2094" s="49"/>
      <c r="BX2094" s="49"/>
      <c r="BY2094" s="49"/>
      <c r="BZ2094" s="49"/>
      <c r="CA2094" s="49"/>
      <c r="CB2094" s="49"/>
      <c r="CC2094" s="49"/>
      <c r="CD2094" s="49"/>
      <c r="CE2094" s="49"/>
      <c r="CF2094" s="49"/>
      <c r="CG2094" s="49"/>
      <c r="CH2094" s="49"/>
      <c r="CI2094" s="49"/>
      <c r="CJ2094" s="49"/>
      <c r="CK2094" s="49"/>
      <c r="CL2094" s="49"/>
      <c r="CM2094" s="49"/>
      <c r="CN2094" s="49"/>
      <c r="CO2094" s="49"/>
      <c r="CP2094" s="49"/>
      <c r="CQ2094" s="49"/>
      <c r="CR2094" s="49"/>
      <c r="CS2094" s="49"/>
      <c r="CT2094" s="49"/>
      <c r="CU2094" s="49"/>
      <c r="CV2094" s="49"/>
      <c r="CW2094" s="49"/>
      <c r="CX2094" s="49"/>
      <c r="CY2094" s="49"/>
      <c r="CZ2094" s="49"/>
      <c r="DA2094" s="49"/>
      <c r="DB2094" s="49"/>
      <c r="DC2094" s="49"/>
      <c r="DD2094" s="49"/>
      <c r="DE2094" s="49"/>
      <c r="DF2094" s="49"/>
      <c r="DG2094" s="49"/>
      <c r="DH2094" s="49"/>
      <c r="DI2094" s="49"/>
      <c r="DJ2094" s="49"/>
      <c r="DK2094" s="49"/>
      <c r="DL2094" s="49"/>
      <c r="DM2094" s="49"/>
      <c r="DN2094" s="49"/>
      <c r="DO2094" s="49"/>
      <c r="DP2094" s="49"/>
      <c r="DQ2094" s="49"/>
      <c r="DR2094" s="49"/>
      <c r="DS2094" s="49"/>
      <c r="DT2094" s="49"/>
      <c r="DU2094" s="49"/>
      <c r="DV2094" s="49"/>
      <c r="DW2094" s="49"/>
      <c r="DX2094" s="49"/>
      <c r="DY2094" s="49"/>
      <c r="DZ2094" s="49"/>
      <c r="EA2094" s="49"/>
      <c r="EB2094" s="49"/>
      <c r="EC2094" s="49"/>
      <c r="ED2094" s="49"/>
      <c r="EE2094" s="49"/>
      <c r="EF2094" s="49"/>
      <c r="EG2094" s="49"/>
      <c r="EH2094" s="49"/>
      <c r="EI2094" s="49"/>
      <c r="EJ2094" s="49"/>
      <c r="EK2094" s="49"/>
      <c r="EL2094" s="49"/>
      <c r="EM2094" s="49"/>
      <c r="EN2094" s="49"/>
      <c r="EO2094" s="49"/>
      <c r="EP2094" s="49"/>
      <c r="EQ2094" s="49"/>
      <c r="ER2094" s="49"/>
      <c r="ES2094" s="49"/>
      <c r="ET2094" s="49"/>
      <c r="EU2094" s="49"/>
      <c r="EV2094" s="49"/>
      <c r="EW2094" s="49"/>
      <c r="EX2094" s="49"/>
      <c r="EY2094" s="49"/>
      <c r="EZ2094" s="49"/>
      <c r="FA2094" s="49"/>
      <c r="FB2094" s="49"/>
      <c r="FC2094" s="49"/>
      <c r="FD2094" s="49"/>
      <c r="FE2094" s="49"/>
      <c r="FF2094" s="49"/>
      <c r="FG2094" s="49"/>
      <c r="FH2094" s="49"/>
      <c r="FI2094" s="49"/>
      <c r="FJ2094" s="49"/>
      <c r="FK2094" s="49"/>
      <c r="FL2094" s="49"/>
      <c r="FM2094" s="49"/>
      <c r="FN2094" s="49"/>
      <c r="FO2094" s="49"/>
      <c r="FP2094" s="49"/>
      <c r="FQ2094" s="49"/>
      <c r="FR2094" s="49"/>
      <c r="FS2094" s="49"/>
      <c r="FT2094" s="49"/>
      <c r="FU2094" s="49"/>
      <c r="FV2094" s="49"/>
      <c r="FW2094" s="49"/>
      <c r="FX2094" s="49"/>
      <c r="FY2094" s="49"/>
      <c r="FZ2094" s="49"/>
      <c r="GA2094" s="49"/>
      <c r="GB2094" s="49"/>
      <c r="GC2094" s="49"/>
      <c r="GD2094" s="49"/>
      <c r="GE2094" s="49"/>
      <c r="GF2094" s="49"/>
      <c r="GG2094" s="49"/>
      <c r="GH2094" s="49"/>
      <c r="GI2094" s="49"/>
      <c r="GJ2094" s="49"/>
      <c r="GK2094" s="49"/>
      <c r="GL2094" s="49"/>
      <c r="GM2094" s="49"/>
      <c r="GN2094" s="49"/>
      <c r="GO2094" s="49"/>
      <c r="GP2094" s="49"/>
      <c r="GQ2094" s="49"/>
      <c r="GR2094" s="49"/>
      <c r="GS2094" s="49"/>
      <c r="GT2094" s="49"/>
      <c r="GU2094" s="49"/>
      <c r="GV2094" s="49"/>
      <c r="GW2094" s="49"/>
      <c r="GX2094" s="49"/>
      <c r="GY2094" s="49"/>
      <c r="GZ2094" s="49"/>
      <c r="HA2094" s="49"/>
      <c r="HB2094" s="49"/>
      <c r="HC2094" s="49"/>
      <c r="HD2094" s="49"/>
      <c r="HE2094" s="49"/>
      <c r="HF2094" s="49"/>
      <c r="HG2094" s="49"/>
      <c r="HH2094" s="49"/>
      <c r="HI2094" s="49"/>
      <c r="HJ2094" s="49"/>
      <c r="HK2094" s="49"/>
      <c r="HL2094" s="49"/>
      <c r="HM2094" s="49"/>
      <c r="HN2094" s="49"/>
      <c r="HO2094" s="49"/>
      <c r="HP2094" s="49"/>
      <c r="HQ2094" s="49"/>
      <c r="HR2094" s="49"/>
      <c r="HS2094" s="49"/>
      <c r="HT2094" s="49"/>
      <c r="HU2094" s="49"/>
      <c r="HV2094" s="49"/>
      <c r="HW2094" s="49"/>
      <c r="HX2094" s="49"/>
      <c r="HY2094" s="49"/>
    </row>
    <row r="2095" spans="2:233">
      <c r="B2095" s="49"/>
      <c r="C2095" s="49"/>
      <c r="D2095" s="49"/>
      <c r="E2095" s="49"/>
      <c r="F2095" s="49"/>
      <c r="G2095" s="49"/>
      <c r="H2095" s="49"/>
      <c r="I2095" s="49"/>
      <c r="J2095" s="49"/>
      <c r="K2095" s="49"/>
      <c r="L2095" s="49"/>
      <c r="M2095" s="49"/>
      <c r="N2095" s="49"/>
      <c r="O2095" s="49"/>
      <c r="P2095" s="49"/>
      <c r="Q2095" s="49"/>
      <c r="R2095" s="49"/>
      <c r="S2095" s="49"/>
      <c r="T2095" s="49"/>
      <c r="U2095" s="49"/>
      <c r="V2095" s="49"/>
      <c r="W2095" s="49"/>
      <c r="X2095" s="49"/>
      <c r="Y2095" s="49"/>
      <c r="Z2095" s="49"/>
      <c r="AA2095" s="49"/>
      <c r="AB2095" s="49"/>
      <c r="AC2095" s="49"/>
      <c r="AD2095" s="49"/>
      <c r="AE2095" s="49"/>
      <c r="AF2095" s="49"/>
      <c r="AG2095" s="49"/>
      <c r="AH2095" s="49"/>
      <c r="AI2095" s="49"/>
      <c r="AJ2095" s="49"/>
      <c r="AK2095" s="49"/>
      <c r="AL2095" s="49"/>
      <c r="AM2095" s="49"/>
      <c r="AN2095" s="49"/>
      <c r="AO2095" s="49"/>
      <c r="AP2095" s="49"/>
      <c r="AQ2095" s="49"/>
      <c r="AR2095" s="49"/>
      <c r="AS2095" s="49"/>
      <c r="AT2095" s="49"/>
      <c r="AU2095" s="49"/>
      <c r="AV2095" s="49"/>
      <c r="AW2095" s="49"/>
      <c r="AX2095" s="49"/>
      <c r="AY2095" s="49"/>
      <c r="AZ2095" s="49"/>
      <c r="BA2095" s="49"/>
      <c r="BB2095" s="49"/>
      <c r="BC2095" s="49"/>
      <c r="BD2095" s="49"/>
      <c r="BE2095" s="49"/>
      <c r="BF2095" s="49"/>
      <c r="BG2095" s="49"/>
      <c r="BH2095" s="49"/>
      <c r="BI2095" s="49"/>
      <c r="BJ2095" s="49"/>
      <c r="BK2095" s="49"/>
      <c r="BL2095" s="49"/>
      <c r="BM2095" s="49"/>
      <c r="BN2095" s="49"/>
      <c r="BO2095" s="49"/>
      <c r="BP2095" s="49"/>
      <c r="BQ2095" s="49"/>
      <c r="BR2095" s="49"/>
      <c r="BS2095" s="49"/>
      <c r="BT2095" s="49"/>
      <c r="BU2095" s="49"/>
      <c r="BV2095" s="49"/>
      <c r="BW2095" s="49"/>
      <c r="BX2095" s="49"/>
      <c r="BY2095" s="49"/>
      <c r="BZ2095" s="49"/>
      <c r="CA2095" s="49"/>
      <c r="CB2095" s="49"/>
      <c r="CC2095" s="49"/>
      <c r="CD2095" s="49"/>
      <c r="CE2095" s="49"/>
      <c r="CF2095" s="49"/>
      <c r="CG2095" s="49"/>
      <c r="CH2095" s="49"/>
      <c r="CI2095" s="49"/>
      <c r="CJ2095" s="49"/>
      <c r="CK2095" s="49"/>
      <c r="CL2095" s="49"/>
      <c r="CM2095" s="49"/>
      <c r="CN2095" s="49"/>
      <c r="CO2095" s="49"/>
      <c r="CP2095" s="49"/>
      <c r="CQ2095" s="49"/>
      <c r="CR2095" s="49"/>
      <c r="CS2095" s="49"/>
      <c r="CT2095" s="49"/>
      <c r="CU2095" s="49"/>
      <c r="CV2095" s="49"/>
      <c r="CW2095" s="49"/>
      <c r="CX2095" s="49"/>
      <c r="CY2095" s="49"/>
      <c r="CZ2095" s="49"/>
      <c r="DA2095" s="49"/>
      <c r="DB2095" s="49"/>
      <c r="DC2095" s="49"/>
      <c r="DD2095" s="49"/>
      <c r="DE2095" s="49"/>
      <c r="DF2095" s="49"/>
      <c r="DG2095" s="49"/>
      <c r="DH2095" s="49"/>
      <c r="DI2095" s="49"/>
      <c r="DJ2095" s="49"/>
      <c r="DK2095" s="49"/>
      <c r="DL2095" s="49"/>
      <c r="DM2095" s="49"/>
      <c r="DN2095" s="49"/>
      <c r="DO2095" s="49"/>
      <c r="DP2095" s="49"/>
      <c r="DQ2095" s="49"/>
      <c r="DR2095" s="49"/>
      <c r="DS2095" s="49"/>
      <c r="DT2095" s="49"/>
      <c r="DU2095" s="49"/>
      <c r="DV2095" s="49"/>
      <c r="DW2095" s="49"/>
      <c r="DX2095" s="49"/>
      <c r="DY2095" s="49"/>
      <c r="DZ2095" s="49"/>
      <c r="EA2095" s="49"/>
      <c r="EB2095" s="49"/>
      <c r="EC2095" s="49"/>
      <c r="ED2095" s="49"/>
      <c r="EE2095" s="49"/>
      <c r="EF2095" s="49"/>
      <c r="EG2095" s="49"/>
      <c r="EH2095" s="49"/>
      <c r="EI2095" s="49"/>
      <c r="EJ2095" s="49"/>
      <c r="EK2095" s="49"/>
      <c r="EL2095" s="49"/>
      <c r="EM2095" s="49"/>
      <c r="EN2095" s="49"/>
      <c r="EO2095" s="49"/>
      <c r="EP2095" s="49"/>
      <c r="EQ2095" s="49"/>
      <c r="ER2095" s="49"/>
      <c r="ES2095" s="49"/>
      <c r="ET2095" s="49"/>
      <c r="EU2095" s="49"/>
      <c r="EV2095" s="49"/>
      <c r="EW2095" s="49"/>
      <c r="EX2095" s="49"/>
      <c r="EY2095" s="49"/>
      <c r="EZ2095" s="49"/>
      <c r="FA2095" s="49"/>
      <c r="FB2095" s="49"/>
      <c r="FC2095" s="49"/>
      <c r="FD2095" s="49"/>
      <c r="FE2095" s="49"/>
      <c r="FF2095" s="49"/>
      <c r="FG2095" s="49"/>
      <c r="FH2095" s="49"/>
      <c r="FI2095" s="49"/>
      <c r="FJ2095" s="49"/>
      <c r="FK2095" s="49"/>
      <c r="FL2095" s="49"/>
      <c r="FM2095" s="49"/>
      <c r="FN2095" s="49"/>
      <c r="FO2095" s="49"/>
      <c r="FP2095" s="49"/>
      <c r="FQ2095" s="49"/>
      <c r="FR2095" s="49"/>
      <c r="FS2095" s="49"/>
      <c r="FT2095" s="49"/>
      <c r="FU2095" s="49"/>
      <c r="FV2095" s="49"/>
      <c r="FW2095" s="49"/>
      <c r="FX2095" s="49"/>
      <c r="FY2095" s="49"/>
      <c r="FZ2095" s="49"/>
      <c r="GA2095" s="49"/>
      <c r="GB2095" s="49"/>
      <c r="GC2095" s="49"/>
      <c r="GD2095" s="49"/>
      <c r="GE2095" s="49"/>
      <c r="GF2095" s="49"/>
      <c r="GG2095" s="49"/>
      <c r="GH2095" s="49"/>
      <c r="GI2095" s="49"/>
      <c r="GJ2095" s="49"/>
      <c r="GK2095" s="49"/>
      <c r="GL2095" s="49"/>
      <c r="GM2095" s="49"/>
      <c r="GN2095" s="49"/>
      <c r="GO2095" s="49"/>
      <c r="GP2095" s="49"/>
      <c r="GQ2095" s="49"/>
      <c r="GR2095" s="49"/>
      <c r="GS2095" s="49"/>
      <c r="GT2095" s="49"/>
      <c r="GU2095" s="49"/>
      <c r="GV2095" s="49"/>
      <c r="GW2095" s="49"/>
      <c r="GX2095" s="49"/>
      <c r="GY2095" s="49"/>
      <c r="GZ2095" s="49"/>
      <c r="HA2095" s="49"/>
      <c r="HB2095" s="49"/>
      <c r="HC2095" s="49"/>
      <c r="HD2095" s="49"/>
      <c r="HE2095" s="49"/>
      <c r="HF2095" s="49"/>
      <c r="HG2095" s="49"/>
      <c r="HH2095" s="49"/>
      <c r="HI2095" s="49"/>
      <c r="HJ2095" s="49"/>
      <c r="HK2095" s="49"/>
      <c r="HL2095" s="49"/>
      <c r="HM2095" s="49"/>
      <c r="HN2095" s="49"/>
      <c r="HO2095" s="49"/>
      <c r="HP2095" s="49"/>
      <c r="HQ2095" s="49"/>
      <c r="HR2095" s="49"/>
      <c r="HS2095" s="49"/>
      <c r="HT2095" s="49"/>
      <c r="HU2095" s="49"/>
      <c r="HV2095" s="49"/>
      <c r="HW2095" s="49"/>
      <c r="HX2095" s="49"/>
      <c r="HY2095" s="49"/>
    </row>
    <row r="2096" spans="2:233">
      <c r="B2096" s="49"/>
      <c r="C2096" s="49"/>
      <c r="D2096" s="49"/>
      <c r="E2096" s="49"/>
      <c r="F2096" s="49"/>
      <c r="G2096" s="49"/>
      <c r="H2096" s="49"/>
      <c r="I2096" s="49"/>
      <c r="J2096" s="49"/>
      <c r="K2096" s="49"/>
      <c r="L2096" s="49"/>
      <c r="M2096" s="49"/>
      <c r="N2096" s="49"/>
      <c r="O2096" s="49"/>
      <c r="P2096" s="49"/>
      <c r="Q2096" s="49"/>
      <c r="R2096" s="49"/>
      <c r="S2096" s="49"/>
      <c r="T2096" s="49"/>
      <c r="U2096" s="49"/>
      <c r="V2096" s="49"/>
      <c r="W2096" s="49"/>
      <c r="X2096" s="49"/>
      <c r="Y2096" s="49"/>
      <c r="Z2096" s="49"/>
      <c r="AA2096" s="49"/>
      <c r="AB2096" s="49"/>
      <c r="AC2096" s="49"/>
      <c r="AD2096" s="49"/>
      <c r="AE2096" s="49"/>
      <c r="AF2096" s="49"/>
      <c r="AG2096" s="49"/>
      <c r="AH2096" s="49"/>
      <c r="AI2096" s="49"/>
      <c r="AJ2096" s="49"/>
      <c r="AK2096" s="49"/>
      <c r="AL2096" s="49"/>
      <c r="AM2096" s="49"/>
      <c r="AN2096" s="49"/>
      <c r="AO2096" s="49"/>
      <c r="AP2096" s="49"/>
      <c r="AQ2096" s="49"/>
      <c r="AR2096" s="49"/>
      <c r="AS2096" s="49"/>
      <c r="AT2096" s="49"/>
      <c r="AU2096" s="49"/>
      <c r="AV2096" s="49"/>
      <c r="AW2096" s="49"/>
      <c r="AX2096" s="49"/>
      <c r="AY2096" s="49"/>
      <c r="AZ2096" s="49"/>
      <c r="BA2096" s="49"/>
      <c r="BB2096" s="49"/>
      <c r="BC2096" s="49"/>
      <c r="BD2096" s="49"/>
      <c r="BE2096" s="49"/>
      <c r="BF2096" s="49"/>
      <c r="BG2096" s="49"/>
      <c r="BH2096" s="49"/>
      <c r="BI2096" s="49"/>
      <c r="BJ2096" s="49"/>
      <c r="BK2096" s="49"/>
      <c r="BL2096" s="49"/>
      <c r="BM2096" s="49"/>
      <c r="BN2096" s="49"/>
      <c r="BO2096" s="49"/>
      <c r="BP2096" s="49"/>
      <c r="BQ2096" s="49"/>
      <c r="BR2096" s="49"/>
      <c r="BS2096" s="49"/>
      <c r="BT2096" s="49"/>
      <c r="BU2096" s="49"/>
      <c r="BV2096" s="49"/>
      <c r="BW2096" s="49"/>
      <c r="BX2096" s="49"/>
      <c r="BY2096" s="49"/>
      <c r="BZ2096" s="49"/>
      <c r="CA2096" s="49"/>
      <c r="CB2096" s="49"/>
      <c r="CC2096" s="49"/>
      <c r="CD2096" s="49"/>
      <c r="CE2096" s="49"/>
      <c r="CF2096" s="49"/>
      <c r="CG2096" s="49"/>
      <c r="CH2096" s="49"/>
      <c r="CI2096" s="49"/>
      <c r="CJ2096" s="49"/>
      <c r="CK2096" s="49"/>
      <c r="CL2096" s="49"/>
      <c r="CM2096" s="49"/>
      <c r="CN2096" s="49"/>
      <c r="CO2096" s="49"/>
      <c r="CP2096" s="49"/>
      <c r="CQ2096" s="49"/>
      <c r="CR2096" s="49"/>
      <c r="CS2096" s="49"/>
      <c r="CT2096" s="49"/>
      <c r="CU2096" s="49"/>
      <c r="CV2096" s="49"/>
      <c r="CW2096" s="49"/>
      <c r="CX2096" s="49"/>
      <c r="CY2096" s="49"/>
      <c r="CZ2096" s="49"/>
      <c r="DA2096" s="49"/>
      <c r="DB2096" s="49"/>
      <c r="DC2096" s="49"/>
      <c r="DD2096" s="49"/>
      <c r="DE2096" s="49"/>
      <c r="DF2096" s="49"/>
      <c r="DG2096" s="49"/>
      <c r="DH2096" s="49"/>
      <c r="DI2096" s="49"/>
      <c r="DJ2096" s="49"/>
      <c r="DK2096" s="49"/>
      <c r="DL2096" s="49"/>
      <c r="DM2096" s="49"/>
      <c r="DN2096" s="49"/>
      <c r="DO2096" s="49"/>
      <c r="DP2096" s="49"/>
      <c r="DQ2096" s="49"/>
      <c r="DR2096" s="49"/>
      <c r="DS2096" s="49"/>
      <c r="DT2096" s="49"/>
      <c r="DU2096" s="49"/>
      <c r="DV2096" s="49"/>
      <c r="DW2096" s="49"/>
      <c r="DX2096" s="49"/>
      <c r="DY2096" s="49"/>
      <c r="DZ2096" s="49"/>
      <c r="EA2096" s="49"/>
      <c r="EB2096" s="49"/>
      <c r="EC2096" s="49"/>
      <c r="ED2096" s="49"/>
      <c r="EE2096" s="49"/>
      <c r="EF2096" s="49"/>
      <c r="EG2096" s="49"/>
      <c r="EH2096" s="49"/>
      <c r="EI2096" s="49"/>
      <c r="EJ2096" s="49"/>
      <c r="EK2096" s="49"/>
      <c r="EL2096" s="49"/>
      <c r="EM2096" s="49"/>
      <c r="EN2096" s="49"/>
      <c r="EO2096" s="49"/>
      <c r="EP2096" s="49"/>
      <c r="EQ2096" s="49"/>
      <c r="ER2096" s="49"/>
      <c r="ES2096" s="49"/>
      <c r="ET2096" s="49"/>
      <c r="EU2096" s="49"/>
      <c r="EV2096" s="49"/>
      <c r="EW2096" s="49"/>
      <c r="EX2096" s="49"/>
      <c r="EY2096" s="49"/>
      <c r="EZ2096" s="49"/>
      <c r="FA2096" s="49"/>
      <c r="FB2096" s="49"/>
      <c r="FC2096" s="49"/>
      <c r="FD2096" s="49"/>
      <c r="FE2096" s="49"/>
      <c r="FF2096" s="49"/>
      <c r="FG2096" s="49"/>
      <c r="FH2096" s="49"/>
      <c r="FI2096" s="49"/>
      <c r="FJ2096" s="49"/>
      <c r="FK2096" s="49"/>
      <c r="FL2096" s="49"/>
      <c r="FM2096" s="49"/>
      <c r="FN2096" s="49"/>
      <c r="FO2096" s="49"/>
      <c r="FP2096" s="49"/>
      <c r="FQ2096" s="49"/>
      <c r="FR2096" s="49"/>
      <c r="FS2096" s="49"/>
      <c r="FT2096" s="49"/>
      <c r="FU2096" s="49"/>
      <c r="FV2096" s="49"/>
      <c r="FW2096" s="49"/>
      <c r="FX2096" s="49"/>
      <c r="FY2096" s="49"/>
      <c r="FZ2096" s="49"/>
      <c r="GA2096" s="49"/>
      <c r="GB2096" s="49"/>
      <c r="GC2096" s="49"/>
      <c r="GD2096" s="49"/>
      <c r="GE2096" s="49"/>
      <c r="GF2096" s="49"/>
      <c r="GG2096" s="49"/>
      <c r="GH2096" s="49"/>
      <c r="GI2096" s="49"/>
      <c r="GJ2096" s="49"/>
      <c r="GK2096" s="49"/>
      <c r="GL2096" s="49"/>
      <c r="GM2096" s="49"/>
      <c r="GN2096" s="49"/>
      <c r="GO2096" s="49"/>
      <c r="GP2096" s="49"/>
      <c r="GQ2096" s="49"/>
      <c r="GR2096" s="49"/>
      <c r="GS2096" s="49"/>
      <c r="GT2096" s="49"/>
      <c r="GU2096" s="49"/>
      <c r="GV2096" s="49"/>
      <c r="GW2096" s="49"/>
      <c r="GX2096" s="49"/>
      <c r="GY2096" s="49"/>
      <c r="GZ2096" s="49"/>
      <c r="HA2096" s="49"/>
      <c r="HB2096" s="49"/>
      <c r="HC2096" s="49"/>
      <c r="HD2096" s="49"/>
      <c r="HE2096" s="49"/>
      <c r="HF2096" s="49"/>
      <c r="HG2096" s="49"/>
      <c r="HH2096" s="49"/>
      <c r="HI2096" s="49"/>
      <c r="HJ2096" s="49"/>
      <c r="HK2096" s="49"/>
      <c r="HL2096" s="49"/>
      <c r="HM2096" s="49"/>
      <c r="HN2096" s="49"/>
      <c r="HO2096" s="49"/>
      <c r="HP2096" s="49"/>
      <c r="HQ2096" s="49"/>
      <c r="HR2096" s="49"/>
      <c r="HS2096" s="49"/>
      <c r="HT2096" s="49"/>
      <c r="HU2096" s="49"/>
      <c r="HV2096" s="49"/>
      <c r="HW2096" s="49"/>
      <c r="HX2096" s="49"/>
      <c r="HY2096" s="49"/>
    </row>
    <row r="2097" spans="2:233">
      <c r="B2097" s="49"/>
      <c r="C2097" s="49"/>
      <c r="D2097" s="49"/>
      <c r="E2097" s="49"/>
      <c r="F2097" s="49"/>
      <c r="G2097" s="49"/>
      <c r="H2097" s="49"/>
      <c r="I2097" s="49"/>
      <c r="J2097" s="49"/>
      <c r="K2097" s="49"/>
      <c r="L2097" s="49"/>
      <c r="M2097" s="49"/>
      <c r="N2097" s="49"/>
      <c r="O2097" s="49"/>
      <c r="P2097" s="49"/>
      <c r="Q2097" s="49"/>
      <c r="R2097" s="49"/>
      <c r="S2097" s="49"/>
      <c r="T2097" s="49"/>
      <c r="U2097" s="49"/>
      <c r="V2097" s="49"/>
      <c r="W2097" s="49"/>
      <c r="X2097" s="49"/>
      <c r="Y2097" s="49"/>
      <c r="Z2097" s="49"/>
      <c r="AA2097" s="49"/>
      <c r="AB2097" s="49"/>
      <c r="AC2097" s="49"/>
      <c r="AD2097" s="49"/>
      <c r="AE2097" s="49"/>
      <c r="AF2097" s="49"/>
      <c r="AG2097" s="49"/>
      <c r="AH2097" s="49"/>
      <c r="AI2097" s="49"/>
      <c r="AJ2097" s="49"/>
      <c r="AK2097" s="49"/>
      <c r="AL2097" s="49"/>
      <c r="AM2097" s="49"/>
      <c r="AN2097" s="49"/>
      <c r="AO2097" s="49"/>
      <c r="AP2097" s="49"/>
      <c r="AQ2097" s="49"/>
      <c r="AR2097" s="49"/>
      <c r="AS2097" s="49"/>
      <c r="AT2097" s="49"/>
      <c r="AU2097" s="49"/>
      <c r="AV2097" s="49"/>
      <c r="AW2097" s="49"/>
      <c r="AX2097" s="49"/>
      <c r="AY2097" s="49"/>
      <c r="AZ2097" s="49"/>
      <c r="BA2097" s="49"/>
      <c r="BB2097" s="49"/>
      <c r="BC2097" s="49"/>
      <c r="BD2097" s="49"/>
      <c r="BE2097" s="49"/>
      <c r="BF2097" s="49"/>
      <c r="BG2097" s="49"/>
      <c r="BH2097" s="49"/>
      <c r="BI2097" s="49"/>
      <c r="BJ2097" s="49"/>
      <c r="BK2097" s="49"/>
      <c r="BL2097" s="49"/>
      <c r="BM2097" s="49"/>
      <c r="BN2097" s="49"/>
      <c r="BO2097" s="49"/>
      <c r="BP2097" s="49"/>
      <c r="BQ2097" s="49"/>
      <c r="BR2097" s="49"/>
      <c r="BS2097" s="49"/>
      <c r="BT2097" s="49"/>
      <c r="BU2097" s="49"/>
      <c r="BV2097" s="49"/>
      <c r="BW2097" s="49"/>
      <c r="BX2097" s="49"/>
      <c r="BY2097" s="49"/>
      <c r="BZ2097" s="49"/>
      <c r="CA2097" s="49"/>
      <c r="CB2097" s="49"/>
      <c r="CC2097" s="49"/>
      <c r="CD2097" s="49"/>
      <c r="CE2097" s="49"/>
      <c r="CF2097" s="49"/>
      <c r="CG2097" s="49"/>
      <c r="CH2097" s="49"/>
      <c r="CI2097" s="49"/>
      <c r="CJ2097" s="49"/>
      <c r="CK2097" s="49"/>
      <c r="CL2097" s="49"/>
      <c r="CM2097" s="49"/>
      <c r="CN2097" s="49"/>
      <c r="CO2097" s="49"/>
      <c r="CP2097" s="49"/>
      <c r="CQ2097" s="49"/>
      <c r="CR2097" s="49"/>
      <c r="CS2097" s="49"/>
      <c r="CT2097" s="49"/>
      <c r="CU2097" s="49"/>
      <c r="CV2097" s="49"/>
      <c r="CW2097" s="49"/>
      <c r="CX2097" s="49"/>
      <c r="CY2097" s="49"/>
      <c r="CZ2097" s="49"/>
      <c r="DA2097" s="49"/>
      <c r="DB2097" s="49"/>
      <c r="DC2097" s="49"/>
      <c r="DD2097" s="49"/>
      <c r="DE2097" s="49"/>
      <c r="DF2097" s="49"/>
      <c r="DG2097" s="49"/>
      <c r="DH2097" s="49"/>
      <c r="DI2097" s="49"/>
      <c r="DJ2097" s="49"/>
      <c r="DK2097" s="49"/>
      <c r="DL2097" s="49"/>
      <c r="DM2097" s="49"/>
      <c r="DN2097" s="49"/>
      <c r="DO2097" s="49"/>
      <c r="DP2097" s="49"/>
      <c r="DQ2097" s="49"/>
      <c r="DR2097" s="49"/>
      <c r="DS2097" s="49"/>
      <c r="DT2097" s="49"/>
      <c r="DU2097" s="49"/>
      <c r="DV2097" s="49"/>
      <c r="DW2097" s="49"/>
      <c r="DX2097" s="49"/>
      <c r="DY2097" s="49"/>
      <c r="DZ2097" s="49"/>
      <c r="EA2097" s="49"/>
      <c r="EB2097" s="49"/>
      <c r="EC2097" s="49"/>
      <c r="ED2097" s="49"/>
      <c r="EE2097" s="49"/>
      <c r="EF2097" s="49"/>
      <c r="EG2097" s="49"/>
      <c r="EH2097" s="49"/>
      <c r="EI2097" s="49"/>
      <c r="EJ2097" s="49"/>
      <c r="EK2097" s="49"/>
      <c r="EL2097" s="49"/>
      <c r="EM2097" s="49"/>
      <c r="EN2097" s="49"/>
      <c r="EO2097" s="49"/>
      <c r="EP2097" s="49"/>
      <c r="EQ2097" s="49"/>
      <c r="ER2097" s="49"/>
      <c r="ES2097" s="49"/>
      <c r="ET2097" s="49"/>
      <c r="EU2097" s="49"/>
      <c r="EV2097" s="49"/>
      <c r="EW2097" s="49"/>
      <c r="EX2097" s="49"/>
      <c r="EY2097" s="49"/>
      <c r="EZ2097" s="49"/>
      <c r="FA2097" s="49"/>
      <c r="FB2097" s="49"/>
      <c r="FC2097" s="49"/>
      <c r="FD2097" s="49"/>
      <c r="FE2097" s="49"/>
      <c r="FF2097" s="49"/>
      <c r="FG2097" s="49"/>
      <c r="FH2097" s="49"/>
      <c r="FI2097" s="49"/>
      <c r="FJ2097" s="49"/>
      <c r="FK2097" s="49"/>
      <c r="FL2097" s="49"/>
      <c r="FM2097" s="49"/>
      <c r="FN2097" s="49"/>
      <c r="FO2097" s="49"/>
      <c r="FP2097" s="49"/>
      <c r="FQ2097" s="49"/>
      <c r="FR2097" s="49"/>
      <c r="FS2097" s="49"/>
      <c r="FT2097" s="49"/>
      <c r="FU2097" s="49"/>
      <c r="FV2097" s="49"/>
      <c r="FW2097" s="49"/>
      <c r="FX2097" s="49"/>
      <c r="FY2097" s="49"/>
      <c r="FZ2097" s="49"/>
      <c r="GA2097" s="49"/>
      <c r="GB2097" s="49"/>
      <c r="GC2097" s="49"/>
      <c r="GD2097" s="49"/>
      <c r="GE2097" s="49"/>
      <c r="GF2097" s="49"/>
      <c r="GG2097" s="49"/>
      <c r="GH2097" s="49"/>
      <c r="GI2097" s="49"/>
      <c r="GJ2097" s="49"/>
      <c r="GK2097" s="49"/>
      <c r="GL2097" s="49"/>
      <c r="GM2097" s="49"/>
      <c r="GN2097" s="49"/>
      <c r="GO2097" s="49"/>
      <c r="GP2097" s="49"/>
      <c r="GQ2097" s="49"/>
      <c r="GR2097" s="49"/>
      <c r="GS2097" s="49"/>
      <c r="GT2097" s="49"/>
      <c r="GU2097" s="49"/>
      <c r="GV2097" s="49"/>
      <c r="GW2097" s="49"/>
      <c r="GX2097" s="49"/>
      <c r="GY2097" s="49"/>
      <c r="GZ2097" s="49"/>
      <c r="HA2097" s="49"/>
      <c r="HB2097" s="49"/>
      <c r="HC2097" s="49"/>
      <c r="HD2097" s="49"/>
      <c r="HE2097" s="49"/>
      <c r="HF2097" s="49"/>
      <c r="HG2097" s="49"/>
      <c r="HH2097" s="49"/>
      <c r="HI2097" s="49"/>
      <c r="HJ2097" s="49"/>
      <c r="HK2097" s="49"/>
      <c r="HL2097" s="49"/>
      <c r="HM2097" s="49"/>
      <c r="HN2097" s="49"/>
      <c r="HO2097" s="49"/>
      <c r="HP2097" s="49"/>
      <c r="HQ2097" s="49"/>
      <c r="HR2097" s="49"/>
      <c r="HS2097" s="49"/>
      <c r="HT2097" s="49"/>
      <c r="HU2097" s="49"/>
      <c r="HV2097" s="49"/>
      <c r="HW2097" s="49"/>
      <c r="HX2097" s="49"/>
      <c r="HY2097" s="49"/>
    </row>
    <row r="2098" spans="2:233">
      <c r="B2098" s="49"/>
      <c r="C2098" s="49"/>
      <c r="D2098" s="49"/>
      <c r="E2098" s="49"/>
      <c r="F2098" s="49"/>
      <c r="G2098" s="49"/>
      <c r="H2098" s="49"/>
      <c r="I2098" s="49"/>
      <c r="J2098" s="49"/>
      <c r="K2098" s="49"/>
      <c r="L2098" s="49"/>
      <c r="M2098" s="49"/>
      <c r="N2098" s="49"/>
      <c r="O2098" s="49"/>
      <c r="P2098" s="49"/>
      <c r="Q2098" s="49"/>
      <c r="R2098" s="49"/>
      <c r="S2098" s="49"/>
      <c r="T2098" s="49"/>
      <c r="U2098" s="49"/>
      <c r="V2098" s="49"/>
      <c r="W2098" s="49"/>
      <c r="X2098" s="49"/>
      <c r="Y2098" s="49"/>
      <c r="Z2098" s="49"/>
      <c r="AA2098" s="49"/>
      <c r="AB2098" s="49"/>
      <c r="AC2098" s="49"/>
      <c r="AD2098" s="49"/>
      <c r="AE2098" s="49"/>
      <c r="AF2098" s="49"/>
      <c r="AG2098" s="49"/>
      <c r="AH2098" s="49"/>
      <c r="AI2098" s="49"/>
      <c r="AJ2098" s="49"/>
      <c r="AK2098" s="49"/>
      <c r="AL2098" s="49"/>
      <c r="AM2098" s="49"/>
      <c r="AN2098" s="49"/>
      <c r="AO2098" s="49"/>
      <c r="AP2098" s="49"/>
      <c r="AQ2098" s="49"/>
      <c r="AR2098" s="49"/>
      <c r="AS2098" s="49"/>
      <c r="AT2098" s="49"/>
      <c r="AU2098" s="49"/>
      <c r="AV2098" s="49"/>
      <c r="AW2098" s="49"/>
      <c r="AX2098" s="49"/>
      <c r="AY2098" s="49"/>
      <c r="AZ2098" s="49"/>
      <c r="BA2098" s="49"/>
      <c r="BB2098" s="49"/>
      <c r="BC2098" s="49"/>
      <c r="BD2098" s="49"/>
      <c r="BE2098" s="49"/>
      <c r="BF2098" s="49"/>
      <c r="BG2098" s="49"/>
      <c r="BH2098" s="49"/>
      <c r="BI2098" s="49"/>
      <c r="BJ2098" s="49"/>
      <c r="BK2098" s="49"/>
      <c r="BL2098" s="49"/>
      <c r="BM2098" s="49"/>
      <c r="BN2098" s="49"/>
      <c r="BO2098" s="49"/>
      <c r="BP2098" s="49"/>
      <c r="BQ2098" s="49"/>
      <c r="BR2098" s="49"/>
      <c r="BS2098" s="49"/>
      <c r="BT2098" s="49"/>
      <c r="BU2098" s="49"/>
      <c r="BV2098" s="49"/>
      <c r="BW2098" s="49"/>
      <c r="BX2098" s="49"/>
      <c r="BY2098" s="49"/>
      <c r="BZ2098" s="49"/>
      <c r="CA2098" s="49"/>
      <c r="CB2098" s="49"/>
      <c r="CC2098" s="49"/>
      <c r="CD2098" s="49"/>
      <c r="CE2098" s="49"/>
      <c r="CF2098" s="49"/>
      <c r="CG2098" s="49"/>
      <c r="CH2098" s="49"/>
      <c r="CI2098" s="49"/>
      <c r="CJ2098" s="49"/>
      <c r="CK2098" s="49"/>
      <c r="CL2098" s="49"/>
      <c r="CM2098" s="49"/>
      <c r="CN2098" s="49"/>
      <c r="CO2098" s="49"/>
      <c r="CP2098" s="49"/>
      <c r="CQ2098" s="49"/>
      <c r="CR2098" s="49"/>
      <c r="CS2098" s="49"/>
      <c r="CT2098" s="49"/>
      <c r="CU2098" s="49"/>
      <c r="CV2098" s="49"/>
      <c r="CW2098" s="49"/>
      <c r="CX2098" s="49"/>
      <c r="CY2098" s="49"/>
      <c r="CZ2098" s="49"/>
      <c r="DA2098" s="49"/>
      <c r="DB2098" s="49"/>
      <c r="DC2098" s="49"/>
      <c r="DD2098" s="49"/>
      <c r="DE2098" s="49"/>
      <c r="DF2098" s="49"/>
      <c r="DG2098" s="49"/>
      <c r="DH2098" s="49"/>
      <c r="DI2098" s="49"/>
      <c r="DJ2098" s="49"/>
      <c r="DK2098" s="49"/>
      <c r="DL2098" s="49"/>
      <c r="DM2098" s="49"/>
      <c r="DN2098" s="49"/>
      <c r="DO2098" s="49"/>
      <c r="DP2098" s="49"/>
      <c r="DQ2098" s="49"/>
      <c r="DR2098" s="49"/>
      <c r="DS2098" s="49"/>
      <c r="DT2098" s="49"/>
      <c r="DU2098" s="49"/>
      <c r="DV2098" s="49"/>
      <c r="DW2098" s="49"/>
      <c r="DX2098" s="49"/>
      <c r="DY2098" s="49"/>
      <c r="DZ2098" s="49"/>
      <c r="EA2098" s="49"/>
      <c r="EB2098" s="49"/>
      <c r="EC2098" s="49"/>
      <c r="ED2098" s="49"/>
      <c r="EE2098" s="49"/>
      <c r="EF2098" s="49"/>
      <c r="EG2098" s="49"/>
      <c r="EH2098" s="49"/>
      <c r="EI2098" s="49"/>
      <c r="EJ2098" s="49"/>
      <c r="EK2098" s="49"/>
      <c r="EL2098" s="49"/>
      <c r="EM2098" s="49"/>
      <c r="EN2098" s="49"/>
      <c r="EO2098" s="49"/>
      <c r="EP2098" s="49"/>
      <c r="EQ2098" s="49"/>
      <c r="ER2098" s="49"/>
      <c r="ES2098" s="49"/>
      <c r="ET2098" s="49"/>
      <c r="EU2098" s="49"/>
      <c r="EV2098" s="49"/>
      <c r="EW2098" s="49"/>
      <c r="EX2098" s="49"/>
      <c r="EY2098" s="49"/>
      <c r="EZ2098" s="49"/>
      <c r="FA2098" s="49"/>
      <c r="FB2098" s="49"/>
      <c r="FC2098" s="49"/>
      <c r="FD2098" s="49"/>
      <c r="FE2098" s="49"/>
      <c r="FF2098" s="49"/>
      <c r="FG2098" s="49"/>
      <c r="FH2098" s="49"/>
      <c r="FI2098" s="49"/>
      <c r="FJ2098" s="49"/>
      <c r="FK2098" s="49"/>
      <c r="FL2098" s="49"/>
      <c r="FM2098" s="49"/>
      <c r="FN2098" s="49"/>
      <c r="FO2098" s="49"/>
      <c r="FP2098" s="49"/>
      <c r="FQ2098" s="49"/>
      <c r="FR2098" s="49"/>
      <c r="FS2098" s="49"/>
      <c r="FT2098" s="49"/>
      <c r="FU2098" s="49"/>
      <c r="FV2098" s="49"/>
      <c r="FW2098" s="49"/>
      <c r="FX2098" s="49"/>
      <c r="FY2098" s="49"/>
      <c r="FZ2098" s="49"/>
      <c r="GA2098" s="49"/>
      <c r="GB2098" s="49"/>
      <c r="GC2098" s="49"/>
      <c r="GD2098" s="49"/>
      <c r="GE2098" s="49"/>
      <c r="GF2098" s="49"/>
      <c r="GG2098" s="49"/>
      <c r="GH2098" s="49"/>
      <c r="GI2098" s="49"/>
      <c r="GJ2098" s="49"/>
      <c r="GK2098" s="49"/>
      <c r="GL2098" s="49"/>
      <c r="GM2098" s="49"/>
      <c r="GN2098" s="49"/>
      <c r="GO2098" s="49"/>
      <c r="GP2098" s="49"/>
      <c r="GQ2098" s="49"/>
      <c r="GR2098" s="49"/>
      <c r="GS2098" s="49"/>
      <c r="GT2098" s="49"/>
      <c r="GU2098" s="49"/>
      <c r="GV2098" s="49"/>
      <c r="GW2098" s="49"/>
      <c r="GX2098" s="49"/>
      <c r="GY2098" s="49"/>
      <c r="GZ2098" s="49"/>
      <c r="HA2098" s="49"/>
      <c r="HB2098" s="49"/>
      <c r="HC2098" s="49"/>
      <c r="HD2098" s="49"/>
      <c r="HE2098" s="49"/>
      <c r="HF2098" s="49"/>
      <c r="HG2098" s="49"/>
      <c r="HH2098" s="49"/>
      <c r="HI2098" s="49"/>
      <c r="HJ2098" s="49"/>
      <c r="HK2098" s="49"/>
      <c r="HL2098" s="49"/>
      <c r="HM2098" s="49"/>
      <c r="HN2098" s="49"/>
      <c r="HO2098" s="49"/>
      <c r="HP2098" s="49"/>
      <c r="HQ2098" s="49"/>
      <c r="HR2098" s="49"/>
      <c r="HS2098" s="49"/>
      <c r="HT2098" s="49"/>
      <c r="HU2098" s="49"/>
      <c r="HV2098" s="49"/>
      <c r="HW2098" s="49"/>
      <c r="HX2098" s="49"/>
      <c r="HY2098" s="49"/>
    </row>
    <row r="2099" spans="2:233">
      <c r="B2099" s="49"/>
      <c r="C2099" s="49"/>
      <c r="D2099" s="49"/>
      <c r="E2099" s="49"/>
      <c r="F2099" s="49"/>
      <c r="G2099" s="49"/>
      <c r="H2099" s="49"/>
      <c r="I2099" s="49"/>
      <c r="J2099" s="49"/>
      <c r="K2099" s="49"/>
      <c r="L2099" s="49"/>
      <c r="M2099" s="49"/>
      <c r="N2099" s="49"/>
      <c r="O2099" s="49"/>
      <c r="P2099" s="49"/>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c r="AN2099" s="49"/>
      <c r="AO2099" s="49"/>
      <c r="AP2099" s="49"/>
      <c r="AQ2099" s="49"/>
      <c r="AR2099" s="49"/>
      <c r="AS2099" s="49"/>
      <c r="AT2099" s="49"/>
      <c r="AU2099" s="49"/>
      <c r="AV2099" s="49"/>
      <c r="AW2099" s="49"/>
      <c r="AX2099" s="49"/>
      <c r="AY2099" s="49"/>
      <c r="AZ2099" s="49"/>
      <c r="BA2099" s="49"/>
      <c r="BB2099" s="49"/>
      <c r="BC2099" s="49"/>
      <c r="BD2099" s="49"/>
      <c r="BE2099" s="49"/>
      <c r="BF2099" s="49"/>
      <c r="BG2099" s="49"/>
      <c r="BH2099" s="49"/>
      <c r="BI2099" s="49"/>
      <c r="BJ2099" s="49"/>
      <c r="BK2099" s="49"/>
      <c r="BL2099" s="49"/>
      <c r="BM2099" s="49"/>
      <c r="BN2099" s="49"/>
      <c r="BO2099" s="49"/>
      <c r="BP2099" s="49"/>
      <c r="BQ2099" s="49"/>
      <c r="BR2099" s="49"/>
      <c r="BS2099" s="49"/>
      <c r="BT2099" s="49"/>
      <c r="BU2099" s="49"/>
      <c r="BV2099" s="49"/>
      <c r="BW2099" s="49"/>
      <c r="BX2099" s="49"/>
      <c r="BY2099" s="49"/>
      <c r="BZ2099" s="49"/>
      <c r="CA2099" s="49"/>
      <c r="CB2099" s="49"/>
      <c r="CC2099" s="49"/>
      <c r="CD2099" s="49"/>
      <c r="CE2099" s="49"/>
      <c r="CF2099" s="49"/>
      <c r="CG2099" s="49"/>
      <c r="CH2099" s="49"/>
      <c r="CI2099" s="49"/>
      <c r="CJ2099" s="49"/>
      <c r="CK2099" s="49"/>
      <c r="CL2099" s="49"/>
      <c r="CM2099" s="49"/>
      <c r="CN2099" s="49"/>
      <c r="CO2099" s="49"/>
      <c r="CP2099" s="49"/>
      <c r="CQ2099" s="49"/>
      <c r="CR2099" s="49"/>
      <c r="CS2099" s="49"/>
      <c r="CT2099" s="49"/>
      <c r="CU2099" s="49"/>
      <c r="CV2099" s="49"/>
      <c r="CW2099" s="49"/>
      <c r="CX2099" s="49"/>
      <c r="CY2099" s="49"/>
      <c r="CZ2099" s="49"/>
      <c r="DA2099" s="49"/>
      <c r="DB2099" s="49"/>
      <c r="DC2099" s="49"/>
      <c r="DD2099" s="49"/>
      <c r="DE2099" s="49"/>
      <c r="DF2099" s="49"/>
      <c r="DG2099" s="49"/>
      <c r="DH2099" s="49"/>
      <c r="DI2099" s="49"/>
      <c r="DJ2099" s="49"/>
      <c r="DK2099" s="49"/>
      <c r="DL2099" s="49"/>
      <c r="DM2099" s="49"/>
      <c r="DN2099" s="49"/>
      <c r="DO2099" s="49"/>
      <c r="DP2099" s="49"/>
      <c r="DQ2099" s="49"/>
      <c r="DR2099" s="49"/>
      <c r="DS2099" s="49"/>
      <c r="DT2099" s="49"/>
      <c r="DU2099" s="49"/>
      <c r="DV2099" s="49"/>
      <c r="DW2099" s="49"/>
      <c r="DX2099" s="49"/>
      <c r="DY2099" s="49"/>
      <c r="DZ2099" s="49"/>
      <c r="EA2099" s="49"/>
      <c r="EB2099" s="49"/>
      <c r="EC2099" s="49"/>
      <c r="ED2099" s="49"/>
      <c r="EE2099" s="49"/>
      <c r="EF2099" s="49"/>
      <c r="EG2099" s="49"/>
      <c r="EH2099" s="49"/>
      <c r="EI2099" s="49"/>
      <c r="EJ2099" s="49"/>
      <c r="EK2099" s="49"/>
      <c r="EL2099" s="49"/>
      <c r="EM2099" s="49"/>
      <c r="EN2099" s="49"/>
      <c r="EO2099" s="49"/>
      <c r="EP2099" s="49"/>
      <c r="EQ2099" s="49"/>
      <c r="ER2099" s="49"/>
      <c r="ES2099" s="49"/>
      <c r="ET2099" s="49"/>
      <c r="EU2099" s="49"/>
      <c r="EV2099" s="49"/>
      <c r="EW2099" s="49"/>
      <c r="EX2099" s="49"/>
      <c r="EY2099" s="49"/>
      <c r="EZ2099" s="49"/>
      <c r="FA2099" s="49"/>
      <c r="FB2099" s="49"/>
      <c r="FC2099" s="49"/>
      <c r="FD2099" s="49"/>
      <c r="FE2099" s="49"/>
      <c r="FF2099" s="49"/>
      <c r="FG2099" s="49"/>
      <c r="FH2099" s="49"/>
      <c r="FI2099" s="49"/>
      <c r="FJ2099" s="49"/>
      <c r="FK2099" s="49"/>
      <c r="FL2099" s="49"/>
      <c r="FM2099" s="49"/>
      <c r="FN2099" s="49"/>
      <c r="FO2099" s="49"/>
      <c r="FP2099" s="49"/>
      <c r="FQ2099" s="49"/>
      <c r="FR2099" s="49"/>
      <c r="FS2099" s="49"/>
      <c r="FT2099" s="49"/>
      <c r="FU2099" s="49"/>
      <c r="FV2099" s="49"/>
      <c r="FW2099" s="49"/>
      <c r="FX2099" s="49"/>
      <c r="FY2099" s="49"/>
      <c r="FZ2099" s="49"/>
      <c r="GA2099" s="49"/>
      <c r="GB2099" s="49"/>
      <c r="GC2099" s="49"/>
      <c r="GD2099" s="49"/>
      <c r="GE2099" s="49"/>
      <c r="GF2099" s="49"/>
      <c r="GG2099" s="49"/>
      <c r="GH2099" s="49"/>
      <c r="GI2099" s="49"/>
      <c r="GJ2099" s="49"/>
      <c r="GK2099" s="49"/>
      <c r="GL2099" s="49"/>
      <c r="GM2099" s="49"/>
      <c r="GN2099" s="49"/>
      <c r="GO2099" s="49"/>
      <c r="GP2099" s="49"/>
      <c r="GQ2099" s="49"/>
      <c r="GR2099" s="49"/>
      <c r="GS2099" s="49"/>
      <c r="GT2099" s="49"/>
      <c r="GU2099" s="49"/>
      <c r="GV2099" s="49"/>
      <c r="GW2099" s="49"/>
      <c r="GX2099" s="49"/>
      <c r="GY2099" s="49"/>
      <c r="GZ2099" s="49"/>
      <c r="HA2099" s="49"/>
      <c r="HB2099" s="49"/>
      <c r="HC2099" s="49"/>
      <c r="HD2099" s="49"/>
      <c r="HE2099" s="49"/>
      <c r="HF2099" s="49"/>
      <c r="HG2099" s="49"/>
      <c r="HH2099" s="49"/>
      <c r="HI2099" s="49"/>
      <c r="HJ2099" s="49"/>
      <c r="HK2099" s="49"/>
      <c r="HL2099" s="49"/>
      <c r="HM2099" s="49"/>
      <c r="HN2099" s="49"/>
      <c r="HO2099" s="49"/>
      <c r="HP2099" s="49"/>
      <c r="HQ2099" s="49"/>
      <c r="HR2099" s="49"/>
      <c r="HS2099" s="49"/>
      <c r="HT2099" s="49"/>
      <c r="HU2099" s="49"/>
      <c r="HV2099" s="49"/>
      <c r="HW2099" s="49"/>
      <c r="HX2099" s="49"/>
      <c r="HY2099" s="49"/>
    </row>
    <row r="2100" spans="2:233">
      <c r="B2100" s="49"/>
      <c r="C2100" s="49"/>
      <c r="D2100" s="49"/>
      <c r="E2100" s="49"/>
      <c r="F2100" s="49"/>
      <c r="G2100" s="49"/>
      <c r="H2100" s="49"/>
      <c r="I2100" s="49"/>
      <c r="J2100" s="49"/>
      <c r="K2100" s="49"/>
      <c r="L2100" s="49"/>
      <c r="M2100" s="49"/>
      <c r="N2100" s="49"/>
      <c r="O2100" s="49"/>
      <c r="P2100" s="49"/>
      <c r="Q2100" s="49"/>
      <c r="R2100" s="49"/>
      <c r="S2100" s="49"/>
      <c r="T2100" s="49"/>
      <c r="U2100" s="49"/>
      <c r="V2100" s="49"/>
      <c r="W2100" s="49"/>
      <c r="X2100" s="49"/>
      <c r="Y2100" s="49"/>
      <c r="Z2100" s="49"/>
      <c r="AA2100" s="49"/>
      <c r="AB2100" s="49"/>
      <c r="AC2100" s="49"/>
      <c r="AD2100" s="49"/>
      <c r="AE2100" s="49"/>
      <c r="AF2100" s="49"/>
      <c r="AG2100" s="49"/>
      <c r="AH2100" s="49"/>
      <c r="AI2100" s="49"/>
      <c r="AJ2100" s="49"/>
      <c r="AK2100" s="49"/>
      <c r="AL2100" s="49"/>
      <c r="AM2100" s="49"/>
      <c r="AN2100" s="49"/>
      <c r="AO2100" s="49"/>
      <c r="AP2100" s="49"/>
      <c r="AQ2100" s="49"/>
      <c r="AR2100" s="49"/>
      <c r="AS2100" s="49"/>
      <c r="AT2100" s="49"/>
      <c r="AU2100" s="49"/>
      <c r="AV2100" s="49"/>
      <c r="AW2100" s="49"/>
      <c r="AX2100" s="49"/>
      <c r="AY2100" s="49"/>
      <c r="AZ2100" s="49"/>
      <c r="BA2100" s="49"/>
      <c r="BB2100" s="49"/>
      <c r="BC2100" s="49"/>
      <c r="BD2100" s="49"/>
      <c r="BE2100" s="49"/>
      <c r="BF2100" s="49"/>
      <c r="BG2100" s="49"/>
      <c r="BH2100" s="49"/>
      <c r="BI2100" s="49"/>
      <c r="BJ2100" s="49"/>
      <c r="BK2100" s="49"/>
      <c r="BL2100" s="49"/>
      <c r="BM2100" s="49"/>
      <c r="BN2100" s="49"/>
      <c r="BO2100" s="49"/>
      <c r="BP2100" s="49"/>
      <c r="BQ2100" s="49"/>
      <c r="BR2100" s="49"/>
      <c r="BS2100" s="49"/>
      <c r="BT2100" s="49"/>
      <c r="BU2100" s="49"/>
      <c r="BV2100" s="49"/>
      <c r="BW2100" s="49"/>
      <c r="BX2100" s="49"/>
      <c r="BY2100" s="49"/>
      <c r="BZ2100" s="49"/>
      <c r="CA2100" s="49"/>
      <c r="CB2100" s="49"/>
      <c r="CC2100" s="49"/>
      <c r="CD2100" s="49"/>
      <c r="CE2100" s="49"/>
      <c r="CF2100" s="49"/>
      <c r="CG2100" s="49"/>
      <c r="CH2100" s="49"/>
      <c r="CI2100" s="49"/>
      <c r="CJ2100" s="49"/>
      <c r="CK2100" s="49"/>
      <c r="CL2100" s="49"/>
      <c r="CM2100" s="49"/>
      <c r="CN2100" s="49"/>
      <c r="CO2100" s="49"/>
      <c r="CP2100" s="49"/>
      <c r="CQ2100" s="49"/>
      <c r="CR2100" s="49"/>
      <c r="CS2100" s="49"/>
      <c r="CT2100" s="49"/>
      <c r="CU2100" s="49"/>
      <c r="CV2100" s="49"/>
      <c r="CW2100" s="49"/>
      <c r="CX2100" s="49"/>
      <c r="CY2100" s="49"/>
      <c r="CZ2100" s="49"/>
      <c r="DA2100" s="49"/>
      <c r="DB2100" s="49"/>
      <c r="DC2100" s="49"/>
      <c r="DD2100" s="49"/>
      <c r="DE2100" s="49"/>
      <c r="DF2100" s="49"/>
      <c r="DG2100" s="49"/>
      <c r="DH2100" s="49"/>
      <c r="DI2100" s="49"/>
      <c r="DJ2100" s="49"/>
      <c r="DK2100" s="49"/>
      <c r="DL2100" s="49"/>
      <c r="DM2100" s="49"/>
      <c r="DN2100" s="49"/>
      <c r="DO2100" s="49"/>
      <c r="DP2100" s="49"/>
      <c r="DQ2100" s="49"/>
      <c r="DR2100" s="49"/>
      <c r="DS2100" s="49"/>
      <c r="DT2100" s="49"/>
      <c r="DU2100" s="49"/>
      <c r="DV2100" s="49"/>
      <c r="DW2100" s="49"/>
      <c r="DX2100" s="49"/>
      <c r="DY2100" s="49"/>
      <c r="DZ2100" s="49"/>
      <c r="EA2100" s="49"/>
      <c r="EB2100" s="49"/>
      <c r="EC2100" s="49"/>
      <c r="ED2100" s="49"/>
      <c r="EE2100" s="49"/>
      <c r="EF2100" s="49"/>
      <c r="EG2100" s="49"/>
      <c r="EH2100" s="49"/>
      <c r="EI2100" s="49"/>
      <c r="EJ2100" s="49"/>
      <c r="EK2100" s="49"/>
      <c r="EL2100" s="49"/>
      <c r="EM2100" s="49"/>
      <c r="EN2100" s="49"/>
      <c r="EO2100" s="49"/>
      <c r="EP2100" s="49"/>
      <c r="EQ2100" s="49"/>
      <c r="ER2100" s="49"/>
      <c r="ES2100" s="49"/>
      <c r="ET2100" s="49"/>
      <c r="EU2100" s="49"/>
      <c r="EV2100" s="49"/>
      <c r="EW2100" s="49"/>
      <c r="EX2100" s="49"/>
      <c r="EY2100" s="49"/>
      <c r="EZ2100" s="49"/>
      <c r="FA2100" s="49"/>
      <c r="FB2100" s="49"/>
      <c r="FC2100" s="49"/>
      <c r="FD2100" s="49"/>
      <c r="FE2100" s="49"/>
      <c r="FF2100" s="49"/>
      <c r="FG2100" s="49"/>
      <c r="FH2100" s="49"/>
      <c r="FI2100" s="49"/>
      <c r="FJ2100" s="49"/>
      <c r="FK2100" s="49"/>
      <c r="FL2100" s="49"/>
      <c r="FM2100" s="49"/>
      <c r="FN2100" s="49"/>
      <c r="FO2100" s="49"/>
      <c r="FP2100" s="49"/>
      <c r="FQ2100" s="49"/>
      <c r="FR2100" s="49"/>
      <c r="FS2100" s="49"/>
      <c r="FT2100" s="49"/>
      <c r="FU2100" s="49"/>
      <c r="FV2100" s="49"/>
      <c r="FW2100" s="49"/>
      <c r="FX2100" s="49"/>
      <c r="FY2100" s="49"/>
      <c r="FZ2100" s="49"/>
      <c r="GA2100" s="49"/>
      <c r="GB2100" s="49"/>
      <c r="GC2100" s="49"/>
      <c r="GD2100" s="49"/>
      <c r="GE2100" s="49"/>
      <c r="GF2100" s="49"/>
      <c r="GG2100" s="49"/>
      <c r="GH2100" s="49"/>
      <c r="GI2100" s="49"/>
      <c r="GJ2100" s="49"/>
      <c r="GK2100" s="49"/>
      <c r="GL2100" s="49"/>
      <c r="GM2100" s="49"/>
      <c r="GN2100" s="49"/>
      <c r="GO2100" s="49"/>
      <c r="GP2100" s="49"/>
      <c r="GQ2100" s="49"/>
      <c r="GR2100" s="49"/>
      <c r="GS2100" s="49"/>
      <c r="GT2100" s="49"/>
      <c r="GU2100" s="49"/>
      <c r="GV2100" s="49"/>
      <c r="GW2100" s="49"/>
      <c r="GX2100" s="49"/>
      <c r="GY2100" s="49"/>
      <c r="GZ2100" s="49"/>
      <c r="HA2100" s="49"/>
      <c r="HB2100" s="49"/>
      <c r="HC2100" s="49"/>
      <c r="HD2100" s="49"/>
      <c r="HE2100" s="49"/>
      <c r="HF2100" s="49"/>
      <c r="HG2100" s="49"/>
      <c r="HH2100" s="49"/>
      <c r="HI2100" s="49"/>
      <c r="HJ2100" s="49"/>
      <c r="HK2100" s="49"/>
      <c r="HL2100" s="49"/>
      <c r="HM2100" s="49"/>
      <c r="HN2100" s="49"/>
      <c r="HO2100" s="49"/>
      <c r="HP2100" s="49"/>
      <c r="HQ2100" s="49"/>
      <c r="HR2100" s="49"/>
      <c r="HS2100" s="49"/>
      <c r="HT2100" s="49"/>
      <c r="HU2100" s="49"/>
      <c r="HV2100" s="49"/>
      <c r="HW2100" s="49"/>
      <c r="HX2100" s="49"/>
      <c r="HY2100" s="49"/>
    </row>
    <row r="2101" spans="2:233">
      <c r="B2101" s="49"/>
      <c r="C2101" s="49"/>
      <c r="D2101" s="49"/>
      <c r="E2101" s="49"/>
      <c r="F2101" s="49"/>
      <c r="G2101" s="49"/>
      <c r="H2101" s="49"/>
      <c r="I2101" s="49"/>
      <c r="J2101" s="49"/>
      <c r="K2101" s="49"/>
      <c r="L2101" s="49"/>
      <c r="M2101" s="49"/>
      <c r="N2101" s="49"/>
      <c r="O2101" s="49"/>
      <c r="P2101" s="49"/>
      <c r="Q2101" s="49"/>
      <c r="R2101" s="49"/>
      <c r="S2101" s="49"/>
      <c r="T2101" s="49"/>
      <c r="U2101" s="49"/>
      <c r="V2101" s="49"/>
      <c r="W2101" s="49"/>
      <c r="X2101" s="49"/>
      <c r="Y2101" s="49"/>
      <c r="Z2101" s="49"/>
      <c r="AA2101" s="49"/>
      <c r="AB2101" s="49"/>
      <c r="AC2101" s="49"/>
      <c r="AD2101" s="49"/>
      <c r="AE2101" s="49"/>
      <c r="AF2101" s="49"/>
      <c r="AG2101" s="49"/>
      <c r="AH2101" s="49"/>
      <c r="AI2101" s="49"/>
      <c r="AJ2101" s="49"/>
      <c r="AK2101" s="49"/>
      <c r="AL2101" s="49"/>
      <c r="AM2101" s="49"/>
      <c r="AN2101" s="49"/>
      <c r="AO2101" s="49"/>
      <c r="AP2101" s="49"/>
      <c r="AQ2101" s="49"/>
      <c r="AR2101" s="49"/>
      <c r="AS2101" s="49"/>
      <c r="AT2101" s="49"/>
      <c r="AU2101" s="49"/>
      <c r="AV2101" s="49"/>
      <c r="AW2101" s="49"/>
      <c r="AX2101" s="49"/>
      <c r="AY2101" s="49"/>
      <c r="AZ2101" s="49"/>
      <c r="BA2101" s="49"/>
      <c r="BB2101" s="49"/>
      <c r="BC2101" s="49"/>
      <c r="BD2101" s="49"/>
      <c r="BE2101" s="49"/>
      <c r="BF2101" s="49"/>
      <c r="BG2101" s="49"/>
      <c r="BH2101" s="49"/>
      <c r="BI2101" s="49"/>
      <c r="BJ2101" s="49"/>
      <c r="BK2101" s="49"/>
      <c r="BL2101" s="49"/>
      <c r="BM2101" s="49"/>
      <c r="BN2101" s="49"/>
      <c r="BO2101" s="49"/>
      <c r="BP2101" s="49"/>
      <c r="BQ2101" s="49"/>
      <c r="BR2101" s="49"/>
      <c r="BS2101" s="49"/>
      <c r="BT2101" s="49"/>
      <c r="BU2101" s="49"/>
      <c r="BV2101" s="49"/>
      <c r="BW2101" s="49"/>
      <c r="BX2101" s="49"/>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c r="DV2101" s="49"/>
      <c r="DW2101" s="49"/>
      <c r="DX2101" s="49"/>
      <c r="DY2101" s="49"/>
      <c r="DZ2101" s="49"/>
      <c r="EA2101" s="49"/>
      <c r="EB2101" s="49"/>
      <c r="EC2101" s="49"/>
      <c r="ED2101" s="49"/>
      <c r="EE2101" s="49"/>
      <c r="EF2101" s="49"/>
      <c r="EG2101" s="49"/>
      <c r="EH2101" s="49"/>
      <c r="EI2101" s="49"/>
      <c r="EJ2101" s="49"/>
      <c r="EK2101" s="49"/>
      <c r="EL2101" s="49"/>
      <c r="EM2101" s="49"/>
      <c r="EN2101" s="49"/>
      <c r="EO2101" s="49"/>
      <c r="EP2101" s="49"/>
      <c r="EQ2101" s="49"/>
      <c r="ER2101" s="49"/>
      <c r="ES2101" s="49"/>
      <c r="ET2101" s="49"/>
      <c r="EU2101" s="49"/>
      <c r="EV2101" s="49"/>
      <c r="EW2101" s="49"/>
      <c r="EX2101" s="49"/>
      <c r="EY2101" s="49"/>
      <c r="EZ2101" s="49"/>
      <c r="FA2101" s="49"/>
      <c r="FB2101" s="49"/>
      <c r="FC2101" s="49"/>
      <c r="FD2101" s="49"/>
      <c r="FE2101" s="49"/>
      <c r="FF2101" s="49"/>
      <c r="FG2101" s="49"/>
      <c r="FH2101" s="49"/>
      <c r="FI2101" s="49"/>
      <c r="FJ2101" s="49"/>
      <c r="FK2101" s="49"/>
      <c r="FL2101" s="49"/>
      <c r="FM2101" s="49"/>
      <c r="FN2101" s="49"/>
      <c r="FO2101" s="49"/>
      <c r="FP2101" s="49"/>
      <c r="FQ2101" s="49"/>
      <c r="FR2101" s="49"/>
      <c r="FS2101" s="49"/>
      <c r="FT2101" s="49"/>
      <c r="FU2101" s="49"/>
      <c r="FV2101" s="49"/>
      <c r="FW2101" s="49"/>
      <c r="FX2101" s="49"/>
      <c r="FY2101" s="49"/>
      <c r="FZ2101" s="49"/>
      <c r="GA2101" s="49"/>
      <c r="GB2101" s="49"/>
      <c r="GC2101" s="49"/>
      <c r="GD2101" s="49"/>
      <c r="GE2101" s="49"/>
      <c r="GF2101" s="49"/>
      <c r="GG2101" s="49"/>
      <c r="GH2101" s="49"/>
      <c r="GI2101" s="49"/>
      <c r="GJ2101" s="49"/>
      <c r="GK2101" s="49"/>
      <c r="GL2101" s="49"/>
      <c r="GM2101" s="49"/>
      <c r="GN2101" s="49"/>
      <c r="GO2101" s="49"/>
      <c r="GP2101" s="49"/>
      <c r="GQ2101" s="49"/>
      <c r="GR2101" s="49"/>
      <c r="GS2101" s="49"/>
      <c r="GT2101" s="49"/>
      <c r="GU2101" s="49"/>
      <c r="GV2101" s="49"/>
      <c r="GW2101" s="49"/>
      <c r="GX2101" s="49"/>
      <c r="GY2101" s="49"/>
      <c r="GZ2101" s="49"/>
      <c r="HA2101" s="49"/>
      <c r="HB2101" s="49"/>
      <c r="HC2101" s="49"/>
      <c r="HD2101" s="49"/>
      <c r="HE2101" s="49"/>
      <c r="HF2101" s="49"/>
      <c r="HG2101" s="49"/>
      <c r="HH2101" s="49"/>
      <c r="HI2101" s="49"/>
      <c r="HJ2101" s="49"/>
      <c r="HK2101" s="49"/>
      <c r="HL2101" s="49"/>
      <c r="HM2101" s="49"/>
      <c r="HN2101" s="49"/>
      <c r="HO2101" s="49"/>
      <c r="HP2101" s="49"/>
      <c r="HQ2101" s="49"/>
      <c r="HR2101" s="49"/>
      <c r="HS2101" s="49"/>
      <c r="HT2101" s="49"/>
      <c r="HU2101" s="49"/>
      <c r="HV2101" s="49"/>
      <c r="HW2101" s="49"/>
      <c r="HX2101" s="49"/>
      <c r="HY2101" s="49"/>
    </row>
    <row r="2102" spans="2:233">
      <c r="B2102" s="49"/>
      <c r="C2102" s="49"/>
      <c r="D2102" s="49"/>
      <c r="E2102" s="49"/>
      <c r="F2102" s="49"/>
      <c r="G2102" s="49"/>
      <c r="H2102" s="49"/>
      <c r="I2102" s="49"/>
      <c r="J2102" s="49"/>
      <c r="K2102" s="49"/>
      <c r="L2102" s="49"/>
      <c r="M2102" s="49"/>
      <c r="N2102" s="49"/>
      <c r="O2102" s="49"/>
      <c r="P2102" s="49"/>
      <c r="Q2102" s="49"/>
      <c r="R2102" s="49"/>
      <c r="S2102" s="49"/>
      <c r="T2102" s="49"/>
      <c r="U2102" s="49"/>
      <c r="V2102" s="49"/>
      <c r="W2102" s="49"/>
      <c r="X2102" s="49"/>
      <c r="Y2102" s="49"/>
      <c r="Z2102" s="49"/>
      <c r="AA2102" s="49"/>
      <c r="AB2102" s="49"/>
      <c r="AC2102" s="49"/>
      <c r="AD2102" s="49"/>
      <c r="AE2102" s="49"/>
      <c r="AF2102" s="49"/>
      <c r="AG2102" s="49"/>
      <c r="AH2102" s="49"/>
      <c r="AI2102" s="49"/>
      <c r="AJ2102" s="49"/>
      <c r="AK2102" s="49"/>
      <c r="AL2102" s="49"/>
      <c r="AM2102" s="49"/>
      <c r="AN2102" s="49"/>
      <c r="AO2102" s="49"/>
      <c r="AP2102" s="49"/>
      <c r="AQ2102" s="49"/>
      <c r="AR2102" s="49"/>
      <c r="AS2102" s="49"/>
      <c r="AT2102" s="49"/>
      <c r="AU2102" s="49"/>
      <c r="AV2102" s="49"/>
      <c r="AW2102" s="49"/>
      <c r="AX2102" s="49"/>
      <c r="AY2102" s="49"/>
      <c r="AZ2102" s="49"/>
      <c r="BA2102" s="49"/>
      <c r="BB2102" s="49"/>
      <c r="BC2102" s="49"/>
      <c r="BD2102" s="49"/>
      <c r="BE2102" s="49"/>
      <c r="BF2102" s="49"/>
      <c r="BG2102" s="49"/>
      <c r="BH2102" s="49"/>
      <c r="BI2102" s="49"/>
      <c r="BJ2102" s="49"/>
      <c r="BK2102" s="49"/>
      <c r="BL2102" s="49"/>
      <c r="BM2102" s="49"/>
      <c r="BN2102" s="49"/>
      <c r="BO2102" s="49"/>
      <c r="BP2102" s="49"/>
      <c r="BQ2102" s="49"/>
      <c r="BR2102" s="49"/>
      <c r="BS2102" s="49"/>
      <c r="BT2102" s="49"/>
      <c r="BU2102" s="49"/>
      <c r="BV2102" s="49"/>
      <c r="BW2102" s="49"/>
      <c r="BX2102" s="49"/>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c r="DV2102" s="49"/>
      <c r="DW2102" s="49"/>
      <c r="DX2102" s="49"/>
      <c r="DY2102" s="49"/>
      <c r="DZ2102" s="49"/>
      <c r="EA2102" s="49"/>
      <c r="EB2102" s="49"/>
      <c r="EC2102" s="49"/>
      <c r="ED2102" s="49"/>
      <c r="EE2102" s="49"/>
      <c r="EF2102" s="49"/>
      <c r="EG2102" s="49"/>
      <c r="EH2102" s="49"/>
      <c r="EI2102" s="49"/>
      <c r="EJ2102" s="49"/>
      <c r="EK2102" s="49"/>
      <c r="EL2102" s="49"/>
      <c r="EM2102" s="49"/>
      <c r="EN2102" s="49"/>
      <c r="EO2102" s="49"/>
      <c r="EP2102" s="49"/>
      <c r="EQ2102" s="49"/>
      <c r="ER2102" s="49"/>
      <c r="ES2102" s="49"/>
      <c r="ET2102" s="49"/>
      <c r="EU2102" s="49"/>
      <c r="EV2102" s="49"/>
      <c r="EW2102" s="49"/>
      <c r="EX2102" s="49"/>
      <c r="EY2102" s="49"/>
      <c r="EZ2102" s="49"/>
      <c r="FA2102" s="49"/>
      <c r="FB2102" s="49"/>
      <c r="FC2102" s="49"/>
      <c r="FD2102" s="49"/>
      <c r="FE2102" s="49"/>
      <c r="FF2102" s="49"/>
      <c r="FG2102" s="49"/>
      <c r="FH2102" s="49"/>
      <c r="FI2102" s="49"/>
      <c r="FJ2102" s="49"/>
      <c r="FK2102" s="49"/>
      <c r="FL2102" s="49"/>
      <c r="FM2102" s="49"/>
      <c r="FN2102" s="49"/>
      <c r="FO2102" s="49"/>
      <c r="FP2102" s="49"/>
      <c r="FQ2102" s="49"/>
      <c r="FR2102" s="49"/>
      <c r="FS2102" s="49"/>
      <c r="FT2102" s="49"/>
      <c r="FU2102" s="49"/>
      <c r="FV2102" s="49"/>
      <c r="FW2102" s="49"/>
      <c r="FX2102" s="49"/>
      <c r="FY2102" s="49"/>
      <c r="FZ2102" s="49"/>
      <c r="GA2102" s="49"/>
      <c r="GB2102" s="49"/>
      <c r="GC2102" s="49"/>
      <c r="GD2102" s="49"/>
      <c r="GE2102" s="49"/>
      <c r="GF2102" s="49"/>
      <c r="GG2102" s="49"/>
      <c r="GH2102" s="49"/>
      <c r="GI2102" s="49"/>
      <c r="GJ2102" s="49"/>
      <c r="GK2102" s="49"/>
      <c r="GL2102" s="49"/>
      <c r="GM2102" s="49"/>
      <c r="GN2102" s="49"/>
      <c r="GO2102" s="49"/>
      <c r="GP2102" s="49"/>
      <c r="GQ2102" s="49"/>
      <c r="GR2102" s="49"/>
      <c r="GS2102" s="49"/>
      <c r="GT2102" s="49"/>
      <c r="GU2102" s="49"/>
      <c r="GV2102" s="49"/>
      <c r="GW2102" s="49"/>
      <c r="GX2102" s="49"/>
      <c r="GY2102" s="49"/>
      <c r="GZ2102" s="49"/>
      <c r="HA2102" s="49"/>
      <c r="HB2102" s="49"/>
      <c r="HC2102" s="49"/>
      <c r="HD2102" s="49"/>
      <c r="HE2102" s="49"/>
      <c r="HF2102" s="49"/>
      <c r="HG2102" s="49"/>
      <c r="HH2102" s="49"/>
      <c r="HI2102" s="49"/>
      <c r="HJ2102" s="49"/>
      <c r="HK2102" s="49"/>
      <c r="HL2102" s="49"/>
      <c r="HM2102" s="49"/>
      <c r="HN2102" s="49"/>
      <c r="HO2102" s="49"/>
      <c r="HP2102" s="49"/>
      <c r="HQ2102" s="49"/>
      <c r="HR2102" s="49"/>
      <c r="HS2102" s="49"/>
      <c r="HT2102" s="49"/>
      <c r="HU2102" s="49"/>
      <c r="HV2102" s="49"/>
      <c r="HW2102" s="49"/>
      <c r="HX2102" s="49"/>
      <c r="HY2102" s="49"/>
    </row>
    <row r="2103" spans="2:233">
      <c r="B2103" s="49"/>
      <c r="C2103" s="49"/>
      <c r="D2103" s="49"/>
      <c r="E2103" s="49"/>
      <c r="F2103" s="49"/>
      <c r="G2103" s="49"/>
      <c r="H2103" s="49"/>
      <c r="I2103" s="49"/>
      <c r="J2103" s="49"/>
      <c r="K2103" s="49"/>
      <c r="L2103" s="49"/>
      <c r="M2103" s="49"/>
      <c r="N2103" s="49"/>
      <c r="O2103" s="49"/>
      <c r="P2103" s="49"/>
      <c r="Q2103" s="49"/>
      <c r="R2103" s="49"/>
      <c r="S2103" s="49"/>
      <c r="T2103" s="49"/>
      <c r="U2103" s="49"/>
      <c r="V2103" s="49"/>
      <c r="W2103" s="49"/>
      <c r="X2103" s="49"/>
      <c r="Y2103" s="49"/>
      <c r="Z2103" s="49"/>
      <c r="AA2103" s="49"/>
      <c r="AB2103" s="49"/>
      <c r="AC2103" s="49"/>
      <c r="AD2103" s="49"/>
      <c r="AE2103" s="49"/>
      <c r="AF2103" s="49"/>
      <c r="AG2103" s="49"/>
      <c r="AH2103" s="49"/>
      <c r="AI2103" s="49"/>
      <c r="AJ2103" s="49"/>
      <c r="AK2103" s="49"/>
      <c r="AL2103" s="49"/>
      <c r="AM2103" s="49"/>
      <c r="AN2103" s="49"/>
      <c r="AO2103" s="49"/>
      <c r="AP2103" s="49"/>
      <c r="AQ2103" s="49"/>
      <c r="AR2103" s="49"/>
      <c r="AS2103" s="49"/>
      <c r="AT2103" s="49"/>
      <c r="AU2103" s="49"/>
      <c r="AV2103" s="49"/>
      <c r="AW2103" s="49"/>
      <c r="AX2103" s="49"/>
      <c r="AY2103" s="49"/>
      <c r="AZ2103" s="49"/>
      <c r="BA2103" s="49"/>
      <c r="BB2103" s="49"/>
      <c r="BC2103" s="49"/>
      <c r="BD2103" s="49"/>
      <c r="BE2103" s="49"/>
      <c r="BF2103" s="49"/>
      <c r="BG2103" s="49"/>
      <c r="BH2103" s="49"/>
      <c r="BI2103" s="49"/>
      <c r="BJ2103" s="49"/>
      <c r="BK2103" s="49"/>
      <c r="BL2103" s="49"/>
      <c r="BM2103" s="49"/>
      <c r="BN2103" s="49"/>
      <c r="BO2103" s="49"/>
      <c r="BP2103" s="49"/>
      <c r="BQ2103" s="49"/>
      <c r="BR2103" s="49"/>
      <c r="BS2103" s="49"/>
      <c r="BT2103" s="49"/>
      <c r="BU2103" s="49"/>
      <c r="BV2103" s="49"/>
      <c r="BW2103" s="49"/>
      <c r="BX2103" s="49"/>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c r="DV2103" s="49"/>
      <c r="DW2103" s="49"/>
      <c r="DX2103" s="49"/>
      <c r="DY2103" s="49"/>
      <c r="DZ2103" s="49"/>
      <c r="EA2103" s="49"/>
      <c r="EB2103" s="49"/>
      <c r="EC2103" s="49"/>
      <c r="ED2103" s="49"/>
      <c r="EE2103" s="49"/>
      <c r="EF2103" s="49"/>
      <c r="EG2103" s="49"/>
      <c r="EH2103" s="49"/>
      <c r="EI2103" s="49"/>
      <c r="EJ2103" s="49"/>
      <c r="EK2103" s="49"/>
      <c r="EL2103" s="49"/>
      <c r="EM2103" s="49"/>
      <c r="EN2103" s="49"/>
      <c r="EO2103" s="49"/>
      <c r="EP2103" s="49"/>
      <c r="EQ2103" s="49"/>
      <c r="ER2103" s="49"/>
      <c r="ES2103" s="49"/>
      <c r="ET2103" s="49"/>
      <c r="EU2103" s="49"/>
      <c r="EV2103" s="49"/>
      <c r="EW2103" s="49"/>
      <c r="EX2103" s="49"/>
      <c r="EY2103" s="49"/>
      <c r="EZ2103" s="49"/>
      <c r="FA2103" s="49"/>
      <c r="FB2103" s="49"/>
      <c r="FC2103" s="49"/>
      <c r="FD2103" s="49"/>
      <c r="FE2103" s="49"/>
      <c r="FF2103" s="49"/>
      <c r="FG2103" s="49"/>
      <c r="FH2103" s="49"/>
      <c r="FI2103" s="49"/>
      <c r="FJ2103" s="49"/>
      <c r="FK2103" s="49"/>
      <c r="FL2103" s="49"/>
      <c r="FM2103" s="49"/>
      <c r="FN2103" s="49"/>
      <c r="FO2103" s="49"/>
      <c r="FP2103" s="49"/>
      <c r="FQ2103" s="49"/>
      <c r="FR2103" s="49"/>
      <c r="FS2103" s="49"/>
      <c r="FT2103" s="49"/>
      <c r="FU2103" s="49"/>
      <c r="FV2103" s="49"/>
      <c r="FW2103" s="49"/>
      <c r="FX2103" s="49"/>
      <c r="FY2103" s="49"/>
      <c r="FZ2103" s="49"/>
      <c r="GA2103" s="49"/>
      <c r="GB2103" s="49"/>
      <c r="GC2103" s="49"/>
      <c r="GD2103" s="49"/>
      <c r="GE2103" s="49"/>
      <c r="GF2103" s="49"/>
      <c r="GG2103" s="49"/>
      <c r="GH2103" s="49"/>
      <c r="GI2103" s="49"/>
      <c r="GJ2103" s="49"/>
      <c r="GK2103" s="49"/>
      <c r="GL2103" s="49"/>
      <c r="GM2103" s="49"/>
      <c r="GN2103" s="49"/>
      <c r="GO2103" s="49"/>
      <c r="GP2103" s="49"/>
      <c r="GQ2103" s="49"/>
      <c r="GR2103" s="49"/>
      <c r="GS2103" s="49"/>
      <c r="GT2103" s="49"/>
      <c r="GU2103" s="49"/>
      <c r="GV2103" s="49"/>
      <c r="GW2103" s="49"/>
      <c r="GX2103" s="49"/>
      <c r="GY2103" s="49"/>
      <c r="GZ2103" s="49"/>
      <c r="HA2103" s="49"/>
      <c r="HB2103" s="49"/>
      <c r="HC2103" s="49"/>
      <c r="HD2103" s="49"/>
      <c r="HE2103" s="49"/>
      <c r="HF2103" s="49"/>
      <c r="HG2103" s="49"/>
      <c r="HH2103" s="49"/>
      <c r="HI2103" s="49"/>
      <c r="HJ2103" s="49"/>
      <c r="HK2103" s="49"/>
      <c r="HL2103" s="49"/>
      <c r="HM2103" s="49"/>
      <c r="HN2103" s="49"/>
      <c r="HO2103" s="49"/>
      <c r="HP2103" s="49"/>
      <c r="HQ2103" s="49"/>
      <c r="HR2103" s="49"/>
      <c r="HS2103" s="49"/>
      <c r="HT2103" s="49"/>
      <c r="HU2103" s="49"/>
      <c r="HV2103" s="49"/>
      <c r="HW2103" s="49"/>
      <c r="HX2103" s="49"/>
      <c r="HY2103" s="49"/>
    </row>
    <row r="2104" spans="2:233">
      <c r="B2104" s="49"/>
      <c r="C2104" s="49"/>
      <c r="D2104" s="49"/>
      <c r="E2104" s="49"/>
      <c r="F2104" s="49"/>
      <c r="G2104" s="49"/>
      <c r="H2104" s="49"/>
      <c r="I2104" s="49"/>
      <c r="J2104" s="49"/>
      <c r="K2104" s="49"/>
      <c r="L2104" s="49"/>
      <c r="M2104" s="49"/>
      <c r="N2104" s="49"/>
      <c r="O2104" s="49"/>
      <c r="P2104" s="49"/>
      <c r="Q2104" s="49"/>
      <c r="R2104" s="49"/>
      <c r="S2104" s="49"/>
      <c r="T2104" s="49"/>
      <c r="U2104" s="49"/>
      <c r="V2104" s="49"/>
      <c r="W2104" s="49"/>
      <c r="X2104" s="49"/>
      <c r="Y2104" s="49"/>
      <c r="Z2104" s="49"/>
      <c r="AA2104" s="49"/>
      <c r="AB2104" s="49"/>
      <c r="AC2104" s="49"/>
      <c r="AD2104" s="49"/>
      <c r="AE2104" s="49"/>
      <c r="AF2104" s="49"/>
      <c r="AG2104" s="49"/>
      <c r="AH2104" s="49"/>
      <c r="AI2104" s="49"/>
      <c r="AJ2104" s="49"/>
      <c r="AK2104" s="49"/>
      <c r="AL2104" s="49"/>
      <c r="AM2104" s="49"/>
      <c r="AN2104" s="49"/>
      <c r="AO2104" s="49"/>
      <c r="AP2104" s="49"/>
      <c r="AQ2104" s="49"/>
      <c r="AR2104" s="49"/>
      <c r="AS2104" s="49"/>
      <c r="AT2104" s="49"/>
      <c r="AU2104" s="49"/>
      <c r="AV2104" s="49"/>
      <c r="AW2104" s="49"/>
      <c r="AX2104" s="49"/>
      <c r="AY2104" s="49"/>
      <c r="AZ2104" s="49"/>
      <c r="BA2104" s="49"/>
      <c r="BB2104" s="49"/>
      <c r="BC2104" s="49"/>
      <c r="BD2104" s="49"/>
      <c r="BE2104" s="49"/>
      <c r="BF2104" s="49"/>
      <c r="BG2104" s="49"/>
      <c r="BH2104" s="49"/>
      <c r="BI2104" s="49"/>
      <c r="BJ2104" s="49"/>
      <c r="BK2104" s="49"/>
      <c r="BL2104" s="49"/>
      <c r="BM2104" s="49"/>
      <c r="BN2104" s="49"/>
      <c r="BO2104" s="49"/>
      <c r="BP2104" s="49"/>
      <c r="BQ2104" s="49"/>
      <c r="BR2104" s="49"/>
      <c r="BS2104" s="49"/>
      <c r="BT2104" s="49"/>
      <c r="BU2104" s="49"/>
      <c r="BV2104" s="49"/>
      <c r="BW2104" s="49"/>
      <c r="BX2104" s="49"/>
      <c r="BY2104" s="49"/>
      <c r="BZ2104" s="49"/>
      <c r="CA2104" s="49"/>
      <c r="CB2104" s="49"/>
      <c r="CC2104" s="49"/>
      <c r="CD2104" s="49"/>
      <c r="CE2104" s="49"/>
      <c r="CF2104" s="49"/>
      <c r="CG2104" s="49"/>
      <c r="CH2104" s="49"/>
      <c r="CI2104" s="49"/>
      <c r="CJ2104" s="49"/>
      <c r="CK2104" s="49"/>
      <c r="CL2104" s="49"/>
      <c r="CM2104" s="49"/>
      <c r="CN2104" s="49"/>
      <c r="CO2104" s="49"/>
      <c r="CP2104" s="49"/>
      <c r="CQ2104" s="49"/>
      <c r="CR2104" s="49"/>
      <c r="CS2104" s="49"/>
      <c r="CT2104" s="49"/>
      <c r="CU2104" s="49"/>
      <c r="CV2104" s="49"/>
      <c r="CW2104" s="49"/>
      <c r="CX2104" s="49"/>
      <c r="CY2104" s="49"/>
      <c r="CZ2104" s="49"/>
      <c r="DA2104" s="49"/>
      <c r="DB2104" s="49"/>
      <c r="DC2104" s="49"/>
      <c r="DD2104" s="49"/>
      <c r="DE2104" s="49"/>
      <c r="DF2104" s="49"/>
      <c r="DG2104" s="49"/>
      <c r="DH2104" s="49"/>
      <c r="DI2104" s="49"/>
      <c r="DJ2104" s="49"/>
      <c r="DK2104" s="49"/>
      <c r="DL2104" s="49"/>
      <c r="DM2104" s="49"/>
      <c r="DN2104" s="49"/>
      <c r="DO2104" s="49"/>
      <c r="DP2104" s="49"/>
      <c r="DQ2104" s="49"/>
      <c r="DR2104" s="49"/>
      <c r="DS2104" s="49"/>
      <c r="DT2104" s="49"/>
      <c r="DU2104" s="49"/>
      <c r="DV2104" s="49"/>
      <c r="DW2104" s="49"/>
      <c r="DX2104" s="49"/>
      <c r="DY2104" s="49"/>
      <c r="DZ2104" s="49"/>
      <c r="EA2104" s="49"/>
      <c r="EB2104" s="49"/>
      <c r="EC2104" s="49"/>
      <c r="ED2104" s="49"/>
      <c r="EE2104" s="49"/>
      <c r="EF2104" s="49"/>
      <c r="EG2104" s="49"/>
      <c r="EH2104" s="49"/>
      <c r="EI2104" s="49"/>
      <c r="EJ2104" s="49"/>
      <c r="EK2104" s="49"/>
      <c r="EL2104" s="49"/>
      <c r="EM2104" s="49"/>
      <c r="EN2104" s="49"/>
      <c r="EO2104" s="49"/>
      <c r="EP2104" s="49"/>
      <c r="EQ2104" s="49"/>
      <c r="ER2104" s="49"/>
      <c r="ES2104" s="49"/>
      <c r="ET2104" s="49"/>
      <c r="EU2104" s="49"/>
      <c r="EV2104" s="49"/>
      <c r="EW2104" s="49"/>
      <c r="EX2104" s="49"/>
      <c r="EY2104" s="49"/>
      <c r="EZ2104" s="49"/>
      <c r="FA2104" s="49"/>
      <c r="FB2104" s="49"/>
      <c r="FC2104" s="49"/>
      <c r="FD2104" s="49"/>
      <c r="FE2104" s="49"/>
      <c r="FF2104" s="49"/>
      <c r="FG2104" s="49"/>
      <c r="FH2104" s="49"/>
      <c r="FI2104" s="49"/>
      <c r="FJ2104" s="49"/>
      <c r="FK2104" s="49"/>
      <c r="FL2104" s="49"/>
      <c r="FM2104" s="49"/>
      <c r="FN2104" s="49"/>
      <c r="FO2104" s="49"/>
      <c r="FP2104" s="49"/>
      <c r="FQ2104" s="49"/>
      <c r="FR2104" s="49"/>
      <c r="FS2104" s="49"/>
      <c r="FT2104" s="49"/>
      <c r="FU2104" s="49"/>
      <c r="FV2104" s="49"/>
      <c r="FW2104" s="49"/>
      <c r="FX2104" s="49"/>
      <c r="FY2104" s="49"/>
      <c r="FZ2104" s="49"/>
      <c r="GA2104" s="49"/>
      <c r="GB2104" s="49"/>
      <c r="GC2104" s="49"/>
      <c r="GD2104" s="49"/>
      <c r="GE2104" s="49"/>
      <c r="GF2104" s="49"/>
      <c r="GG2104" s="49"/>
      <c r="GH2104" s="49"/>
      <c r="GI2104" s="49"/>
      <c r="GJ2104" s="49"/>
      <c r="GK2104" s="49"/>
      <c r="GL2104" s="49"/>
      <c r="GM2104" s="49"/>
      <c r="GN2104" s="49"/>
      <c r="GO2104" s="49"/>
      <c r="GP2104" s="49"/>
      <c r="GQ2104" s="49"/>
      <c r="GR2104" s="49"/>
      <c r="GS2104" s="49"/>
      <c r="GT2104" s="49"/>
      <c r="GU2104" s="49"/>
      <c r="GV2104" s="49"/>
      <c r="GW2104" s="49"/>
      <c r="GX2104" s="49"/>
      <c r="GY2104" s="49"/>
      <c r="GZ2104" s="49"/>
      <c r="HA2104" s="49"/>
      <c r="HB2104" s="49"/>
      <c r="HC2104" s="49"/>
      <c r="HD2104" s="49"/>
      <c r="HE2104" s="49"/>
      <c r="HF2104" s="49"/>
      <c r="HG2104" s="49"/>
      <c r="HH2104" s="49"/>
      <c r="HI2104" s="49"/>
      <c r="HJ2104" s="49"/>
      <c r="HK2104" s="49"/>
      <c r="HL2104" s="49"/>
      <c r="HM2104" s="49"/>
      <c r="HN2104" s="49"/>
      <c r="HO2104" s="49"/>
      <c r="HP2104" s="49"/>
      <c r="HQ2104" s="49"/>
      <c r="HR2104" s="49"/>
      <c r="HS2104" s="49"/>
      <c r="HT2104" s="49"/>
      <c r="HU2104" s="49"/>
      <c r="HV2104" s="49"/>
      <c r="HW2104" s="49"/>
      <c r="HX2104" s="49"/>
      <c r="HY2104" s="49"/>
    </row>
    <row r="2105" spans="2:233">
      <c r="B2105" s="49"/>
      <c r="C2105" s="49"/>
      <c r="D2105" s="49"/>
      <c r="E2105" s="49"/>
      <c r="F2105" s="49"/>
      <c r="G2105" s="49"/>
      <c r="H2105" s="49"/>
      <c r="I2105" s="49"/>
      <c r="J2105" s="49"/>
      <c r="K2105" s="49"/>
      <c r="L2105" s="49"/>
      <c r="M2105" s="49"/>
      <c r="N2105" s="49"/>
      <c r="O2105" s="49"/>
      <c r="P2105" s="49"/>
      <c r="Q2105" s="49"/>
      <c r="R2105" s="49"/>
      <c r="S2105" s="49"/>
      <c r="T2105" s="49"/>
      <c r="U2105" s="49"/>
      <c r="V2105" s="49"/>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c r="GV2105" s="49"/>
      <c r="GW2105" s="49"/>
      <c r="GX2105" s="49"/>
      <c r="GY2105" s="49"/>
      <c r="GZ2105" s="49"/>
      <c r="HA2105" s="49"/>
      <c r="HB2105" s="49"/>
      <c r="HC2105" s="49"/>
      <c r="HD2105" s="49"/>
      <c r="HE2105" s="49"/>
      <c r="HF2105" s="49"/>
      <c r="HG2105" s="49"/>
      <c r="HH2105" s="49"/>
      <c r="HI2105" s="49"/>
      <c r="HJ2105" s="49"/>
      <c r="HK2105" s="49"/>
      <c r="HL2105" s="49"/>
      <c r="HM2105" s="49"/>
      <c r="HN2105" s="49"/>
      <c r="HO2105" s="49"/>
      <c r="HP2105" s="49"/>
      <c r="HQ2105" s="49"/>
      <c r="HR2105" s="49"/>
      <c r="HS2105" s="49"/>
      <c r="HT2105" s="49"/>
      <c r="HU2105" s="49"/>
      <c r="HV2105" s="49"/>
      <c r="HW2105" s="49"/>
      <c r="HX2105" s="49"/>
      <c r="HY2105" s="49"/>
    </row>
    <row r="2106" spans="2:233">
      <c r="B2106" s="49"/>
      <c r="C2106" s="49"/>
      <c r="D2106" s="49"/>
      <c r="E2106" s="49"/>
      <c r="F2106" s="49"/>
      <c r="G2106" s="49"/>
      <c r="H2106" s="49"/>
      <c r="I2106" s="49"/>
      <c r="J2106" s="49"/>
      <c r="K2106" s="49"/>
      <c r="L2106" s="49"/>
      <c r="M2106" s="49"/>
      <c r="N2106" s="49"/>
      <c r="O2106" s="49"/>
      <c r="P2106" s="49"/>
      <c r="Q2106" s="49"/>
      <c r="R2106" s="49"/>
      <c r="S2106" s="49"/>
      <c r="T2106" s="49"/>
      <c r="U2106" s="49"/>
      <c r="V2106" s="49"/>
      <c r="W2106" s="49"/>
      <c r="X2106" s="49"/>
      <c r="Y2106" s="49"/>
      <c r="Z2106" s="49"/>
      <c r="AA2106" s="49"/>
      <c r="AB2106" s="49"/>
      <c r="AC2106" s="49"/>
      <c r="AD2106" s="49"/>
      <c r="AE2106" s="49"/>
      <c r="AF2106" s="49"/>
      <c r="AG2106" s="49"/>
      <c r="AH2106" s="49"/>
      <c r="AI2106" s="49"/>
      <c r="AJ2106" s="49"/>
      <c r="AK2106" s="49"/>
      <c r="AL2106" s="49"/>
      <c r="AM2106" s="49"/>
      <c r="AN2106" s="49"/>
      <c r="AO2106" s="49"/>
      <c r="AP2106" s="49"/>
      <c r="AQ2106" s="49"/>
      <c r="AR2106" s="49"/>
      <c r="AS2106" s="49"/>
      <c r="AT2106" s="49"/>
      <c r="AU2106" s="49"/>
      <c r="AV2106" s="49"/>
      <c r="AW2106" s="49"/>
      <c r="AX2106" s="49"/>
      <c r="AY2106" s="49"/>
      <c r="AZ2106" s="49"/>
      <c r="BA2106" s="49"/>
      <c r="BB2106" s="49"/>
      <c r="BC2106" s="49"/>
      <c r="BD2106" s="49"/>
      <c r="BE2106" s="49"/>
      <c r="BF2106" s="49"/>
      <c r="BG2106" s="49"/>
      <c r="BH2106" s="49"/>
      <c r="BI2106" s="49"/>
      <c r="BJ2106" s="49"/>
      <c r="BK2106" s="49"/>
      <c r="BL2106" s="49"/>
      <c r="BM2106" s="49"/>
      <c r="BN2106" s="49"/>
      <c r="BO2106" s="49"/>
      <c r="BP2106" s="49"/>
      <c r="BQ2106" s="49"/>
      <c r="BR2106" s="49"/>
      <c r="BS2106" s="49"/>
      <c r="BT2106" s="49"/>
      <c r="BU2106" s="49"/>
      <c r="BV2106" s="49"/>
      <c r="BW2106" s="49"/>
      <c r="BX2106" s="49"/>
      <c r="BY2106" s="49"/>
      <c r="BZ2106" s="49"/>
      <c r="CA2106" s="49"/>
      <c r="CB2106" s="49"/>
      <c r="CC2106" s="49"/>
      <c r="CD2106" s="49"/>
      <c r="CE2106" s="49"/>
      <c r="CF2106" s="49"/>
      <c r="CG2106" s="49"/>
      <c r="CH2106" s="49"/>
      <c r="CI2106" s="49"/>
      <c r="CJ2106" s="49"/>
      <c r="CK2106" s="49"/>
      <c r="CL2106" s="49"/>
      <c r="CM2106" s="49"/>
      <c r="CN2106" s="49"/>
      <c r="CO2106" s="49"/>
      <c r="CP2106" s="49"/>
      <c r="CQ2106" s="49"/>
      <c r="CR2106" s="49"/>
      <c r="CS2106" s="49"/>
      <c r="CT2106" s="49"/>
      <c r="CU2106" s="49"/>
      <c r="CV2106" s="49"/>
      <c r="CW2106" s="49"/>
      <c r="CX2106" s="49"/>
      <c r="CY2106" s="49"/>
      <c r="CZ2106" s="49"/>
      <c r="DA2106" s="49"/>
      <c r="DB2106" s="49"/>
      <c r="DC2106" s="49"/>
      <c r="DD2106" s="49"/>
      <c r="DE2106" s="49"/>
      <c r="DF2106" s="49"/>
      <c r="DG2106" s="49"/>
      <c r="DH2106" s="49"/>
      <c r="DI2106" s="49"/>
      <c r="DJ2106" s="49"/>
      <c r="DK2106" s="49"/>
      <c r="DL2106" s="49"/>
      <c r="DM2106" s="49"/>
      <c r="DN2106" s="49"/>
      <c r="DO2106" s="49"/>
      <c r="DP2106" s="49"/>
      <c r="DQ2106" s="49"/>
      <c r="DR2106" s="49"/>
      <c r="DS2106" s="49"/>
      <c r="DT2106" s="49"/>
      <c r="DU2106" s="49"/>
      <c r="DV2106" s="49"/>
      <c r="DW2106" s="49"/>
      <c r="DX2106" s="49"/>
      <c r="DY2106" s="49"/>
      <c r="DZ2106" s="49"/>
      <c r="EA2106" s="49"/>
      <c r="EB2106" s="49"/>
      <c r="EC2106" s="49"/>
      <c r="ED2106" s="49"/>
      <c r="EE2106" s="49"/>
      <c r="EF2106" s="49"/>
      <c r="EG2106" s="49"/>
      <c r="EH2106" s="49"/>
      <c r="EI2106" s="49"/>
      <c r="EJ2106" s="49"/>
      <c r="EK2106" s="49"/>
      <c r="EL2106" s="49"/>
      <c r="EM2106" s="49"/>
      <c r="EN2106" s="49"/>
      <c r="EO2106" s="49"/>
      <c r="EP2106" s="49"/>
      <c r="EQ2106" s="49"/>
      <c r="ER2106" s="49"/>
      <c r="ES2106" s="49"/>
      <c r="ET2106" s="49"/>
      <c r="EU2106" s="49"/>
      <c r="EV2106" s="49"/>
      <c r="EW2106" s="49"/>
      <c r="EX2106" s="49"/>
      <c r="EY2106" s="49"/>
      <c r="EZ2106" s="49"/>
      <c r="FA2106" s="49"/>
      <c r="FB2106" s="49"/>
      <c r="FC2106" s="49"/>
      <c r="FD2106" s="49"/>
      <c r="FE2106" s="49"/>
      <c r="FF2106" s="49"/>
      <c r="FG2106" s="49"/>
      <c r="FH2106" s="49"/>
      <c r="FI2106" s="49"/>
      <c r="FJ2106" s="49"/>
      <c r="FK2106" s="49"/>
      <c r="FL2106" s="49"/>
      <c r="FM2106" s="49"/>
      <c r="FN2106" s="49"/>
      <c r="FO2106" s="49"/>
      <c r="FP2106" s="49"/>
      <c r="FQ2106" s="49"/>
      <c r="FR2106" s="49"/>
      <c r="FS2106" s="49"/>
      <c r="FT2106" s="49"/>
      <c r="FU2106" s="49"/>
      <c r="FV2106" s="49"/>
      <c r="FW2106" s="49"/>
      <c r="FX2106" s="49"/>
      <c r="FY2106" s="49"/>
      <c r="FZ2106" s="49"/>
      <c r="GA2106" s="49"/>
      <c r="GB2106" s="49"/>
      <c r="GC2106" s="49"/>
      <c r="GD2106" s="49"/>
      <c r="GE2106" s="49"/>
      <c r="GF2106" s="49"/>
      <c r="GG2106" s="49"/>
      <c r="GH2106" s="49"/>
      <c r="GI2106" s="49"/>
      <c r="GJ2106" s="49"/>
      <c r="GK2106" s="49"/>
      <c r="GL2106" s="49"/>
      <c r="GM2106" s="49"/>
      <c r="GN2106" s="49"/>
      <c r="GO2106" s="49"/>
      <c r="GP2106" s="49"/>
      <c r="GQ2106" s="49"/>
      <c r="GR2106" s="49"/>
      <c r="GS2106" s="49"/>
      <c r="GT2106" s="49"/>
      <c r="GU2106" s="49"/>
      <c r="GV2106" s="49"/>
      <c r="GW2106" s="49"/>
      <c r="GX2106" s="49"/>
      <c r="GY2106" s="49"/>
      <c r="GZ2106" s="49"/>
      <c r="HA2106" s="49"/>
      <c r="HB2106" s="49"/>
      <c r="HC2106" s="49"/>
      <c r="HD2106" s="49"/>
      <c r="HE2106" s="49"/>
      <c r="HF2106" s="49"/>
      <c r="HG2106" s="49"/>
      <c r="HH2106" s="49"/>
      <c r="HI2106" s="49"/>
      <c r="HJ2106" s="49"/>
      <c r="HK2106" s="49"/>
      <c r="HL2106" s="49"/>
      <c r="HM2106" s="49"/>
      <c r="HN2106" s="49"/>
      <c r="HO2106" s="49"/>
      <c r="HP2106" s="49"/>
      <c r="HQ2106" s="49"/>
      <c r="HR2106" s="49"/>
      <c r="HS2106" s="49"/>
      <c r="HT2106" s="49"/>
      <c r="HU2106" s="49"/>
      <c r="HV2106" s="49"/>
      <c r="HW2106" s="49"/>
      <c r="HX2106" s="49"/>
      <c r="HY2106" s="49"/>
    </row>
    <row r="2107" spans="2:233">
      <c r="B2107" s="49"/>
      <c r="C2107" s="49"/>
      <c r="D2107" s="49"/>
      <c r="E2107" s="49"/>
      <c r="F2107" s="49"/>
      <c r="G2107" s="49"/>
      <c r="H2107" s="49"/>
      <c r="I2107" s="49"/>
      <c r="J2107" s="49"/>
      <c r="K2107" s="49"/>
      <c r="L2107" s="49"/>
      <c r="M2107" s="49"/>
      <c r="N2107" s="49"/>
      <c r="O2107" s="49"/>
      <c r="P2107" s="49"/>
      <c r="Q2107" s="49"/>
      <c r="R2107" s="49"/>
      <c r="S2107" s="49"/>
      <c r="T2107" s="49"/>
      <c r="U2107" s="49"/>
      <c r="V2107" s="49"/>
      <c r="W2107" s="49"/>
      <c r="X2107" s="49"/>
      <c r="Y2107" s="49"/>
      <c r="Z2107" s="49"/>
      <c r="AA2107" s="49"/>
      <c r="AB2107" s="49"/>
      <c r="AC2107" s="49"/>
      <c r="AD2107" s="49"/>
      <c r="AE2107" s="49"/>
      <c r="AF2107" s="49"/>
      <c r="AG2107" s="49"/>
      <c r="AH2107" s="49"/>
      <c r="AI2107" s="49"/>
      <c r="AJ2107" s="49"/>
      <c r="AK2107" s="49"/>
      <c r="AL2107" s="49"/>
      <c r="AM2107" s="49"/>
      <c r="AN2107" s="49"/>
      <c r="AO2107" s="49"/>
      <c r="AP2107" s="49"/>
      <c r="AQ2107" s="49"/>
      <c r="AR2107" s="49"/>
      <c r="AS2107" s="49"/>
      <c r="AT2107" s="49"/>
      <c r="AU2107" s="49"/>
      <c r="AV2107" s="49"/>
      <c r="AW2107" s="49"/>
      <c r="AX2107" s="49"/>
      <c r="AY2107" s="49"/>
      <c r="AZ2107" s="49"/>
      <c r="BA2107" s="49"/>
      <c r="BB2107" s="49"/>
      <c r="BC2107" s="49"/>
      <c r="BD2107" s="49"/>
      <c r="BE2107" s="49"/>
      <c r="BF2107" s="49"/>
      <c r="BG2107" s="49"/>
      <c r="BH2107" s="49"/>
      <c r="BI2107" s="49"/>
      <c r="BJ2107" s="49"/>
      <c r="BK2107" s="49"/>
      <c r="BL2107" s="49"/>
      <c r="BM2107" s="49"/>
      <c r="BN2107" s="49"/>
      <c r="BO2107" s="49"/>
      <c r="BP2107" s="49"/>
      <c r="BQ2107" s="49"/>
      <c r="BR2107" s="49"/>
      <c r="BS2107" s="49"/>
      <c r="BT2107" s="49"/>
      <c r="BU2107" s="49"/>
      <c r="BV2107" s="49"/>
      <c r="BW2107" s="49"/>
      <c r="BX2107" s="49"/>
      <c r="BY2107" s="49"/>
      <c r="BZ2107" s="49"/>
      <c r="CA2107" s="49"/>
      <c r="CB2107" s="49"/>
      <c r="CC2107" s="49"/>
      <c r="CD2107" s="49"/>
      <c r="CE2107" s="49"/>
      <c r="CF2107" s="49"/>
      <c r="CG2107" s="49"/>
      <c r="CH2107" s="49"/>
      <c r="CI2107" s="49"/>
      <c r="CJ2107" s="49"/>
      <c r="CK2107" s="49"/>
      <c r="CL2107" s="49"/>
      <c r="CM2107" s="49"/>
      <c r="CN2107" s="49"/>
      <c r="CO2107" s="49"/>
      <c r="CP2107" s="49"/>
      <c r="CQ2107" s="49"/>
      <c r="CR2107" s="49"/>
      <c r="CS2107" s="49"/>
      <c r="CT2107" s="49"/>
      <c r="CU2107" s="49"/>
      <c r="CV2107" s="49"/>
      <c r="CW2107" s="49"/>
      <c r="CX2107" s="49"/>
      <c r="CY2107" s="49"/>
      <c r="CZ2107" s="49"/>
      <c r="DA2107" s="49"/>
      <c r="DB2107" s="49"/>
      <c r="DC2107" s="49"/>
      <c r="DD2107" s="49"/>
      <c r="DE2107" s="49"/>
      <c r="DF2107" s="49"/>
      <c r="DG2107" s="49"/>
      <c r="DH2107" s="49"/>
      <c r="DI2107" s="49"/>
      <c r="DJ2107" s="49"/>
      <c r="DK2107" s="49"/>
      <c r="DL2107" s="49"/>
      <c r="DM2107" s="49"/>
      <c r="DN2107" s="49"/>
      <c r="DO2107" s="49"/>
      <c r="DP2107" s="49"/>
      <c r="DQ2107" s="49"/>
      <c r="DR2107" s="49"/>
      <c r="DS2107" s="49"/>
      <c r="DT2107" s="49"/>
      <c r="DU2107" s="49"/>
      <c r="DV2107" s="49"/>
      <c r="DW2107" s="49"/>
      <c r="DX2107" s="49"/>
      <c r="DY2107" s="49"/>
      <c r="DZ2107" s="49"/>
      <c r="EA2107" s="49"/>
      <c r="EB2107" s="49"/>
      <c r="EC2107" s="49"/>
      <c r="ED2107" s="49"/>
      <c r="EE2107" s="49"/>
      <c r="EF2107" s="49"/>
      <c r="EG2107" s="49"/>
      <c r="EH2107" s="49"/>
      <c r="EI2107" s="49"/>
      <c r="EJ2107" s="49"/>
      <c r="EK2107" s="49"/>
      <c r="EL2107" s="49"/>
      <c r="EM2107" s="49"/>
      <c r="EN2107" s="49"/>
      <c r="EO2107" s="49"/>
      <c r="EP2107" s="49"/>
      <c r="EQ2107" s="49"/>
      <c r="ER2107" s="49"/>
      <c r="ES2107" s="49"/>
      <c r="ET2107" s="49"/>
      <c r="EU2107" s="49"/>
      <c r="EV2107" s="49"/>
      <c r="EW2107" s="49"/>
      <c r="EX2107" s="49"/>
      <c r="EY2107" s="49"/>
      <c r="EZ2107" s="49"/>
      <c r="FA2107" s="49"/>
      <c r="FB2107" s="49"/>
      <c r="FC2107" s="49"/>
      <c r="FD2107" s="49"/>
      <c r="FE2107" s="49"/>
      <c r="FF2107" s="49"/>
      <c r="FG2107" s="49"/>
      <c r="FH2107" s="49"/>
      <c r="FI2107" s="49"/>
      <c r="FJ2107" s="49"/>
      <c r="FK2107" s="49"/>
      <c r="FL2107" s="49"/>
      <c r="FM2107" s="49"/>
      <c r="FN2107" s="49"/>
      <c r="FO2107" s="49"/>
      <c r="FP2107" s="49"/>
      <c r="FQ2107" s="49"/>
      <c r="FR2107" s="49"/>
      <c r="FS2107" s="49"/>
      <c r="FT2107" s="49"/>
      <c r="FU2107" s="49"/>
      <c r="FV2107" s="49"/>
      <c r="FW2107" s="49"/>
      <c r="FX2107" s="49"/>
      <c r="FY2107" s="49"/>
      <c r="FZ2107" s="49"/>
      <c r="GA2107" s="49"/>
      <c r="GB2107" s="49"/>
      <c r="GC2107" s="49"/>
      <c r="GD2107" s="49"/>
      <c r="GE2107" s="49"/>
      <c r="GF2107" s="49"/>
      <c r="GG2107" s="49"/>
      <c r="GH2107" s="49"/>
      <c r="GI2107" s="49"/>
      <c r="GJ2107" s="49"/>
      <c r="GK2107" s="49"/>
      <c r="GL2107" s="49"/>
      <c r="GM2107" s="49"/>
      <c r="GN2107" s="49"/>
      <c r="GO2107" s="49"/>
      <c r="GP2107" s="49"/>
      <c r="GQ2107" s="49"/>
      <c r="GR2107" s="49"/>
      <c r="GS2107" s="49"/>
      <c r="GT2107" s="49"/>
      <c r="GU2107" s="49"/>
      <c r="GV2107" s="49"/>
      <c r="GW2107" s="49"/>
      <c r="GX2107" s="49"/>
      <c r="GY2107" s="49"/>
      <c r="GZ2107" s="49"/>
      <c r="HA2107" s="49"/>
      <c r="HB2107" s="49"/>
      <c r="HC2107" s="49"/>
      <c r="HD2107" s="49"/>
      <c r="HE2107" s="49"/>
      <c r="HF2107" s="49"/>
      <c r="HG2107" s="49"/>
      <c r="HH2107" s="49"/>
      <c r="HI2107" s="49"/>
      <c r="HJ2107" s="49"/>
      <c r="HK2107" s="49"/>
      <c r="HL2107" s="49"/>
      <c r="HM2107" s="49"/>
      <c r="HN2107" s="49"/>
      <c r="HO2107" s="49"/>
      <c r="HP2107" s="49"/>
      <c r="HQ2107" s="49"/>
      <c r="HR2107" s="49"/>
      <c r="HS2107" s="49"/>
      <c r="HT2107" s="49"/>
      <c r="HU2107" s="49"/>
      <c r="HV2107" s="49"/>
      <c r="HW2107" s="49"/>
      <c r="HX2107" s="49"/>
      <c r="HY2107" s="49"/>
    </row>
    <row r="2108" spans="2:233">
      <c r="B2108" s="49"/>
      <c r="C2108" s="49"/>
      <c r="D2108" s="49"/>
      <c r="E2108" s="49"/>
      <c r="F2108" s="49"/>
      <c r="G2108" s="49"/>
      <c r="H2108" s="49"/>
      <c r="I2108" s="49"/>
      <c r="J2108" s="49"/>
      <c r="K2108" s="49"/>
      <c r="L2108" s="49"/>
      <c r="M2108" s="49"/>
      <c r="N2108" s="49"/>
      <c r="O2108" s="49"/>
      <c r="P2108" s="49"/>
      <c r="Q2108" s="49"/>
      <c r="R2108" s="49"/>
      <c r="S2108" s="49"/>
      <c r="T2108" s="49"/>
      <c r="U2108" s="49"/>
      <c r="V2108" s="49"/>
      <c r="W2108" s="49"/>
      <c r="X2108" s="49"/>
      <c r="Y2108" s="49"/>
      <c r="Z2108" s="49"/>
      <c r="AA2108" s="49"/>
      <c r="AB2108" s="49"/>
      <c r="AC2108" s="49"/>
      <c r="AD2108" s="49"/>
      <c r="AE2108" s="49"/>
      <c r="AF2108" s="49"/>
      <c r="AG2108" s="49"/>
      <c r="AH2108" s="49"/>
      <c r="AI2108" s="49"/>
      <c r="AJ2108" s="49"/>
      <c r="AK2108" s="49"/>
      <c r="AL2108" s="49"/>
      <c r="AM2108" s="49"/>
      <c r="AN2108" s="49"/>
      <c r="AO2108" s="49"/>
      <c r="AP2108" s="49"/>
      <c r="AQ2108" s="49"/>
      <c r="AR2108" s="49"/>
      <c r="AS2108" s="49"/>
      <c r="AT2108" s="49"/>
      <c r="AU2108" s="49"/>
      <c r="AV2108" s="49"/>
      <c r="AW2108" s="49"/>
      <c r="AX2108" s="49"/>
      <c r="AY2108" s="49"/>
      <c r="AZ2108" s="49"/>
      <c r="BA2108" s="49"/>
      <c r="BB2108" s="49"/>
      <c r="BC2108" s="49"/>
      <c r="BD2108" s="49"/>
      <c r="BE2108" s="49"/>
      <c r="BF2108" s="49"/>
      <c r="BG2108" s="49"/>
      <c r="BH2108" s="49"/>
      <c r="BI2108" s="49"/>
      <c r="BJ2108" s="49"/>
      <c r="BK2108" s="49"/>
      <c r="BL2108" s="49"/>
      <c r="BM2108" s="49"/>
      <c r="BN2108" s="49"/>
      <c r="BO2108" s="49"/>
      <c r="BP2108" s="49"/>
      <c r="BQ2108" s="49"/>
      <c r="BR2108" s="49"/>
      <c r="BS2108" s="49"/>
      <c r="BT2108" s="49"/>
      <c r="BU2108" s="49"/>
      <c r="BV2108" s="49"/>
      <c r="BW2108" s="49"/>
      <c r="BX2108" s="49"/>
      <c r="BY2108" s="49"/>
      <c r="BZ2108" s="49"/>
      <c r="CA2108" s="49"/>
      <c r="CB2108" s="49"/>
      <c r="CC2108" s="49"/>
      <c r="CD2108" s="49"/>
      <c r="CE2108" s="49"/>
      <c r="CF2108" s="49"/>
      <c r="CG2108" s="49"/>
      <c r="CH2108" s="49"/>
      <c r="CI2108" s="49"/>
      <c r="CJ2108" s="49"/>
      <c r="CK2108" s="49"/>
      <c r="CL2108" s="49"/>
      <c r="CM2108" s="49"/>
      <c r="CN2108" s="49"/>
      <c r="CO2108" s="49"/>
      <c r="CP2108" s="49"/>
      <c r="CQ2108" s="49"/>
      <c r="CR2108" s="49"/>
      <c r="CS2108" s="49"/>
      <c r="CT2108" s="49"/>
      <c r="CU2108" s="49"/>
      <c r="CV2108" s="49"/>
      <c r="CW2108" s="49"/>
      <c r="CX2108" s="49"/>
      <c r="CY2108" s="49"/>
      <c r="CZ2108" s="49"/>
      <c r="DA2108" s="49"/>
      <c r="DB2108" s="49"/>
      <c r="DC2108" s="49"/>
      <c r="DD2108" s="49"/>
      <c r="DE2108" s="49"/>
      <c r="DF2108" s="49"/>
      <c r="DG2108" s="49"/>
      <c r="DH2108" s="49"/>
      <c r="DI2108" s="49"/>
      <c r="DJ2108" s="49"/>
      <c r="DK2108" s="49"/>
      <c r="DL2108" s="49"/>
      <c r="DM2108" s="49"/>
      <c r="DN2108" s="49"/>
      <c r="DO2108" s="49"/>
      <c r="DP2108" s="49"/>
      <c r="DQ2108" s="49"/>
      <c r="DR2108" s="49"/>
      <c r="DS2108" s="49"/>
      <c r="DT2108" s="49"/>
      <c r="DU2108" s="49"/>
      <c r="DV2108" s="49"/>
      <c r="DW2108" s="49"/>
      <c r="DX2108" s="49"/>
      <c r="DY2108" s="49"/>
      <c r="DZ2108" s="49"/>
      <c r="EA2108" s="49"/>
      <c r="EB2108" s="49"/>
      <c r="EC2108" s="49"/>
      <c r="ED2108" s="49"/>
      <c r="EE2108" s="49"/>
      <c r="EF2108" s="49"/>
      <c r="EG2108" s="49"/>
      <c r="EH2108" s="49"/>
      <c r="EI2108" s="49"/>
      <c r="EJ2108" s="49"/>
      <c r="EK2108" s="49"/>
      <c r="EL2108" s="49"/>
      <c r="EM2108" s="49"/>
      <c r="EN2108" s="49"/>
      <c r="EO2108" s="49"/>
      <c r="EP2108" s="49"/>
      <c r="EQ2108" s="49"/>
      <c r="ER2108" s="49"/>
      <c r="ES2108" s="49"/>
      <c r="ET2108" s="49"/>
      <c r="EU2108" s="49"/>
      <c r="EV2108" s="49"/>
      <c r="EW2108" s="49"/>
      <c r="EX2108" s="49"/>
      <c r="EY2108" s="49"/>
      <c r="EZ2108" s="49"/>
      <c r="FA2108" s="49"/>
      <c r="FB2108" s="49"/>
      <c r="FC2108" s="49"/>
      <c r="FD2108" s="49"/>
      <c r="FE2108" s="49"/>
      <c r="FF2108" s="49"/>
      <c r="FG2108" s="49"/>
      <c r="FH2108" s="49"/>
      <c r="FI2108" s="49"/>
      <c r="FJ2108" s="49"/>
      <c r="FK2108" s="49"/>
      <c r="FL2108" s="49"/>
      <c r="FM2108" s="49"/>
      <c r="FN2108" s="49"/>
      <c r="FO2108" s="49"/>
      <c r="FP2108" s="49"/>
      <c r="FQ2108" s="49"/>
      <c r="FR2108" s="49"/>
      <c r="FS2108" s="49"/>
      <c r="FT2108" s="49"/>
      <c r="FU2108" s="49"/>
      <c r="FV2108" s="49"/>
      <c r="FW2108" s="49"/>
      <c r="FX2108" s="49"/>
      <c r="FY2108" s="49"/>
      <c r="FZ2108" s="49"/>
      <c r="GA2108" s="49"/>
      <c r="GB2108" s="49"/>
      <c r="GC2108" s="49"/>
      <c r="GD2108" s="49"/>
      <c r="GE2108" s="49"/>
      <c r="GF2108" s="49"/>
      <c r="GG2108" s="49"/>
      <c r="GH2108" s="49"/>
      <c r="GI2108" s="49"/>
      <c r="GJ2108" s="49"/>
      <c r="GK2108" s="49"/>
      <c r="GL2108" s="49"/>
      <c r="GM2108" s="49"/>
      <c r="GN2108" s="49"/>
      <c r="GO2108" s="49"/>
      <c r="GP2108" s="49"/>
      <c r="GQ2108" s="49"/>
      <c r="GR2108" s="49"/>
      <c r="GS2108" s="49"/>
      <c r="GT2108" s="49"/>
      <c r="GU2108" s="49"/>
      <c r="GV2108" s="49"/>
      <c r="GW2108" s="49"/>
      <c r="GX2108" s="49"/>
      <c r="GY2108" s="49"/>
      <c r="GZ2108" s="49"/>
      <c r="HA2108" s="49"/>
      <c r="HB2108" s="49"/>
      <c r="HC2108" s="49"/>
      <c r="HD2108" s="49"/>
      <c r="HE2108" s="49"/>
      <c r="HF2108" s="49"/>
      <c r="HG2108" s="49"/>
      <c r="HH2108" s="49"/>
      <c r="HI2108" s="49"/>
      <c r="HJ2108" s="49"/>
      <c r="HK2108" s="49"/>
      <c r="HL2108" s="49"/>
      <c r="HM2108" s="49"/>
      <c r="HN2108" s="49"/>
      <c r="HO2108" s="49"/>
      <c r="HP2108" s="49"/>
      <c r="HQ2108" s="49"/>
      <c r="HR2108" s="49"/>
      <c r="HS2108" s="49"/>
      <c r="HT2108" s="49"/>
      <c r="HU2108" s="49"/>
      <c r="HV2108" s="49"/>
      <c r="HW2108" s="49"/>
      <c r="HX2108" s="49"/>
      <c r="HY2108" s="49"/>
    </row>
    <row r="2109" spans="2:233">
      <c r="B2109" s="49"/>
      <c r="C2109" s="49"/>
      <c r="D2109" s="49"/>
      <c r="E2109" s="49"/>
      <c r="F2109" s="49"/>
      <c r="G2109" s="49"/>
      <c r="H2109" s="49"/>
      <c r="I2109" s="49"/>
      <c r="J2109" s="49"/>
      <c r="K2109" s="49"/>
      <c r="L2109" s="49"/>
      <c r="M2109" s="49"/>
      <c r="N2109" s="49"/>
      <c r="O2109" s="49"/>
      <c r="P2109" s="49"/>
      <c r="Q2109" s="49"/>
      <c r="R2109" s="49"/>
      <c r="S2109" s="49"/>
      <c r="T2109" s="49"/>
      <c r="U2109" s="49"/>
      <c r="V2109" s="49"/>
      <c r="W2109" s="49"/>
      <c r="X2109" s="49"/>
      <c r="Y2109" s="49"/>
      <c r="Z2109" s="49"/>
      <c r="AA2109" s="49"/>
      <c r="AB2109" s="49"/>
      <c r="AC2109" s="49"/>
      <c r="AD2109" s="49"/>
      <c r="AE2109" s="49"/>
      <c r="AF2109" s="49"/>
      <c r="AG2109" s="49"/>
      <c r="AH2109" s="49"/>
      <c r="AI2109" s="49"/>
      <c r="AJ2109" s="49"/>
      <c r="AK2109" s="49"/>
      <c r="AL2109" s="49"/>
      <c r="AM2109" s="49"/>
      <c r="AN2109" s="49"/>
      <c r="AO2109" s="49"/>
      <c r="AP2109" s="49"/>
      <c r="AQ2109" s="49"/>
      <c r="AR2109" s="49"/>
      <c r="AS2109" s="49"/>
      <c r="AT2109" s="49"/>
      <c r="AU2109" s="49"/>
      <c r="AV2109" s="49"/>
      <c r="AW2109" s="49"/>
      <c r="AX2109" s="49"/>
      <c r="AY2109" s="49"/>
      <c r="AZ2109" s="49"/>
      <c r="BA2109" s="49"/>
      <c r="BB2109" s="49"/>
      <c r="BC2109" s="49"/>
      <c r="BD2109" s="49"/>
      <c r="BE2109" s="49"/>
      <c r="BF2109" s="49"/>
      <c r="BG2109" s="49"/>
      <c r="BH2109" s="49"/>
      <c r="BI2109" s="49"/>
      <c r="BJ2109" s="49"/>
      <c r="BK2109" s="49"/>
      <c r="BL2109" s="49"/>
      <c r="BM2109" s="49"/>
      <c r="BN2109" s="49"/>
      <c r="BO2109" s="49"/>
      <c r="BP2109" s="49"/>
      <c r="BQ2109" s="49"/>
      <c r="BR2109" s="49"/>
      <c r="BS2109" s="49"/>
      <c r="BT2109" s="49"/>
      <c r="BU2109" s="49"/>
      <c r="BV2109" s="49"/>
      <c r="BW2109" s="49"/>
      <c r="BX2109" s="49"/>
      <c r="BY2109" s="49"/>
      <c r="BZ2109" s="49"/>
      <c r="CA2109" s="49"/>
      <c r="CB2109" s="49"/>
      <c r="CC2109" s="49"/>
      <c r="CD2109" s="49"/>
      <c r="CE2109" s="49"/>
      <c r="CF2109" s="49"/>
      <c r="CG2109" s="49"/>
      <c r="CH2109" s="49"/>
      <c r="CI2109" s="49"/>
      <c r="CJ2109" s="49"/>
      <c r="CK2109" s="49"/>
      <c r="CL2109" s="49"/>
      <c r="CM2109" s="49"/>
      <c r="CN2109" s="49"/>
      <c r="CO2109" s="49"/>
      <c r="CP2109" s="49"/>
      <c r="CQ2109" s="49"/>
      <c r="CR2109" s="49"/>
      <c r="CS2109" s="49"/>
      <c r="CT2109" s="49"/>
      <c r="CU2109" s="49"/>
      <c r="CV2109" s="49"/>
      <c r="CW2109" s="49"/>
      <c r="CX2109" s="49"/>
      <c r="CY2109" s="49"/>
      <c r="CZ2109" s="49"/>
      <c r="DA2109" s="49"/>
      <c r="DB2109" s="49"/>
      <c r="DC2109" s="49"/>
      <c r="DD2109" s="49"/>
      <c r="DE2109" s="49"/>
      <c r="DF2109" s="49"/>
      <c r="DG2109" s="49"/>
      <c r="DH2109" s="49"/>
      <c r="DI2109" s="49"/>
      <c r="DJ2109" s="49"/>
      <c r="DK2109" s="49"/>
      <c r="DL2109" s="49"/>
      <c r="DM2109" s="49"/>
      <c r="DN2109" s="49"/>
      <c r="DO2109" s="49"/>
      <c r="DP2109" s="49"/>
      <c r="DQ2109" s="49"/>
      <c r="DR2109" s="49"/>
      <c r="DS2109" s="49"/>
      <c r="DT2109" s="49"/>
      <c r="DU2109" s="49"/>
      <c r="DV2109" s="49"/>
      <c r="DW2109" s="49"/>
      <c r="DX2109" s="49"/>
      <c r="DY2109" s="49"/>
      <c r="DZ2109" s="49"/>
      <c r="EA2109" s="49"/>
      <c r="EB2109" s="49"/>
      <c r="EC2109" s="49"/>
      <c r="ED2109" s="49"/>
      <c r="EE2109" s="49"/>
      <c r="EF2109" s="49"/>
      <c r="EG2109" s="49"/>
      <c r="EH2109" s="49"/>
      <c r="EI2109" s="49"/>
      <c r="EJ2109" s="49"/>
      <c r="EK2109" s="49"/>
      <c r="EL2109" s="49"/>
      <c r="EM2109" s="49"/>
      <c r="EN2109" s="49"/>
      <c r="EO2109" s="49"/>
      <c r="EP2109" s="49"/>
      <c r="EQ2109" s="49"/>
      <c r="ER2109" s="49"/>
      <c r="ES2109" s="49"/>
      <c r="ET2109" s="49"/>
      <c r="EU2109" s="49"/>
      <c r="EV2109" s="49"/>
      <c r="EW2109" s="49"/>
      <c r="EX2109" s="49"/>
      <c r="EY2109" s="49"/>
      <c r="EZ2109" s="49"/>
      <c r="FA2109" s="49"/>
      <c r="FB2109" s="49"/>
      <c r="FC2109" s="49"/>
      <c r="FD2109" s="49"/>
      <c r="FE2109" s="49"/>
      <c r="FF2109" s="49"/>
      <c r="FG2109" s="49"/>
      <c r="FH2109" s="49"/>
      <c r="FI2109" s="49"/>
      <c r="FJ2109" s="49"/>
      <c r="FK2109" s="49"/>
      <c r="FL2109" s="49"/>
      <c r="FM2109" s="49"/>
      <c r="FN2109" s="49"/>
      <c r="FO2109" s="49"/>
      <c r="FP2109" s="49"/>
      <c r="FQ2109" s="49"/>
      <c r="FR2109" s="49"/>
      <c r="FS2109" s="49"/>
      <c r="FT2109" s="49"/>
      <c r="FU2109" s="49"/>
      <c r="FV2109" s="49"/>
      <c r="FW2109" s="49"/>
      <c r="FX2109" s="49"/>
      <c r="FY2109" s="49"/>
      <c r="FZ2109" s="49"/>
      <c r="GA2109" s="49"/>
      <c r="GB2109" s="49"/>
      <c r="GC2109" s="49"/>
      <c r="GD2109" s="49"/>
      <c r="GE2109" s="49"/>
      <c r="GF2109" s="49"/>
      <c r="GG2109" s="49"/>
      <c r="GH2109" s="49"/>
      <c r="GI2109" s="49"/>
      <c r="GJ2109" s="49"/>
      <c r="GK2109" s="49"/>
      <c r="GL2109" s="49"/>
      <c r="GM2109" s="49"/>
      <c r="GN2109" s="49"/>
      <c r="GO2109" s="49"/>
      <c r="GP2109" s="49"/>
      <c r="GQ2109" s="49"/>
      <c r="GR2109" s="49"/>
      <c r="GS2109" s="49"/>
      <c r="GT2109" s="49"/>
      <c r="GU2109" s="49"/>
      <c r="GV2109" s="49"/>
      <c r="GW2109" s="49"/>
      <c r="GX2109" s="49"/>
      <c r="GY2109" s="49"/>
      <c r="GZ2109" s="49"/>
      <c r="HA2109" s="49"/>
      <c r="HB2109" s="49"/>
      <c r="HC2109" s="49"/>
      <c r="HD2109" s="49"/>
      <c r="HE2109" s="49"/>
      <c r="HF2109" s="49"/>
      <c r="HG2109" s="49"/>
      <c r="HH2109" s="49"/>
      <c r="HI2109" s="49"/>
      <c r="HJ2109" s="49"/>
      <c r="HK2109" s="49"/>
      <c r="HL2109" s="49"/>
      <c r="HM2109" s="49"/>
      <c r="HN2109" s="49"/>
      <c r="HO2109" s="49"/>
      <c r="HP2109" s="49"/>
      <c r="HQ2109" s="49"/>
      <c r="HR2109" s="49"/>
      <c r="HS2109" s="49"/>
      <c r="HT2109" s="49"/>
      <c r="HU2109" s="49"/>
      <c r="HV2109" s="49"/>
      <c r="HW2109" s="49"/>
      <c r="HX2109" s="49"/>
      <c r="HY2109" s="49"/>
    </row>
    <row r="2110" spans="2:233">
      <c r="B2110" s="49"/>
      <c r="C2110" s="49"/>
      <c r="D2110" s="49"/>
      <c r="E2110" s="49"/>
      <c r="F2110" s="49"/>
      <c r="G2110" s="49"/>
      <c r="H2110" s="49"/>
      <c r="I2110" s="49"/>
      <c r="J2110" s="49"/>
      <c r="K2110" s="49"/>
      <c r="L2110" s="49"/>
      <c r="M2110" s="49"/>
      <c r="N2110" s="49"/>
      <c r="O2110" s="49"/>
      <c r="P2110" s="49"/>
      <c r="Q2110" s="49"/>
      <c r="R2110" s="49"/>
      <c r="S2110" s="49"/>
      <c r="T2110" s="49"/>
      <c r="U2110" s="49"/>
      <c r="V2110" s="49"/>
      <c r="W2110" s="49"/>
      <c r="X2110" s="49"/>
      <c r="Y2110" s="49"/>
      <c r="Z2110" s="49"/>
      <c r="AA2110" s="49"/>
      <c r="AB2110" s="49"/>
      <c r="AC2110" s="49"/>
      <c r="AD2110" s="49"/>
      <c r="AE2110" s="49"/>
      <c r="AF2110" s="49"/>
      <c r="AG2110" s="49"/>
      <c r="AH2110" s="49"/>
      <c r="AI2110" s="49"/>
      <c r="AJ2110" s="49"/>
      <c r="AK2110" s="49"/>
      <c r="AL2110" s="49"/>
      <c r="AM2110" s="49"/>
      <c r="AN2110" s="49"/>
      <c r="AO2110" s="49"/>
      <c r="AP2110" s="49"/>
      <c r="AQ2110" s="49"/>
      <c r="AR2110" s="49"/>
      <c r="AS2110" s="49"/>
      <c r="AT2110" s="49"/>
      <c r="AU2110" s="49"/>
      <c r="AV2110" s="49"/>
      <c r="AW2110" s="49"/>
      <c r="AX2110" s="49"/>
      <c r="AY2110" s="49"/>
      <c r="AZ2110" s="49"/>
      <c r="BA2110" s="49"/>
      <c r="BB2110" s="49"/>
      <c r="BC2110" s="49"/>
      <c r="BD2110" s="49"/>
      <c r="BE2110" s="49"/>
      <c r="BF2110" s="49"/>
      <c r="BG2110" s="49"/>
      <c r="BH2110" s="49"/>
      <c r="BI2110" s="49"/>
      <c r="BJ2110" s="49"/>
      <c r="BK2110" s="49"/>
      <c r="BL2110" s="49"/>
      <c r="BM2110" s="49"/>
      <c r="BN2110" s="49"/>
      <c r="BO2110" s="49"/>
      <c r="BP2110" s="49"/>
      <c r="BQ2110" s="49"/>
      <c r="BR2110" s="49"/>
      <c r="BS2110" s="49"/>
      <c r="BT2110" s="49"/>
      <c r="BU2110" s="49"/>
      <c r="BV2110" s="49"/>
      <c r="BW2110" s="49"/>
      <c r="BX2110" s="49"/>
      <c r="BY2110" s="49"/>
      <c r="BZ2110" s="49"/>
      <c r="CA2110" s="49"/>
      <c r="CB2110" s="49"/>
      <c r="CC2110" s="49"/>
      <c r="CD2110" s="49"/>
      <c r="CE2110" s="49"/>
      <c r="CF2110" s="49"/>
      <c r="CG2110" s="49"/>
      <c r="CH2110" s="49"/>
      <c r="CI2110" s="49"/>
      <c r="CJ2110" s="49"/>
      <c r="CK2110" s="49"/>
      <c r="CL2110" s="49"/>
      <c r="CM2110" s="49"/>
      <c r="CN2110" s="49"/>
      <c r="CO2110" s="49"/>
      <c r="CP2110" s="49"/>
      <c r="CQ2110" s="49"/>
      <c r="CR2110" s="49"/>
      <c r="CS2110" s="49"/>
      <c r="CT2110" s="49"/>
      <c r="CU2110" s="49"/>
      <c r="CV2110" s="49"/>
      <c r="CW2110" s="49"/>
      <c r="CX2110" s="49"/>
      <c r="CY2110" s="49"/>
      <c r="CZ2110" s="49"/>
      <c r="DA2110" s="49"/>
      <c r="DB2110" s="49"/>
      <c r="DC2110" s="49"/>
      <c r="DD2110" s="49"/>
      <c r="DE2110" s="49"/>
      <c r="DF2110" s="49"/>
      <c r="DG2110" s="49"/>
      <c r="DH2110" s="49"/>
      <c r="DI2110" s="49"/>
      <c r="DJ2110" s="49"/>
      <c r="DK2110" s="49"/>
      <c r="DL2110" s="49"/>
      <c r="DM2110" s="49"/>
      <c r="DN2110" s="49"/>
      <c r="DO2110" s="49"/>
      <c r="DP2110" s="49"/>
      <c r="DQ2110" s="49"/>
      <c r="DR2110" s="49"/>
      <c r="DS2110" s="49"/>
      <c r="DT2110" s="49"/>
      <c r="DU2110" s="49"/>
      <c r="DV2110" s="49"/>
      <c r="DW2110" s="49"/>
      <c r="DX2110" s="49"/>
      <c r="DY2110" s="49"/>
      <c r="DZ2110" s="49"/>
      <c r="EA2110" s="49"/>
      <c r="EB2110" s="49"/>
      <c r="EC2110" s="49"/>
      <c r="ED2110" s="49"/>
      <c r="EE2110" s="49"/>
      <c r="EF2110" s="49"/>
      <c r="EG2110" s="49"/>
      <c r="EH2110" s="49"/>
      <c r="EI2110" s="49"/>
      <c r="EJ2110" s="49"/>
      <c r="EK2110" s="49"/>
      <c r="EL2110" s="49"/>
      <c r="EM2110" s="49"/>
      <c r="EN2110" s="49"/>
      <c r="EO2110" s="49"/>
      <c r="EP2110" s="49"/>
      <c r="EQ2110" s="49"/>
      <c r="ER2110" s="49"/>
      <c r="ES2110" s="49"/>
      <c r="ET2110" s="49"/>
      <c r="EU2110" s="49"/>
      <c r="EV2110" s="49"/>
      <c r="EW2110" s="49"/>
      <c r="EX2110" s="49"/>
      <c r="EY2110" s="49"/>
      <c r="EZ2110" s="49"/>
      <c r="FA2110" s="49"/>
      <c r="FB2110" s="49"/>
      <c r="FC2110" s="49"/>
      <c r="FD2110" s="49"/>
      <c r="FE2110" s="49"/>
      <c r="FF2110" s="49"/>
      <c r="FG2110" s="49"/>
      <c r="FH2110" s="49"/>
      <c r="FI2110" s="49"/>
      <c r="FJ2110" s="49"/>
      <c r="FK2110" s="49"/>
      <c r="FL2110" s="49"/>
      <c r="FM2110" s="49"/>
      <c r="FN2110" s="49"/>
      <c r="FO2110" s="49"/>
      <c r="FP2110" s="49"/>
      <c r="FQ2110" s="49"/>
      <c r="FR2110" s="49"/>
      <c r="FS2110" s="49"/>
      <c r="FT2110" s="49"/>
      <c r="FU2110" s="49"/>
      <c r="FV2110" s="49"/>
      <c r="FW2110" s="49"/>
      <c r="FX2110" s="49"/>
      <c r="FY2110" s="49"/>
      <c r="FZ2110" s="49"/>
      <c r="GA2110" s="49"/>
      <c r="GB2110" s="49"/>
      <c r="GC2110" s="49"/>
      <c r="GD2110" s="49"/>
      <c r="GE2110" s="49"/>
      <c r="GF2110" s="49"/>
      <c r="GG2110" s="49"/>
      <c r="GH2110" s="49"/>
      <c r="GI2110" s="49"/>
      <c r="GJ2110" s="49"/>
      <c r="GK2110" s="49"/>
      <c r="GL2110" s="49"/>
      <c r="GM2110" s="49"/>
      <c r="GN2110" s="49"/>
      <c r="GO2110" s="49"/>
      <c r="GP2110" s="49"/>
      <c r="GQ2110" s="49"/>
      <c r="GR2110" s="49"/>
      <c r="GS2110" s="49"/>
      <c r="GT2110" s="49"/>
      <c r="GU2110" s="49"/>
      <c r="GV2110" s="49"/>
      <c r="GW2110" s="49"/>
      <c r="GX2110" s="49"/>
      <c r="GY2110" s="49"/>
      <c r="GZ2110" s="49"/>
      <c r="HA2110" s="49"/>
      <c r="HB2110" s="49"/>
      <c r="HC2110" s="49"/>
      <c r="HD2110" s="49"/>
      <c r="HE2110" s="49"/>
      <c r="HF2110" s="49"/>
      <c r="HG2110" s="49"/>
      <c r="HH2110" s="49"/>
      <c r="HI2110" s="49"/>
      <c r="HJ2110" s="49"/>
      <c r="HK2110" s="49"/>
      <c r="HL2110" s="49"/>
      <c r="HM2110" s="49"/>
      <c r="HN2110" s="49"/>
      <c r="HO2110" s="49"/>
      <c r="HP2110" s="49"/>
      <c r="HQ2110" s="49"/>
      <c r="HR2110" s="49"/>
      <c r="HS2110" s="49"/>
      <c r="HT2110" s="49"/>
      <c r="HU2110" s="49"/>
      <c r="HV2110" s="49"/>
      <c r="HW2110" s="49"/>
      <c r="HX2110" s="49"/>
      <c r="HY2110" s="49"/>
    </row>
    <row r="2111" spans="2:233">
      <c r="B2111" s="49"/>
      <c r="C2111" s="49"/>
      <c r="D2111" s="49"/>
      <c r="E2111" s="49"/>
      <c r="F2111" s="49"/>
      <c r="G2111" s="49"/>
      <c r="H2111" s="49"/>
      <c r="I2111" s="49"/>
      <c r="J2111" s="49"/>
      <c r="K2111" s="49"/>
      <c r="L2111" s="49"/>
      <c r="M2111" s="49"/>
      <c r="N2111" s="49"/>
      <c r="O2111" s="49"/>
      <c r="P2111" s="49"/>
      <c r="Q2111" s="49"/>
      <c r="R2111" s="49"/>
      <c r="S2111" s="49"/>
      <c r="T2111" s="49"/>
      <c r="U2111" s="49"/>
      <c r="V2111" s="49"/>
      <c r="W2111" s="49"/>
      <c r="X2111" s="49"/>
      <c r="Y2111" s="49"/>
      <c r="Z2111" s="49"/>
      <c r="AA2111" s="49"/>
      <c r="AB2111" s="49"/>
      <c r="AC2111" s="49"/>
      <c r="AD2111" s="49"/>
      <c r="AE2111" s="49"/>
      <c r="AF2111" s="49"/>
      <c r="AG2111" s="49"/>
      <c r="AH2111" s="49"/>
      <c r="AI2111" s="49"/>
      <c r="AJ2111" s="49"/>
      <c r="AK2111" s="49"/>
      <c r="AL2111" s="49"/>
      <c r="AM2111" s="49"/>
      <c r="AN2111" s="49"/>
      <c r="AO2111" s="49"/>
      <c r="AP2111" s="49"/>
      <c r="AQ2111" s="49"/>
      <c r="AR2111" s="49"/>
      <c r="AS2111" s="49"/>
      <c r="AT2111" s="49"/>
      <c r="AU2111" s="49"/>
      <c r="AV2111" s="49"/>
      <c r="AW2111" s="49"/>
      <c r="AX2111" s="49"/>
      <c r="AY2111" s="49"/>
      <c r="AZ2111" s="49"/>
      <c r="BA2111" s="49"/>
      <c r="BB2111" s="49"/>
      <c r="BC2111" s="49"/>
      <c r="BD2111" s="49"/>
      <c r="BE2111" s="49"/>
      <c r="BF2111" s="49"/>
      <c r="BG2111" s="49"/>
      <c r="BH2111" s="49"/>
      <c r="BI2111" s="49"/>
      <c r="BJ2111" s="49"/>
      <c r="BK2111" s="49"/>
      <c r="BL2111" s="49"/>
      <c r="BM2111" s="49"/>
      <c r="BN2111" s="49"/>
      <c r="BO2111" s="49"/>
      <c r="BP2111" s="49"/>
      <c r="BQ2111" s="49"/>
      <c r="BR2111" s="49"/>
      <c r="BS2111" s="49"/>
      <c r="BT2111" s="49"/>
      <c r="BU2111" s="49"/>
      <c r="BV2111" s="49"/>
      <c r="BW2111" s="49"/>
      <c r="BX2111" s="49"/>
      <c r="BY2111" s="49"/>
      <c r="BZ2111" s="49"/>
      <c r="CA2111" s="49"/>
      <c r="CB2111" s="49"/>
      <c r="CC2111" s="49"/>
      <c r="CD2111" s="49"/>
      <c r="CE2111" s="49"/>
      <c r="CF2111" s="49"/>
      <c r="CG2111" s="49"/>
      <c r="CH2111" s="49"/>
      <c r="CI2111" s="49"/>
      <c r="CJ2111" s="49"/>
      <c r="CK2111" s="49"/>
      <c r="CL2111" s="49"/>
      <c r="CM2111" s="49"/>
      <c r="CN2111" s="49"/>
      <c r="CO2111" s="49"/>
      <c r="CP2111" s="49"/>
      <c r="CQ2111" s="49"/>
      <c r="CR2111" s="49"/>
      <c r="CS2111" s="49"/>
      <c r="CT2111" s="49"/>
      <c r="CU2111" s="49"/>
      <c r="CV2111" s="49"/>
      <c r="CW2111" s="49"/>
      <c r="CX2111" s="49"/>
      <c r="CY2111" s="49"/>
      <c r="CZ2111" s="49"/>
      <c r="DA2111" s="49"/>
      <c r="DB2111" s="49"/>
      <c r="DC2111" s="49"/>
      <c r="DD2111" s="49"/>
      <c r="DE2111" s="49"/>
      <c r="DF2111" s="49"/>
      <c r="DG2111" s="49"/>
      <c r="DH2111" s="49"/>
      <c r="DI2111" s="49"/>
      <c r="DJ2111" s="49"/>
      <c r="DK2111" s="49"/>
      <c r="DL2111" s="49"/>
      <c r="DM2111" s="49"/>
      <c r="DN2111" s="49"/>
      <c r="DO2111" s="49"/>
      <c r="DP2111" s="49"/>
      <c r="DQ2111" s="49"/>
      <c r="DR2111" s="49"/>
      <c r="DS2111" s="49"/>
      <c r="DT2111" s="49"/>
      <c r="DU2111" s="49"/>
      <c r="DV2111" s="49"/>
      <c r="DW2111" s="49"/>
      <c r="DX2111" s="49"/>
      <c r="DY2111" s="49"/>
      <c r="DZ2111" s="49"/>
      <c r="EA2111" s="49"/>
      <c r="EB2111" s="49"/>
      <c r="EC2111" s="49"/>
      <c r="ED2111" s="49"/>
      <c r="EE2111" s="49"/>
      <c r="EF2111" s="49"/>
      <c r="EG2111" s="49"/>
      <c r="EH2111" s="49"/>
      <c r="EI2111" s="49"/>
      <c r="EJ2111" s="49"/>
      <c r="EK2111" s="49"/>
      <c r="EL2111" s="49"/>
      <c r="EM2111" s="49"/>
      <c r="EN2111" s="49"/>
      <c r="EO2111" s="49"/>
      <c r="EP2111" s="49"/>
      <c r="EQ2111" s="49"/>
      <c r="ER2111" s="49"/>
      <c r="ES2111" s="49"/>
      <c r="ET2111" s="49"/>
      <c r="EU2111" s="49"/>
      <c r="EV2111" s="49"/>
      <c r="EW2111" s="49"/>
      <c r="EX2111" s="49"/>
      <c r="EY2111" s="49"/>
      <c r="EZ2111" s="49"/>
      <c r="FA2111" s="49"/>
      <c r="FB2111" s="49"/>
      <c r="FC2111" s="49"/>
      <c r="FD2111" s="49"/>
      <c r="FE2111" s="49"/>
      <c r="FF2111" s="49"/>
      <c r="FG2111" s="49"/>
      <c r="FH2111" s="49"/>
      <c r="FI2111" s="49"/>
      <c r="FJ2111" s="49"/>
      <c r="FK2111" s="49"/>
      <c r="FL2111" s="49"/>
      <c r="FM2111" s="49"/>
      <c r="FN2111" s="49"/>
      <c r="FO2111" s="49"/>
      <c r="FP2111" s="49"/>
      <c r="FQ2111" s="49"/>
      <c r="FR2111" s="49"/>
      <c r="FS2111" s="49"/>
      <c r="FT2111" s="49"/>
      <c r="FU2111" s="49"/>
      <c r="FV2111" s="49"/>
      <c r="FW2111" s="49"/>
      <c r="FX2111" s="49"/>
      <c r="FY2111" s="49"/>
      <c r="FZ2111" s="49"/>
      <c r="GA2111" s="49"/>
      <c r="GB2111" s="49"/>
      <c r="GC2111" s="49"/>
      <c r="GD2111" s="49"/>
      <c r="GE2111" s="49"/>
      <c r="GF2111" s="49"/>
      <c r="GG2111" s="49"/>
      <c r="GH2111" s="49"/>
      <c r="GI2111" s="49"/>
      <c r="GJ2111" s="49"/>
      <c r="GK2111" s="49"/>
      <c r="GL2111" s="49"/>
      <c r="GM2111" s="49"/>
      <c r="GN2111" s="49"/>
      <c r="GO2111" s="49"/>
      <c r="GP2111" s="49"/>
      <c r="GQ2111" s="49"/>
      <c r="GR2111" s="49"/>
      <c r="GS2111" s="49"/>
      <c r="GT2111" s="49"/>
      <c r="GU2111" s="49"/>
      <c r="GV2111" s="49"/>
      <c r="GW2111" s="49"/>
      <c r="GX2111" s="49"/>
      <c r="GY2111" s="49"/>
      <c r="GZ2111" s="49"/>
      <c r="HA2111" s="49"/>
      <c r="HB2111" s="49"/>
      <c r="HC2111" s="49"/>
      <c r="HD2111" s="49"/>
      <c r="HE2111" s="49"/>
      <c r="HF2111" s="49"/>
      <c r="HG2111" s="49"/>
      <c r="HH2111" s="49"/>
      <c r="HI2111" s="49"/>
      <c r="HJ2111" s="49"/>
      <c r="HK2111" s="49"/>
      <c r="HL2111" s="49"/>
      <c r="HM2111" s="49"/>
      <c r="HN2111" s="49"/>
      <c r="HO2111" s="49"/>
      <c r="HP2111" s="49"/>
      <c r="HQ2111" s="49"/>
      <c r="HR2111" s="49"/>
      <c r="HS2111" s="49"/>
      <c r="HT2111" s="49"/>
      <c r="HU2111" s="49"/>
      <c r="HV2111" s="49"/>
      <c r="HW2111" s="49"/>
      <c r="HX2111" s="49"/>
      <c r="HY2111" s="49"/>
    </row>
    <row r="2112" spans="2:233">
      <c r="B2112" s="49"/>
      <c r="C2112" s="49"/>
      <c r="D2112" s="49"/>
      <c r="E2112" s="49"/>
      <c r="F2112" s="49"/>
      <c r="G2112" s="49"/>
      <c r="H2112" s="49"/>
      <c r="I2112" s="49"/>
      <c r="J2112" s="49"/>
      <c r="K2112" s="49"/>
      <c r="L2112" s="49"/>
      <c r="M2112" s="49"/>
      <c r="N2112" s="49"/>
      <c r="O2112" s="49"/>
      <c r="P2112" s="49"/>
      <c r="Q2112" s="49"/>
      <c r="R2112" s="49"/>
      <c r="S2112" s="49"/>
      <c r="T2112" s="49"/>
      <c r="U2112" s="49"/>
      <c r="V2112" s="49"/>
      <c r="W2112" s="49"/>
      <c r="X2112" s="49"/>
      <c r="Y2112" s="49"/>
      <c r="Z2112" s="49"/>
      <c r="AA2112" s="49"/>
      <c r="AB2112" s="49"/>
      <c r="AC2112" s="49"/>
      <c r="AD2112" s="49"/>
      <c r="AE2112" s="49"/>
      <c r="AF2112" s="49"/>
      <c r="AG2112" s="49"/>
      <c r="AH2112" s="49"/>
      <c r="AI2112" s="49"/>
      <c r="AJ2112" s="49"/>
      <c r="AK2112" s="49"/>
      <c r="AL2112" s="49"/>
      <c r="AM2112" s="49"/>
      <c r="AN2112" s="49"/>
      <c r="AO2112" s="49"/>
      <c r="AP2112" s="49"/>
      <c r="AQ2112" s="49"/>
      <c r="AR2112" s="49"/>
      <c r="AS2112" s="49"/>
      <c r="AT2112" s="49"/>
      <c r="AU2112" s="49"/>
      <c r="AV2112" s="49"/>
      <c r="AW2112" s="49"/>
      <c r="AX2112" s="49"/>
      <c r="AY2112" s="49"/>
      <c r="AZ2112" s="49"/>
      <c r="BA2112" s="49"/>
      <c r="BB2112" s="49"/>
      <c r="BC2112" s="49"/>
      <c r="BD2112" s="49"/>
      <c r="BE2112" s="49"/>
      <c r="BF2112" s="49"/>
      <c r="BG2112" s="49"/>
      <c r="BH2112" s="49"/>
      <c r="BI2112" s="49"/>
      <c r="BJ2112" s="49"/>
      <c r="BK2112" s="49"/>
      <c r="BL2112" s="49"/>
      <c r="BM2112" s="49"/>
      <c r="BN2112" s="49"/>
      <c r="BO2112" s="49"/>
      <c r="BP2112" s="49"/>
      <c r="BQ2112" s="49"/>
      <c r="BR2112" s="49"/>
      <c r="BS2112" s="49"/>
      <c r="BT2112" s="49"/>
      <c r="BU2112" s="49"/>
      <c r="BV2112" s="49"/>
      <c r="BW2112" s="49"/>
      <c r="BX2112" s="49"/>
      <c r="BY2112" s="49"/>
      <c r="BZ2112" s="49"/>
      <c r="CA2112" s="49"/>
      <c r="CB2112" s="49"/>
      <c r="CC2112" s="49"/>
      <c r="CD2112" s="49"/>
      <c r="CE2112" s="49"/>
      <c r="CF2112" s="49"/>
      <c r="CG2112" s="49"/>
      <c r="CH2112" s="49"/>
      <c r="CI2112" s="49"/>
      <c r="CJ2112" s="49"/>
      <c r="CK2112" s="49"/>
      <c r="CL2112" s="49"/>
      <c r="CM2112" s="49"/>
      <c r="CN2112" s="49"/>
      <c r="CO2112" s="49"/>
      <c r="CP2112" s="49"/>
      <c r="CQ2112" s="49"/>
      <c r="CR2112" s="49"/>
      <c r="CS2112" s="49"/>
      <c r="CT2112" s="49"/>
      <c r="CU2112" s="49"/>
      <c r="CV2112" s="49"/>
      <c r="CW2112" s="49"/>
      <c r="CX2112" s="49"/>
      <c r="CY2112" s="49"/>
      <c r="CZ2112" s="49"/>
      <c r="DA2112" s="49"/>
      <c r="DB2112" s="49"/>
      <c r="DC2112" s="49"/>
      <c r="DD2112" s="49"/>
      <c r="DE2112" s="49"/>
      <c r="DF2112" s="49"/>
      <c r="DG2112" s="49"/>
      <c r="DH2112" s="49"/>
      <c r="DI2112" s="49"/>
      <c r="DJ2112" s="49"/>
      <c r="DK2112" s="49"/>
      <c r="DL2112" s="49"/>
      <c r="DM2112" s="49"/>
      <c r="DN2112" s="49"/>
      <c r="DO2112" s="49"/>
      <c r="DP2112" s="49"/>
      <c r="DQ2112" s="49"/>
      <c r="DR2112" s="49"/>
      <c r="DS2112" s="49"/>
      <c r="DT2112" s="49"/>
      <c r="DU2112" s="49"/>
      <c r="DV2112" s="49"/>
      <c r="DW2112" s="49"/>
      <c r="DX2112" s="49"/>
      <c r="DY2112" s="49"/>
      <c r="DZ2112" s="49"/>
      <c r="EA2112" s="49"/>
      <c r="EB2112" s="49"/>
      <c r="EC2112" s="49"/>
      <c r="ED2112" s="49"/>
      <c r="EE2112" s="49"/>
      <c r="EF2112" s="49"/>
      <c r="EG2112" s="49"/>
      <c r="EH2112" s="49"/>
      <c r="EI2112" s="49"/>
      <c r="EJ2112" s="49"/>
      <c r="EK2112" s="49"/>
      <c r="EL2112" s="49"/>
      <c r="EM2112" s="49"/>
      <c r="EN2112" s="49"/>
      <c r="EO2112" s="49"/>
      <c r="EP2112" s="49"/>
      <c r="EQ2112" s="49"/>
      <c r="ER2112" s="49"/>
      <c r="ES2112" s="49"/>
      <c r="ET2112" s="49"/>
      <c r="EU2112" s="49"/>
      <c r="EV2112" s="49"/>
      <c r="EW2112" s="49"/>
      <c r="EX2112" s="49"/>
      <c r="EY2112" s="49"/>
      <c r="EZ2112" s="49"/>
      <c r="FA2112" s="49"/>
      <c r="FB2112" s="49"/>
      <c r="FC2112" s="49"/>
      <c r="FD2112" s="49"/>
      <c r="FE2112" s="49"/>
      <c r="FF2112" s="49"/>
      <c r="FG2112" s="49"/>
      <c r="FH2112" s="49"/>
      <c r="FI2112" s="49"/>
      <c r="FJ2112" s="49"/>
      <c r="FK2112" s="49"/>
      <c r="FL2112" s="49"/>
      <c r="FM2112" s="49"/>
      <c r="FN2112" s="49"/>
      <c r="FO2112" s="49"/>
      <c r="FP2112" s="49"/>
      <c r="FQ2112" s="49"/>
      <c r="FR2112" s="49"/>
      <c r="FS2112" s="49"/>
      <c r="FT2112" s="49"/>
      <c r="FU2112" s="49"/>
      <c r="FV2112" s="49"/>
      <c r="FW2112" s="49"/>
      <c r="FX2112" s="49"/>
      <c r="FY2112" s="49"/>
      <c r="FZ2112" s="49"/>
      <c r="GA2112" s="49"/>
      <c r="GB2112" s="49"/>
      <c r="GC2112" s="49"/>
      <c r="GD2112" s="49"/>
      <c r="GE2112" s="49"/>
      <c r="GF2112" s="49"/>
      <c r="GG2112" s="49"/>
      <c r="GH2112" s="49"/>
      <c r="GI2112" s="49"/>
      <c r="GJ2112" s="49"/>
      <c r="GK2112" s="49"/>
      <c r="GL2112" s="49"/>
      <c r="GM2112" s="49"/>
      <c r="GN2112" s="49"/>
      <c r="GO2112" s="49"/>
      <c r="GP2112" s="49"/>
      <c r="GQ2112" s="49"/>
      <c r="GR2112" s="49"/>
      <c r="GS2112" s="49"/>
      <c r="GT2112" s="49"/>
      <c r="GU2112" s="49"/>
      <c r="GV2112" s="49"/>
      <c r="GW2112" s="49"/>
      <c r="GX2112" s="49"/>
      <c r="GY2112" s="49"/>
      <c r="GZ2112" s="49"/>
      <c r="HA2112" s="49"/>
      <c r="HB2112" s="49"/>
      <c r="HC2112" s="49"/>
      <c r="HD2112" s="49"/>
      <c r="HE2112" s="49"/>
      <c r="HF2112" s="49"/>
      <c r="HG2112" s="49"/>
      <c r="HH2112" s="49"/>
      <c r="HI2112" s="49"/>
      <c r="HJ2112" s="49"/>
      <c r="HK2112" s="49"/>
      <c r="HL2112" s="49"/>
      <c r="HM2112" s="49"/>
      <c r="HN2112" s="49"/>
      <c r="HO2112" s="49"/>
      <c r="HP2112" s="49"/>
      <c r="HQ2112" s="49"/>
      <c r="HR2112" s="49"/>
      <c r="HS2112" s="49"/>
      <c r="HT2112" s="49"/>
      <c r="HU2112" s="49"/>
      <c r="HV2112" s="49"/>
      <c r="HW2112" s="49"/>
      <c r="HX2112" s="49"/>
      <c r="HY2112" s="49"/>
    </row>
    <row r="2113" spans="2:233">
      <c r="B2113" s="49"/>
      <c r="C2113" s="49"/>
      <c r="D2113" s="49"/>
      <c r="E2113" s="49"/>
      <c r="F2113" s="49"/>
      <c r="G2113" s="49"/>
      <c r="H2113" s="49"/>
      <c r="I2113" s="49"/>
      <c r="J2113" s="49"/>
      <c r="K2113" s="49"/>
      <c r="L2113" s="49"/>
      <c r="M2113" s="49"/>
      <c r="N2113" s="49"/>
      <c r="O2113" s="49"/>
      <c r="P2113" s="49"/>
      <c r="Q2113" s="49"/>
      <c r="R2113" s="49"/>
      <c r="S2113" s="49"/>
      <c r="T2113" s="49"/>
      <c r="U2113" s="49"/>
      <c r="V2113" s="49"/>
      <c r="W2113" s="49"/>
      <c r="X2113" s="49"/>
      <c r="Y2113" s="49"/>
      <c r="Z2113" s="49"/>
      <c r="AA2113" s="49"/>
      <c r="AB2113" s="49"/>
      <c r="AC2113" s="49"/>
      <c r="AD2113" s="49"/>
      <c r="AE2113" s="49"/>
      <c r="AF2113" s="49"/>
      <c r="AG2113" s="49"/>
      <c r="AH2113" s="49"/>
      <c r="AI2113" s="49"/>
      <c r="AJ2113" s="49"/>
      <c r="AK2113" s="49"/>
      <c r="AL2113" s="49"/>
      <c r="AM2113" s="49"/>
      <c r="AN2113" s="49"/>
      <c r="AO2113" s="49"/>
      <c r="AP2113" s="49"/>
      <c r="AQ2113" s="49"/>
      <c r="AR2113" s="49"/>
      <c r="AS2113" s="49"/>
      <c r="AT2113" s="49"/>
      <c r="AU2113" s="49"/>
      <c r="AV2113" s="49"/>
      <c r="AW2113" s="49"/>
      <c r="AX2113" s="49"/>
      <c r="AY2113" s="49"/>
      <c r="AZ2113" s="49"/>
      <c r="BA2113" s="49"/>
      <c r="BB2113" s="49"/>
      <c r="BC2113" s="49"/>
      <c r="BD2113" s="49"/>
      <c r="BE2113" s="49"/>
      <c r="BF2113" s="49"/>
      <c r="BG2113" s="49"/>
      <c r="BH2113" s="49"/>
      <c r="BI2113" s="49"/>
      <c r="BJ2113" s="49"/>
      <c r="BK2113" s="49"/>
      <c r="BL2113" s="49"/>
      <c r="BM2113" s="49"/>
      <c r="BN2113" s="49"/>
      <c r="BO2113" s="49"/>
      <c r="BP2113" s="49"/>
      <c r="BQ2113" s="49"/>
      <c r="BR2113" s="49"/>
      <c r="BS2113" s="49"/>
      <c r="BT2113" s="49"/>
      <c r="BU2113" s="49"/>
      <c r="BV2113" s="49"/>
      <c r="BW2113" s="49"/>
      <c r="BX2113" s="49"/>
      <c r="BY2113" s="49"/>
      <c r="BZ2113" s="49"/>
      <c r="CA2113" s="49"/>
      <c r="CB2113" s="49"/>
      <c r="CC2113" s="49"/>
      <c r="CD2113" s="49"/>
      <c r="CE2113" s="49"/>
      <c r="CF2113" s="49"/>
      <c r="CG2113" s="49"/>
      <c r="CH2113" s="49"/>
      <c r="CI2113" s="49"/>
      <c r="CJ2113" s="49"/>
      <c r="CK2113" s="49"/>
      <c r="CL2113" s="49"/>
      <c r="CM2113" s="49"/>
      <c r="CN2113" s="49"/>
      <c r="CO2113" s="49"/>
      <c r="CP2113" s="49"/>
      <c r="CQ2113" s="49"/>
      <c r="CR2113" s="49"/>
      <c r="CS2113" s="49"/>
      <c r="CT2113" s="49"/>
      <c r="CU2113" s="49"/>
      <c r="CV2113" s="49"/>
      <c r="CW2113" s="49"/>
      <c r="CX2113" s="49"/>
      <c r="CY2113" s="49"/>
      <c r="CZ2113" s="49"/>
      <c r="DA2113" s="49"/>
      <c r="DB2113" s="49"/>
      <c r="DC2113" s="49"/>
      <c r="DD2113" s="49"/>
      <c r="DE2113" s="49"/>
      <c r="DF2113" s="49"/>
      <c r="DG2113" s="49"/>
      <c r="DH2113" s="49"/>
      <c r="DI2113" s="49"/>
      <c r="DJ2113" s="49"/>
      <c r="DK2113" s="49"/>
      <c r="DL2113" s="49"/>
      <c r="DM2113" s="49"/>
      <c r="DN2113" s="49"/>
      <c r="DO2113" s="49"/>
      <c r="DP2113" s="49"/>
      <c r="DQ2113" s="49"/>
      <c r="DR2113" s="49"/>
      <c r="DS2113" s="49"/>
      <c r="DT2113" s="49"/>
      <c r="DU2113" s="49"/>
      <c r="DV2113" s="49"/>
      <c r="DW2113" s="49"/>
      <c r="DX2113" s="49"/>
      <c r="DY2113" s="49"/>
      <c r="DZ2113" s="49"/>
      <c r="EA2113" s="49"/>
      <c r="EB2113" s="49"/>
      <c r="EC2113" s="49"/>
      <c r="ED2113" s="49"/>
      <c r="EE2113" s="49"/>
      <c r="EF2113" s="49"/>
      <c r="EG2113" s="49"/>
      <c r="EH2113" s="49"/>
      <c r="EI2113" s="49"/>
      <c r="EJ2113" s="49"/>
      <c r="EK2113" s="49"/>
      <c r="EL2113" s="49"/>
      <c r="EM2113" s="49"/>
      <c r="EN2113" s="49"/>
      <c r="EO2113" s="49"/>
      <c r="EP2113" s="49"/>
      <c r="EQ2113" s="49"/>
      <c r="ER2113" s="49"/>
      <c r="ES2113" s="49"/>
      <c r="ET2113" s="49"/>
      <c r="EU2113" s="49"/>
      <c r="EV2113" s="49"/>
      <c r="EW2113" s="49"/>
      <c r="EX2113" s="49"/>
      <c r="EY2113" s="49"/>
      <c r="EZ2113" s="49"/>
      <c r="FA2113" s="49"/>
      <c r="FB2113" s="49"/>
      <c r="FC2113" s="49"/>
      <c r="FD2113" s="49"/>
      <c r="FE2113" s="49"/>
      <c r="FF2113" s="49"/>
      <c r="FG2113" s="49"/>
      <c r="FH2113" s="49"/>
      <c r="FI2113" s="49"/>
      <c r="FJ2113" s="49"/>
      <c r="FK2113" s="49"/>
      <c r="FL2113" s="49"/>
      <c r="FM2113" s="49"/>
      <c r="FN2113" s="49"/>
      <c r="FO2113" s="49"/>
      <c r="FP2113" s="49"/>
      <c r="FQ2113" s="49"/>
      <c r="FR2113" s="49"/>
      <c r="FS2113" s="49"/>
      <c r="FT2113" s="49"/>
      <c r="FU2113" s="49"/>
      <c r="FV2113" s="49"/>
      <c r="FW2113" s="49"/>
      <c r="FX2113" s="49"/>
      <c r="FY2113" s="49"/>
      <c r="FZ2113" s="49"/>
      <c r="GA2113" s="49"/>
      <c r="GB2113" s="49"/>
      <c r="GC2113" s="49"/>
      <c r="GD2113" s="49"/>
      <c r="GE2113" s="49"/>
      <c r="GF2113" s="49"/>
      <c r="GG2113" s="49"/>
      <c r="GH2113" s="49"/>
      <c r="GI2113" s="49"/>
      <c r="GJ2113" s="49"/>
      <c r="GK2113" s="49"/>
      <c r="GL2113" s="49"/>
      <c r="GM2113" s="49"/>
      <c r="GN2113" s="49"/>
      <c r="GO2113" s="49"/>
      <c r="GP2113" s="49"/>
      <c r="GQ2113" s="49"/>
      <c r="GR2113" s="49"/>
      <c r="GS2113" s="49"/>
      <c r="GT2113" s="49"/>
      <c r="GU2113" s="49"/>
      <c r="GV2113" s="49"/>
      <c r="GW2113" s="49"/>
      <c r="GX2113" s="49"/>
      <c r="GY2113" s="49"/>
      <c r="GZ2113" s="49"/>
      <c r="HA2113" s="49"/>
      <c r="HB2113" s="49"/>
      <c r="HC2113" s="49"/>
      <c r="HD2113" s="49"/>
      <c r="HE2113" s="49"/>
      <c r="HF2113" s="49"/>
      <c r="HG2113" s="49"/>
      <c r="HH2113" s="49"/>
      <c r="HI2113" s="49"/>
      <c r="HJ2113" s="49"/>
      <c r="HK2113" s="49"/>
      <c r="HL2113" s="49"/>
      <c r="HM2113" s="49"/>
      <c r="HN2113" s="49"/>
      <c r="HO2113" s="49"/>
      <c r="HP2113" s="49"/>
      <c r="HQ2113" s="49"/>
      <c r="HR2113" s="49"/>
      <c r="HS2113" s="49"/>
      <c r="HT2113" s="49"/>
      <c r="HU2113" s="49"/>
      <c r="HV2113" s="49"/>
      <c r="HW2113" s="49"/>
      <c r="HX2113" s="49"/>
      <c r="HY2113" s="49"/>
    </row>
    <row r="2114" spans="2:233">
      <c r="B2114" s="49"/>
      <c r="C2114" s="49"/>
      <c r="D2114" s="49"/>
      <c r="E2114" s="49"/>
      <c r="F2114" s="49"/>
      <c r="G2114" s="49"/>
      <c r="H2114" s="49"/>
      <c r="I2114" s="49"/>
      <c r="J2114" s="49"/>
      <c r="K2114" s="49"/>
      <c r="L2114" s="49"/>
      <c r="M2114" s="49"/>
      <c r="N2114" s="49"/>
      <c r="O2114" s="49"/>
      <c r="P2114" s="49"/>
      <c r="Q2114" s="49"/>
      <c r="R2114" s="49"/>
      <c r="S2114" s="49"/>
      <c r="T2114" s="49"/>
      <c r="U2114" s="49"/>
      <c r="V2114" s="49"/>
      <c r="W2114" s="49"/>
      <c r="X2114" s="49"/>
      <c r="Y2114" s="49"/>
      <c r="Z2114" s="49"/>
      <c r="AA2114" s="49"/>
      <c r="AB2114" s="49"/>
      <c r="AC2114" s="49"/>
      <c r="AD2114" s="49"/>
      <c r="AE2114" s="49"/>
      <c r="AF2114" s="49"/>
      <c r="AG2114" s="49"/>
      <c r="AH2114" s="49"/>
      <c r="AI2114" s="49"/>
      <c r="AJ2114" s="49"/>
      <c r="AK2114" s="49"/>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49"/>
      <c r="BU2114" s="49"/>
      <c r="BV2114" s="49"/>
      <c r="BW2114" s="49"/>
      <c r="BX2114" s="49"/>
      <c r="BY2114" s="49"/>
      <c r="BZ2114" s="49"/>
      <c r="CA2114" s="49"/>
      <c r="CB2114" s="49"/>
      <c r="CC2114" s="49"/>
      <c r="CD2114" s="49"/>
      <c r="CE2114" s="49"/>
      <c r="CF2114" s="49"/>
      <c r="CG2114" s="49"/>
      <c r="CH2114" s="49"/>
      <c r="CI2114" s="49"/>
      <c r="CJ2114" s="49"/>
      <c r="CK2114" s="49"/>
      <c r="CL2114" s="49"/>
      <c r="CM2114" s="49"/>
      <c r="CN2114" s="49"/>
      <c r="CO2114" s="49"/>
      <c r="CP2114" s="49"/>
      <c r="CQ2114" s="49"/>
      <c r="CR2114" s="49"/>
      <c r="CS2114" s="49"/>
      <c r="CT2114" s="49"/>
      <c r="CU2114" s="49"/>
      <c r="CV2114" s="49"/>
      <c r="CW2114" s="49"/>
      <c r="CX2114" s="49"/>
      <c r="CY2114" s="49"/>
      <c r="CZ2114" s="49"/>
      <c r="DA2114" s="49"/>
      <c r="DB2114" s="49"/>
      <c r="DC2114" s="49"/>
      <c r="DD2114" s="49"/>
      <c r="DE2114" s="49"/>
      <c r="DF2114" s="49"/>
      <c r="DG2114" s="49"/>
      <c r="DH2114" s="49"/>
      <c r="DI2114" s="49"/>
      <c r="DJ2114" s="49"/>
      <c r="DK2114" s="49"/>
      <c r="DL2114" s="49"/>
      <c r="DM2114" s="49"/>
      <c r="DN2114" s="49"/>
      <c r="DO2114" s="49"/>
      <c r="DP2114" s="49"/>
      <c r="DQ2114" s="49"/>
      <c r="DR2114" s="49"/>
      <c r="DS2114" s="49"/>
      <c r="DT2114" s="49"/>
      <c r="DU2114" s="49"/>
      <c r="DV2114" s="49"/>
      <c r="DW2114" s="49"/>
      <c r="DX2114" s="49"/>
      <c r="DY2114" s="49"/>
      <c r="DZ2114" s="49"/>
      <c r="EA2114" s="49"/>
      <c r="EB2114" s="49"/>
      <c r="EC2114" s="49"/>
      <c r="ED2114" s="49"/>
      <c r="EE2114" s="49"/>
      <c r="EF2114" s="49"/>
      <c r="EG2114" s="49"/>
      <c r="EH2114" s="49"/>
      <c r="EI2114" s="49"/>
      <c r="EJ2114" s="49"/>
      <c r="EK2114" s="49"/>
      <c r="EL2114" s="49"/>
      <c r="EM2114" s="49"/>
      <c r="EN2114" s="49"/>
      <c r="EO2114" s="49"/>
      <c r="EP2114" s="49"/>
      <c r="EQ2114" s="49"/>
      <c r="ER2114" s="49"/>
      <c r="ES2114" s="49"/>
      <c r="ET2114" s="49"/>
      <c r="EU2114" s="49"/>
      <c r="EV2114" s="49"/>
      <c r="EW2114" s="49"/>
      <c r="EX2114" s="49"/>
      <c r="EY2114" s="49"/>
      <c r="EZ2114" s="49"/>
      <c r="FA2114" s="49"/>
      <c r="FB2114" s="49"/>
      <c r="FC2114" s="49"/>
      <c r="FD2114" s="49"/>
      <c r="FE2114" s="49"/>
      <c r="FF2114" s="49"/>
      <c r="FG2114" s="49"/>
      <c r="FH2114" s="49"/>
      <c r="FI2114" s="49"/>
      <c r="FJ2114" s="49"/>
      <c r="FK2114" s="49"/>
      <c r="FL2114" s="49"/>
      <c r="FM2114" s="49"/>
      <c r="FN2114" s="49"/>
      <c r="FO2114" s="49"/>
      <c r="FP2114" s="49"/>
      <c r="FQ2114" s="49"/>
      <c r="FR2114" s="49"/>
      <c r="FS2114" s="49"/>
      <c r="FT2114" s="49"/>
      <c r="FU2114" s="49"/>
      <c r="FV2114" s="49"/>
      <c r="FW2114" s="49"/>
      <c r="FX2114" s="49"/>
      <c r="FY2114" s="49"/>
      <c r="FZ2114" s="49"/>
      <c r="GA2114" s="49"/>
      <c r="GB2114" s="49"/>
      <c r="GC2114" s="49"/>
      <c r="GD2114" s="49"/>
      <c r="GE2114" s="49"/>
      <c r="GF2114" s="49"/>
      <c r="GG2114" s="49"/>
      <c r="GH2114" s="49"/>
      <c r="GI2114" s="49"/>
      <c r="GJ2114" s="49"/>
      <c r="GK2114" s="49"/>
      <c r="GL2114" s="49"/>
      <c r="GM2114" s="49"/>
      <c r="GN2114" s="49"/>
      <c r="GO2114" s="49"/>
      <c r="GP2114" s="49"/>
      <c r="GQ2114" s="49"/>
      <c r="GR2114" s="49"/>
      <c r="GS2114" s="49"/>
      <c r="GT2114" s="49"/>
      <c r="GU2114" s="49"/>
      <c r="GV2114" s="49"/>
      <c r="GW2114" s="49"/>
      <c r="GX2114" s="49"/>
      <c r="GY2114" s="49"/>
      <c r="GZ2114" s="49"/>
      <c r="HA2114" s="49"/>
      <c r="HB2114" s="49"/>
      <c r="HC2114" s="49"/>
      <c r="HD2114" s="49"/>
      <c r="HE2114" s="49"/>
      <c r="HF2114" s="49"/>
      <c r="HG2114" s="49"/>
      <c r="HH2114" s="49"/>
      <c r="HI2114" s="49"/>
      <c r="HJ2114" s="49"/>
      <c r="HK2114" s="49"/>
      <c r="HL2114" s="49"/>
      <c r="HM2114" s="49"/>
      <c r="HN2114" s="49"/>
      <c r="HO2114" s="49"/>
      <c r="HP2114" s="49"/>
      <c r="HQ2114" s="49"/>
      <c r="HR2114" s="49"/>
      <c r="HS2114" s="49"/>
      <c r="HT2114" s="49"/>
      <c r="HU2114" s="49"/>
      <c r="HV2114" s="49"/>
      <c r="HW2114" s="49"/>
      <c r="HX2114" s="49"/>
      <c r="HY2114" s="49"/>
    </row>
    <row r="2115" spans="2:233">
      <c r="B2115" s="49"/>
      <c r="C2115" s="49"/>
      <c r="D2115" s="49"/>
      <c r="E2115" s="49"/>
      <c r="F2115" s="49"/>
      <c r="G2115" s="49"/>
      <c r="H2115" s="49"/>
      <c r="I2115" s="49"/>
      <c r="J2115" s="49"/>
      <c r="K2115" s="49"/>
      <c r="L2115" s="49"/>
      <c r="M2115" s="49"/>
      <c r="N2115" s="49"/>
      <c r="O2115" s="49"/>
      <c r="P2115" s="49"/>
      <c r="Q2115" s="49"/>
      <c r="R2115" s="49"/>
      <c r="S2115" s="49"/>
      <c r="T2115" s="49"/>
      <c r="U2115" s="49"/>
      <c r="V2115" s="49"/>
      <c r="W2115" s="49"/>
      <c r="X2115" s="49"/>
      <c r="Y2115" s="49"/>
      <c r="Z2115" s="49"/>
      <c r="AA2115" s="49"/>
      <c r="AB2115" s="49"/>
      <c r="AC2115" s="49"/>
      <c r="AD2115" s="49"/>
      <c r="AE2115" s="49"/>
      <c r="AF2115" s="49"/>
      <c r="AG2115" s="49"/>
      <c r="AH2115" s="49"/>
      <c r="AI2115" s="49"/>
      <c r="AJ2115" s="49"/>
      <c r="AK2115" s="49"/>
      <c r="AL2115" s="49"/>
      <c r="AM2115" s="49"/>
      <c r="AN2115" s="49"/>
      <c r="AO2115" s="49"/>
      <c r="AP2115" s="49"/>
      <c r="AQ2115" s="49"/>
      <c r="AR2115" s="49"/>
      <c r="AS2115" s="49"/>
      <c r="AT2115" s="49"/>
      <c r="AU2115" s="49"/>
      <c r="AV2115" s="49"/>
      <c r="AW2115" s="49"/>
      <c r="AX2115" s="49"/>
      <c r="AY2115" s="49"/>
      <c r="AZ2115" s="49"/>
      <c r="BA2115" s="49"/>
      <c r="BB2115" s="49"/>
      <c r="BC2115" s="49"/>
      <c r="BD2115" s="49"/>
      <c r="BE2115" s="49"/>
      <c r="BF2115" s="49"/>
      <c r="BG2115" s="49"/>
      <c r="BH2115" s="49"/>
      <c r="BI2115" s="49"/>
      <c r="BJ2115" s="49"/>
      <c r="BK2115" s="49"/>
      <c r="BL2115" s="49"/>
      <c r="BM2115" s="49"/>
      <c r="BN2115" s="49"/>
      <c r="BO2115" s="49"/>
      <c r="BP2115" s="49"/>
      <c r="BQ2115" s="49"/>
      <c r="BR2115" s="49"/>
      <c r="BS2115" s="49"/>
      <c r="BT2115" s="49"/>
      <c r="BU2115" s="49"/>
      <c r="BV2115" s="49"/>
      <c r="BW2115" s="49"/>
      <c r="BX2115" s="49"/>
      <c r="BY2115" s="49"/>
      <c r="BZ2115" s="49"/>
      <c r="CA2115" s="49"/>
      <c r="CB2115" s="49"/>
      <c r="CC2115" s="49"/>
      <c r="CD2115" s="49"/>
      <c r="CE2115" s="49"/>
      <c r="CF2115" s="49"/>
      <c r="CG2115" s="49"/>
      <c r="CH2115" s="49"/>
      <c r="CI2115" s="49"/>
      <c r="CJ2115" s="49"/>
      <c r="CK2115" s="49"/>
      <c r="CL2115" s="49"/>
      <c r="CM2115" s="49"/>
      <c r="CN2115" s="49"/>
      <c r="CO2115" s="49"/>
      <c r="CP2115" s="49"/>
      <c r="CQ2115" s="49"/>
      <c r="CR2115" s="49"/>
      <c r="CS2115" s="49"/>
      <c r="CT2115" s="49"/>
      <c r="CU2115" s="49"/>
      <c r="CV2115" s="49"/>
      <c r="CW2115" s="49"/>
      <c r="CX2115" s="49"/>
      <c r="CY2115" s="49"/>
      <c r="CZ2115" s="49"/>
      <c r="DA2115" s="49"/>
      <c r="DB2115" s="49"/>
      <c r="DC2115" s="49"/>
      <c r="DD2115" s="49"/>
      <c r="DE2115" s="49"/>
      <c r="DF2115" s="49"/>
      <c r="DG2115" s="49"/>
      <c r="DH2115" s="49"/>
      <c r="DI2115" s="49"/>
      <c r="DJ2115" s="49"/>
      <c r="DK2115" s="49"/>
      <c r="DL2115" s="49"/>
      <c r="DM2115" s="49"/>
      <c r="DN2115" s="49"/>
      <c r="DO2115" s="49"/>
      <c r="DP2115" s="49"/>
      <c r="DQ2115" s="49"/>
      <c r="DR2115" s="49"/>
      <c r="DS2115" s="49"/>
      <c r="DT2115" s="49"/>
      <c r="DU2115" s="49"/>
      <c r="DV2115" s="49"/>
      <c r="DW2115" s="49"/>
      <c r="DX2115" s="49"/>
      <c r="DY2115" s="49"/>
      <c r="DZ2115" s="49"/>
      <c r="EA2115" s="49"/>
      <c r="EB2115" s="49"/>
      <c r="EC2115" s="49"/>
      <c r="ED2115" s="49"/>
      <c r="EE2115" s="49"/>
      <c r="EF2115" s="49"/>
      <c r="EG2115" s="49"/>
      <c r="EH2115" s="49"/>
      <c r="EI2115" s="49"/>
      <c r="EJ2115" s="49"/>
      <c r="EK2115" s="49"/>
      <c r="EL2115" s="49"/>
      <c r="EM2115" s="49"/>
      <c r="EN2115" s="49"/>
      <c r="EO2115" s="49"/>
      <c r="EP2115" s="49"/>
      <c r="EQ2115" s="49"/>
      <c r="ER2115" s="49"/>
      <c r="ES2115" s="49"/>
      <c r="ET2115" s="49"/>
      <c r="EU2115" s="49"/>
      <c r="EV2115" s="49"/>
      <c r="EW2115" s="49"/>
      <c r="EX2115" s="49"/>
      <c r="EY2115" s="49"/>
      <c r="EZ2115" s="49"/>
      <c r="FA2115" s="49"/>
      <c r="FB2115" s="49"/>
      <c r="FC2115" s="49"/>
      <c r="FD2115" s="49"/>
      <c r="FE2115" s="49"/>
      <c r="FF2115" s="49"/>
      <c r="FG2115" s="49"/>
      <c r="FH2115" s="49"/>
      <c r="FI2115" s="49"/>
      <c r="FJ2115" s="49"/>
      <c r="FK2115" s="49"/>
      <c r="FL2115" s="49"/>
      <c r="FM2115" s="49"/>
      <c r="FN2115" s="49"/>
      <c r="FO2115" s="49"/>
      <c r="FP2115" s="49"/>
      <c r="FQ2115" s="49"/>
      <c r="FR2115" s="49"/>
      <c r="FS2115" s="49"/>
      <c r="FT2115" s="49"/>
      <c r="FU2115" s="49"/>
      <c r="FV2115" s="49"/>
      <c r="FW2115" s="49"/>
      <c r="FX2115" s="49"/>
      <c r="FY2115" s="49"/>
      <c r="FZ2115" s="49"/>
      <c r="GA2115" s="49"/>
      <c r="GB2115" s="49"/>
      <c r="GC2115" s="49"/>
      <c r="GD2115" s="49"/>
      <c r="GE2115" s="49"/>
      <c r="GF2115" s="49"/>
      <c r="GG2115" s="49"/>
      <c r="GH2115" s="49"/>
      <c r="GI2115" s="49"/>
      <c r="GJ2115" s="49"/>
      <c r="GK2115" s="49"/>
      <c r="GL2115" s="49"/>
      <c r="GM2115" s="49"/>
      <c r="GN2115" s="49"/>
      <c r="GO2115" s="49"/>
      <c r="GP2115" s="49"/>
      <c r="GQ2115" s="49"/>
      <c r="GR2115" s="49"/>
      <c r="GS2115" s="49"/>
      <c r="GT2115" s="49"/>
      <c r="GU2115" s="49"/>
      <c r="GV2115" s="49"/>
      <c r="GW2115" s="49"/>
      <c r="GX2115" s="49"/>
      <c r="GY2115" s="49"/>
      <c r="GZ2115" s="49"/>
      <c r="HA2115" s="49"/>
      <c r="HB2115" s="49"/>
      <c r="HC2115" s="49"/>
      <c r="HD2115" s="49"/>
      <c r="HE2115" s="49"/>
      <c r="HF2115" s="49"/>
      <c r="HG2115" s="49"/>
      <c r="HH2115" s="49"/>
      <c r="HI2115" s="49"/>
      <c r="HJ2115" s="49"/>
      <c r="HK2115" s="49"/>
      <c r="HL2115" s="49"/>
      <c r="HM2115" s="49"/>
      <c r="HN2115" s="49"/>
      <c r="HO2115" s="49"/>
      <c r="HP2115" s="49"/>
      <c r="HQ2115" s="49"/>
      <c r="HR2115" s="49"/>
      <c r="HS2115" s="49"/>
      <c r="HT2115" s="49"/>
      <c r="HU2115" s="49"/>
      <c r="HV2115" s="49"/>
      <c r="HW2115" s="49"/>
      <c r="HX2115" s="49"/>
      <c r="HY2115" s="49"/>
    </row>
    <row r="2116" spans="2:233">
      <c r="B2116" s="49"/>
      <c r="C2116" s="49"/>
      <c r="D2116" s="49"/>
      <c r="E2116" s="49"/>
      <c r="F2116" s="49"/>
      <c r="G2116" s="49"/>
      <c r="H2116" s="49"/>
      <c r="I2116" s="49"/>
      <c r="J2116" s="49"/>
      <c r="K2116" s="49"/>
      <c r="L2116" s="49"/>
      <c r="M2116" s="49"/>
      <c r="N2116" s="49"/>
      <c r="O2116" s="49"/>
      <c r="P2116" s="49"/>
      <c r="Q2116" s="49"/>
      <c r="R2116" s="49"/>
      <c r="S2116" s="49"/>
      <c r="T2116" s="49"/>
      <c r="U2116" s="49"/>
      <c r="V2116" s="49"/>
      <c r="W2116" s="49"/>
      <c r="X2116" s="49"/>
      <c r="Y2116" s="49"/>
      <c r="Z2116" s="49"/>
      <c r="AA2116" s="49"/>
      <c r="AB2116" s="49"/>
      <c r="AC2116" s="49"/>
      <c r="AD2116" s="49"/>
      <c r="AE2116" s="49"/>
      <c r="AF2116" s="49"/>
      <c r="AG2116" s="49"/>
      <c r="AH2116" s="49"/>
      <c r="AI2116" s="49"/>
      <c r="AJ2116" s="49"/>
      <c r="AK2116" s="49"/>
      <c r="AL2116" s="49"/>
      <c r="AM2116" s="49"/>
      <c r="AN2116" s="49"/>
      <c r="AO2116" s="49"/>
      <c r="AP2116" s="49"/>
      <c r="AQ2116" s="49"/>
      <c r="AR2116" s="49"/>
      <c r="AS2116" s="49"/>
      <c r="AT2116" s="49"/>
      <c r="AU2116" s="49"/>
      <c r="AV2116" s="49"/>
      <c r="AW2116" s="49"/>
      <c r="AX2116" s="49"/>
      <c r="AY2116" s="49"/>
      <c r="AZ2116" s="49"/>
      <c r="BA2116" s="49"/>
      <c r="BB2116" s="49"/>
      <c r="BC2116" s="49"/>
      <c r="BD2116" s="49"/>
      <c r="BE2116" s="49"/>
      <c r="BF2116" s="49"/>
      <c r="BG2116" s="49"/>
      <c r="BH2116" s="49"/>
      <c r="BI2116" s="49"/>
      <c r="BJ2116" s="49"/>
      <c r="BK2116" s="49"/>
      <c r="BL2116" s="49"/>
      <c r="BM2116" s="49"/>
      <c r="BN2116" s="49"/>
      <c r="BO2116" s="49"/>
      <c r="BP2116" s="49"/>
      <c r="BQ2116" s="49"/>
      <c r="BR2116" s="49"/>
      <c r="BS2116" s="49"/>
      <c r="BT2116" s="49"/>
      <c r="BU2116" s="49"/>
      <c r="BV2116" s="49"/>
      <c r="BW2116" s="49"/>
      <c r="BX2116" s="49"/>
      <c r="BY2116" s="49"/>
      <c r="BZ2116" s="49"/>
      <c r="CA2116" s="49"/>
      <c r="CB2116" s="49"/>
      <c r="CC2116" s="49"/>
      <c r="CD2116" s="49"/>
      <c r="CE2116" s="49"/>
      <c r="CF2116" s="49"/>
      <c r="CG2116" s="49"/>
      <c r="CH2116" s="49"/>
      <c r="CI2116" s="49"/>
      <c r="CJ2116" s="49"/>
      <c r="CK2116" s="49"/>
      <c r="CL2116" s="49"/>
      <c r="CM2116" s="49"/>
      <c r="CN2116" s="49"/>
      <c r="CO2116" s="49"/>
      <c r="CP2116" s="49"/>
      <c r="CQ2116" s="49"/>
      <c r="CR2116" s="49"/>
      <c r="CS2116" s="49"/>
      <c r="CT2116" s="49"/>
      <c r="CU2116" s="49"/>
      <c r="CV2116" s="49"/>
      <c r="CW2116" s="49"/>
      <c r="CX2116" s="49"/>
      <c r="CY2116" s="49"/>
      <c r="CZ2116" s="49"/>
      <c r="DA2116" s="49"/>
      <c r="DB2116" s="49"/>
      <c r="DC2116" s="49"/>
      <c r="DD2116" s="49"/>
      <c r="DE2116" s="49"/>
      <c r="DF2116" s="49"/>
      <c r="DG2116" s="49"/>
      <c r="DH2116" s="49"/>
      <c r="DI2116" s="49"/>
      <c r="DJ2116" s="49"/>
      <c r="DK2116" s="49"/>
      <c r="DL2116" s="49"/>
      <c r="DM2116" s="49"/>
      <c r="DN2116" s="49"/>
      <c r="DO2116" s="49"/>
      <c r="DP2116" s="49"/>
      <c r="DQ2116" s="49"/>
      <c r="DR2116" s="49"/>
      <c r="DS2116" s="49"/>
      <c r="DT2116" s="49"/>
      <c r="DU2116" s="49"/>
      <c r="DV2116" s="49"/>
      <c r="DW2116" s="49"/>
      <c r="DX2116" s="49"/>
      <c r="DY2116" s="49"/>
      <c r="DZ2116" s="49"/>
      <c r="EA2116" s="49"/>
      <c r="EB2116" s="49"/>
      <c r="EC2116" s="49"/>
      <c r="ED2116" s="49"/>
      <c r="EE2116" s="49"/>
      <c r="EF2116" s="49"/>
      <c r="EG2116" s="49"/>
      <c r="EH2116" s="49"/>
      <c r="EI2116" s="49"/>
      <c r="EJ2116" s="49"/>
      <c r="EK2116" s="49"/>
      <c r="EL2116" s="49"/>
      <c r="EM2116" s="49"/>
      <c r="EN2116" s="49"/>
      <c r="EO2116" s="49"/>
      <c r="EP2116" s="49"/>
      <c r="EQ2116" s="49"/>
      <c r="ER2116" s="49"/>
      <c r="ES2116" s="49"/>
      <c r="ET2116" s="49"/>
      <c r="EU2116" s="49"/>
      <c r="EV2116" s="49"/>
      <c r="EW2116" s="49"/>
      <c r="EX2116" s="49"/>
      <c r="EY2116" s="49"/>
      <c r="EZ2116" s="49"/>
      <c r="FA2116" s="49"/>
      <c r="FB2116" s="49"/>
      <c r="FC2116" s="49"/>
      <c r="FD2116" s="49"/>
      <c r="FE2116" s="49"/>
      <c r="FF2116" s="49"/>
      <c r="FG2116" s="49"/>
      <c r="FH2116" s="49"/>
      <c r="FI2116" s="49"/>
      <c r="FJ2116" s="49"/>
      <c r="FK2116" s="49"/>
      <c r="FL2116" s="49"/>
      <c r="FM2116" s="49"/>
      <c r="FN2116" s="49"/>
      <c r="FO2116" s="49"/>
      <c r="FP2116" s="49"/>
      <c r="FQ2116" s="49"/>
      <c r="FR2116" s="49"/>
      <c r="FS2116" s="49"/>
      <c r="FT2116" s="49"/>
      <c r="FU2116" s="49"/>
      <c r="FV2116" s="49"/>
      <c r="FW2116" s="49"/>
      <c r="FX2116" s="49"/>
      <c r="FY2116" s="49"/>
      <c r="FZ2116" s="49"/>
      <c r="GA2116" s="49"/>
      <c r="GB2116" s="49"/>
      <c r="GC2116" s="49"/>
      <c r="GD2116" s="49"/>
      <c r="GE2116" s="49"/>
      <c r="GF2116" s="49"/>
      <c r="GG2116" s="49"/>
      <c r="GH2116" s="49"/>
      <c r="GI2116" s="49"/>
      <c r="GJ2116" s="49"/>
      <c r="GK2116" s="49"/>
      <c r="GL2116" s="49"/>
      <c r="GM2116" s="49"/>
      <c r="GN2116" s="49"/>
      <c r="GO2116" s="49"/>
      <c r="GP2116" s="49"/>
      <c r="GQ2116" s="49"/>
      <c r="GR2116" s="49"/>
      <c r="GS2116" s="49"/>
      <c r="GT2116" s="49"/>
      <c r="GU2116" s="49"/>
      <c r="GV2116" s="49"/>
      <c r="GW2116" s="49"/>
      <c r="GX2116" s="49"/>
      <c r="GY2116" s="49"/>
      <c r="GZ2116" s="49"/>
      <c r="HA2116" s="49"/>
      <c r="HB2116" s="49"/>
      <c r="HC2116" s="49"/>
      <c r="HD2116" s="49"/>
      <c r="HE2116" s="49"/>
      <c r="HF2116" s="49"/>
      <c r="HG2116" s="49"/>
      <c r="HH2116" s="49"/>
      <c r="HI2116" s="49"/>
      <c r="HJ2116" s="49"/>
      <c r="HK2116" s="49"/>
      <c r="HL2116" s="49"/>
      <c r="HM2116" s="49"/>
      <c r="HN2116" s="49"/>
      <c r="HO2116" s="49"/>
      <c r="HP2116" s="49"/>
      <c r="HQ2116" s="49"/>
      <c r="HR2116" s="49"/>
      <c r="HS2116" s="49"/>
      <c r="HT2116" s="49"/>
      <c r="HU2116" s="49"/>
      <c r="HV2116" s="49"/>
      <c r="HW2116" s="49"/>
      <c r="HX2116" s="49"/>
      <c r="HY2116" s="49"/>
    </row>
    <row r="2117" spans="2:233">
      <c r="B2117" s="49"/>
      <c r="C2117" s="49"/>
      <c r="D2117" s="49"/>
      <c r="E2117" s="49"/>
      <c r="F2117" s="49"/>
      <c r="G2117" s="49"/>
      <c r="H2117" s="49"/>
      <c r="I2117" s="49"/>
      <c r="J2117" s="49"/>
      <c r="K2117" s="49"/>
      <c r="L2117" s="49"/>
      <c r="M2117" s="49"/>
      <c r="N2117" s="49"/>
      <c r="O2117" s="49"/>
      <c r="P2117" s="49"/>
      <c r="Q2117" s="49"/>
      <c r="R2117" s="49"/>
      <c r="S2117" s="49"/>
      <c r="T2117" s="49"/>
      <c r="U2117" s="49"/>
      <c r="V2117" s="49"/>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49"/>
      <c r="BB2117" s="49"/>
      <c r="BC2117" s="49"/>
      <c r="BD2117" s="49"/>
      <c r="BE2117" s="49"/>
      <c r="BF2117" s="49"/>
      <c r="BG2117" s="49"/>
      <c r="BH2117" s="49"/>
      <c r="BI2117" s="49"/>
      <c r="BJ2117" s="49"/>
      <c r="BK2117" s="49"/>
      <c r="BL2117" s="49"/>
      <c r="BM2117" s="49"/>
      <c r="BN2117" s="49"/>
      <c r="BO2117" s="49"/>
      <c r="BP2117" s="49"/>
      <c r="BQ2117" s="49"/>
      <c r="BR2117" s="49"/>
      <c r="BS2117" s="49"/>
      <c r="BT2117" s="49"/>
      <c r="BU2117" s="49"/>
      <c r="BV2117" s="49"/>
      <c r="BW2117" s="49"/>
      <c r="BX2117" s="49"/>
      <c r="BY2117" s="49"/>
      <c r="BZ2117" s="49"/>
      <c r="CA2117" s="49"/>
      <c r="CB2117" s="49"/>
      <c r="CC2117" s="49"/>
      <c r="CD2117" s="49"/>
      <c r="CE2117" s="49"/>
      <c r="CF2117" s="49"/>
      <c r="CG2117" s="49"/>
      <c r="CH2117" s="49"/>
      <c r="CI2117" s="49"/>
      <c r="CJ2117" s="49"/>
      <c r="CK2117" s="49"/>
      <c r="CL2117" s="49"/>
      <c r="CM2117" s="49"/>
      <c r="CN2117" s="49"/>
      <c r="CO2117" s="49"/>
      <c r="CP2117" s="49"/>
      <c r="CQ2117" s="49"/>
      <c r="CR2117" s="49"/>
      <c r="CS2117" s="49"/>
      <c r="CT2117" s="49"/>
      <c r="CU2117" s="49"/>
      <c r="CV2117" s="49"/>
      <c r="CW2117" s="49"/>
      <c r="CX2117" s="49"/>
      <c r="CY2117" s="49"/>
      <c r="CZ2117" s="49"/>
      <c r="DA2117" s="49"/>
      <c r="DB2117" s="49"/>
      <c r="DC2117" s="49"/>
      <c r="DD2117" s="49"/>
      <c r="DE2117" s="49"/>
      <c r="DF2117" s="49"/>
      <c r="DG2117" s="49"/>
      <c r="DH2117" s="49"/>
      <c r="DI2117" s="49"/>
      <c r="DJ2117" s="49"/>
      <c r="DK2117" s="49"/>
      <c r="DL2117" s="49"/>
      <c r="DM2117" s="49"/>
      <c r="DN2117" s="49"/>
      <c r="DO2117" s="49"/>
      <c r="DP2117" s="49"/>
      <c r="DQ2117" s="49"/>
      <c r="DR2117" s="49"/>
      <c r="DS2117" s="49"/>
      <c r="DT2117" s="49"/>
      <c r="DU2117" s="49"/>
      <c r="DV2117" s="49"/>
      <c r="DW2117" s="49"/>
      <c r="DX2117" s="49"/>
      <c r="DY2117" s="49"/>
      <c r="DZ2117" s="49"/>
      <c r="EA2117" s="49"/>
      <c r="EB2117" s="49"/>
      <c r="EC2117" s="49"/>
      <c r="ED2117" s="49"/>
      <c r="EE2117" s="49"/>
      <c r="EF2117" s="49"/>
      <c r="EG2117" s="49"/>
      <c r="EH2117" s="49"/>
      <c r="EI2117" s="49"/>
      <c r="EJ2117" s="49"/>
      <c r="EK2117" s="49"/>
      <c r="EL2117" s="49"/>
      <c r="EM2117" s="49"/>
      <c r="EN2117" s="49"/>
      <c r="EO2117" s="49"/>
      <c r="EP2117" s="49"/>
      <c r="EQ2117" s="49"/>
      <c r="ER2117" s="49"/>
      <c r="ES2117" s="49"/>
      <c r="ET2117" s="49"/>
      <c r="EU2117" s="49"/>
      <c r="EV2117" s="49"/>
      <c r="EW2117" s="49"/>
      <c r="EX2117" s="49"/>
      <c r="EY2117" s="49"/>
      <c r="EZ2117" s="49"/>
      <c r="FA2117" s="49"/>
      <c r="FB2117" s="49"/>
      <c r="FC2117" s="49"/>
      <c r="FD2117" s="49"/>
      <c r="FE2117" s="49"/>
      <c r="FF2117" s="49"/>
      <c r="FG2117" s="49"/>
      <c r="FH2117" s="49"/>
      <c r="FI2117" s="49"/>
      <c r="FJ2117" s="49"/>
      <c r="FK2117" s="49"/>
      <c r="FL2117" s="49"/>
      <c r="FM2117" s="49"/>
      <c r="FN2117" s="49"/>
      <c r="FO2117" s="49"/>
      <c r="FP2117" s="49"/>
      <c r="FQ2117" s="49"/>
      <c r="FR2117" s="49"/>
      <c r="FS2117" s="49"/>
      <c r="FT2117" s="49"/>
      <c r="FU2117" s="49"/>
      <c r="FV2117" s="49"/>
      <c r="FW2117" s="49"/>
      <c r="FX2117" s="49"/>
      <c r="FY2117" s="49"/>
      <c r="FZ2117" s="49"/>
      <c r="GA2117" s="49"/>
      <c r="GB2117" s="49"/>
      <c r="GC2117" s="49"/>
      <c r="GD2117" s="49"/>
      <c r="GE2117" s="49"/>
      <c r="GF2117" s="49"/>
      <c r="GG2117" s="49"/>
      <c r="GH2117" s="49"/>
      <c r="GI2117" s="49"/>
      <c r="GJ2117" s="49"/>
      <c r="GK2117" s="49"/>
      <c r="GL2117" s="49"/>
      <c r="GM2117" s="49"/>
      <c r="GN2117" s="49"/>
      <c r="GO2117" s="49"/>
      <c r="GP2117" s="49"/>
      <c r="GQ2117" s="49"/>
      <c r="GR2117" s="49"/>
      <c r="GS2117" s="49"/>
      <c r="GT2117" s="49"/>
      <c r="GU2117" s="49"/>
      <c r="GV2117" s="49"/>
      <c r="GW2117" s="49"/>
      <c r="GX2117" s="49"/>
      <c r="GY2117" s="49"/>
      <c r="GZ2117" s="49"/>
      <c r="HA2117" s="49"/>
      <c r="HB2117" s="49"/>
      <c r="HC2117" s="49"/>
      <c r="HD2117" s="49"/>
      <c r="HE2117" s="49"/>
      <c r="HF2117" s="49"/>
      <c r="HG2117" s="49"/>
      <c r="HH2117" s="49"/>
      <c r="HI2117" s="49"/>
      <c r="HJ2117" s="49"/>
      <c r="HK2117" s="49"/>
      <c r="HL2117" s="49"/>
      <c r="HM2117" s="49"/>
      <c r="HN2117" s="49"/>
      <c r="HO2117" s="49"/>
      <c r="HP2117" s="49"/>
      <c r="HQ2117" s="49"/>
      <c r="HR2117" s="49"/>
      <c r="HS2117" s="49"/>
      <c r="HT2117" s="49"/>
      <c r="HU2117" s="49"/>
      <c r="HV2117" s="49"/>
      <c r="HW2117" s="49"/>
      <c r="HX2117" s="49"/>
      <c r="HY2117" s="49"/>
    </row>
    <row r="2118" spans="2:233">
      <c r="B2118" s="49"/>
      <c r="C2118" s="49"/>
      <c r="D2118" s="49"/>
      <c r="E2118" s="49"/>
      <c r="F2118" s="49"/>
      <c r="G2118" s="49"/>
      <c r="H2118" s="49"/>
      <c r="I2118" s="49"/>
      <c r="J2118" s="49"/>
      <c r="K2118" s="49"/>
      <c r="L2118" s="49"/>
      <c r="M2118" s="49"/>
      <c r="N2118" s="49"/>
      <c r="O2118" s="49"/>
      <c r="P2118" s="49"/>
      <c r="Q2118" s="49"/>
      <c r="R2118" s="49"/>
      <c r="S2118" s="49"/>
      <c r="T2118" s="49"/>
      <c r="U2118" s="49"/>
      <c r="V2118" s="49"/>
      <c r="W2118" s="49"/>
      <c r="X2118" s="49"/>
      <c r="Y2118" s="49"/>
      <c r="Z2118" s="49"/>
      <c r="AA2118" s="49"/>
      <c r="AB2118" s="49"/>
      <c r="AC2118" s="49"/>
      <c r="AD2118" s="49"/>
      <c r="AE2118" s="49"/>
      <c r="AF2118" s="49"/>
      <c r="AG2118" s="49"/>
      <c r="AH2118" s="49"/>
      <c r="AI2118" s="49"/>
      <c r="AJ2118" s="49"/>
      <c r="AK2118" s="49"/>
      <c r="AL2118" s="49"/>
      <c r="AM2118" s="49"/>
      <c r="AN2118" s="49"/>
      <c r="AO2118" s="49"/>
      <c r="AP2118" s="49"/>
      <c r="AQ2118" s="49"/>
      <c r="AR2118" s="49"/>
      <c r="AS2118" s="49"/>
      <c r="AT2118" s="49"/>
      <c r="AU2118" s="49"/>
      <c r="AV2118" s="49"/>
      <c r="AW2118" s="49"/>
      <c r="AX2118" s="49"/>
      <c r="AY2118" s="49"/>
      <c r="AZ2118" s="49"/>
      <c r="BA2118" s="49"/>
      <c r="BB2118" s="49"/>
      <c r="BC2118" s="49"/>
      <c r="BD2118" s="49"/>
      <c r="BE2118" s="49"/>
      <c r="BF2118" s="49"/>
      <c r="BG2118" s="49"/>
      <c r="BH2118" s="49"/>
      <c r="BI2118" s="49"/>
      <c r="BJ2118" s="49"/>
      <c r="BK2118" s="49"/>
      <c r="BL2118" s="49"/>
      <c r="BM2118" s="49"/>
      <c r="BN2118" s="49"/>
      <c r="BO2118" s="49"/>
      <c r="BP2118" s="49"/>
      <c r="BQ2118" s="49"/>
      <c r="BR2118" s="49"/>
      <c r="BS2118" s="49"/>
      <c r="BT2118" s="49"/>
      <c r="BU2118" s="49"/>
      <c r="BV2118" s="49"/>
      <c r="BW2118" s="49"/>
      <c r="BX2118" s="49"/>
      <c r="BY2118" s="49"/>
      <c r="BZ2118" s="49"/>
      <c r="CA2118" s="49"/>
      <c r="CB2118" s="49"/>
      <c r="CC2118" s="49"/>
      <c r="CD2118" s="49"/>
      <c r="CE2118" s="49"/>
      <c r="CF2118" s="49"/>
      <c r="CG2118" s="49"/>
      <c r="CH2118" s="49"/>
      <c r="CI2118" s="49"/>
      <c r="CJ2118" s="49"/>
      <c r="CK2118" s="49"/>
      <c r="CL2118" s="49"/>
      <c r="CM2118" s="49"/>
      <c r="CN2118" s="49"/>
      <c r="CO2118" s="49"/>
      <c r="CP2118" s="49"/>
      <c r="CQ2118" s="49"/>
      <c r="CR2118" s="49"/>
      <c r="CS2118" s="49"/>
      <c r="CT2118" s="49"/>
      <c r="CU2118" s="49"/>
      <c r="CV2118" s="49"/>
      <c r="CW2118" s="49"/>
      <c r="CX2118" s="49"/>
      <c r="CY2118" s="49"/>
      <c r="CZ2118" s="49"/>
      <c r="DA2118" s="49"/>
      <c r="DB2118" s="49"/>
      <c r="DC2118" s="49"/>
      <c r="DD2118" s="49"/>
      <c r="DE2118" s="49"/>
      <c r="DF2118" s="49"/>
      <c r="DG2118" s="49"/>
      <c r="DH2118" s="49"/>
      <c r="DI2118" s="49"/>
      <c r="DJ2118" s="49"/>
      <c r="DK2118" s="49"/>
      <c r="DL2118" s="49"/>
      <c r="DM2118" s="49"/>
      <c r="DN2118" s="49"/>
      <c r="DO2118" s="49"/>
      <c r="DP2118" s="49"/>
      <c r="DQ2118" s="49"/>
      <c r="DR2118" s="49"/>
      <c r="DS2118" s="49"/>
      <c r="DT2118" s="49"/>
      <c r="DU2118" s="49"/>
      <c r="DV2118" s="49"/>
      <c r="DW2118" s="49"/>
      <c r="DX2118" s="49"/>
      <c r="DY2118" s="49"/>
      <c r="DZ2118" s="49"/>
      <c r="EA2118" s="49"/>
      <c r="EB2118" s="49"/>
      <c r="EC2118" s="49"/>
      <c r="ED2118" s="49"/>
      <c r="EE2118" s="49"/>
      <c r="EF2118" s="49"/>
      <c r="EG2118" s="49"/>
      <c r="EH2118" s="49"/>
      <c r="EI2118" s="49"/>
      <c r="EJ2118" s="49"/>
      <c r="EK2118" s="49"/>
      <c r="EL2118" s="49"/>
      <c r="EM2118" s="49"/>
      <c r="EN2118" s="49"/>
      <c r="EO2118" s="49"/>
      <c r="EP2118" s="49"/>
      <c r="EQ2118" s="49"/>
      <c r="ER2118" s="49"/>
      <c r="ES2118" s="49"/>
      <c r="ET2118" s="49"/>
      <c r="EU2118" s="49"/>
      <c r="EV2118" s="49"/>
      <c r="EW2118" s="49"/>
      <c r="EX2118" s="49"/>
      <c r="EY2118" s="49"/>
      <c r="EZ2118" s="49"/>
      <c r="FA2118" s="49"/>
      <c r="FB2118" s="49"/>
      <c r="FC2118" s="49"/>
      <c r="FD2118" s="49"/>
      <c r="FE2118" s="49"/>
      <c r="FF2118" s="49"/>
      <c r="FG2118" s="49"/>
      <c r="FH2118" s="49"/>
      <c r="FI2118" s="49"/>
      <c r="FJ2118" s="49"/>
      <c r="FK2118" s="49"/>
      <c r="FL2118" s="49"/>
      <c r="FM2118" s="49"/>
      <c r="FN2118" s="49"/>
      <c r="FO2118" s="49"/>
      <c r="FP2118" s="49"/>
      <c r="FQ2118" s="49"/>
      <c r="FR2118" s="49"/>
      <c r="FS2118" s="49"/>
      <c r="FT2118" s="49"/>
      <c r="FU2118" s="49"/>
      <c r="FV2118" s="49"/>
      <c r="FW2118" s="49"/>
      <c r="FX2118" s="49"/>
      <c r="FY2118" s="49"/>
      <c r="FZ2118" s="49"/>
      <c r="GA2118" s="49"/>
      <c r="GB2118" s="49"/>
      <c r="GC2118" s="49"/>
      <c r="GD2118" s="49"/>
      <c r="GE2118" s="49"/>
      <c r="GF2118" s="49"/>
      <c r="GG2118" s="49"/>
      <c r="GH2118" s="49"/>
      <c r="GI2118" s="49"/>
      <c r="GJ2118" s="49"/>
      <c r="GK2118" s="49"/>
      <c r="GL2118" s="49"/>
      <c r="GM2118" s="49"/>
      <c r="GN2118" s="49"/>
      <c r="GO2118" s="49"/>
      <c r="GP2118" s="49"/>
      <c r="GQ2118" s="49"/>
      <c r="GR2118" s="49"/>
      <c r="GS2118" s="49"/>
      <c r="GT2118" s="49"/>
      <c r="GU2118" s="49"/>
      <c r="GV2118" s="49"/>
      <c r="GW2118" s="49"/>
      <c r="GX2118" s="49"/>
      <c r="GY2118" s="49"/>
      <c r="GZ2118" s="49"/>
      <c r="HA2118" s="49"/>
      <c r="HB2118" s="49"/>
      <c r="HC2118" s="49"/>
      <c r="HD2118" s="49"/>
      <c r="HE2118" s="49"/>
      <c r="HF2118" s="49"/>
      <c r="HG2118" s="49"/>
      <c r="HH2118" s="49"/>
      <c r="HI2118" s="49"/>
      <c r="HJ2118" s="49"/>
      <c r="HK2118" s="49"/>
      <c r="HL2118" s="49"/>
      <c r="HM2118" s="49"/>
      <c r="HN2118" s="49"/>
      <c r="HO2118" s="49"/>
      <c r="HP2118" s="49"/>
      <c r="HQ2118" s="49"/>
      <c r="HR2118" s="49"/>
      <c r="HS2118" s="49"/>
      <c r="HT2118" s="49"/>
      <c r="HU2118" s="49"/>
      <c r="HV2118" s="49"/>
      <c r="HW2118" s="49"/>
      <c r="HX2118" s="49"/>
      <c r="HY2118" s="49"/>
    </row>
    <row r="2119" spans="2:233">
      <c r="B2119" s="49"/>
      <c r="C2119" s="49"/>
      <c r="D2119" s="49"/>
      <c r="E2119" s="49"/>
      <c r="F2119" s="49"/>
      <c r="G2119" s="49"/>
      <c r="H2119" s="49"/>
      <c r="I2119" s="49"/>
      <c r="J2119" s="49"/>
      <c r="K2119" s="49"/>
      <c r="L2119" s="49"/>
      <c r="M2119" s="49"/>
      <c r="N2119" s="49"/>
      <c r="O2119" s="49"/>
      <c r="P2119" s="49"/>
      <c r="Q2119" s="49"/>
      <c r="R2119" s="49"/>
      <c r="S2119" s="49"/>
      <c r="T2119" s="49"/>
      <c r="U2119" s="49"/>
      <c r="V2119" s="49"/>
      <c r="W2119" s="49"/>
      <c r="X2119" s="49"/>
      <c r="Y2119" s="49"/>
      <c r="Z2119" s="49"/>
      <c r="AA2119" s="49"/>
      <c r="AB2119" s="49"/>
      <c r="AC2119" s="49"/>
      <c r="AD2119" s="49"/>
      <c r="AE2119" s="49"/>
      <c r="AF2119" s="49"/>
      <c r="AG2119" s="49"/>
      <c r="AH2119" s="49"/>
      <c r="AI2119" s="49"/>
      <c r="AJ2119" s="49"/>
      <c r="AK2119" s="49"/>
      <c r="AL2119" s="49"/>
      <c r="AM2119" s="49"/>
      <c r="AN2119" s="49"/>
      <c r="AO2119" s="49"/>
      <c r="AP2119" s="49"/>
      <c r="AQ2119" s="49"/>
      <c r="AR2119" s="49"/>
      <c r="AS2119" s="49"/>
      <c r="AT2119" s="49"/>
      <c r="AU2119" s="49"/>
      <c r="AV2119" s="49"/>
      <c r="AW2119" s="49"/>
      <c r="AX2119" s="49"/>
      <c r="AY2119" s="49"/>
      <c r="AZ2119" s="49"/>
      <c r="BA2119" s="49"/>
      <c r="BB2119" s="49"/>
      <c r="BC2119" s="49"/>
      <c r="BD2119" s="49"/>
      <c r="BE2119" s="49"/>
      <c r="BF2119" s="49"/>
      <c r="BG2119" s="49"/>
      <c r="BH2119" s="49"/>
      <c r="BI2119" s="49"/>
      <c r="BJ2119" s="49"/>
      <c r="BK2119" s="49"/>
      <c r="BL2119" s="49"/>
      <c r="BM2119" s="49"/>
      <c r="BN2119" s="49"/>
      <c r="BO2119" s="49"/>
      <c r="BP2119" s="49"/>
      <c r="BQ2119" s="49"/>
      <c r="BR2119" s="49"/>
      <c r="BS2119" s="49"/>
      <c r="BT2119" s="49"/>
      <c r="BU2119" s="49"/>
      <c r="BV2119" s="49"/>
      <c r="BW2119" s="49"/>
      <c r="BX2119" s="49"/>
      <c r="BY2119" s="49"/>
      <c r="BZ2119" s="49"/>
      <c r="CA2119" s="49"/>
      <c r="CB2119" s="49"/>
      <c r="CC2119" s="49"/>
      <c r="CD2119" s="49"/>
      <c r="CE2119" s="49"/>
      <c r="CF2119" s="49"/>
      <c r="CG2119" s="49"/>
      <c r="CH2119" s="49"/>
      <c r="CI2119" s="49"/>
      <c r="CJ2119" s="49"/>
      <c r="CK2119" s="49"/>
      <c r="CL2119" s="49"/>
      <c r="CM2119" s="49"/>
      <c r="CN2119" s="49"/>
      <c r="CO2119" s="49"/>
      <c r="CP2119" s="49"/>
      <c r="CQ2119" s="49"/>
      <c r="CR2119" s="49"/>
      <c r="CS2119" s="49"/>
      <c r="CT2119" s="49"/>
      <c r="CU2119" s="49"/>
      <c r="CV2119" s="49"/>
      <c r="CW2119" s="49"/>
      <c r="CX2119" s="49"/>
      <c r="CY2119" s="49"/>
      <c r="CZ2119" s="49"/>
      <c r="DA2119" s="49"/>
      <c r="DB2119" s="49"/>
      <c r="DC2119" s="49"/>
      <c r="DD2119" s="49"/>
      <c r="DE2119" s="49"/>
      <c r="DF2119" s="49"/>
      <c r="DG2119" s="49"/>
      <c r="DH2119" s="49"/>
      <c r="DI2119" s="49"/>
      <c r="DJ2119" s="49"/>
      <c r="DK2119" s="49"/>
      <c r="DL2119" s="49"/>
      <c r="DM2119" s="49"/>
      <c r="DN2119" s="49"/>
      <c r="DO2119" s="49"/>
      <c r="DP2119" s="49"/>
      <c r="DQ2119" s="49"/>
      <c r="DR2119" s="49"/>
      <c r="DS2119" s="49"/>
      <c r="DT2119" s="49"/>
      <c r="DU2119" s="49"/>
      <c r="DV2119" s="49"/>
      <c r="DW2119" s="49"/>
      <c r="DX2119" s="49"/>
      <c r="DY2119" s="49"/>
      <c r="DZ2119" s="49"/>
      <c r="EA2119" s="49"/>
      <c r="EB2119" s="49"/>
      <c r="EC2119" s="49"/>
      <c r="ED2119" s="49"/>
      <c r="EE2119" s="49"/>
      <c r="EF2119" s="49"/>
      <c r="EG2119" s="49"/>
      <c r="EH2119" s="49"/>
      <c r="EI2119" s="49"/>
      <c r="EJ2119" s="49"/>
      <c r="EK2119" s="49"/>
      <c r="EL2119" s="49"/>
      <c r="EM2119" s="49"/>
      <c r="EN2119" s="49"/>
      <c r="EO2119" s="49"/>
      <c r="EP2119" s="49"/>
      <c r="EQ2119" s="49"/>
      <c r="ER2119" s="49"/>
      <c r="ES2119" s="49"/>
      <c r="ET2119" s="49"/>
      <c r="EU2119" s="49"/>
      <c r="EV2119" s="49"/>
      <c r="EW2119" s="49"/>
      <c r="EX2119" s="49"/>
      <c r="EY2119" s="49"/>
      <c r="EZ2119" s="49"/>
      <c r="FA2119" s="49"/>
      <c r="FB2119" s="49"/>
      <c r="FC2119" s="49"/>
      <c r="FD2119" s="49"/>
      <c r="FE2119" s="49"/>
      <c r="FF2119" s="49"/>
      <c r="FG2119" s="49"/>
      <c r="FH2119" s="49"/>
      <c r="FI2119" s="49"/>
      <c r="FJ2119" s="49"/>
      <c r="FK2119" s="49"/>
      <c r="FL2119" s="49"/>
      <c r="FM2119" s="49"/>
      <c r="FN2119" s="49"/>
      <c r="FO2119" s="49"/>
      <c r="FP2119" s="49"/>
      <c r="FQ2119" s="49"/>
      <c r="FR2119" s="49"/>
      <c r="FS2119" s="49"/>
      <c r="FT2119" s="49"/>
      <c r="FU2119" s="49"/>
      <c r="FV2119" s="49"/>
      <c r="FW2119" s="49"/>
      <c r="FX2119" s="49"/>
      <c r="FY2119" s="49"/>
      <c r="FZ2119" s="49"/>
      <c r="GA2119" s="49"/>
      <c r="GB2119" s="49"/>
      <c r="GC2119" s="49"/>
      <c r="GD2119" s="49"/>
      <c r="GE2119" s="49"/>
      <c r="GF2119" s="49"/>
      <c r="GG2119" s="49"/>
      <c r="GH2119" s="49"/>
      <c r="GI2119" s="49"/>
      <c r="GJ2119" s="49"/>
      <c r="GK2119" s="49"/>
      <c r="GL2119" s="49"/>
      <c r="GM2119" s="49"/>
      <c r="GN2119" s="49"/>
      <c r="GO2119" s="49"/>
      <c r="GP2119" s="49"/>
      <c r="GQ2119" s="49"/>
      <c r="GR2119" s="49"/>
      <c r="GS2119" s="49"/>
      <c r="GT2119" s="49"/>
      <c r="GU2119" s="49"/>
      <c r="GV2119" s="49"/>
      <c r="GW2119" s="49"/>
      <c r="GX2119" s="49"/>
      <c r="GY2119" s="49"/>
      <c r="GZ2119" s="49"/>
      <c r="HA2119" s="49"/>
      <c r="HB2119" s="49"/>
      <c r="HC2119" s="49"/>
      <c r="HD2119" s="49"/>
      <c r="HE2119" s="49"/>
      <c r="HF2119" s="49"/>
      <c r="HG2119" s="49"/>
      <c r="HH2119" s="49"/>
      <c r="HI2119" s="49"/>
      <c r="HJ2119" s="49"/>
      <c r="HK2119" s="49"/>
      <c r="HL2119" s="49"/>
      <c r="HM2119" s="49"/>
      <c r="HN2119" s="49"/>
      <c r="HO2119" s="49"/>
      <c r="HP2119" s="49"/>
      <c r="HQ2119" s="49"/>
      <c r="HR2119" s="49"/>
      <c r="HS2119" s="49"/>
      <c r="HT2119" s="49"/>
      <c r="HU2119" s="49"/>
      <c r="HV2119" s="49"/>
      <c r="HW2119" s="49"/>
      <c r="HX2119" s="49"/>
      <c r="HY2119" s="49"/>
    </row>
    <row r="2120" spans="2:233">
      <c r="B2120" s="49"/>
      <c r="C2120" s="49"/>
      <c r="D2120" s="49"/>
      <c r="E2120" s="49"/>
      <c r="F2120" s="49"/>
      <c r="G2120" s="49"/>
      <c r="H2120" s="49"/>
      <c r="I2120" s="49"/>
      <c r="J2120" s="49"/>
      <c r="K2120" s="49"/>
      <c r="L2120" s="49"/>
      <c r="M2120" s="49"/>
      <c r="N2120" s="49"/>
      <c r="O2120" s="49"/>
      <c r="P2120" s="49"/>
      <c r="Q2120" s="49"/>
      <c r="R2120" s="49"/>
      <c r="S2120" s="49"/>
      <c r="T2120" s="49"/>
      <c r="U2120" s="49"/>
      <c r="V2120" s="49"/>
      <c r="W2120" s="49"/>
      <c r="X2120" s="49"/>
      <c r="Y2120" s="49"/>
      <c r="Z2120" s="49"/>
      <c r="AA2120" s="49"/>
      <c r="AB2120" s="49"/>
      <c r="AC2120" s="49"/>
      <c r="AD2120" s="49"/>
      <c r="AE2120" s="49"/>
      <c r="AF2120" s="49"/>
      <c r="AG2120" s="49"/>
      <c r="AH2120" s="49"/>
      <c r="AI2120" s="49"/>
      <c r="AJ2120" s="49"/>
      <c r="AK2120" s="49"/>
      <c r="AL2120" s="49"/>
      <c r="AM2120" s="49"/>
      <c r="AN2120" s="49"/>
      <c r="AO2120" s="49"/>
      <c r="AP2120" s="49"/>
      <c r="AQ2120" s="49"/>
      <c r="AR2120" s="49"/>
      <c r="AS2120" s="49"/>
      <c r="AT2120" s="49"/>
      <c r="AU2120" s="49"/>
      <c r="AV2120" s="49"/>
      <c r="AW2120" s="49"/>
      <c r="AX2120" s="49"/>
      <c r="AY2120" s="49"/>
      <c r="AZ2120" s="49"/>
      <c r="BA2120" s="49"/>
      <c r="BB2120" s="49"/>
      <c r="BC2120" s="49"/>
      <c r="BD2120" s="49"/>
      <c r="BE2120" s="49"/>
      <c r="BF2120" s="49"/>
      <c r="BG2120" s="49"/>
      <c r="BH2120" s="49"/>
      <c r="BI2120" s="49"/>
      <c r="BJ2120" s="49"/>
      <c r="BK2120" s="49"/>
      <c r="BL2120" s="49"/>
      <c r="BM2120" s="49"/>
      <c r="BN2120" s="49"/>
      <c r="BO2120" s="49"/>
      <c r="BP2120" s="49"/>
      <c r="BQ2120" s="49"/>
      <c r="BR2120" s="49"/>
      <c r="BS2120" s="49"/>
      <c r="BT2120" s="49"/>
      <c r="BU2120" s="49"/>
      <c r="BV2120" s="49"/>
      <c r="BW2120" s="49"/>
      <c r="BX2120" s="49"/>
      <c r="BY2120" s="49"/>
      <c r="BZ2120" s="49"/>
      <c r="CA2120" s="49"/>
      <c r="CB2120" s="49"/>
      <c r="CC2120" s="49"/>
      <c r="CD2120" s="49"/>
      <c r="CE2120" s="49"/>
      <c r="CF2120" s="49"/>
      <c r="CG2120" s="49"/>
      <c r="CH2120" s="49"/>
      <c r="CI2120" s="49"/>
      <c r="CJ2120" s="49"/>
      <c r="CK2120" s="49"/>
      <c r="CL2120" s="49"/>
      <c r="CM2120" s="49"/>
      <c r="CN2120" s="49"/>
      <c r="CO2120" s="49"/>
      <c r="CP2120" s="49"/>
      <c r="CQ2120" s="49"/>
      <c r="CR2120" s="49"/>
      <c r="CS2120" s="49"/>
      <c r="CT2120" s="49"/>
      <c r="CU2120" s="49"/>
      <c r="CV2120" s="49"/>
      <c r="CW2120" s="49"/>
      <c r="CX2120" s="49"/>
      <c r="CY2120" s="49"/>
      <c r="CZ2120" s="49"/>
      <c r="DA2120" s="49"/>
      <c r="DB2120" s="49"/>
      <c r="DC2120" s="49"/>
      <c r="DD2120" s="49"/>
      <c r="DE2120" s="49"/>
      <c r="DF2120" s="49"/>
      <c r="DG2120" s="49"/>
      <c r="DH2120" s="49"/>
      <c r="DI2120" s="49"/>
      <c r="DJ2120" s="49"/>
      <c r="DK2120" s="49"/>
      <c r="DL2120" s="49"/>
      <c r="DM2120" s="49"/>
      <c r="DN2120" s="49"/>
      <c r="DO2120" s="49"/>
      <c r="DP2120" s="49"/>
      <c r="DQ2120" s="49"/>
      <c r="DR2120" s="49"/>
      <c r="DS2120" s="49"/>
      <c r="DT2120" s="49"/>
      <c r="DU2120" s="49"/>
      <c r="DV2120" s="49"/>
      <c r="DW2120" s="49"/>
      <c r="DX2120" s="49"/>
      <c r="DY2120" s="49"/>
      <c r="DZ2120" s="49"/>
      <c r="EA2120" s="49"/>
      <c r="EB2120" s="49"/>
      <c r="EC2120" s="49"/>
      <c r="ED2120" s="49"/>
      <c r="EE2120" s="49"/>
      <c r="EF2120" s="49"/>
      <c r="EG2120" s="49"/>
      <c r="EH2120" s="49"/>
      <c r="EI2120" s="49"/>
      <c r="EJ2120" s="49"/>
      <c r="EK2120" s="49"/>
      <c r="EL2120" s="49"/>
      <c r="EM2120" s="49"/>
      <c r="EN2120" s="49"/>
      <c r="EO2120" s="49"/>
      <c r="EP2120" s="49"/>
      <c r="EQ2120" s="49"/>
      <c r="ER2120" s="49"/>
      <c r="ES2120" s="49"/>
      <c r="ET2120" s="49"/>
      <c r="EU2120" s="49"/>
      <c r="EV2120" s="49"/>
      <c r="EW2120" s="49"/>
      <c r="EX2120" s="49"/>
      <c r="EY2120" s="49"/>
      <c r="EZ2120" s="49"/>
      <c r="FA2120" s="49"/>
      <c r="FB2120" s="49"/>
      <c r="FC2120" s="49"/>
      <c r="FD2120" s="49"/>
      <c r="FE2120" s="49"/>
      <c r="FF2120" s="49"/>
      <c r="FG2120" s="49"/>
      <c r="FH2120" s="49"/>
      <c r="FI2120" s="49"/>
      <c r="FJ2120" s="49"/>
      <c r="FK2120" s="49"/>
      <c r="FL2120" s="49"/>
      <c r="FM2120" s="49"/>
      <c r="FN2120" s="49"/>
      <c r="FO2120" s="49"/>
      <c r="FP2120" s="49"/>
      <c r="FQ2120" s="49"/>
      <c r="FR2120" s="49"/>
      <c r="FS2120" s="49"/>
      <c r="FT2120" s="49"/>
      <c r="FU2120" s="49"/>
      <c r="FV2120" s="49"/>
      <c r="FW2120" s="49"/>
      <c r="FX2120" s="49"/>
      <c r="FY2120" s="49"/>
      <c r="FZ2120" s="49"/>
      <c r="GA2120" s="49"/>
      <c r="GB2120" s="49"/>
      <c r="GC2120" s="49"/>
      <c r="GD2120" s="49"/>
      <c r="GE2120" s="49"/>
      <c r="GF2120" s="49"/>
      <c r="GG2120" s="49"/>
      <c r="GH2120" s="49"/>
      <c r="GI2120" s="49"/>
      <c r="GJ2120" s="49"/>
      <c r="GK2120" s="49"/>
      <c r="GL2120" s="49"/>
      <c r="GM2120" s="49"/>
      <c r="GN2120" s="49"/>
      <c r="GO2120" s="49"/>
      <c r="GP2120" s="49"/>
      <c r="GQ2120" s="49"/>
      <c r="GR2120" s="49"/>
      <c r="GS2120" s="49"/>
      <c r="GT2120" s="49"/>
      <c r="GU2120" s="49"/>
      <c r="GV2120" s="49"/>
      <c r="GW2120" s="49"/>
      <c r="GX2120" s="49"/>
      <c r="GY2120" s="49"/>
      <c r="GZ2120" s="49"/>
      <c r="HA2120" s="49"/>
      <c r="HB2120" s="49"/>
      <c r="HC2120" s="49"/>
      <c r="HD2120" s="49"/>
      <c r="HE2120" s="49"/>
      <c r="HF2120" s="49"/>
      <c r="HG2120" s="49"/>
      <c r="HH2120" s="49"/>
      <c r="HI2120" s="49"/>
      <c r="HJ2120" s="49"/>
      <c r="HK2120" s="49"/>
      <c r="HL2120" s="49"/>
      <c r="HM2120" s="49"/>
      <c r="HN2120" s="49"/>
      <c r="HO2120" s="49"/>
      <c r="HP2120" s="49"/>
      <c r="HQ2120" s="49"/>
      <c r="HR2120" s="49"/>
      <c r="HS2120" s="49"/>
      <c r="HT2120" s="49"/>
      <c r="HU2120" s="49"/>
      <c r="HV2120" s="49"/>
      <c r="HW2120" s="49"/>
      <c r="HX2120" s="49"/>
      <c r="HY2120" s="49"/>
    </row>
    <row r="2121" spans="2:233">
      <c r="B2121" s="49"/>
      <c r="C2121" s="49"/>
      <c r="D2121" s="49"/>
      <c r="E2121" s="49"/>
      <c r="F2121" s="49"/>
      <c r="G2121" s="49"/>
      <c r="H2121" s="49"/>
      <c r="I2121" s="49"/>
      <c r="J2121" s="49"/>
      <c r="K2121" s="49"/>
      <c r="L2121" s="49"/>
      <c r="M2121" s="49"/>
      <c r="N2121" s="49"/>
      <c r="O2121" s="49"/>
      <c r="P2121" s="49"/>
      <c r="Q2121" s="49"/>
      <c r="R2121" s="49"/>
      <c r="S2121" s="49"/>
      <c r="T2121" s="49"/>
      <c r="U2121" s="49"/>
      <c r="V2121" s="49"/>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c r="GV2121" s="49"/>
      <c r="GW2121" s="49"/>
      <c r="GX2121" s="49"/>
      <c r="GY2121" s="49"/>
      <c r="GZ2121" s="49"/>
      <c r="HA2121" s="49"/>
      <c r="HB2121" s="49"/>
      <c r="HC2121" s="49"/>
      <c r="HD2121" s="49"/>
      <c r="HE2121" s="49"/>
      <c r="HF2121" s="49"/>
      <c r="HG2121" s="49"/>
      <c r="HH2121" s="49"/>
      <c r="HI2121" s="49"/>
      <c r="HJ2121" s="49"/>
      <c r="HK2121" s="49"/>
      <c r="HL2121" s="49"/>
      <c r="HM2121" s="49"/>
      <c r="HN2121" s="49"/>
      <c r="HO2121" s="49"/>
      <c r="HP2121" s="49"/>
      <c r="HQ2121" s="49"/>
      <c r="HR2121" s="49"/>
      <c r="HS2121" s="49"/>
      <c r="HT2121" s="49"/>
      <c r="HU2121" s="49"/>
      <c r="HV2121" s="49"/>
      <c r="HW2121" s="49"/>
      <c r="HX2121" s="49"/>
      <c r="HY2121" s="49"/>
    </row>
    <row r="2122" spans="2:233">
      <c r="B2122" s="49"/>
      <c r="C2122" s="49"/>
      <c r="D2122" s="49"/>
      <c r="E2122" s="49"/>
      <c r="F2122" s="49"/>
      <c r="G2122" s="49"/>
      <c r="H2122" s="49"/>
      <c r="I2122" s="49"/>
      <c r="J2122" s="49"/>
      <c r="K2122" s="49"/>
      <c r="L2122" s="49"/>
      <c r="M2122" s="49"/>
      <c r="N2122" s="49"/>
      <c r="O2122" s="49"/>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c r="GV2122" s="49"/>
      <c r="GW2122" s="49"/>
      <c r="GX2122" s="49"/>
      <c r="GY2122" s="49"/>
      <c r="GZ2122" s="49"/>
      <c r="HA2122" s="49"/>
      <c r="HB2122" s="49"/>
      <c r="HC2122" s="49"/>
      <c r="HD2122" s="49"/>
      <c r="HE2122" s="49"/>
      <c r="HF2122" s="49"/>
      <c r="HG2122" s="49"/>
      <c r="HH2122" s="49"/>
      <c r="HI2122" s="49"/>
      <c r="HJ2122" s="49"/>
      <c r="HK2122" s="49"/>
      <c r="HL2122" s="49"/>
      <c r="HM2122" s="49"/>
      <c r="HN2122" s="49"/>
      <c r="HO2122" s="49"/>
      <c r="HP2122" s="49"/>
      <c r="HQ2122" s="49"/>
      <c r="HR2122" s="49"/>
      <c r="HS2122" s="49"/>
      <c r="HT2122" s="49"/>
      <c r="HU2122" s="49"/>
      <c r="HV2122" s="49"/>
      <c r="HW2122" s="49"/>
      <c r="HX2122" s="49"/>
      <c r="HY2122" s="49"/>
    </row>
    <row r="2123" spans="2:233">
      <c r="B2123" s="49"/>
      <c r="C2123" s="49"/>
      <c r="D2123" s="49"/>
      <c r="E2123" s="49"/>
      <c r="F2123" s="49"/>
      <c r="G2123" s="49"/>
      <c r="H2123" s="49"/>
      <c r="I2123" s="49"/>
      <c r="J2123" s="49"/>
      <c r="K2123" s="49"/>
      <c r="L2123" s="49"/>
      <c r="M2123" s="49"/>
      <c r="N2123" s="49"/>
      <c r="O2123" s="49"/>
      <c r="P2123" s="49"/>
      <c r="Q2123" s="49"/>
      <c r="R2123" s="49"/>
      <c r="S2123" s="49"/>
      <c r="T2123" s="49"/>
      <c r="U2123" s="49"/>
      <c r="V2123" s="49"/>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c r="GV2123" s="49"/>
      <c r="GW2123" s="49"/>
      <c r="GX2123" s="49"/>
      <c r="GY2123" s="49"/>
      <c r="GZ2123" s="49"/>
      <c r="HA2123" s="49"/>
      <c r="HB2123" s="49"/>
      <c r="HC2123" s="49"/>
      <c r="HD2123" s="49"/>
      <c r="HE2123" s="49"/>
      <c r="HF2123" s="49"/>
      <c r="HG2123" s="49"/>
      <c r="HH2123" s="49"/>
      <c r="HI2123" s="49"/>
      <c r="HJ2123" s="49"/>
      <c r="HK2123" s="49"/>
      <c r="HL2123" s="49"/>
      <c r="HM2123" s="49"/>
      <c r="HN2123" s="49"/>
      <c r="HO2123" s="49"/>
      <c r="HP2123" s="49"/>
      <c r="HQ2123" s="49"/>
      <c r="HR2123" s="49"/>
      <c r="HS2123" s="49"/>
      <c r="HT2123" s="49"/>
      <c r="HU2123" s="49"/>
      <c r="HV2123" s="49"/>
      <c r="HW2123" s="49"/>
      <c r="HX2123" s="49"/>
      <c r="HY2123" s="49"/>
    </row>
    <row r="2124" spans="2:233">
      <c r="B2124" s="49"/>
      <c r="C2124" s="49"/>
      <c r="D2124" s="49"/>
      <c r="E2124" s="49"/>
      <c r="F2124" s="49"/>
      <c r="G2124" s="49"/>
      <c r="H2124" s="49"/>
      <c r="I2124" s="49"/>
      <c r="J2124" s="49"/>
      <c r="K2124" s="49"/>
      <c r="L2124" s="49"/>
      <c r="M2124" s="49"/>
      <c r="N2124" s="49"/>
      <c r="O2124" s="49"/>
      <c r="P2124" s="49"/>
      <c r="Q2124" s="49"/>
      <c r="R2124" s="49"/>
      <c r="S2124" s="49"/>
      <c r="T2124" s="49"/>
      <c r="U2124" s="49"/>
      <c r="V2124" s="49"/>
      <c r="W2124" s="49"/>
      <c r="X2124" s="49"/>
      <c r="Y2124" s="49"/>
      <c r="Z2124" s="49"/>
      <c r="AA2124" s="49"/>
      <c r="AB2124" s="49"/>
      <c r="AC2124" s="49"/>
      <c r="AD2124" s="49"/>
      <c r="AE2124" s="49"/>
      <c r="AF2124" s="49"/>
      <c r="AG2124" s="49"/>
      <c r="AH2124" s="49"/>
      <c r="AI2124" s="49"/>
      <c r="AJ2124" s="49"/>
      <c r="AK2124" s="49"/>
      <c r="AL2124" s="49"/>
      <c r="AM2124" s="49"/>
      <c r="AN2124" s="49"/>
      <c r="AO2124" s="49"/>
      <c r="AP2124" s="49"/>
      <c r="AQ2124" s="49"/>
      <c r="AR2124" s="49"/>
      <c r="AS2124" s="49"/>
      <c r="AT2124" s="49"/>
      <c r="AU2124" s="49"/>
      <c r="AV2124" s="49"/>
      <c r="AW2124" s="49"/>
      <c r="AX2124" s="49"/>
      <c r="AY2124" s="49"/>
      <c r="AZ2124" s="49"/>
      <c r="BA2124" s="49"/>
      <c r="BB2124" s="49"/>
      <c r="BC2124" s="49"/>
      <c r="BD2124" s="49"/>
      <c r="BE2124" s="49"/>
      <c r="BF2124" s="49"/>
      <c r="BG2124" s="49"/>
      <c r="BH2124" s="49"/>
      <c r="BI2124" s="49"/>
      <c r="BJ2124" s="49"/>
      <c r="BK2124" s="49"/>
      <c r="BL2124" s="49"/>
      <c r="BM2124" s="49"/>
      <c r="BN2124" s="49"/>
      <c r="BO2124" s="49"/>
      <c r="BP2124" s="49"/>
      <c r="BQ2124" s="49"/>
      <c r="BR2124" s="49"/>
      <c r="BS2124" s="49"/>
      <c r="BT2124" s="49"/>
      <c r="BU2124" s="49"/>
      <c r="BV2124" s="49"/>
      <c r="BW2124" s="49"/>
      <c r="BX2124" s="49"/>
      <c r="BY2124" s="49"/>
      <c r="BZ2124" s="49"/>
      <c r="CA2124" s="49"/>
      <c r="CB2124" s="49"/>
      <c r="CC2124" s="49"/>
      <c r="CD2124" s="49"/>
      <c r="CE2124" s="49"/>
      <c r="CF2124" s="49"/>
      <c r="CG2124" s="49"/>
      <c r="CH2124" s="49"/>
      <c r="CI2124" s="49"/>
      <c r="CJ2124" s="49"/>
      <c r="CK2124" s="49"/>
      <c r="CL2124" s="49"/>
      <c r="CM2124" s="49"/>
      <c r="CN2124" s="49"/>
      <c r="CO2124" s="49"/>
      <c r="CP2124" s="49"/>
      <c r="CQ2124" s="49"/>
      <c r="CR2124" s="49"/>
      <c r="CS2124" s="49"/>
      <c r="CT2124" s="49"/>
      <c r="CU2124" s="49"/>
      <c r="CV2124" s="49"/>
      <c r="CW2124" s="49"/>
      <c r="CX2124" s="49"/>
      <c r="CY2124" s="49"/>
      <c r="CZ2124" s="49"/>
      <c r="DA2124" s="49"/>
      <c r="DB2124" s="49"/>
      <c r="DC2124" s="49"/>
      <c r="DD2124" s="49"/>
      <c r="DE2124" s="49"/>
      <c r="DF2124" s="49"/>
      <c r="DG2124" s="49"/>
      <c r="DH2124" s="49"/>
      <c r="DI2124" s="49"/>
      <c r="DJ2124" s="49"/>
      <c r="DK2124" s="49"/>
      <c r="DL2124" s="49"/>
      <c r="DM2124" s="49"/>
      <c r="DN2124" s="49"/>
      <c r="DO2124" s="49"/>
      <c r="DP2124" s="49"/>
      <c r="DQ2124" s="49"/>
      <c r="DR2124" s="49"/>
      <c r="DS2124" s="49"/>
      <c r="DT2124" s="49"/>
      <c r="DU2124" s="49"/>
      <c r="DV2124" s="49"/>
      <c r="DW2124" s="49"/>
      <c r="DX2124" s="49"/>
      <c r="DY2124" s="49"/>
      <c r="DZ2124" s="49"/>
      <c r="EA2124" s="49"/>
      <c r="EB2124" s="49"/>
      <c r="EC2124" s="49"/>
      <c r="ED2124" s="49"/>
      <c r="EE2124" s="49"/>
      <c r="EF2124" s="49"/>
      <c r="EG2124" s="49"/>
      <c r="EH2124" s="49"/>
      <c r="EI2124" s="49"/>
      <c r="EJ2124" s="49"/>
      <c r="EK2124" s="49"/>
      <c r="EL2124" s="49"/>
      <c r="EM2124" s="49"/>
      <c r="EN2124" s="49"/>
      <c r="EO2124" s="49"/>
      <c r="EP2124" s="49"/>
      <c r="EQ2124" s="49"/>
      <c r="ER2124" s="49"/>
      <c r="ES2124" s="49"/>
      <c r="ET2124" s="49"/>
      <c r="EU2124" s="49"/>
      <c r="EV2124" s="49"/>
      <c r="EW2124" s="49"/>
      <c r="EX2124" s="49"/>
      <c r="EY2124" s="49"/>
      <c r="EZ2124" s="49"/>
      <c r="FA2124" s="49"/>
      <c r="FB2124" s="49"/>
      <c r="FC2124" s="49"/>
      <c r="FD2124" s="49"/>
      <c r="FE2124" s="49"/>
      <c r="FF2124" s="49"/>
      <c r="FG2124" s="49"/>
      <c r="FH2124" s="49"/>
      <c r="FI2124" s="49"/>
      <c r="FJ2124" s="49"/>
      <c r="FK2124" s="49"/>
      <c r="FL2124" s="49"/>
      <c r="FM2124" s="49"/>
      <c r="FN2124" s="49"/>
      <c r="FO2124" s="49"/>
      <c r="FP2124" s="49"/>
      <c r="FQ2124" s="49"/>
      <c r="FR2124" s="49"/>
      <c r="FS2124" s="49"/>
      <c r="FT2124" s="49"/>
      <c r="FU2124" s="49"/>
      <c r="FV2124" s="49"/>
      <c r="FW2124" s="49"/>
      <c r="FX2124" s="49"/>
      <c r="FY2124" s="49"/>
      <c r="FZ2124" s="49"/>
      <c r="GA2124" s="49"/>
      <c r="GB2124" s="49"/>
      <c r="GC2124" s="49"/>
      <c r="GD2124" s="49"/>
      <c r="GE2124" s="49"/>
      <c r="GF2124" s="49"/>
      <c r="GG2124" s="49"/>
      <c r="GH2124" s="49"/>
      <c r="GI2124" s="49"/>
      <c r="GJ2124" s="49"/>
      <c r="GK2124" s="49"/>
      <c r="GL2124" s="49"/>
      <c r="GM2124" s="49"/>
      <c r="GN2124" s="49"/>
      <c r="GO2124" s="49"/>
      <c r="GP2124" s="49"/>
      <c r="GQ2124" s="49"/>
      <c r="GR2124" s="49"/>
      <c r="GS2124" s="49"/>
      <c r="GT2124" s="49"/>
      <c r="GU2124" s="49"/>
      <c r="GV2124" s="49"/>
      <c r="GW2124" s="49"/>
      <c r="GX2124" s="49"/>
      <c r="GY2124" s="49"/>
      <c r="GZ2124" s="49"/>
      <c r="HA2124" s="49"/>
      <c r="HB2124" s="49"/>
      <c r="HC2124" s="49"/>
      <c r="HD2124" s="49"/>
      <c r="HE2124" s="49"/>
      <c r="HF2124" s="49"/>
      <c r="HG2124" s="49"/>
      <c r="HH2124" s="49"/>
      <c r="HI2124" s="49"/>
      <c r="HJ2124" s="49"/>
      <c r="HK2124" s="49"/>
      <c r="HL2124" s="49"/>
      <c r="HM2124" s="49"/>
      <c r="HN2124" s="49"/>
      <c r="HO2124" s="49"/>
      <c r="HP2124" s="49"/>
      <c r="HQ2124" s="49"/>
      <c r="HR2124" s="49"/>
      <c r="HS2124" s="49"/>
      <c r="HT2124" s="49"/>
      <c r="HU2124" s="49"/>
      <c r="HV2124" s="49"/>
      <c r="HW2124" s="49"/>
      <c r="HX2124" s="49"/>
      <c r="HY2124" s="49"/>
    </row>
    <row r="2125" spans="2:233">
      <c r="B2125" s="49"/>
      <c r="C2125" s="49"/>
      <c r="D2125" s="49"/>
      <c r="E2125" s="49"/>
      <c r="F2125" s="49"/>
      <c r="G2125" s="49"/>
      <c r="H2125" s="49"/>
      <c r="I2125" s="49"/>
      <c r="J2125" s="49"/>
      <c r="K2125" s="49"/>
      <c r="L2125" s="49"/>
      <c r="M2125" s="49"/>
      <c r="N2125" s="49"/>
      <c r="O2125" s="49"/>
      <c r="P2125" s="49"/>
      <c r="Q2125" s="49"/>
      <c r="R2125" s="49"/>
      <c r="S2125" s="49"/>
      <c r="T2125" s="49"/>
      <c r="U2125" s="49"/>
      <c r="V2125" s="49"/>
      <c r="W2125" s="49"/>
      <c r="X2125" s="49"/>
      <c r="Y2125" s="49"/>
      <c r="Z2125" s="49"/>
      <c r="AA2125" s="49"/>
      <c r="AB2125" s="49"/>
      <c r="AC2125" s="49"/>
      <c r="AD2125" s="49"/>
      <c r="AE2125" s="49"/>
      <c r="AF2125" s="49"/>
      <c r="AG2125" s="49"/>
      <c r="AH2125" s="49"/>
      <c r="AI2125" s="49"/>
      <c r="AJ2125" s="49"/>
      <c r="AK2125" s="49"/>
      <c r="AL2125" s="49"/>
      <c r="AM2125" s="49"/>
      <c r="AN2125" s="49"/>
      <c r="AO2125" s="49"/>
      <c r="AP2125" s="49"/>
      <c r="AQ2125" s="49"/>
      <c r="AR2125" s="49"/>
      <c r="AS2125" s="49"/>
      <c r="AT2125" s="49"/>
      <c r="AU2125" s="49"/>
      <c r="AV2125" s="49"/>
      <c r="AW2125" s="49"/>
      <c r="AX2125" s="49"/>
      <c r="AY2125" s="49"/>
      <c r="AZ2125" s="49"/>
      <c r="BA2125" s="49"/>
      <c r="BB2125" s="49"/>
      <c r="BC2125" s="49"/>
      <c r="BD2125" s="49"/>
      <c r="BE2125" s="49"/>
      <c r="BF2125" s="49"/>
      <c r="BG2125" s="49"/>
      <c r="BH2125" s="49"/>
      <c r="BI2125" s="49"/>
      <c r="BJ2125" s="49"/>
      <c r="BK2125" s="49"/>
      <c r="BL2125" s="49"/>
      <c r="BM2125" s="49"/>
      <c r="BN2125" s="49"/>
      <c r="BO2125" s="49"/>
      <c r="BP2125" s="49"/>
      <c r="BQ2125" s="49"/>
      <c r="BR2125" s="49"/>
      <c r="BS2125" s="49"/>
      <c r="BT2125" s="49"/>
      <c r="BU2125" s="49"/>
      <c r="BV2125" s="49"/>
      <c r="BW2125" s="49"/>
      <c r="BX2125" s="49"/>
      <c r="BY2125" s="49"/>
      <c r="BZ2125" s="49"/>
      <c r="CA2125" s="49"/>
      <c r="CB2125" s="49"/>
      <c r="CC2125" s="49"/>
      <c r="CD2125" s="49"/>
      <c r="CE2125" s="49"/>
      <c r="CF2125" s="49"/>
      <c r="CG2125" s="49"/>
      <c r="CH2125" s="49"/>
      <c r="CI2125" s="49"/>
      <c r="CJ2125" s="49"/>
      <c r="CK2125" s="49"/>
      <c r="CL2125" s="49"/>
      <c r="CM2125" s="49"/>
      <c r="CN2125" s="49"/>
      <c r="CO2125" s="49"/>
      <c r="CP2125" s="49"/>
      <c r="CQ2125" s="49"/>
      <c r="CR2125" s="49"/>
      <c r="CS2125" s="49"/>
      <c r="CT2125" s="49"/>
      <c r="CU2125" s="49"/>
      <c r="CV2125" s="49"/>
      <c r="CW2125" s="49"/>
      <c r="CX2125" s="49"/>
      <c r="CY2125" s="49"/>
      <c r="CZ2125" s="49"/>
      <c r="DA2125" s="49"/>
      <c r="DB2125" s="49"/>
      <c r="DC2125" s="49"/>
      <c r="DD2125" s="49"/>
      <c r="DE2125" s="49"/>
      <c r="DF2125" s="49"/>
      <c r="DG2125" s="49"/>
      <c r="DH2125" s="49"/>
      <c r="DI2125" s="49"/>
      <c r="DJ2125" s="49"/>
      <c r="DK2125" s="49"/>
      <c r="DL2125" s="49"/>
      <c r="DM2125" s="49"/>
      <c r="DN2125" s="49"/>
      <c r="DO2125" s="49"/>
      <c r="DP2125" s="49"/>
      <c r="DQ2125" s="49"/>
      <c r="DR2125" s="49"/>
      <c r="DS2125" s="49"/>
      <c r="DT2125" s="49"/>
      <c r="DU2125" s="49"/>
      <c r="DV2125" s="49"/>
      <c r="DW2125" s="49"/>
      <c r="DX2125" s="49"/>
      <c r="DY2125" s="49"/>
      <c r="DZ2125" s="49"/>
      <c r="EA2125" s="49"/>
      <c r="EB2125" s="49"/>
      <c r="EC2125" s="49"/>
      <c r="ED2125" s="49"/>
      <c r="EE2125" s="49"/>
      <c r="EF2125" s="49"/>
      <c r="EG2125" s="49"/>
      <c r="EH2125" s="49"/>
      <c r="EI2125" s="49"/>
      <c r="EJ2125" s="49"/>
      <c r="EK2125" s="49"/>
      <c r="EL2125" s="49"/>
      <c r="EM2125" s="49"/>
      <c r="EN2125" s="49"/>
      <c r="EO2125" s="49"/>
      <c r="EP2125" s="49"/>
      <c r="EQ2125" s="49"/>
      <c r="ER2125" s="49"/>
      <c r="ES2125" s="49"/>
      <c r="ET2125" s="49"/>
      <c r="EU2125" s="49"/>
      <c r="EV2125" s="49"/>
      <c r="EW2125" s="49"/>
      <c r="EX2125" s="49"/>
      <c r="EY2125" s="49"/>
      <c r="EZ2125" s="49"/>
      <c r="FA2125" s="49"/>
      <c r="FB2125" s="49"/>
      <c r="FC2125" s="49"/>
      <c r="FD2125" s="49"/>
      <c r="FE2125" s="49"/>
      <c r="FF2125" s="49"/>
      <c r="FG2125" s="49"/>
      <c r="FH2125" s="49"/>
      <c r="FI2125" s="49"/>
      <c r="FJ2125" s="49"/>
      <c r="FK2125" s="49"/>
      <c r="FL2125" s="49"/>
      <c r="FM2125" s="49"/>
      <c r="FN2125" s="49"/>
      <c r="FO2125" s="49"/>
      <c r="FP2125" s="49"/>
      <c r="FQ2125" s="49"/>
      <c r="FR2125" s="49"/>
      <c r="FS2125" s="49"/>
      <c r="FT2125" s="49"/>
      <c r="FU2125" s="49"/>
      <c r="FV2125" s="49"/>
      <c r="FW2125" s="49"/>
      <c r="FX2125" s="49"/>
      <c r="FY2125" s="49"/>
      <c r="FZ2125" s="49"/>
      <c r="GA2125" s="49"/>
      <c r="GB2125" s="49"/>
      <c r="GC2125" s="49"/>
      <c r="GD2125" s="49"/>
      <c r="GE2125" s="49"/>
      <c r="GF2125" s="49"/>
      <c r="GG2125" s="49"/>
      <c r="GH2125" s="49"/>
      <c r="GI2125" s="49"/>
      <c r="GJ2125" s="49"/>
      <c r="GK2125" s="49"/>
      <c r="GL2125" s="49"/>
      <c r="GM2125" s="49"/>
      <c r="GN2125" s="49"/>
      <c r="GO2125" s="49"/>
      <c r="GP2125" s="49"/>
      <c r="GQ2125" s="49"/>
      <c r="GR2125" s="49"/>
      <c r="GS2125" s="49"/>
      <c r="GT2125" s="49"/>
      <c r="GU2125" s="49"/>
      <c r="GV2125" s="49"/>
      <c r="GW2125" s="49"/>
      <c r="GX2125" s="49"/>
      <c r="GY2125" s="49"/>
      <c r="GZ2125" s="49"/>
      <c r="HA2125" s="49"/>
      <c r="HB2125" s="49"/>
      <c r="HC2125" s="49"/>
      <c r="HD2125" s="49"/>
      <c r="HE2125" s="49"/>
      <c r="HF2125" s="49"/>
      <c r="HG2125" s="49"/>
      <c r="HH2125" s="49"/>
      <c r="HI2125" s="49"/>
      <c r="HJ2125" s="49"/>
      <c r="HK2125" s="49"/>
      <c r="HL2125" s="49"/>
      <c r="HM2125" s="49"/>
      <c r="HN2125" s="49"/>
      <c r="HO2125" s="49"/>
      <c r="HP2125" s="49"/>
      <c r="HQ2125" s="49"/>
      <c r="HR2125" s="49"/>
      <c r="HS2125" s="49"/>
      <c r="HT2125" s="49"/>
      <c r="HU2125" s="49"/>
      <c r="HV2125" s="49"/>
      <c r="HW2125" s="49"/>
      <c r="HX2125" s="49"/>
      <c r="HY2125" s="49"/>
    </row>
    <row r="2126" spans="2:233">
      <c r="B2126" s="49"/>
      <c r="C2126" s="49"/>
      <c r="D2126" s="49"/>
      <c r="E2126" s="49"/>
      <c r="F2126" s="49"/>
      <c r="G2126" s="49"/>
      <c r="H2126" s="49"/>
      <c r="I2126" s="49"/>
      <c r="J2126" s="49"/>
      <c r="K2126" s="49"/>
      <c r="L2126" s="49"/>
      <c r="M2126" s="49"/>
      <c r="N2126" s="49"/>
      <c r="O2126" s="49"/>
      <c r="P2126" s="49"/>
      <c r="Q2126" s="49"/>
      <c r="R2126" s="49"/>
      <c r="S2126" s="49"/>
      <c r="T2126" s="49"/>
      <c r="U2126" s="49"/>
      <c r="V2126" s="49"/>
      <c r="W2126" s="49"/>
      <c r="X2126" s="49"/>
      <c r="Y2126" s="49"/>
      <c r="Z2126" s="49"/>
      <c r="AA2126" s="49"/>
      <c r="AB2126" s="49"/>
      <c r="AC2126" s="49"/>
      <c r="AD2126" s="49"/>
      <c r="AE2126" s="49"/>
      <c r="AF2126" s="49"/>
      <c r="AG2126" s="49"/>
      <c r="AH2126" s="49"/>
      <c r="AI2126" s="49"/>
      <c r="AJ2126" s="49"/>
      <c r="AK2126" s="49"/>
      <c r="AL2126" s="49"/>
      <c r="AM2126" s="49"/>
      <c r="AN2126" s="49"/>
      <c r="AO2126" s="49"/>
      <c r="AP2126" s="49"/>
      <c r="AQ2126" s="49"/>
      <c r="AR2126" s="49"/>
      <c r="AS2126" s="49"/>
      <c r="AT2126" s="49"/>
      <c r="AU2126" s="49"/>
      <c r="AV2126" s="49"/>
      <c r="AW2126" s="49"/>
      <c r="AX2126" s="49"/>
      <c r="AY2126" s="49"/>
      <c r="AZ2126" s="49"/>
      <c r="BA2126" s="49"/>
      <c r="BB2126" s="49"/>
      <c r="BC2126" s="49"/>
      <c r="BD2126" s="49"/>
      <c r="BE2126" s="49"/>
      <c r="BF2126" s="49"/>
      <c r="BG2126" s="49"/>
      <c r="BH2126" s="49"/>
      <c r="BI2126" s="49"/>
      <c r="BJ2126" s="49"/>
      <c r="BK2126" s="49"/>
      <c r="BL2126" s="49"/>
      <c r="BM2126" s="49"/>
      <c r="BN2126" s="49"/>
      <c r="BO2126" s="49"/>
      <c r="BP2126" s="49"/>
      <c r="BQ2126" s="49"/>
      <c r="BR2126" s="49"/>
      <c r="BS2126" s="49"/>
      <c r="BT2126" s="49"/>
      <c r="BU2126" s="49"/>
      <c r="BV2126" s="49"/>
      <c r="BW2126" s="49"/>
      <c r="BX2126" s="49"/>
      <c r="BY2126" s="49"/>
      <c r="BZ2126" s="49"/>
      <c r="CA2126" s="49"/>
      <c r="CB2126" s="49"/>
      <c r="CC2126" s="49"/>
      <c r="CD2126" s="49"/>
      <c r="CE2126" s="49"/>
      <c r="CF2126" s="49"/>
      <c r="CG2126" s="49"/>
      <c r="CH2126" s="49"/>
      <c r="CI2126" s="49"/>
      <c r="CJ2126" s="49"/>
      <c r="CK2126" s="49"/>
      <c r="CL2126" s="49"/>
      <c r="CM2126" s="49"/>
      <c r="CN2126" s="49"/>
      <c r="CO2126" s="49"/>
      <c r="CP2126" s="49"/>
      <c r="CQ2126" s="49"/>
      <c r="CR2126" s="49"/>
      <c r="CS2126" s="49"/>
      <c r="CT2126" s="49"/>
      <c r="CU2126" s="49"/>
      <c r="CV2126" s="49"/>
      <c r="CW2126" s="49"/>
      <c r="CX2126" s="49"/>
      <c r="CY2126" s="49"/>
      <c r="CZ2126" s="49"/>
      <c r="DA2126" s="49"/>
      <c r="DB2126" s="49"/>
      <c r="DC2126" s="49"/>
      <c r="DD2126" s="49"/>
      <c r="DE2126" s="49"/>
      <c r="DF2126" s="49"/>
      <c r="DG2126" s="49"/>
      <c r="DH2126" s="49"/>
      <c r="DI2126" s="49"/>
      <c r="DJ2126" s="49"/>
      <c r="DK2126" s="49"/>
      <c r="DL2126" s="49"/>
      <c r="DM2126" s="49"/>
      <c r="DN2126" s="49"/>
      <c r="DO2126" s="49"/>
      <c r="DP2126" s="49"/>
      <c r="DQ2126" s="49"/>
      <c r="DR2126" s="49"/>
      <c r="DS2126" s="49"/>
      <c r="DT2126" s="49"/>
      <c r="DU2126" s="49"/>
      <c r="DV2126" s="49"/>
      <c r="DW2126" s="49"/>
      <c r="DX2126" s="49"/>
      <c r="DY2126" s="49"/>
      <c r="DZ2126" s="49"/>
      <c r="EA2126" s="49"/>
      <c r="EB2126" s="49"/>
      <c r="EC2126" s="49"/>
      <c r="ED2126" s="49"/>
      <c r="EE2126" s="49"/>
      <c r="EF2126" s="49"/>
      <c r="EG2126" s="49"/>
      <c r="EH2126" s="49"/>
      <c r="EI2126" s="49"/>
      <c r="EJ2126" s="49"/>
      <c r="EK2126" s="49"/>
      <c r="EL2126" s="49"/>
      <c r="EM2126" s="49"/>
      <c r="EN2126" s="49"/>
      <c r="EO2126" s="49"/>
      <c r="EP2126" s="49"/>
      <c r="EQ2126" s="49"/>
      <c r="ER2126" s="49"/>
      <c r="ES2126" s="49"/>
      <c r="ET2126" s="49"/>
      <c r="EU2126" s="49"/>
      <c r="EV2126" s="49"/>
      <c r="EW2126" s="49"/>
      <c r="EX2126" s="49"/>
      <c r="EY2126" s="49"/>
      <c r="EZ2126" s="49"/>
      <c r="FA2126" s="49"/>
      <c r="FB2126" s="49"/>
      <c r="FC2126" s="49"/>
      <c r="FD2126" s="49"/>
      <c r="FE2126" s="49"/>
      <c r="FF2126" s="49"/>
      <c r="FG2126" s="49"/>
      <c r="FH2126" s="49"/>
      <c r="FI2126" s="49"/>
      <c r="FJ2126" s="49"/>
      <c r="FK2126" s="49"/>
      <c r="FL2126" s="49"/>
      <c r="FM2126" s="49"/>
      <c r="FN2126" s="49"/>
      <c r="FO2126" s="49"/>
      <c r="FP2126" s="49"/>
      <c r="FQ2126" s="49"/>
      <c r="FR2126" s="49"/>
      <c r="FS2126" s="49"/>
      <c r="FT2126" s="49"/>
      <c r="FU2126" s="49"/>
      <c r="FV2126" s="49"/>
      <c r="FW2126" s="49"/>
      <c r="FX2126" s="49"/>
      <c r="FY2126" s="49"/>
      <c r="FZ2126" s="49"/>
      <c r="GA2126" s="49"/>
      <c r="GB2126" s="49"/>
      <c r="GC2126" s="49"/>
      <c r="GD2126" s="49"/>
      <c r="GE2126" s="49"/>
      <c r="GF2126" s="49"/>
      <c r="GG2126" s="49"/>
      <c r="GH2126" s="49"/>
      <c r="GI2126" s="49"/>
      <c r="GJ2126" s="49"/>
      <c r="GK2126" s="49"/>
      <c r="GL2126" s="49"/>
      <c r="GM2126" s="49"/>
      <c r="GN2126" s="49"/>
      <c r="GO2126" s="49"/>
      <c r="GP2126" s="49"/>
      <c r="GQ2126" s="49"/>
      <c r="GR2126" s="49"/>
      <c r="GS2126" s="49"/>
      <c r="GT2126" s="49"/>
      <c r="GU2126" s="49"/>
      <c r="GV2126" s="49"/>
      <c r="GW2126" s="49"/>
      <c r="GX2126" s="49"/>
      <c r="GY2126" s="49"/>
      <c r="GZ2126" s="49"/>
      <c r="HA2126" s="49"/>
      <c r="HB2126" s="49"/>
      <c r="HC2126" s="49"/>
      <c r="HD2126" s="49"/>
      <c r="HE2126" s="49"/>
      <c r="HF2126" s="49"/>
      <c r="HG2126" s="49"/>
      <c r="HH2126" s="49"/>
      <c r="HI2126" s="49"/>
      <c r="HJ2126" s="49"/>
      <c r="HK2126" s="49"/>
      <c r="HL2126" s="49"/>
      <c r="HM2126" s="49"/>
      <c r="HN2126" s="49"/>
      <c r="HO2126" s="49"/>
      <c r="HP2126" s="49"/>
      <c r="HQ2126" s="49"/>
      <c r="HR2126" s="49"/>
      <c r="HS2126" s="49"/>
      <c r="HT2126" s="49"/>
      <c r="HU2126" s="49"/>
      <c r="HV2126" s="49"/>
      <c r="HW2126" s="49"/>
      <c r="HX2126" s="49"/>
      <c r="HY2126" s="49"/>
    </row>
    <row r="2127" spans="2:233">
      <c r="B2127" s="49"/>
      <c r="C2127" s="49"/>
      <c r="D2127" s="49"/>
      <c r="E2127" s="49"/>
      <c r="F2127" s="49"/>
      <c r="G2127" s="49"/>
      <c r="H2127" s="49"/>
      <c r="I2127" s="49"/>
      <c r="J2127" s="49"/>
      <c r="K2127" s="49"/>
      <c r="L2127" s="49"/>
      <c r="M2127" s="49"/>
      <c r="N2127" s="49"/>
      <c r="O2127" s="49"/>
      <c r="P2127" s="49"/>
      <c r="Q2127" s="49"/>
      <c r="R2127" s="49"/>
      <c r="S2127" s="49"/>
      <c r="T2127" s="49"/>
      <c r="U2127" s="49"/>
      <c r="V2127" s="49"/>
      <c r="W2127" s="49"/>
      <c r="X2127" s="49"/>
      <c r="Y2127" s="49"/>
      <c r="Z2127" s="49"/>
      <c r="AA2127" s="49"/>
      <c r="AB2127" s="49"/>
      <c r="AC2127" s="49"/>
      <c r="AD2127" s="49"/>
      <c r="AE2127" s="49"/>
      <c r="AF2127" s="49"/>
      <c r="AG2127" s="49"/>
      <c r="AH2127" s="49"/>
      <c r="AI2127" s="49"/>
      <c r="AJ2127" s="49"/>
      <c r="AK2127" s="49"/>
      <c r="AL2127" s="49"/>
      <c r="AM2127" s="49"/>
      <c r="AN2127" s="49"/>
      <c r="AO2127" s="49"/>
      <c r="AP2127" s="49"/>
      <c r="AQ2127" s="49"/>
      <c r="AR2127" s="49"/>
      <c r="AS2127" s="49"/>
      <c r="AT2127" s="49"/>
      <c r="AU2127" s="49"/>
      <c r="AV2127" s="49"/>
      <c r="AW2127" s="49"/>
      <c r="AX2127" s="49"/>
      <c r="AY2127" s="49"/>
      <c r="AZ2127" s="49"/>
      <c r="BA2127" s="49"/>
      <c r="BB2127" s="49"/>
      <c r="BC2127" s="49"/>
      <c r="BD2127" s="49"/>
      <c r="BE2127" s="49"/>
      <c r="BF2127" s="49"/>
      <c r="BG2127" s="49"/>
      <c r="BH2127" s="49"/>
      <c r="BI2127" s="49"/>
      <c r="BJ2127" s="49"/>
      <c r="BK2127" s="49"/>
      <c r="BL2127" s="49"/>
      <c r="BM2127" s="49"/>
      <c r="BN2127" s="49"/>
      <c r="BO2127" s="49"/>
      <c r="BP2127" s="49"/>
      <c r="BQ2127" s="49"/>
      <c r="BR2127" s="49"/>
      <c r="BS2127" s="49"/>
      <c r="BT2127" s="49"/>
      <c r="BU2127" s="49"/>
      <c r="BV2127" s="49"/>
      <c r="BW2127" s="49"/>
      <c r="BX2127" s="49"/>
      <c r="BY2127" s="49"/>
      <c r="BZ2127" s="49"/>
      <c r="CA2127" s="49"/>
      <c r="CB2127" s="49"/>
      <c r="CC2127" s="49"/>
      <c r="CD2127" s="49"/>
      <c r="CE2127" s="49"/>
      <c r="CF2127" s="49"/>
      <c r="CG2127" s="49"/>
      <c r="CH2127" s="49"/>
      <c r="CI2127" s="49"/>
      <c r="CJ2127" s="49"/>
      <c r="CK2127" s="49"/>
      <c r="CL2127" s="49"/>
      <c r="CM2127" s="49"/>
      <c r="CN2127" s="49"/>
      <c r="CO2127" s="49"/>
      <c r="CP2127" s="49"/>
      <c r="CQ2127" s="49"/>
      <c r="CR2127" s="49"/>
      <c r="CS2127" s="49"/>
      <c r="CT2127" s="49"/>
      <c r="CU2127" s="49"/>
      <c r="CV2127" s="49"/>
      <c r="CW2127" s="49"/>
      <c r="CX2127" s="49"/>
      <c r="CY2127" s="49"/>
      <c r="CZ2127" s="49"/>
      <c r="DA2127" s="49"/>
      <c r="DB2127" s="49"/>
      <c r="DC2127" s="49"/>
      <c r="DD2127" s="49"/>
      <c r="DE2127" s="49"/>
      <c r="DF2127" s="49"/>
      <c r="DG2127" s="49"/>
      <c r="DH2127" s="49"/>
      <c r="DI2127" s="49"/>
      <c r="DJ2127" s="49"/>
      <c r="DK2127" s="49"/>
      <c r="DL2127" s="49"/>
      <c r="DM2127" s="49"/>
      <c r="DN2127" s="49"/>
      <c r="DO2127" s="49"/>
      <c r="DP2127" s="49"/>
      <c r="DQ2127" s="49"/>
      <c r="DR2127" s="49"/>
      <c r="DS2127" s="49"/>
      <c r="DT2127" s="49"/>
      <c r="DU2127" s="49"/>
      <c r="DV2127" s="49"/>
      <c r="DW2127" s="49"/>
      <c r="DX2127" s="49"/>
      <c r="DY2127" s="49"/>
      <c r="DZ2127" s="49"/>
      <c r="EA2127" s="49"/>
      <c r="EB2127" s="49"/>
      <c r="EC2127" s="49"/>
      <c r="ED2127" s="49"/>
      <c r="EE2127" s="49"/>
      <c r="EF2127" s="49"/>
      <c r="EG2127" s="49"/>
      <c r="EH2127" s="49"/>
      <c r="EI2127" s="49"/>
      <c r="EJ2127" s="49"/>
      <c r="EK2127" s="49"/>
      <c r="EL2127" s="49"/>
      <c r="EM2127" s="49"/>
      <c r="EN2127" s="49"/>
      <c r="EO2127" s="49"/>
      <c r="EP2127" s="49"/>
      <c r="EQ2127" s="49"/>
      <c r="ER2127" s="49"/>
      <c r="ES2127" s="49"/>
      <c r="ET2127" s="49"/>
      <c r="EU2127" s="49"/>
      <c r="EV2127" s="49"/>
      <c r="EW2127" s="49"/>
      <c r="EX2127" s="49"/>
      <c r="EY2127" s="49"/>
      <c r="EZ2127" s="49"/>
      <c r="FA2127" s="49"/>
      <c r="FB2127" s="49"/>
      <c r="FC2127" s="49"/>
      <c r="FD2127" s="49"/>
      <c r="FE2127" s="49"/>
      <c r="FF2127" s="49"/>
      <c r="FG2127" s="49"/>
      <c r="FH2127" s="49"/>
      <c r="FI2127" s="49"/>
      <c r="FJ2127" s="49"/>
      <c r="FK2127" s="49"/>
      <c r="FL2127" s="49"/>
      <c r="FM2127" s="49"/>
      <c r="FN2127" s="49"/>
      <c r="FO2127" s="49"/>
      <c r="FP2127" s="49"/>
      <c r="FQ2127" s="49"/>
      <c r="FR2127" s="49"/>
      <c r="FS2127" s="49"/>
      <c r="FT2127" s="49"/>
      <c r="FU2127" s="49"/>
      <c r="FV2127" s="49"/>
      <c r="FW2127" s="49"/>
      <c r="FX2127" s="49"/>
      <c r="FY2127" s="49"/>
      <c r="FZ2127" s="49"/>
      <c r="GA2127" s="49"/>
      <c r="GB2127" s="49"/>
      <c r="GC2127" s="49"/>
      <c r="GD2127" s="49"/>
      <c r="GE2127" s="49"/>
      <c r="GF2127" s="49"/>
      <c r="GG2127" s="49"/>
      <c r="GH2127" s="49"/>
      <c r="GI2127" s="49"/>
      <c r="GJ2127" s="49"/>
      <c r="GK2127" s="49"/>
      <c r="GL2127" s="49"/>
      <c r="GM2127" s="49"/>
      <c r="GN2127" s="49"/>
      <c r="GO2127" s="49"/>
      <c r="GP2127" s="49"/>
      <c r="GQ2127" s="49"/>
      <c r="GR2127" s="49"/>
      <c r="GS2127" s="49"/>
      <c r="GT2127" s="49"/>
      <c r="GU2127" s="49"/>
      <c r="GV2127" s="49"/>
      <c r="GW2127" s="49"/>
      <c r="GX2127" s="49"/>
      <c r="GY2127" s="49"/>
      <c r="GZ2127" s="49"/>
      <c r="HA2127" s="49"/>
      <c r="HB2127" s="49"/>
      <c r="HC2127" s="49"/>
      <c r="HD2127" s="49"/>
      <c r="HE2127" s="49"/>
      <c r="HF2127" s="49"/>
      <c r="HG2127" s="49"/>
      <c r="HH2127" s="49"/>
      <c r="HI2127" s="49"/>
      <c r="HJ2127" s="49"/>
      <c r="HK2127" s="49"/>
      <c r="HL2127" s="49"/>
      <c r="HM2127" s="49"/>
      <c r="HN2127" s="49"/>
      <c r="HO2127" s="49"/>
      <c r="HP2127" s="49"/>
      <c r="HQ2127" s="49"/>
      <c r="HR2127" s="49"/>
      <c r="HS2127" s="49"/>
      <c r="HT2127" s="49"/>
      <c r="HU2127" s="49"/>
      <c r="HV2127" s="49"/>
      <c r="HW2127" s="49"/>
      <c r="HX2127" s="49"/>
      <c r="HY2127" s="49"/>
    </row>
    <row r="2128" spans="2:233">
      <c r="B2128" s="49"/>
      <c r="C2128" s="49"/>
      <c r="D2128" s="49"/>
      <c r="E2128" s="49"/>
      <c r="F2128" s="49"/>
      <c r="G2128" s="49"/>
      <c r="H2128" s="49"/>
      <c r="I2128" s="49"/>
      <c r="J2128" s="49"/>
      <c r="K2128" s="49"/>
      <c r="L2128" s="49"/>
      <c r="M2128" s="49"/>
      <c r="N2128" s="49"/>
      <c r="O2128" s="49"/>
      <c r="P2128" s="49"/>
      <c r="Q2128" s="49"/>
      <c r="R2128" s="49"/>
      <c r="S2128" s="49"/>
      <c r="T2128" s="49"/>
      <c r="U2128" s="49"/>
      <c r="V2128" s="49"/>
      <c r="W2128" s="49"/>
      <c r="X2128" s="49"/>
      <c r="Y2128" s="49"/>
      <c r="Z2128" s="49"/>
      <c r="AA2128" s="49"/>
      <c r="AB2128" s="49"/>
      <c r="AC2128" s="49"/>
      <c r="AD2128" s="49"/>
      <c r="AE2128" s="49"/>
      <c r="AF2128" s="49"/>
      <c r="AG2128" s="49"/>
      <c r="AH2128" s="49"/>
      <c r="AI2128" s="49"/>
      <c r="AJ2128" s="49"/>
      <c r="AK2128" s="49"/>
      <c r="AL2128" s="49"/>
      <c r="AM2128" s="49"/>
      <c r="AN2128" s="49"/>
      <c r="AO2128" s="49"/>
      <c r="AP2128" s="49"/>
      <c r="AQ2128" s="49"/>
      <c r="AR2128" s="49"/>
      <c r="AS2128" s="49"/>
      <c r="AT2128" s="49"/>
      <c r="AU2128" s="49"/>
      <c r="AV2128" s="49"/>
      <c r="AW2128" s="49"/>
      <c r="AX2128" s="49"/>
      <c r="AY2128" s="49"/>
      <c r="AZ2128" s="49"/>
      <c r="BA2128" s="49"/>
      <c r="BB2128" s="49"/>
      <c r="BC2128" s="49"/>
      <c r="BD2128" s="49"/>
      <c r="BE2128" s="49"/>
      <c r="BF2128" s="49"/>
      <c r="BG2128" s="49"/>
      <c r="BH2128" s="49"/>
      <c r="BI2128" s="49"/>
      <c r="BJ2128" s="49"/>
      <c r="BK2128" s="49"/>
      <c r="BL2128" s="49"/>
      <c r="BM2128" s="49"/>
      <c r="BN2128" s="49"/>
      <c r="BO2128" s="49"/>
      <c r="BP2128" s="49"/>
      <c r="BQ2128" s="49"/>
      <c r="BR2128" s="49"/>
      <c r="BS2128" s="49"/>
      <c r="BT2128" s="49"/>
      <c r="BU2128" s="49"/>
      <c r="BV2128" s="49"/>
      <c r="BW2128" s="49"/>
      <c r="BX2128" s="49"/>
      <c r="BY2128" s="49"/>
      <c r="BZ2128" s="49"/>
      <c r="CA2128" s="49"/>
      <c r="CB2128" s="49"/>
      <c r="CC2128" s="49"/>
      <c r="CD2128" s="49"/>
      <c r="CE2128" s="49"/>
      <c r="CF2128" s="49"/>
      <c r="CG2128" s="49"/>
      <c r="CH2128" s="49"/>
      <c r="CI2128" s="49"/>
      <c r="CJ2128" s="49"/>
      <c r="CK2128" s="49"/>
      <c r="CL2128" s="49"/>
      <c r="CM2128" s="49"/>
      <c r="CN2128" s="49"/>
      <c r="CO2128" s="49"/>
      <c r="CP2128" s="49"/>
      <c r="CQ2128" s="49"/>
      <c r="CR2128" s="49"/>
      <c r="CS2128" s="49"/>
      <c r="CT2128" s="49"/>
      <c r="CU2128" s="49"/>
      <c r="CV2128" s="49"/>
      <c r="CW2128" s="49"/>
      <c r="CX2128" s="49"/>
      <c r="CY2128" s="49"/>
      <c r="CZ2128" s="49"/>
      <c r="DA2128" s="49"/>
      <c r="DB2128" s="49"/>
      <c r="DC2128" s="49"/>
      <c r="DD2128" s="49"/>
      <c r="DE2128" s="49"/>
      <c r="DF2128" s="49"/>
      <c r="DG2128" s="49"/>
      <c r="DH2128" s="49"/>
      <c r="DI2128" s="49"/>
      <c r="DJ2128" s="49"/>
      <c r="DK2128" s="49"/>
      <c r="DL2128" s="49"/>
      <c r="DM2128" s="49"/>
      <c r="DN2128" s="49"/>
      <c r="DO2128" s="49"/>
      <c r="DP2128" s="49"/>
      <c r="DQ2128" s="49"/>
      <c r="DR2128" s="49"/>
      <c r="DS2128" s="49"/>
      <c r="DT2128" s="49"/>
      <c r="DU2128" s="49"/>
      <c r="DV2128" s="49"/>
      <c r="DW2128" s="49"/>
      <c r="DX2128" s="49"/>
      <c r="DY2128" s="49"/>
      <c r="DZ2128" s="49"/>
      <c r="EA2128" s="49"/>
      <c r="EB2128" s="49"/>
      <c r="EC2128" s="49"/>
      <c r="ED2128" s="49"/>
      <c r="EE2128" s="49"/>
      <c r="EF2128" s="49"/>
      <c r="EG2128" s="49"/>
      <c r="EH2128" s="49"/>
      <c r="EI2128" s="49"/>
      <c r="EJ2128" s="49"/>
      <c r="EK2128" s="49"/>
      <c r="EL2128" s="49"/>
      <c r="EM2128" s="49"/>
      <c r="EN2128" s="49"/>
      <c r="EO2128" s="49"/>
      <c r="EP2128" s="49"/>
      <c r="EQ2128" s="49"/>
      <c r="ER2128" s="49"/>
      <c r="ES2128" s="49"/>
      <c r="ET2128" s="49"/>
      <c r="EU2128" s="49"/>
      <c r="EV2128" s="49"/>
      <c r="EW2128" s="49"/>
      <c r="EX2128" s="49"/>
      <c r="EY2128" s="49"/>
      <c r="EZ2128" s="49"/>
      <c r="FA2128" s="49"/>
      <c r="FB2128" s="49"/>
      <c r="FC2128" s="49"/>
      <c r="FD2128" s="49"/>
      <c r="FE2128" s="49"/>
      <c r="FF2128" s="49"/>
      <c r="FG2128" s="49"/>
      <c r="FH2128" s="49"/>
      <c r="FI2128" s="49"/>
      <c r="FJ2128" s="49"/>
      <c r="FK2128" s="49"/>
      <c r="FL2128" s="49"/>
      <c r="FM2128" s="49"/>
      <c r="FN2128" s="49"/>
      <c r="FO2128" s="49"/>
      <c r="FP2128" s="49"/>
      <c r="FQ2128" s="49"/>
      <c r="FR2128" s="49"/>
      <c r="FS2128" s="49"/>
      <c r="FT2128" s="49"/>
      <c r="FU2128" s="49"/>
      <c r="FV2128" s="49"/>
      <c r="FW2128" s="49"/>
      <c r="FX2128" s="49"/>
      <c r="FY2128" s="49"/>
      <c r="FZ2128" s="49"/>
      <c r="GA2128" s="49"/>
      <c r="GB2128" s="49"/>
      <c r="GC2128" s="49"/>
      <c r="GD2128" s="49"/>
      <c r="GE2128" s="49"/>
      <c r="GF2128" s="49"/>
      <c r="GG2128" s="49"/>
      <c r="GH2128" s="49"/>
      <c r="GI2128" s="49"/>
      <c r="GJ2128" s="49"/>
      <c r="GK2128" s="49"/>
      <c r="GL2128" s="49"/>
      <c r="GM2128" s="49"/>
      <c r="GN2128" s="49"/>
      <c r="GO2128" s="49"/>
      <c r="GP2128" s="49"/>
      <c r="GQ2128" s="49"/>
      <c r="GR2128" s="49"/>
      <c r="GS2128" s="49"/>
      <c r="GT2128" s="49"/>
      <c r="GU2128" s="49"/>
      <c r="GV2128" s="49"/>
      <c r="GW2128" s="49"/>
      <c r="GX2128" s="49"/>
      <c r="GY2128" s="49"/>
      <c r="GZ2128" s="49"/>
      <c r="HA2128" s="49"/>
      <c r="HB2128" s="49"/>
      <c r="HC2128" s="49"/>
      <c r="HD2128" s="49"/>
      <c r="HE2128" s="49"/>
      <c r="HF2128" s="49"/>
      <c r="HG2128" s="49"/>
      <c r="HH2128" s="49"/>
      <c r="HI2128" s="49"/>
      <c r="HJ2128" s="49"/>
      <c r="HK2128" s="49"/>
      <c r="HL2128" s="49"/>
      <c r="HM2128" s="49"/>
      <c r="HN2128" s="49"/>
      <c r="HO2128" s="49"/>
      <c r="HP2128" s="49"/>
      <c r="HQ2128" s="49"/>
      <c r="HR2128" s="49"/>
      <c r="HS2128" s="49"/>
      <c r="HT2128" s="49"/>
      <c r="HU2128" s="49"/>
      <c r="HV2128" s="49"/>
      <c r="HW2128" s="49"/>
      <c r="HX2128" s="49"/>
      <c r="HY2128" s="49"/>
    </row>
    <row r="2129" spans="2:233">
      <c r="B2129" s="49"/>
      <c r="C2129" s="49"/>
      <c r="D2129" s="49"/>
      <c r="E2129" s="49"/>
      <c r="F2129" s="49"/>
      <c r="G2129" s="49"/>
      <c r="H2129" s="49"/>
      <c r="I2129" s="49"/>
      <c r="J2129" s="49"/>
      <c r="K2129" s="49"/>
      <c r="L2129" s="49"/>
      <c r="M2129" s="49"/>
      <c r="N2129" s="49"/>
      <c r="O2129" s="49"/>
      <c r="P2129" s="49"/>
      <c r="Q2129" s="49"/>
      <c r="R2129" s="49"/>
      <c r="S2129" s="49"/>
      <c r="T2129" s="49"/>
      <c r="U2129" s="49"/>
      <c r="V2129" s="49"/>
      <c r="W2129" s="49"/>
      <c r="X2129" s="49"/>
      <c r="Y2129" s="49"/>
      <c r="Z2129" s="49"/>
      <c r="AA2129" s="49"/>
      <c r="AB2129" s="49"/>
      <c r="AC2129" s="49"/>
      <c r="AD2129" s="49"/>
      <c r="AE2129" s="49"/>
      <c r="AF2129" s="49"/>
      <c r="AG2129" s="49"/>
      <c r="AH2129" s="49"/>
      <c r="AI2129" s="49"/>
      <c r="AJ2129" s="49"/>
      <c r="AK2129" s="49"/>
      <c r="AL2129" s="49"/>
      <c r="AM2129" s="49"/>
      <c r="AN2129" s="49"/>
      <c r="AO2129" s="49"/>
      <c r="AP2129" s="49"/>
      <c r="AQ2129" s="49"/>
      <c r="AR2129" s="49"/>
      <c r="AS2129" s="49"/>
      <c r="AT2129" s="49"/>
      <c r="AU2129" s="49"/>
      <c r="AV2129" s="49"/>
      <c r="AW2129" s="49"/>
      <c r="AX2129" s="49"/>
      <c r="AY2129" s="49"/>
      <c r="AZ2129" s="49"/>
      <c r="BA2129" s="49"/>
      <c r="BB2129" s="49"/>
      <c r="BC2129" s="49"/>
      <c r="BD2129" s="49"/>
      <c r="BE2129" s="49"/>
      <c r="BF2129" s="49"/>
      <c r="BG2129" s="49"/>
      <c r="BH2129" s="49"/>
      <c r="BI2129" s="49"/>
      <c r="BJ2129" s="49"/>
      <c r="BK2129" s="49"/>
      <c r="BL2129" s="49"/>
      <c r="BM2129" s="49"/>
      <c r="BN2129" s="49"/>
      <c r="BO2129" s="49"/>
      <c r="BP2129" s="49"/>
      <c r="BQ2129" s="49"/>
      <c r="BR2129" s="49"/>
      <c r="BS2129" s="49"/>
      <c r="BT2129" s="49"/>
      <c r="BU2129" s="49"/>
      <c r="BV2129" s="49"/>
      <c r="BW2129" s="49"/>
      <c r="BX2129" s="49"/>
      <c r="BY2129" s="49"/>
      <c r="BZ2129" s="49"/>
      <c r="CA2129" s="49"/>
      <c r="CB2129" s="49"/>
      <c r="CC2129" s="49"/>
      <c r="CD2129" s="49"/>
      <c r="CE2129" s="49"/>
      <c r="CF2129" s="49"/>
      <c r="CG2129" s="49"/>
      <c r="CH2129" s="49"/>
      <c r="CI2129" s="49"/>
      <c r="CJ2129" s="49"/>
      <c r="CK2129" s="49"/>
      <c r="CL2129" s="49"/>
      <c r="CM2129" s="49"/>
      <c r="CN2129" s="49"/>
      <c r="CO2129" s="49"/>
      <c r="CP2129" s="49"/>
      <c r="CQ2129" s="49"/>
      <c r="CR2129" s="49"/>
      <c r="CS2129" s="49"/>
      <c r="CT2129" s="49"/>
      <c r="CU2129" s="49"/>
      <c r="CV2129" s="49"/>
      <c r="CW2129" s="49"/>
      <c r="CX2129" s="49"/>
      <c r="CY2129" s="49"/>
      <c r="CZ2129" s="49"/>
      <c r="DA2129" s="49"/>
      <c r="DB2129" s="49"/>
      <c r="DC2129" s="49"/>
      <c r="DD2129" s="49"/>
      <c r="DE2129" s="49"/>
      <c r="DF2129" s="49"/>
      <c r="DG2129" s="49"/>
      <c r="DH2129" s="49"/>
      <c r="DI2129" s="49"/>
      <c r="DJ2129" s="49"/>
      <c r="DK2129" s="49"/>
      <c r="DL2129" s="49"/>
      <c r="DM2129" s="49"/>
      <c r="DN2129" s="49"/>
      <c r="DO2129" s="49"/>
      <c r="DP2129" s="49"/>
      <c r="DQ2129" s="49"/>
      <c r="DR2129" s="49"/>
      <c r="DS2129" s="49"/>
      <c r="DT2129" s="49"/>
      <c r="DU2129" s="49"/>
      <c r="DV2129" s="49"/>
      <c r="DW2129" s="49"/>
      <c r="DX2129" s="49"/>
      <c r="DY2129" s="49"/>
      <c r="DZ2129" s="49"/>
      <c r="EA2129" s="49"/>
      <c r="EB2129" s="49"/>
      <c r="EC2129" s="49"/>
      <c r="ED2129" s="49"/>
      <c r="EE2129" s="49"/>
      <c r="EF2129" s="49"/>
      <c r="EG2129" s="49"/>
      <c r="EH2129" s="49"/>
      <c r="EI2129" s="49"/>
      <c r="EJ2129" s="49"/>
      <c r="EK2129" s="49"/>
      <c r="EL2129" s="49"/>
      <c r="EM2129" s="49"/>
      <c r="EN2129" s="49"/>
      <c r="EO2129" s="49"/>
      <c r="EP2129" s="49"/>
      <c r="EQ2129" s="49"/>
      <c r="ER2129" s="49"/>
      <c r="ES2129" s="49"/>
      <c r="ET2129" s="49"/>
      <c r="EU2129" s="49"/>
      <c r="EV2129" s="49"/>
      <c r="EW2129" s="49"/>
      <c r="EX2129" s="49"/>
      <c r="EY2129" s="49"/>
      <c r="EZ2129" s="49"/>
      <c r="FA2129" s="49"/>
      <c r="FB2129" s="49"/>
      <c r="FC2129" s="49"/>
      <c r="FD2129" s="49"/>
      <c r="FE2129" s="49"/>
      <c r="FF2129" s="49"/>
      <c r="FG2129" s="49"/>
      <c r="FH2129" s="49"/>
      <c r="FI2129" s="49"/>
      <c r="FJ2129" s="49"/>
      <c r="FK2129" s="49"/>
      <c r="FL2129" s="49"/>
      <c r="FM2129" s="49"/>
      <c r="FN2129" s="49"/>
      <c r="FO2129" s="49"/>
      <c r="FP2129" s="49"/>
      <c r="FQ2129" s="49"/>
      <c r="FR2129" s="49"/>
      <c r="FS2129" s="49"/>
      <c r="FT2129" s="49"/>
      <c r="FU2129" s="49"/>
      <c r="FV2129" s="49"/>
      <c r="FW2129" s="49"/>
      <c r="FX2129" s="49"/>
      <c r="FY2129" s="49"/>
      <c r="FZ2129" s="49"/>
      <c r="GA2129" s="49"/>
      <c r="GB2129" s="49"/>
      <c r="GC2129" s="49"/>
      <c r="GD2129" s="49"/>
      <c r="GE2129" s="49"/>
      <c r="GF2129" s="49"/>
      <c r="GG2129" s="49"/>
      <c r="GH2129" s="49"/>
      <c r="GI2129" s="49"/>
      <c r="GJ2129" s="49"/>
      <c r="GK2129" s="49"/>
      <c r="GL2129" s="49"/>
      <c r="GM2129" s="49"/>
      <c r="GN2129" s="49"/>
      <c r="GO2129" s="49"/>
      <c r="GP2129" s="49"/>
      <c r="GQ2129" s="49"/>
      <c r="GR2129" s="49"/>
      <c r="GS2129" s="49"/>
      <c r="GT2129" s="49"/>
      <c r="GU2129" s="49"/>
      <c r="GV2129" s="49"/>
      <c r="GW2129" s="49"/>
      <c r="GX2129" s="49"/>
      <c r="GY2129" s="49"/>
      <c r="GZ2129" s="49"/>
      <c r="HA2129" s="49"/>
      <c r="HB2129" s="49"/>
      <c r="HC2129" s="49"/>
      <c r="HD2129" s="49"/>
      <c r="HE2129" s="49"/>
      <c r="HF2129" s="49"/>
      <c r="HG2129" s="49"/>
      <c r="HH2129" s="49"/>
      <c r="HI2129" s="49"/>
      <c r="HJ2129" s="49"/>
      <c r="HK2129" s="49"/>
      <c r="HL2129" s="49"/>
      <c r="HM2129" s="49"/>
      <c r="HN2129" s="49"/>
      <c r="HO2129" s="49"/>
      <c r="HP2129" s="49"/>
      <c r="HQ2129" s="49"/>
      <c r="HR2129" s="49"/>
      <c r="HS2129" s="49"/>
      <c r="HT2129" s="49"/>
      <c r="HU2129" s="49"/>
      <c r="HV2129" s="49"/>
      <c r="HW2129" s="49"/>
      <c r="HX2129" s="49"/>
      <c r="HY2129" s="49"/>
    </row>
    <row r="2130" spans="2:233">
      <c r="B2130" s="49"/>
      <c r="C2130" s="49"/>
      <c r="D2130" s="49"/>
      <c r="E2130" s="49"/>
      <c r="F2130" s="49"/>
      <c r="G2130" s="49"/>
      <c r="H2130" s="49"/>
      <c r="I2130" s="49"/>
      <c r="J2130" s="49"/>
      <c r="K2130" s="49"/>
      <c r="L2130" s="49"/>
      <c r="M2130" s="49"/>
      <c r="N2130" s="49"/>
      <c r="O2130" s="49"/>
      <c r="P2130" s="49"/>
      <c r="Q2130" s="49"/>
      <c r="R2130" s="49"/>
      <c r="S2130" s="49"/>
      <c r="T2130" s="49"/>
      <c r="U2130" s="49"/>
      <c r="V2130" s="49"/>
      <c r="W2130" s="49"/>
      <c r="X2130" s="49"/>
      <c r="Y2130" s="49"/>
      <c r="Z2130" s="49"/>
      <c r="AA2130" s="49"/>
      <c r="AB2130" s="49"/>
      <c r="AC2130" s="49"/>
      <c r="AD2130" s="49"/>
      <c r="AE2130" s="49"/>
      <c r="AF2130" s="49"/>
      <c r="AG2130" s="49"/>
      <c r="AH2130" s="49"/>
      <c r="AI2130" s="49"/>
      <c r="AJ2130" s="49"/>
      <c r="AK2130" s="49"/>
      <c r="AL2130" s="49"/>
      <c r="AM2130" s="49"/>
      <c r="AN2130" s="49"/>
      <c r="AO2130" s="49"/>
      <c r="AP2130" s="49"/>
      <c r="AQ2130" s="49"/>
      <c r="AR2130" s="49"/>
      <c r="AS2130" s="49"/>
      <c r="AT2130" s="49"/>
      <c r="AU2130" s="49"/>
      <c r="AV2130" s="49"/>
      <c r="AW2130" s="49"/>
      <c r="AX2130" s="49"/>
      <c r="AY2130" s="49"/>
      <c r="AZ2130" s="49"/>
      <c r="BA2130" s="49"/>
      <c r="BB2130" s="49"/>
      <c r="BC2130" s="49"/>
      <c r="BD2130" s="49"/>
      <c r="BE2130" s="49"/>
      <c r="BF2130" s="49"/>
      <c r="BG2130" s="49"/>
      <c r="BH2130" s="49"/>
      <c r="BI2130" s="49"/>
      <c r="BJ2130" s="49"/>
      <c r="BK2130" s="49"/>
      <c r="BL2130" s="49"/>
      <c r="BM2130" s="49"/>
      <c r="BN2130" s="49"/>
      <c r="BO2130" s="49"/>
      <c r="BP2130" s="49"/>
      <c r="BQ2130" s="49"/>
      <c r="BR2130" s="49"/>
      <c r="BS2130" s="49"/>
      <c r="BT2130" s="49"/>
      <c r="BU2130" s="49"/>
      <c r="BV2130" s="49"/>
      <c r="BW2130" s="49"/>
      <c r="BX2130" s="49"/>
      <c r="BY2130" s="49"/>
      <c r="BZ2130" s="49"/>
      <c r="CA2130" s="49"/>
      <c r="CB2130" s="49"/>
      <c r="CC2130" s="49"/>
      <c r="CD2130" s="49"/>
      <c r="CE2130" s="49"/>
      <c r="CF2130" s="49"/>
      <c r="CG2130" s="49"/>
      <c r="CH2130" s="49"/>
      <c r="CI2130" s="49"/>
      <c r="CJ2130" s="49"/>
      <c r="CK2130" s="49"/>
      <c r="CL2130" s="49"/>
      <c r="CM2130" s="49"/>
      <c r="CN2130" s="49"/>
      <c r="CO2130" s="49"/>
      <c r="CP2130" s="49"/>
      <c r="CQ2130" s="49"/>
      <c r="CR2130" s="49"/>
      <c r="CS2130" s="49"/>
      <c r="CT2130" s="49"/>
      <c r="CU2130" s="49"/>
      <c r="CV2130" s="49"/>
      <c r="CW2130" s="49"/>
      <c r="CX2130" s="49"/>
      <c r="CY2130" s="49"/>
      <c r="CZ2130" s="49"/>
      <c r="DA2130" s="49"/>
      <c r="DB2130" s="49"/>
      <c r="DC2130" s="49"/>
      <c r="DD2130" s="49"/>
      <c r="DE2130" s="49"/>
      <c r="DF2130" s="49"/>
      <c r="DG2130" s="49"/>
      <c r="DH2130" s="49"/>
      <c r="DI2130" s="49"/>
      <c r="DJ2130" s="49"/>
      <c r="DK2130" s="49"/>
      <c r="DL2130" s="49"/>
      <c r="DM2130" s="49"/>
      <c r="DN2130" s="49"/>
      <c r="DO2130" s="49"/>
      <c r="DP2130" s="49"/>
      <c r="DQ2130" s="49"/>
      <c r="DR2130" s="49"/>
      <c r="DS2130" s="49"/>
      <c r="DT2130" s="49"/>
      <c r="DU2130" s="49"/>
      <c r="DV2130" s="49"/>
      <c r="DW2130" s="49"/>
      <c r="DX2130" s="49"/>
      <c r="DY2130" s="49"/>
      <c r="DZ2130" s="49"/>
      <c r="EA2130" s="49"/>
      <c r="EB2130" s="49"/>
      <c r="EC2130" s="49"/>
      <c r="ED2130" s="49"/>
      <c r="EE2130" s="49"/>
      <c r="EF2130" s="49"/>
      <c r="EG2130" s="49"/>
      <c r="EH2130" s="49"/>
      <c r="EI2130" s="49"/>
      <c r="EJ2130" s="49"/>
      <c r="EK2130" s="49"/>
      <c r="EL2130" s="49"/>
      <c r="EM2130" s="49"/>
      <c r="EN2130" s="49"/>
      <c r="EO2130" s="49"/>
      <c r="EP2130" s="49"/>
      <c r="EQ2130" s="49"/>
      <c r="ER2130" s="49"/>
      <c r="ES2130" s="49"/>
      <c r="ET2130" s="49"/>
      <c r="EU2130" s="49"/>
      <c r="EV2130" s="49"/>
      <c r="EW2130" s="49"/>
      <c r="EX2130" s="49"/>
      <c r="EY2130" s="49"/>
      <c r="EZ2130" s="49"/>
      <c r="FA2130" s="49"/>
      <c r="FB2130" s="49"/>
      <c r="FC2130" s="49"/>
      <c r="FD2130" s="49"/>
      <c r="FE2130" s="49"/>
      <c r="FF2130" s="49"/>
      <c r="FG2130" s="49"/>
      <c r="FH2130" s="49"/>
      <c r="FI2130" s="49"/>
      <c r="FJ2130" s="49"/>
      <c r="FK2130" s="49"/>
      <c r="FL2130" s="49"/>
      <c r="FM2130" s="49"/>
      <c r="FN2130" s="49"/>
      <c r="FO2130" s="49"/>
      <c r="FP2130" s="49"/>
      <c r="FQ2130" s="49"/>
      <c r="FR2130" s="49"/>
      <c r="FS2130" s="49"/>
      <c r="FT2130" s="49"/>
      <c r="FU2130" s="49"/>
      <c r="FV2130" s="49"/>
      <c r="FW2130" s="49"/>
      <c r="FX2130" s="49"/>
      <c r="FY2130" s="49"/>
      <c r="FZ2130" s="49"/>
      <c r="GA2130" s="49"/>
      <c r="GB2130" s="49"/>
      <c r="GC2130" s="49"/>
      <c r="GD2130" s="49"/>
      <c r="GE2130" s="49"/>
      <c r="GF2130" s="49"/>
      <c r="GG2130" s="49"/>
      <c r="GH2130" s="49"/>
      <c r="GI2130" s="49"/>
      <c r="GJ2130" s="49"/>
      <c r="GK2130" s="49"/>
      <c r="GL2130" s="49"/>
      <c r="GM2130" s="49"/>
      <c r="GN2130" s="49"/>
      <c r="GO2130" s="49"/>
      <c r="GP2130" s="49"/>
      <c r="GQ2130" s="49"/>
      <c r="GR2130" s="49"/>
      <c r="GS2130" s="49"/>
      <c r="GT2130" s="49"/>
      <c r="GU2130" s="49"/>
      <c r="GV2130" s="49"/>
      <c r="GW2130" s="49"/>
      <c r="GX2130" s="49"/>
      <c r="GY2130" s="49"/>
      <c r="GZ2130" s="49"/>
      <c r="HA2130" s="49"/>
      <c r="HB2130" s="49"/>
      <c r="HC2130" s="49"/>
      <c r="HD2130" s="49"/>
      <c r="HE2130" s="49"/>
      <c r="HF2130" s="49"/>
      <c r="HG2130" s="49"/>
      <c r="HH2130" s="49"/>
      <c r="HI2130" s="49"/>
      <c r="HJ2130" s="49"/>
      <c r="HK2130" s="49"/>
      <c r="HL2130" s="49"/>
      <c r="HM2130" s="49"/>
      <c r="HN2130" s="49"/>
      <c r="HO2130" s="49"/>
      <c r="HP2130" s="49"/>
      <c r="HQ2130" s="49"/>
      <c r="HR2130" s="49"/>
      <c r="HS2130" s="49"/>
      <c r="HT2130" s="49"/>
      <c r="HU2130" s="49"/>
      <c r="HV2130" s="49"/>
      <c r="HW2130" s="49"/>
      <c r="HX2130" s="49"/>
      <c r="HY2130" s="49"/>
    </row>
    <row r="2131" spans="2:233">
      <c r="B2131" s="49"/>
      <c r="C2131" s="49"/>
      <c r="D2131" s="49"/>
      <c r="E2131" s="49"/>
      <c r="F2131" s="49"/>
      <c r="G2131" s="49"/>
      <c r="H2131" s="49"/>
      <c r="I2131" s="49"/>
      <c r="J2131" s="49"/>
      <c r="K2131" s="49"/>
      <c r="L2131" s="49"/>
      <c r="M2131" s="49"/>
      <c r="N2131" s="49"/>
      <c r="O2131" s="49"/>
      <c r="P2131" s="49"/>
      <c r="Q2131" s="49"/>
      <c r="R2131" s="49"/>
      <c r="S2131" s="49"/>
      <c r="T2131" s="49"/>
      <c r="U2131" s="49"/>
      <c r="V2131" s="49"/>
      <c r="W2131" s="49"/>
      <c r="X2131" s="49"/>
      <c r="Y2131" s="49"/>
      <c r="Z2131" s="49"/>
      <c r="AA2131" s="49"/>
      <c r="AB2131" s="49"/>
      <c r="AC2131" s="49"/>
      <c r="AD2131" s="49"/>
      <c r="AE2131" s="49"/>
      <c r="AF2131" s="49"/>
      <c r="AG2131" s="49"/>
      <c r="AH2131" s="49"/>
      <c r="AI2131" s="49"/>
      <c r="AJ2131" s="49"/>
      <c r="AK2131" s="49"/>
      <c r="AL2131" s="49"/>
      <c r="AM2131" s="49"/>
      <c r="AN2131" s="49"/>
      <c r="AO2131" s="49"/>
      <c r="AP2131" s="49"/>
      <c r="AQ2131" s="49"/>
      <c r="AR2131" s="49"/>
      <c r="AS2131" s="49"/>
      <c r="AT2131" s="49"/>
      <c r="AU2131" s="49"/>
      <c r="AV2131" s="49"/>
      <c r="AW2131" s="49"/>
      <c r="AX2131" s="49"/>
      <c r="AY2131" s="49"/>
      <c r="AZ2131" s="49"/>
      <c r="BA2131" s="49"/>
      <c r="BB2131" s="49"/>
      <c r="BC2131" s="49"/>
      <c r="BD2131" s="49"/>
      <c r="BE2131" s="49"/>
      <c r="BF2131" s="49"/>
      <c r="BG2131" s="49"/>
      <c r="BH2131" s="49"/>
      <c r="BI2131" s="49"/>
      <c r="BJ2131" s="49"/>
      <c r="BK2131" s="49"/>
      <c r="BL2131" s="49"/>
      <c r="BM2131" s="49"/>
      <c r="BN2131" s="49"/>
      <c r="BO2131" s="49"/>
      <c r="BP2131" s="49"/>
      <c r="BQ2131" s="49"/>
      <c r="BR2131" s="49"/>
      <c r="BS2131" s="49"/>
      <c r="BT2131" s="49"/>
      <c r="BU2131" s="49"/>
      <c r="BV2131" s="49"/>
      <c r="BW2131" s="49"/>
      <c r="BX2131" s="49"/>
      <c r="BY2131" s="49"/>
      <c r="BZ2131" s="49"/>
      <c r="CA2131" s="49"/>
      <c r="CB2131" s="49"/>
      <c r="CC2131" s="49"/>
      <c r="CD2131" s="49"/>
      <c r="CE2131" s="49"/>
      <c r="CF2131" s="49"/>
      <c r="CG2131" s="49"/>
      <c r="CH2131" s="49"/>
      <c r="CI2131" s="49"/>
      <c r="CJ2131" s="49"/>
      <c r="CK2131" s="49"/>
      <c r="CL2131" s="49"/>
      <c r="CM2131" s="49"/>
      <c r="CN2131" s="49"/>
      <c r="CO2131" s="49"/>
      <c r="CP2131" s="49"/>
      <c r="CQ2131" s="49"/>
      <c r="CR2131" s="49"/>
      <c r="CS2131" s="49"/>
      <c r="CT2131" s="49"/>
      <c r="CU2131" s="49"/>
      <c r="CV2131" s="49"/>
      <c r="CW2131" s="49"/>
      <c r="CX2131" s="49"/>
      <c r="CY2131" s="49"/>
      <c r="CZ2131" s="49"/>
      <c r="DA2131" s="49"/>
      <c r="DB2131" s="49"/>
      <c r="DC2131" s="49"/>
      <c r="DD2131" s="49"/>
      <c r="DE2131" s="49"/>
      <c r="DF2131" s="49"/>
      <c r="DG2131" s="49"/>
      <c r="DH2131" s="49"/>
      <c r="DI2131" s="49"/>
      <c r="DJ2131" s="49"/>
      <c r="DK2131" s="49"/>
      <c r="DL2131" s="49"/>
      <c r="DM2131" s="49"/>
      <c r="DN2131" s="49"/>
      <c r="DO2131" s="49"/>
      <c r="DP2131" s="49"/>
      <c r="DQ2131" s="49"/>
      <c r="DR2131" s="49"/>
      <c r="DS2131" s="49"/>
      <c r="DT2131" s="49"/>
      <c r="DU2131" s="49"/>
      <c r="DV2131" s="49"/>
      <c r="DW2131" s="49"/>
      <c r="DX2131" s="49"/>
      <c r="DY2131" s="49"/>
      <c r="DZ2131" s="49"/>
      <c r="EA2131" s="49"/>
      <c r="EB2131" s="49"/>
      <c r="EC2131" s="49"/>
      <c r="ED2131" s="49"/>
      <c r="EE2131" s="49"/>
      <c r="EF2131" s="49"/>
      <c r="EG2131" s="49"/>
      <c r="EH2131" s="49"/>
      <c r="EI2131" s="49"/>
      <c r="EJ2131" s="49"/>
      <c r="EK2131" s="49"/>
      <c r="EL2131" s="49"/>
      <c r="EM2131" s="49"/>
      <c r="EN2131" s="49"/>
      <c r="EO2131" s="49"/>
      <c r="EP2131" s="49"/>
      <c r="EQ2131" s="49"/>
      <c r="ER2131" s="49"/>
      <c r="ES2131" s="49"/>
      <c r="ET2131" s="49"/>
      <c r="EU2131" s="49"/>
      <c r="EV2131" s="49"/>
      <c r="EW2131" s="49"/>
      <c r="EX2131" s="49"/>
      <c r="EY2131" s="49"/>
      <c r="EZ2131" s="49"/>
      <c r="FA2131" s="49"/>
      <c r="FB2131" s="49"/>
      <c r="FC2131" s="49"/>
      <c r="FD2131" s="49"/>
      <c r="FE2131" s="49"/>
      <c r="FF2131" s="49"/>
      <c r="FG2131" s="49"/>
      <c r="FH2131" s="49"/>
      <c r="FI2131" s="49"/>
      <c r="FJ2131" s="49"/>
      <c r="FK2131" s="49"/>
      <c r="FL2131" s="49"/>
      <c r="FM2131" s="49"/>
      <c r="FN2131" s="49"/>
      <c r="FO2131" s="49"/>
      <c r="FP2131" s="49"/>
      <c r="FQ2131" s="49"/>
      <c r="FR2131" s="49"/>
      <c r="FS2131" s="49"/>
      <c r="FT2131" s="49"/>
      <c r="FU2131" s="49"/>
      <c r="FV2131" s="49"/>
      <c r="FW2131" s="49"/>
      <c r="FX2131" s="49"/>
      <c r="FY2131" s="49"/>
      <c r="FZ2131" s="49"/>
      <c r="GA2131" s="49"/>
      <c r="GB2131" s="49"/>
      <c r="GC2131" s="49"/>
      <c r="GD2131" s="49"/>
      <c r="GE2131" s="49"/>
      <c r="GF2131" s="49"/>
      <c r="GG2131" s="49"/>
      <c r="GH2131" s="49"/>
      <c r="GI2131" s="49"/>
      <c r="GJ2131" s="49"/>
      <c r="GK2131" s="49"/>
      <c r="GL2131" s="49"/>
      <c r="GM2131" s="49"/>
      <c r="GN2131" s="49"/>
      <c r="GO2131" s="49"/>
      <c r="GP2131" s="49"/>
      <c r="GQ2131" s="49"/>
      <c r="GR2131" s="49"/>
      <c r="GS2131" s="49"/>
      <c r="GT2131" s="49"/>
      <c r="GU2131" s="49"/>
      <c r="GV2131" s="49"/>
      <c r="GW2131" s="49"/>
      <c r="GX2131" s="49"/>
      <c r="GY2131" s="49"/>
      <c r="GZ2131" s="49"/>
      <c r="HA2131" s="49"/>
      <c r="HB2131" s="49"/>
      <c r="HC2131" s="49"/>
      <c r="HD2131" s="49"/>
      <c r="HE2131" s="49"/>
      <c r="HF2131" s="49"/>
      <c r="HG2131" s="49"/>
      <c r="HH2131" s="49"/>
      <c r="HI2131" s="49"/>
      <c r="HJ2131" s="49"/>
      <c r="HK2131" s="49"/>
      <c r="HL2131" s="49"/>
      <c r="HM2131" s="49"/>
      <c r="HN2131" s="49"/>
      <c r="HO2131" s="49"/>
      <c r="HP2131" s="49"/>
      <c r="HQ2131" s="49"/>
      <c r="HR2131" s="49"/>
      <c r="HS2131" s="49"/>
      <c r="HT2131" s="49"/>
      <c r="HU2131" s="49"/>
      <c r="HV2131" s="49"/>
      <c r="HW2131" s="49"/>
      <c r="HX2131" s="49"/>
      <c r="HY2131" s="49"/>
    </row>
    <row r="2132" spans="2:233">
      <c r="B2132" s="49"/>
      <c r="C2132" s="49"/>
      <c r="D2132" s="49"/>
      <c r="E2132" s="49"/>
      <c r="F2132" s="49"/>
      <c r="G2132" s="49"/>
      <c r="H2132" s="49"/>
      <c r="I2132" s="49"/>
      <c r="J2132" s="49"/>
      <c r="K2132" s="49"/>
      <c r="L2132" s="49"/>
      <c r="M2132" s="49"/>
      <c r="N2132" s="49"/>
      <c r="O2132" s="49"/>
      <c r="P2132" s="49"/>
      <c r="Q2132" s="49"/>
      <c r="R2132" s="49"/>
      <c r="S2132" s="49"/>
      <c r="T2132" s="49"/>
      <c r="U2132" s="49"/>
      <c r="V2132" s="49"/>
      <c r="W2132" s="49"/>
      <c r="X2132" s="49"/>
      <c r="Y2132" s="49"/>
      <c r="Z2132" s="49"/>
      <c r="AA2132" s="49"/>
      <c r="AB2132" s="49"/>
      <c r="AC2132" s="49"/>
      <c r="AD2132" s="49"/>
      <c r="AE2132" s="49"/>
      <c r="AF2132" s="49"/>
      <c r="AG2132" s="49"/>
      <c r="AH2132" s="49"/>
      <c r="AI2132" s="49"/>
      <c r="AJ2132" s="49"/>
      <c r="AK2132" s="49"/>
      <c r="AL2132" s="49"/>
      <c r="AM2132" s="49"/>
      <c r="AN2132" s="49"/>
      <c r="AO2132" s="49"/>
      <c r="AP2132" s="49"/>
      <c r="AQ2132" s="49"/>
      <c r="AR2132" s="49"/>
      <c r="AS2132" s="49"/>
      <c r="AT2132" s="49"/>
      <c r="AU2132" s="49"/>
      <c r="AV2132" s="49"/>
      <c r="AW2132" s="49"/>
      <c r="AX2132" s="49"/>
      <c r="AY2132" s="49"/>
      <c r="AZ2132" s="49"/>
      <c r="BA2132" s="49"/>
      <c r="BB2132" s="49"/>
      <c r="BC2132" s="49"/>
      <c r="BD2132" s="49"/>
      <c r="BE2132" s="49"/>
      <c r="BF2132" s="49"/>
      <c r="BG2132" s="49"/>
      <c r="BH2132" s="49"/>
      <c r="BI2132" s="49"/>
      <c r="BJ2132" s="49"/>
      <c r="BK2132" s="49"/>
      <c r="BL2132" s="49"/>
      <c r="BM2132" s="49"/>
      <c r="BN2132" s="49"/>
      <c r="BO2132" s="49"/>
      <c r="BP2132" s="49"/>
      <c r="BQ2132" s="49"/>
      <c r="BR2132" s="49"/>
      <c r="BS2132" s="49"/>
      <c r="BT2132" s="49"/>
      <c r="BU2132" s="49"/>
      <c r="BV2132" s="49"/>
      <c r="BW2132" s="49"/>
      <c r="BX2132" s="49"/>
      <c r="BY2132" s="49"/>
      <c r="BZ2132" s="49"/>
      <c r="CA2132" s="49"/>
      <c r="CB2132" s="49"/>
      <c r="CC2132" s="49"/>
      <c r="CD2132" s="49"/>
      <c r="CE2132" s="49"/>
      <c r="CF2132" s="49"/>
      <c r="CG2132" s="49"/>
      <c r="CH2132" s="49"/>
      <c r="CI2132" s="49"/>
      <c r="CJ2132" s="49"/>
      <c r="CK2132" s="49"/>
      <c r="CL2132" s="49"/>
      <c r="CM2132" s="49"/>
      <c r="CN2132" s="49"/>
      <c r="CO2132" s="49"/>
      <c r="CP2132" s="49"/>
      <c r="CQ2132" s="49"/>
      <c r="CR2132" s="49"/>
      <c r="CS2132" s="49"/>
      <c r="CT2132" s="49"/>
      <c r="CU2132" s="49"/>
      <c r="CV2132" s="49"/>
      <c r="CW2132" s="49"/>
      <c r="CX2132" s="49"/>
      <c r="CY2132" s="49"/>
      <c r="CZ2132" s="49"/>
      <c r="DA2132" s="49"/>
      <c r="DB2132" s="49"/>
      <c r="DC2132" s="49"/>
      <c r="DD2132" s="49"/>
      <c r="DE2132" s="49"/>
      <c r="DF2132" s="49"/>
      <c r="DG2132" s="49"/>
      <c r="DH2132" s="49"/>
      <c r="DI2132" s="49"/>
      <c r="DJ2132" s="49"/>
      <c r="DK2132" s="49"/>
      <c r="DL2132" s="49"/>
      <c r="DM2132" s="49"/>
      <c r="DN2132" s="49"/>
      <c r="DO2132" s="49"/>
      <c r="DP2132" s="49"/>
      <c r="DQ2132" s="49"/>
      <c r="DR2132" s="49"/>
      <c r="DS2132" s="49"/>
      <c r="DT2132" s="49"/>
      <c r="DU2132" s="49"/>
      <c r="DV2132" s="49"/>
      <c r="DW2132" s="49"/>
      <c r="DX2132" s="49"/>
      <c r="DY2132" s="49"/>
      <c r="DZ2132" s="49"/>
      <c r="EA2132" s="49"/>
      <c r="EB2132" s="49"/>
      <c r="EC2132" s="49"/>
      <c r="ED2132" s="49"/>
      <c r="EE2132" s="49"/>
      <c r="EF2132" s="49"/>
      <c r="EG2132" s="49"/>
      <c r="EH2132" s="49"/>
      <c r="EI2132" s="49"/>
      <c r="EJ2132" s="49"/>
      <c r="EK2132" s="49"/>
      <c r="EL2132" s="49"/>
      <c r="EM2132" s="49"/>
      <c r="EN2132" s="49"/>
      <c r="EO2132" s="49"/>
      <c r="EP2132" s="49"/>
      <c r="EQ2132" s="49"/>
      <c r="ER2132" s="49"/>
      <c r="ES2132" s="49"/>
      <c r="ET2132" s="49"/>
      <c r="EU2132" s="49"/>
      <c r="EV2132" s="49"/>
      <c r="EW2132" s="49"/>
      <c r="EX2132" s="49"/>
      <c r="EY2132" s="49"/>
      <c r="EZ2132" s="49"/>
      <c r="FA2132" s="49"/>
      <c r="FB2132" s="49"/>
      <c r="FC2132" s="49"/>
      <c r="FD2132" s="49"/>
      <c r="FE2132" s="49"/>
      <c r="FF2132" s="49"/>
      <c r="FG2132" s="49"/>
      <c r="FH2132" s="49"/>
      <c r="FI2132" s="49"/>
      <c r="FJ2132" s="49"/>
      <c r="FK2132" s="49"/>
      <c r="FL2132" s="49"/>
      <c r="FM2132" s="49"/>
      <c r="FN2132" s="49"/>
      <c r="FO2132" s="49"/>
      <c r="FP2132" s="49"/>
      <c r="FQ2132" s="49"/>
      <c r="FR2132" s="49"/>
      <c r="FS2132" s="49"/>
      <c r="FT2132" s="49"/>
      <c r="FU2132" s="49"/>
      <c r="FV2132" s="49"/>
      <c r="FW2132" s="49"/>
      <c r="FX2132" s="49"/>
      <c r="FY2132" s="49"/>
      <c r="FZ2132" s="49"/>
      <c r="GA2132" s="49"/>
      <c r="GB2132" s="49"/>
      <c r="GC2132" s="49"/>
      <c r="GD2132" s="49"/>
      <c r="GE2132" s="49"/>
      <c r="GF2132" s="49"/>
      <c r="GG2132" s="49"/>
      <c r="GH2132" s="49"/>
      <c r="GI2132" s="49"/>
      <c r="GJ2132" s="49"/>
      <c r="GK2132" s="49"/>
      <c r="GL2132" s="49"/>
      <c r="GM2132" s="49"/>
      <c r="GN2132" s="49"/>
      <c r="GO2132" s="49"/>
      <c r="GP2132" s="49"/>
      <c r="GQ2132" s="49"/>
      <c r="GR2132" s="49"/>
      <c r="GS2132" s="49"/>
      <c r="GT2132" s="49"/>
      <c r="GU2132" s="49"/>
      <c r="GV2132" s="49"/>
      <c r="GW2132" s="49"/>
      <c r="GX2132" s="49"/>
      <c r="GY2132" s="49"/>
      <c r="GZ2132" s="49"/>
      <c r="HA2132" s="49"/>
      <c r="HB2132" s="49"/>
      <c r="HC2132" s="49"/>
      <c r="HD2132" s="49"/>
      <c r="HE2132" s="49"/>
      <c r="HF2132" s="49"/>
      <c r="HG2132" s="49"/>
      <c r="HH2132" s="49"/>
      <c r="HI2132" s="49"/>
      <c r="HJ2132" s="49"/>
      <c r="HK2132" s="49"/>
      <c r="HL2132" s="49"/>
      <c r="HM2132" s="49"/>
      <c r="HN2132" s="49"/>
      <c r="HO2132" s="49"/>
      <c r="HP2132" s="49"/>
      <c r="HQ2132" s="49"/>
      <c r="HR2132" s="49"/>
      <c r="HS2132" s="49"/>
      <c r="HT2132" s="49"/>
      <c r="HU2132" s="49"/>
      <c r="HV2132" s="49"/>
      <c r="HW2132" s="49"/>
      <c r="HX2132" s="49"/>
      <c r="HY2132" s="49"/>
    </row>
    <row r="2133" spans="2:233">
      <c r="B2133" s="49"/>
      <c r="C2133" s="49"/>
      <c r="D2133" s="49"/>
      <c r="E2133" s="49"/>
      <c r="F2133" s="49"/>
      <c r="G2133" s="49"/>
      <c r="H2133" s="49"/>
      <c r="I2133" s="49"/>
      <c r="J2133" s="49"/>
      <c r="K2133" s="49"/>
      <c r="L2133" s="49"/>
      <c r="M2133" s="49"/>
      <c r="N2133" s="49"/>
      <c r="O2133" s="49"/>
      <c r="P2133" s="49"/>
      <c r="Q2133" s="49"/>
      <c r="R2133" s="49"/>
      <c r="S2133" s="49"/>
      <c r="T2133" s="49"/>
      <c r="U2133" s="49"/>
      <c r="V2133" s="49"/>
      <c r="W2133" s="49"/>
      <c r="X2133" s="49"/>
      <c r="Y2133" s="49"/>
      <c r="Z2133" s="49"/>
      <c r="AA2133" s="49"/>
      <c r="AB2133" s="49"/>
      <c r="AC2133" s="49"/>
      <c r="AD2133" s="49"/>
      <c r="AE2133" s="49"/>
      <c r="AF2133" s="49"/>
      <c r="AG2133" s="49"/>
      <c r="AH2133" s="49"/>
      <c r="AI2133" s="49"/>
      <c r="AJ2133" s="49"/>
      <c r="AK2133" s="49"/>
      <c r="AL2133" s="49"/>
      <c r="AM2133" s="49"/>
      <c r="AN2133" s="49"/>
      <c r="AO2133" s="49"/>
      <c r="AP2133" s="49"/>
      <c r="AQ2133" s="49"/>
      <c r="AR2133" s="49"/>
      <c r="AS2133" s="49"/>
      <c r="AT2133" s="49"/>
      <c r="AU2133" s="49"/>
      <c r="AV2133" s="49"/>
      <c r="AW2133" s="49"/>
      <c r="AX2133" s="49"/>
      <c r="AY2133" s="49"/>
      <c r="AZ2133" s="49"/>
      <c r="BA2133" s="49"/>
      <c r="BB2133" s="49"/>
      <c r="BC2133" s="49"/>
      <c r="BD2133" s="49"/>
      <c r="BE2133" s="49"/>
      <c r="BF2133" s="49"/>
      <c r="BG2133" s="49"/>
      <c r="BH2133" s="49"/>
      <c r="BI2133" s="49"/>
      <c r="BJ2133" s="49"/>
      <c r="BK2133" s="49"/>
      <c r="BL2133" s="49"/>
      <c r="BM2133" s="49"/>
      <c r="BN2133" s="49"/>
      <c r="BO2133" s="49"/>
      <c r="BP2133" s="49"/>
      <c r="BQ2133" s="49"/>
      <c r="BR2133" s="49"/>
      <c r="BS2133" s="49"/>
      <c r="BT2133" s="49"/>
      <c r="BU2133" s="49"/>
      <c r="BV2133" s="49"/>
      <c r="BW2133" s="49"/>
      <c r="BX2133" s="49"/>
      <c r="BY2133" s="49"/>
      <c r="BZ2133" s="49"/>
      <c r="CA2133" s="49"/>
      <c r="CB2133" s="49"/>
      <c r="CC2133" s="49"/>
      <c r="CD2133" s="49"/>
      <c r="CE2133" s="49"/>
      <c r="CF2133" s="49"/>
      <c r="CG2133" s="49"/>
      <c r="CH2133" s="49"/>
      <c r="CI2133" s="49"/>
      <c r="CJ2133" s="49"/>
      <c r="CK2133" s="49"/>
      <c r="CL2133" s="49"/>
      <c r="CM2133" s="49"/>
      <c r="CN2133" s="49"/>
      <c r="CO2133" s="49"/>
      <c r="CP2133" s="49"/>
      <c r="CQ2133" s="49"/>
      <c r="CR2133" s="49"/>
      <c r="CS2133" s="49"/>
      <c r="CT2133" s="49"/>
      <c r="CU2133" s="49"/>
      <c r="CV2133" s="49"/>
      <c r="CW2133" s="49"/>
      <c r="CX2133" s="49"/>
      <c r="CY2133" s="49"/>
      <c r="CZ2133" s="49"/>
      <c r="DA2133" s="49"/>
      <c r="DB2133" s="49"/>
      <c r="DC2133" s="49"/>
      <c r="DD2133" s="49"/>
      <c r="DE2133" s="49"/>
      <c r="DF2133" s="49"/>
      <c r="DG2133" s="49"/>
      <c r="DH2133" s="49"/>
      <c r="DI2133" s="49"/>
      <c r="DJ2133" s="49"/>
      <c r="DK2133" s="49"/>
      <c r="DL2133" s="49"/>
      <c r="DM2133" s="49"/>
      <c r="DN2133" s="49"/>
      <c r="DO2133" s="49"/>
      <c r="DP2133" s="49"/>
      <c r="DQ2133" s="49"/>
      <c r="DR2133" s="49"/>
      <c r="DS2133" s="49"/>
      <c r="DT2133" s="49"/>
      <c r="DU2133" s="49"/>
      <c r="DV2133" s="49"/>
      <c r="DW2133" s="49"/>
      <c r="DX2133" s="49"/>
      <c r="DY2133" s="49"/>
      <c r="DZ2133" s="49"/>
      <c r="EA2133" s="49"/>
      <c r="EB2133" s="49"/>
      <c r="EC2133" s="49"/>
      <c r="ED2133" s="49"/>
      <c r="EE2133" s="49"/>
      <c r="EF2133" s="49"/>
      <c r="EG2133" s="49"/>
      <c r="EH2133" s="49"/>
      <c r="EI2133" s="49"/>
      <c r="EJ2133" s="49"/>
      <c r="EK2133" s="49"/>
      <c r="EL2133" s="49"/>
      <c r="EM2133" s="49"/>
      <c r="EN2133" s="49"/>
      <c r="EO2133" s="49"/>
      <c r="EP2133" s="49"/>
      <c r="EQ2133" s="49"/>
      <c r="ER2133" s="49"/>
      <c r="ES2133" s="49"/>
      <c r="ET2133" s="49"/>
      <c r="EU2133" s="49"/>
      <c r="EV2133" s="49"/>
      <c r="EW2133" s="49"/>
      <c r="EX2133" s="49"/>
      <c r="EY2133" s="49"/>
      <c r="EZ2133" s="49"/>
      <c r="FA2133" s="49"/>
      <c r="FB2133" s="49"/>
      <c r="FC2133" s="49"/>
      <c r="FD2133" s="49"/>
      <c r="FE2133" s="49"/>
      <c r="FF2133" s="49"/>
      <c r="FG2133" s="49"/>
      <c r="FH2133" s="49"/>
      <c r="FI2133" s="49"/>
      <c r="FJ2133" s="49"/>
      <c r="FK2133" s="49"/>
      <c r="FL2133" s="49"/>
      <c r="FM2133" s="49"/>
      <c r="FN2133" s="49"/>
      <c r="FO2133" s="49"/>
      <c r="FP2133" s="49"/>
      <c r="FQ2133" s="49"/>
      <c r="FR2133" s="49"/>
      <c r="FS2133" s="49"/>
      <c r="FT2133" s="49"/>
      <c r="FU2133" s="49"/>
      <c r="FV2133" s="49"/>
      <c r="FW2133" s="49"/>
      <c r="FX2133" s="49"/>
      <c r="FY2133" s="49"/>
      <c r="FZ2133" s="49"/>
      <c r="GA2133" s="49"/>
      <c r="GB2133" s="49"/>
      <c r="GC2133" s="49"/>
      <c r="GD2133" s="49"/>
      <c r="GE2133" s="49"/>
      <c r="GF2133" s="49"/>
      <c r="GG2133" s="49"/>
      <c r="GH2133" s="49"/>
      <c r="GI2133" s="49"/>
      <c r="GJ2133" s="49"/>
      <c r="GK2133" s="49"/>
      <c r="GL2133" s="49"/>
      <c r="GM2133" s="49"/>
      <c r="GN2133" s="49"/>
      <c r="GO2133" s="49"/>
      <c r="GP2133" s="49"/>
      <c r="GQ2133" s="49"/>
      <c r="GR2133" s="49"/>
      <c r="GS2133" s="49"/>
      <c r="GT2133" s="49"/>
      <c r="GU2133" s="49"/>
      <c r="GV2133" s="49"/>
      <c r="GW2133" s="49"/>
      <c r="GX2133" s="49"/>
      <c r="GY2133" s="49"/>
      <c r="GZ2133" s="49"/>
      <c r="HA2133" s="49"/>
      <c r="HB2133" s="49"/>
      <c r="HC2133" s="49"/>
      <c r="HD2133" s="49"/>
      <c r="HE2133" s="49"/>
      <c r="HF2133" s="49"/>
      <c r="HG2133" s="49"/>
      <c r="HH2133" s="49"/>
      <c r="HI2133" s="49"/>
      <c r="HJ2133" s="49"/>
      <c r="HK2133" s="49"/>
      <c r="HL2133" s="49"/>
      <c r="HM2133" s="49"/>
      <c r="HN2133" s="49"/>
      <c r="HO2133" s="49"/>
      <c r="HP2133" s="49"/>
      <c r="HQ2133" s="49"/>
      <c r="HR2133" s="49"/>
      <c r="HS2133" s="49"/>
      <c r="HT2133" s="49"/>
      <c r="HU2133" s="49"/>
      <c r="HV2133" s="49"/>
      <c r="HW2133" s="49"/>
      <c r="HX2133" s="49"/>
      <c r="HY2133" s="49"/>
    </row>
    <row r="2134" spans="2:233">
      <c r="B2134" s="49"/>
      <c r="C2134" s="49"/>
      <c r="D2134" s="49"/>
      <c r="E2134" s="49"/>
      <c r="F2134" s="49"/>
      <c r="G2134" s="49"/>
      <c r="H2134" s="49"/>
      <c r="I2134" s="49"/>
      <c r="J2134" s="49"/>
      <c r="K2134" s="49"/>
      <c r="L2134" s="49"/>
      <c r="M2134" s="49"/>
      <c r="N2134" s="49"/>
      <c r="O2134" s="49"/>
      <c r="P2134" s="49"/>
      <c r="Q2134" s="49"/>
      <c r="R2134" s="49"/>
      <c r="S2134" s="49"/>
      <c r="T2134" s="49"/>
      <c r="U2134" s="49"/>
      <c r="V2134" s="49"/>
      <c r="W2134" s="49"/>
      <c r="X2134" s="49"/>
      <c r="Y2134" s="49"/>
      <c r="Z2134" s="49"/>
      <c r="AA2134" s="49"/>
      <c r="AB2134" s="49"/>
      <c r="AC2134" s="49"/>
      <c r="AD2134" s="49"/>
      <c r="AE2134" s="49"/>
      <c r="AF2134" s="49"/>
      <c r="AG2134" s="49"/>
      <c r="AH2134" s="49"/>
      <c r="AI2134" s="49"/>
      <c r="AJ2134" s="49"/>
      <c r="AK2134" s="49"/>
      <c r="AL2134" s="49"/>
      <c r="AM2134" s="49"/>
      <c r="AN2134" s="49"/>
      <c r="AO2134" s="49"/>
      <c r="AP2134" s="49"/>
      <c r="AQ2134" s="49"/>
      <c r="AR2134" s="49"/>
      <c r="AS2134" s="49"/>
      <c r="AT2134" s="49"/>
      <c r="AU2134" s="49"/>
      <c r="AV2134" s="49"/>
      <c r="AW2134" s="49"/>
      <c r="AX2134" s="49"/>
      <c r="AY2134" s="49"/>
      <c r="AZ2134" s="49"/>
      <c r="BA2134" s="49"/>
      <c r="BB2134" s="49"/>
      <c r="BC2134" s="49"/>
      <c r="BD2134" s="49"/>
      <c r="BE2134" s="49"/>
      <c r="BF2134" s="49"/>
      <c r="BG2134" s="49"/>
      <c r="BH2134" s="49"/>
      <c r="BI2134" s="49"/>
      <c r="BJ2134" s="49"/>
      <c r="BK2134" s="49"/>
      <c r="BL2134" s="49"/>
      <c r="BM2134" s="49"/>
      <c r="BN2134" s="49"/>
      <c r="BO2134" s="49"/>
      <c r="BP2134" s="49"/>
      <c r="BQ2134" s="49"/>
      <c r="BR2134" s="49"/>
      <c r="BS2134" s="49"/>
      <c r="BT2134" s="49"/>
      <c r="BU2134" s="49"/>
      <c r="BV2134" s="49"/>
      <c r="BW2134" s="49"/>
      <c r="BX2134" s="49"/>
      <c r="BY2134" s="49"/>
      <c r="BZ2134" s="49"/>
      <c r="CA2134" s="49"/>
      <c r="CB2134" s="49"/>
      <c r="CC2134" s="49"/>
      <c r="CD2134" s="49"/>
      <c r="CE2134" s="49"/>
      <c r="CF2134" s="49"/>
      <c r="CG2134" s="49"/>
      <c r="CH2134" s="49"/>
      <c r="CI2134" s="49"/>
      <c r="CJ2134" s="49"/>
      <c r="CK2134" s="49"/>
      <c r="CL2134" s="49"/>
      <c r="CM2134" s="49"/>
      <c r="CN2134" s="49"/>
      <c r="CO2134" s="49"/>
      <c r="CP2134" s="49"/>
      <c r="CQ2134" s="49"/>
      <c r="CR2134" s="49"/>
      <c r="CS2134" s="49"/>
      <c r="CT2134" s="49"/>
      <c r="CU2134" s="49"/>
      <c r="CV2134" s="49"/>
      <c r="CW2134" s="49"/>
      <c r="CX2134" s="49"/>
      <c r="CY2134" s="49"/>
      <c r="CZ2134" s="49"/>
      <c r="DA2134" s="49"/>
      <c r="DB2134" s="49"/>
      <c r="DC2134" s="49"/>
      <c r="DD2134" s="49"/>
      <c r="DE2134" s="49"/>
      <c r="DF2134" s="49"/>
      <c r="DG2134" s="49"/>
      <c r="DH2134" s="49"/>
      <c r="DI2134" s="49"/>
      <c r="DJ2134" s="49"/>
      <c r="DK2134" s="49"/>
      <c r="DL2134" s="49"/>
      <c r="DM2134" s="49"/>
      <c r="DN2134" s="49"/>
      <c r="DO2134" s="49"/>
      <c r="DP2134" s="49"/>
      <c r="DQ2134" s="49"/>
      <c r="DR2134" s="49"/>
      <c r="DS2134" s="49"/>
      <c r="DT2134" s="49"/>
      <c r="DU2134" s="49"/>
      <c r="DV2134" s="49"/>
      <c r="DW2134" s="49"/>
      <c r="DX2134" s="49"/>
      <c r="DY2134" s="49"/>
      <c r="DZ2134" s="49"/>
      <c r="EA2134" s="49"/>
      <c r="EB2134" s="49"/>
      <c r="EC2134" s="49"/>
      <c r="ED2134" s="49"/>
      <c r="EE2134" s="49"/>
      <c r="EF2134" s="49"/>
      <c r="EG2134" s="49"/>
      <c r="EH2134" s="49"/>
      <c r="EI2134" s="49"/>
      <c r="EJ2134" s="49"/>
      <c r="EK2134" s="49"/>
      <c r="EL2134" s="49"/>
      <c r="EM2134" s="49"/>
      <c r="EN2134" s="49"/>
      <c r="EO2134" s="49"/>
      <c r="EP2134" s="49"/>
      <c r="EQ2134" s="49"/>
      <c r="ER2134" s="49"/>
      <c r="ES2134" s="49"/>
      <c r="ET2134" s="49"/>
      <c r="EU2134" s="49"/>
      <c r="EV2134" s="49"/>
      <c r="EW2134" s="49"/>
      <c r="EX2134" s="49"/>
      <c r="EY2134" s="49"/>
      <c r="EZ2134" s="49"/>
      <c r="FA2134" s="49"/>
      <c r="FB2134" s="49"/>
      <c r="FC2134" s="49"/>
      <c r="FD2134" s="49"/>
      <c r="FE2134" s="49"/>
      <c r="FF2134" s="49"/>
      <c r="FG2134" s="49"/>
      <c r="FH2134" s="49"/>
      <c r="FI2134" s="49"/>
      <c r="FJ2134" s="49"/>
      <c r="FK2134" s="49"/>
      <c r="FL2134" s="49"/>
      <c r="FM2134" s="49"/>
      <c r="FN2134" s="49"/>
      <c r="FO2134" s="49"/>
      <c r="FP2134" s="49"/>
      <c r="FQ2134" s="49"/>
      <c r="FR2134" s="49"/>
      <c r="FS2134" s="49"/>
      <c r="FT2134" s="49"/>
      <c r="FU2134" s="49"/>
      <c r="FV2134" s="49"/>
      <c r="FW2134" s="49"/>
      <c r="FX2134" s="49"/>
      <c r="FY2134" s="49"/>
      <c r="FZ2134" s="49"/>
      <c r="GA2134" s="49"/>
      <c r="GB2134" s="49"/>
      <c r="GC2134" s="49"/>
      <c r="GD2134" s="49"/>
      <c r="GE2134" s="49"/>
      <c r="GF2134" s="49"/>
      <c r="GG2134" s="49"/>
      <c r="GH2134" s="49"/>
      <c r="GI2134" s="49"/>
      <c r="GJ2134" s="49"/>
      <c r="GK2134" s="49"/>
      <c r="GL2134" s="49"/>
      <c r="GM2134" s="49"/>
      <c r="GN2134" s="49"/>
      <c r="GO2134" s="49"/>
      <c r="GP2134" s="49"/>
      <c r="GQ2134" s="49"/>
      <c r="GR2134" s="49"/>
      <c r="GS2134" s="49"/>
      <c r="GT2134" s="49"/>
      <c r="GU2134" s="49"/>
      <c r="GV2134" s="49"/>
      <c r="GW2134" s="49"/>
      <c r="GX2134" s="49"/>
      <c r="GY2134" s="49"/>
      <c r="GZ2134" s="49"/>
      <c r="HA2134" s="49"/>
      <c r="HB2134" s="49"/>
      <c r="HC2134" s="49"/>
      <c r="HD2134" s="49"/>
      <c r="HE2134" s="49"/>
      <c r="HF2134" s="49"/>
      <c r="HG2134" s="49"/>
      <c r="HH2134" s="49"/>
      <c r="HI2134" s="49"/>
      <c r="HJ2134" s="49"/>
      <c r="HK2134" s="49"/>
      <c r="HL2134" s="49"/>
      <c r="HM2134" s="49"/>
      <c r="HN2134" s="49"/>
      <c r="HO2134" s="49"/>
      <c r="HP2134" s="49"/>
      <c r="HQ2134" s="49"/>
      <c r="HR2134" s="49"/>
      <c r="HS2134" s="49"/>
      <c r="HT2134" s="49"/>
      <c r="HU2134" s="49"/>
      <c r="HV2134" s="49"/>
      <c r="HW2134" s="49"/>
      <c r="HX2134" s="49"/>
      <c r="HY2134" s="49"/>
    </row>
    <row r="2135" spans="2:233">
      <c r="B2135" s="49"/>
      <c r="C2135" s="49"/>
      <c r="D2135" s="49"/>
      <c r="E2135" s="49"/>
      <c r="F2135" s="49"/>
      <c r="G2135" s="49"/>
      <c r="H2135" s="49"/>
      <c r="I2135" s="49"/>
      <c r="J2135" s="49"/>
      <c r="K2135" s="49"/>
      <c r="L2135" s="49"/>
      <c r="M2135" s="49"/>
      <c r="N2135" s="49"/>
      <c r="O2135" s="49"/>
      <c r="P2135" s="49"/>
      <c r="Q2135" s="49"/>
      <c r="R2135" s="49"/>
      <c r="S2135" s="49"/>
      <c r="T2135" s="49"/>
      <c r="U2135" s="49"/>
      <c r="V2135" s="49"/>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c r="GV2135" s="49"/>
      <c r="GW2135" s="49"/>
      <c r="GX2135" s="49"/>
      <c r="GY2135" s="49"/>
      <c r="GZ2135" s="49"/>
      <c r="HA2135" s="49"/>
      <c r="HB2135" s="49"/>
      <c r="HC2135" s="49"/>
      <c r="HD2135" s="49"/>
      <c r="HE2135" s="49"/>
      <c r="HF2135" s="49"/>
      <c r="HG2135" s="49"/>
      <c r="HH2135" s="49"/>
      <c r="HI2135" s="49"/>
      <c r="HJ2135" s="49"/>
      <c r="HK2135" s="49"/>
      <c r="HL2135" s="49"/>
      <c r="HM2135" s="49"/>
      <c r="HN2135" s="49"/>
      <c r="HO2135" s="49"/>
      <c r="HP2135" s="49"/>
      <c r="HQ2135" s="49"/>
      <c r="HR2135" s="49"/>
      <c r="HS2135" s="49"/>
      <c r="HT2135" s="49"/>
      <c r="HU2135" s="49"/>
      <c r="HV2135" s="49"/>
      <c r="HW2135" s="49"/>
      <c r="HX2135" s="49"/>
      <c r="HY2135" s="49"/>
    </row>
    <row r="2136" spans="2:233">
      <c r="B2136" s="49"/>
      <c r="C2136" s="49"/>
      <c r="D2136" s="49"/>
      <c r="E2136" s="49"/>
      <c r="F2136" s="49"/>
      <c r="G2136" s="49"/>
      <c r="H2136" s="49"/>
      <c r="I2136" s="49"/>
      <c r="J2136" s="49"/>
      <c r="K2136" s="49"/>
      <c r="L2136" s="49"/>
      <c r="M2136" s="49"/>
      <c r="N2136" s="49"/>
      <c r="O2136" s="49"/>
      <c r="P2136" s="49"/>
      <c r="Q2136" s="49"/>
      <c r="R2136" s="49"/>
      <c r="S2136" s="49"/>
      <c r="T2136" s="49"/>
      <c r="U2136" s="49"/>
      <c r="V2136" s="49"/>
      <c r="W2136" s="49"/>
      <c r="X2136" s="49"/>
      <c r="Y2136" s="49"/>
      <c r="Z2136" s="49"/>
      <c r="AA2136" s="49"/>
      <c r="AB2136" s="49"/>
      <c r="AC2136" s="49"/>
      <c r="AD2136" s="49"/>
      <c r="AE2136" s="49"/>
      <c r="AF2136" s="49"/>
      <c r="AG2136" s="49"/>
      <c r="AH2136" s="49"/>
      <c r="AI2136" s="49"/>
      <c r="AJ2136" s="49"/>
      <c r="AK2136" s="49"/>
      <c r="AL2136" s="49"/>
      <c r="AM2136" s="49"/>
      <c r="AN2136" s="49"/>
      <c r="AO2136" s="49"/>
      <c r="AP2136" s="49"/>
      <c r="AQ2136" s="49"/>
      <c r="AR2136" s="49"/>
      <c r="AS2136" s="49"/>
      <c r="AT2136" s="49"/>
      <c r="AU2136" s="49"/>
      <c r="AV2136" s="49"/>
      <c r="AW2136" s="49"/>
      <c r="AX2136" s="49"/>
      <c r="AY2136" s="49"/>
      <c r="AZ2136" s="49"/>
      <c r="BA2136" s="49"/>
      <c r="BB2136" s="49"/>
      <c r="BC2136" s="49"/>
      <c r="BD2136" s="49"/>
      <c r="BE2136" s="49"/>
      <c r="BF2136" s="49"/>
      <c r="BG2136" s="49"/>
      <c r="BH2136" s="49"/>
      <c r="BI2136" s="49"/>
      <c r="BJ2136" s="49"/>
      <c r="BK2136" s="49"/>
      <c r="BL2136" s="49"/>
      <c r="BM2136" s="49"/>
      <c r="BN2136" s="49"/>
      <c r="BO2136" s="49"/>
      <c r="BP2136" s="49"/>
      <c r="BQ2136" s="49"/>
      <c r="BR2136" s="49"/>
      <c r="BS2136" s="49"/>
      <c r="BT2136" s="49"/>
      <c r="BU2136" s="49"/>
      <c r="BV2136" s="49"/>
      <c r="BW2136" s="49"/>
      <c r="BX2136" s="49"/>
      <c r="BY2136" s="49"/>
      <c r="BZ2136" s="49"/>
      <c r="CA2136" s="49"/>
      <c r="CB2136" s="49"/>
      <c r="CC2136" s="49"/>
      <c r="CD2136" s="49"/>
      <c r="CE2136" s="49"/>
      <c r="CF2136" s="49"/>
      <c r="CG2136" s="49"/>
      <c r="CH2136" s="49"/>
      <c r="CI2136" s="49"/>
      <c r="CJ2136" s="49"/>
      <c r="CK2136" s="49"/>
      <c r="CL2136" s="49"/>
      <c r="CM2136" s="49"/>
      <c r="CN2136" s="49"/>
      <c r="CO2136" s="49"/>
      <c r="CP2136" s="49"/>
      <c r="CQ2136" s="49"/>
      <c r="CR2136" s="49"/>
      <c r="CS2136" s="49"/>
      <c r="CT2136" s="49"/>
      <c r="CU2136" s="49"/>
      <c r="CV2136" s="49"/>
      <c r="CW2136" s="49"/>
      <c r="CX2136" s="49"/>
      <c r="CY2136" s="49"/>
      <c r="CZ2136" s="49"/>
      <c r="DA2136" s="49"/>
      <c r="DB2136" s="49"/>
      <c r="DC2136" s="49"/>
      <c r="DD2136" s="49"/>
      <c r="DE2136" s="49"/>
      <c r="DF2136" s="49"/>
      <c r="DG2136" s="49"/>
      <c r="DH2136" s="49"/>
      <c r="DI2136" s="49"/>
      <c r="DJ2136" s="49"/>
      <c r="DK2136" s="49"/>
      <c r="DL2136" s="49"/>
      <c r="DM2136" s="49"/>
      <c r="DN2136" s="49"/>
      <c r="DO2136" s="49"/>
      <c r="DP2136" s="49"/>
      <c r="DQ2136" s="49"/>
      <c r="DR2136" s="49"/>
      <c r="DS2136" s="49"/>
      <c r="DT2136" s="49"/>
      <c r="DU2136" s="49"/>
      <c r="DV2136" s="49"/>
      <c r="DW2136" s="49"/>
      <c r="DX2136" s="49"/>
      <c r="DY2136" s="49"/>
      <c r="DZ2136" s="49"/>
      <c r="EA2136" s="49"/>
      <c r="EB2136" s="49"/>
      <c r="EC2136" s="49"/>
      <c r="ED2136" s="49"/>
      <c r="EE2136" s="49"/>
      <c r="EF2136" s="49"/>
      <c r="EG2136" s="49"/>
      <c r="EH2136" s="49"/>
      <c r="EI2136" s="49"/>
      <c r="EJ2136" s="49"/>
      <c r="EK2136" s="49"/>
      <c r="EL2136" s="49"/>
      <c r="EM2136" s="49"/>
      <c r="EN2136" s="49"/>
      <c r="EO2136" s="49"/>
      <c r="EP2136" s="49"/>
      <c r="EQ2136" s="49"/>
      <c r="ER2136" s="49"/>
      <c r="ES2136" s="49"/>
      <c r="ET2136" s="49"/>
      <c r="EU2136" s="49"/>
      <c r="EV2136" s="49"/>
      <c r="EW2136" s="49"/>
      <c r="EX2136" s="49"/>
      <c r="EY2136" s="49"/>
      <c r="EZ2136" s="49"/>
      <c r="FA2136" s="49"/>
      <c r="FB2136" s="49"/>
      <c r="FC2136" s="49"/>
      <c r="FD2136" s="49"/>
      <c r="FE2136" s="49"/>
      <c r="FF2136" s="49"/>
      <c r="FG2136" s="49"/>
      <c r="FH2136" s="49"/>
      <c r="FI2136" s="49"/>
      <c r="FJ2136" s="49"/>
      <c r="FK2136" s="49"/>
      <c r="FL2136" s="49"/>
      <c r="FM2136" s="49"/>
      <c r="FN2136" s="49"/>
      <c r="FO2136" s="49"/>
      <c r="FP2136" s="49"/>
      <c r="FQ2136" s="49"/>
      <c r="FR2136" s="49"/>
      <c r="FS2136" s="49"/>
      <c r="FT2136" s="49"/>
      <c r="FU2136" s="49"/>
      <c r="FV2136" s="49"/>
      <c r="FW2136" s="49"/>
      <c r="FX2136" s="49"/>
      <c r="FY2136" s="49"/>
      <c r="FZ2136" s="49"/>
      <c r="GA2136" s="49"/>
      <c r="GB2136" s="49"/>
      <c r="GC2136" s="49"/>
      <c r="GD2136" s="49"/>
      <c r="GE2136" s="49"/>
      <c r="GF2136" s="49"/>
      <c r="GG2136" s="49"/>
      <c r="GH2136" s="49"/>
      <c r="GI2136" s="49"/>
      <c r="GJ2136" s="49"/>
      <c r="GK2136" s="49"/>
      <c r="GL2136" s="49"/>
      <c r="GM2136" s="49"/>
      <c r="GN2136" s="49"/>
      <c r="GO2136" s="49"/>
      <c r="GP2136" s="49"/>
      <c r="GQ2136" s="49"/>
      <c r="GR2136" s="49"/>
      <c r="GS2136" s="49"/>
      <c r="GT2136" s="49"/>
      <c r="GU2136" s="49"/>
      <c r="GV2136" s="49"/>
      <c r="GW2136" s="49"/>
      <c r="GX2136" s="49"/>
      <c r="GY2136" s="49"/>
      <c r="GZ2136" s="49"/>
      <c r="HA2136" s="49"/>
      <c r="HB2136" s="49"/>
      <c r="HC2136" s="49"/>
      <c r="HD2136" s="49"/>
      <c r="HE2136" s="49"/>
      <c r="HF2136" s="49"/>
      <c r="HG2136" s="49"/>
      <c r="HH2136" s="49"/>
      <c r="HI2136" s="49"/>
      <c r="HJ2136" s="49"/>
      <c r="HK2136" s="49"/>
      <c r="HL2136" s="49"/>
      <c r="HM2136" s="49"/>
      <c r="HN2136" s="49"/>
      <c r="HO2136" s="49"/>
      <c r="HP2136" s="49"/>
      <c r="HQ2136" s="49"/>
      <c r="HR2136" s="49"/>
      <c r="HS2136" s="49"/>
      <c r="HT2136" s="49"/>
      <c r="HU2136" s="49"/>
      <c r="HV2136" s="49"/>
      <c r="HW2136" s="49"/>
      <c r="HX2136" s="49"/>
      <c r="HY2136" s="49"/>
    </row>
    <row r="2137" spans="2:233">
      <c r="B2137" s="49"/>
      <c r="C2137" s="49"/>
      <c r="D2137" s="49"/>
      <c r="E2137" s="49"/>
      <c r="F2137" s="49"/>
      <c r="G2137" s="49"/>
      <c r="H2137" s="49"/>
      <c r="I2137" s="49"/>
      <c r="J2137" s="49"/>
      <c r="K2137" s="49"/>
      <c r="L2137" s="49"/>
      <c r="M2137" s="49"/>
      <c r="N2137" s="49"/>
      <c r="O2137" s="49"/>
      <c r="P2137" s="49"/>
      <c r="Q2137" s="49"/>
      <c r="R2137" s="49"/>
      <c r="S2137" s="49"/>
      <c r="T2137" s="49"/>
      <c r="U2137" s="49"/>
      <c r="V2137" s="49"/>
      <c r="W2137" s="49"/>
      <c r="X2137" s="49"/>
      <c r="Y2137" s="49"/>
      <c r="Z2137" s="49"/>
      <c r="AA2137" s="49"/>
      <c r="AB2137" s="49"/>
      <c r="AC2137" s="49"/>
      <c r="AD2137" s="49"/>
      <c r="AE2137" s="49"/>
      <c r="AF2137" s="49"/>
      <c r="AG2137" s="49"/>
      <c r="AH2137" s="49"/>
      <c r="AI2137" s="49"/>
      <c r="AJ2137" s="49"/>
      <c r="AK2137" s="49"/>
      <c r="AL2137" s="49"/>
      <c r="AM2137" s="49"/>
      <c r="AN2137" s="49"/>
      <c r="AO2137" s="49"/>
      <c r="AP2137" s="49"/>
      <c r="AQ2137" s="49"/>
      <c r="AR2137" s="49"/>
      <c r="AS2137" s="49"/>
      <c r="AT2137" s="49"/>
      <c r="AU2137" s="49"/>
      <c r="AV2137" s="49"/>
      <c r="AW2137" s="49"/>
      <c r="AX2137" s="49"/>
      <c r="AY2137" s="49"/>
      <c r="AZ2137" s="49"/>
      <c r="BA2137" s="49"/>
      <c r="BB2137" s="49"/>
      <c r="BC2137" s="49"/>
      <c r="BD2137" s="49"/>
      <c r="BE2137" s="49"/>
      <c r="BF2137" s="49"/>
      <c r="BG2137" s="49"/>
      <c r="BH2137" s="49"/>
      <c r="BI2137" s="49"/>
      <c r="BJ2137" s="49"/>
      <c r="BK2137" s="49"/>
      <c r="BL2137" s="49"/>
      <c r="BM2137" s="49"/>
      <c r="BN2137" s="49"/>
      <c r="BO2137" s="49"/>
      <c r="BP2137" s="49"/>
      <c r="BQ2137" s="49"/>
      <c r="BR2137" s="49"/>
      <c r="BS2137" s="49"/>
      <c r="BT2137" s="49"/>
      <c r="BU2137" s="49"/>
      <c r="BV2137" s="49"/>
      <c r="BW2137" s="49"/>
      <c r="BX2137" s="49"/>
      <c r="BY2137" s="49"/>
      <c r="BZ2137" s="49"/>
      <c r="CA2137" s="49"/>
      <c r="CB2137" s="49"/>
      <c r="CC2137" s="49"/>
      <c r="CD2137" s="49"/>
      <c r="CE2137" s="49"/>
      <c r="CF2137" s="49"/>
      <c r="CG2137" s="49"/>
      <c r="CH2137" s="49"/>
      <c r="CI2137" s="49"/>
      <c r="CJ2137" s="49"/>
      <c r="CK2137" s="49"/>
      <c r="CL2137" s="49"/>
      <c r="CM2137" s="49"/>
      <c r="CN2137" s="49"/>
      <c r="CO2137" s="49"/>
      <c r="CP2137" s="49"/>
      <c r="CQ2137" s="49"/>
      <c r="CR2137" s="49"/>
      <c r="CS2137" s="49"/>
      <c r="CT2137" s="49"/>
      <c r="CU2137" s="49"/>
      <c r="CV2137" s="49"/>
      <c r="CW2137" s="49"/>
      <c r="CX2137" s="49"/>
      <c r="CY2137" s="49"/>
      <c r="CZ2137" s="49"/>
      <c r="DA2137" s="49"/>
      <c r="DB2137" s="49"/>
      <c r="DC2137" s="49"/>
      <c r="DD2137" s="49"/>
      <c r="DE2137" s="49"/>
      <c r="DF2137" s="49"/>
      <c r="DG2137" s="49"/>
      <c r="DH2137" s="49"/>
      <c r="DI2137" s="49"/>
      <c r="DJ2137" s="49"/>
      <c r="DK2137" s="49"/>
      <c r="DL2137" s="49"/>
      <c r="DM2137" s="49"/>
      <c r="DN2137" s="49"/>
      <c r="DO2137" s="49"/>
      <c r="DP2137" s="49"/>
      <c r="DQ2137" s="49"/>
      <c r="DR2137" s="49"/>
      <c r="DS2137" s="49"/>
      <c r="DT2137" s="49"/>
      <c r="DU2137" s="49"/>
      <c r="DV2137" s="49"/>
      <c r="DW2137" s="49"/>
      <c r="DX2137" s="49"/>
      <c r="DY2137" s="49"/>
      <c r="DZ2137" s="49"/>
      <c r="EA2137" s="49"/>
      <c r="EB2137" s="49"/>
      <c r="EC2137" s="49"/>
      <c r="ED2137" s="49"/>
      <c r="EE2137" s="49"/>
      <c r="EF2137" s="49"/>
      <c r="EG2137" s="49"/>
      <c r="EH2137" s="49"/>
      <c r="EI2137" s="49"/>
      <c r="EJ2137" s="49"/>
      <c r="EK2137" s="49"/>
      <c r="EL2137" s="49"/>
      <c r="EM2137" s="49"/>
      <c r="EN2137" s="49"/>
      <c r="EO2137" s="49"/>
      <c r="EP2137" s="49"/>
      <c r="EQ2137" s="49"/>
      <c r="ER2137" s="49"/>
      <c r="ES2137" s="49"/>
      <c r="ET2137" s="49"/>
      <c r="EU2137" s="49"/>
      <c r="EV2137" s="49"/>
      <c r="EW2137" s="49"/>
      <c r="EX2137" s="49"/>
      <c r="EY2137" s="49"/>
      <c r="EZ2137" s="49"/>
      <c r="FA2137" s="49"/>
      <c r="FB2137" s="49"/>
      <c r="FC2137" s="49"/>
      <c r="FD2137" s="49"/>
      <c r="FE2137" s="49"/>
      <c r="FF2137" s="49"/>
      <c r="FG2137" s="49"/>
      <c r="FH2137" s="49"/>
      <c r="FI2137" s="49"/>
      <c r="FJ2137" s="49"/>
      <c r="FK2137" s="49"/>
      <c r="FL2137" s="49"/>
      <c r="FM2137" s="49"/>
      <c r="FN2137" s="49"/>
      <c r="FO2137" s="49"/>
      <c r="FP2137" s="49"/>
      <c r="FQ2137" s="49"/>
      <c r="FR2137" s="49"/>
      <c r="FS2137" s="49"/>
      <c r="FT2137" s="49"/>
      <c r="FU2137" s="49"/>
      <c r="FV2137" s="49"/>
      <c r="FW2137" s="49"/>
      <c r="FX2137" s="49"/>
      <c r="FY2137" s="49"/>
      <c r="FZ2137" s="49"/>
      <c r="GA2137" s="49"/>
      <c r="GB2137" s="49"/>
      <c r="GC2137" s="49"/>
      <c r="GD2137" s="49"/>
      <c r="GE2137" s="49"/>
      <c r="GF2137" s="49"/>
      <c r="GG2137" s="49"/>
      <c r="GH2137" s="49"/>
      <c r="GI2137" s="49"/>
      <c r="GJ2137" s="49"/>
      <c r="GK2137" s="49"/>
      <c r="GL2137" s="49"/>
      <c r="GM2137" s="49"/>
      <c r="GN2137" s="49"/>
      <c r="GO2137" s="49"/>
      <c r="GP2137" s="49"/>
      <c r="GQ2137" s="49"/>
      <c r="GR2137" s="49"/>
      <c r="GS2137" s="49"/>
      <c r="GT2137" s="49"/>
      <c r="GU2137" s="49"/>
      <c r="GV2137" s="49"/>
      <c r="GW2137" s="49"/>
      <c r="GX2137" s="49"/>
      <c r="GY2137" s="49"/>
      <c r="GZ2137" s="49"/>
      <c r="HA2137" s="49"/>
      <c r="HB2137" s="49"/>
      <c r="HC2137" s="49"/>
      <c r="HD2137" s="49"/>
      <c r="HE2137" s="49"/>
      <c r="HF2137" s="49"/>
      <c r="HG2137" s="49"/>
      <c r="HH2137" s="49"/>
      <c r="HI2137" s="49"/>
      <c r="HJ2137" s="49"/>
      <c r="HK2137" s="49"/>
      <c r="HL2137" s="49"/>
      <c r="HM2137" s="49"/>
      <c r="HN2137" s="49"/>
      <c r="HO2137" s="49"/>
      <c r="HP2137" s="49"/>
      <c r="HQ2137" s="49"/>
      <c r="HR2137" s="49"/>
      <c r="HS2137" s="49"/>
      <c r="HT2137" s="49"/>
      <c r="HU2137" s="49"/>
      <c r="HV2137" s="49"/>
      <c r="HW2137" s="49"/>
      <c r="HX2137" s="49"/>
      <c r="HY2137" s="49"/>
    </row>
    <row r="2138" spans="2:233">
      <c r="B2138" s="49"/>
      <c r="C2138" s="49"/>
      <c r="D2138" s="49"/>
      <c r="E2138" s="49"/>
      <c r="F2138" s="49"/>
      <c r="G2138" s="49"/>
      <c r="H2138" s="49"/>
      <c r="I2138" s="49"/>
      <c r="J2138" s="49"/>
      <c r="K2138" s="49"/>
      <c r="L2138" s="49"/>
      <c r="M2138" s="49"/>
      <c r="N2138" s="49"/>
      <c r="O2138" s="49"/>
      <c r="P2138" s="49"/>
      <c r="Q2138" s="49"/>
      <c r="R2138" s="49"/>
      <c r="S2138" s="49"/>
      <c r="T2138" s="49"/>
      <c r="U2138" s="49"/>
      <c r="V2138" s="49"/>
      <c r="W2138" s="49"/>
      <c r="X2138" s="49"/>
      <c r="Y2138" s="49"/>
      <c r="Z2138" s="49"/>
      <c r="AA2138" s="49"/>
      <c r="AB2138" s="49"/>
      <c r="AC2138" s="49"/>
      <c r="AD2138" s="49"/>
      <c r="AE2138" s="49"/>
      <c r="AF2138" s="49"/>
      <c r="AG2138" s="49"/>
      <c r="AH2138" s="49"/>
      <c r="AI2138" s="49"/>
      <c r="AJ2138" s="49"/>
      <c r="AK2138" s="49"/>
      <c r="AL2138" s="49"/>
      <c r="AM2138" s="49"/>
      <c r="AN2138" s="49"/>
      <c r="AO2138" s="49"/>
      <c r="AP2138" s="49"/>
      <c r="AQ2138" s="49"/>
      <c r="AR2138" s="49"/>
      <c r="AS2138" s="49"/>
      <c r="AT2138" s="49"/>
      <c r="AU2138" s="49"/>
      <c r="AV2138" s="49"/>
      <c r="AW2138" s="49"/>
      <c r="AX2138" s="49"/>
      <c r="AY2138" s="49"/>
      <c r="AZ2138" s="49"/>
      <c r="BA2138" s="49"/>
      <c r="BB2138" s="49"/>
      <c r="BC2138" s="49"/>
      <c r="BD2138" s="49"/>
      <c r="BE2138" s="49"/>
      <c r="BF2138" s="49"/>
      <c r="BG2138" s="49"/>
      <c r="BH2138" s="49"/>
      <c r="BI2138" s="49"/>
      <c r="BJ2138" s="49"/>
      <c r="BK2138" s="49"/>
      <c r="BL2138" s="49"/>
      <c r="BM2138" s="49"/>
      <c r="BN2138" s="49"/>
      <c r="BO2138" s="49"/>
      <c r="BP2138" s="49"/>
      <c r="BQ2138" s="49"/>
      <c r="BR2138" s="49"/>
      <c r="BS2138" s="49"/>
      <c r="BT2138" s="49"/>
      <c r="BU2138" s="49"/>
      <c r="BV2138" s="49"/>
      <c r="BW2138" s="49"/>
      <c r="BX2138" s="49"/>
      <c r="BY2138" s="49"/>
      <c r="BZ2138" s="49"/>
      <c r="CA2138" s="49"/>
      <c r="CB2138" s="49"/>
      <c r="CC2138" s="49"/>
      <c r="CD2138" s="49"/>
      <c r="CE2138" s="49"/>
      <c r="CF2138" s="49"/>
      <c r="CG2138" s="49"/>
      <c r="CH2138" s="49"/>
      <c r="CI2138" s="49"/>
      <c r="CJ2138" s="49"/>
      <c r="CK2138" s="49"/>
      <c r="CL2138" s="49"/>
      <c r="CM2138" s="49"/>
      <c r="CN2138" s="49"/>
      <c r="CO2138" s="49"/>
      <c r="CP2138" s="49"/>
      <c r="CQ2138" s="49"/>
      <c r="CR2138" s="49"/>
      <c r="CS2138" s="49"/>
      <c r="CT2138" s="49"/>
      <c r="CU2138" s="49"/>
      <c r="CV2138" s="49"/>
      <c r="CW2138" s="49"/>
      <c r="CX2138" s="49"/>
      <c r="CY2138" s="49"/>
      <c r="CZ2138" s="49"/>
      <c r="DA2138" s="49"/>
      <c r="DB2138" s="49"/>
      <c r="DC2138" s="49"/>
      <c r="DD2138" s="49"/>
      <c r="DE2138" s="49"/>
      <c r="DF2138" s="49"/>
      <c r="DG2138" s="49"/>
      <c r="DH2138" s="49"/>
      <c r="DI2138" s="49"/>
      <c r="DJ2138" s="49"/>
      <c r="DK2138" s="49"/>
      <c r="DL2138" s="49"/>
      <c r="DM2138" s="49"/>
      <c r="DN2138" s="49"/>
      <c r="DO2138" s="49"/>
      <c r="DP2138" s="49"/>
      <c r="DQ2138" s="49"/>
      <c r="DR2138" s="49"/>
      <c r="DS2138" s="49"/>
      <c r="DT2138" s="49"/>
      <c r="DU2138" s="49"/>
      <c r="DV2138" s="49"/>
      <c r="DW2138" s="49"/>
      <c r="DX2138" s="49"/>
      <c r="DY2138" s="49"/>
      <c r="DZ2138" s="49"/>
      <c r="EA2138" s="49"/>
      <c r="EB2138" s="49"/>
      <c r="EC2138" s="49"/>
      <c r="ED2138" s="49"/>
      <c r="EE2138" s="49"/>
      <c r="EF2138" s="49"/>
      <c r="EG2138" s="49"/>
      <c r="EH2138" s="49"/>
      <c r="EI2138" s="49"/>
      <c r="EJ2138" s="49"/>
      <c r="EK2138" s="49"/>
      <c r="EL2138" s="49"/>
      <c r="EM2138" s="49"/>
      <c r="EN2138" s="49"/>
      <c r="EO2138" s="49"/>
      <c r="EP2138" s="49"/>
      <c r="EQ2138" s="49"/>
      <c r="ER2138" s="49"/>
      <c r="ES2138" s="49"/>
      <c r="ET2138" s="49"/>
      <c r="EU2138" s="49"/>
      <c r="EV2138" s="49"/>
      <c r="EW2138" s="49"/>
      <c r="EX2138" s="49"/>
      <c r="EY2138" s="49"/>
      <c r="EZ2138" s="49"/>
      <c r="FA2138" s="49"/>
      <c r="FB2138" s="49"/>
      <c r="FC2138" s="49"/>
      <c r="FD2138" s="49"/>
      <c r="FE2138" s="49"/>
      <c r="FF2138" s="49"/>
      <c r="FG2138" s="49"/>
      <c r="FH2138" s="49"/>
      <c r="FI2138" s="49"/>
      <c r="FJ2138" s="49"/>
      <c r="FK2138" s="49"/>
      <c r="FL2138" s="49"/>
      <c r="FM2138" s="49"/>
      <c r="FN2138" s="49"/>
      <c r="FO2138" s="49"/>
      <c r="FP2138" s="49"/>
      <c r="FQ2138" s="49"/>
      <c r="FR2138" s="49"/>
      <c r="FS2138" s="49"/>
      <c r="FT2138" s="49"/>
      <c r="FU2138" s="49"/>
      <c r="FV2138" s="49"/>
      <c r="FW2138" s="49"/>
      <c r="FX2138" s="49"/>
      <c r="FY2138" s="49"/>
      <c r="FZ2138" s="49"/>
      <c r="GA2138" s="49"/>
      <c r="GB2138" s="49"/>
      <c r="GC2138" s="49"/>
      <c r="GD2138" s="49"/>
      <c r="GE2138" s="49"/>
      <c r="GF2138" s="49"/>
      <c r="GG2138" s="49"/>
      <c r="GH2138" s="49"/>
      <c r="GI2138" s="49"/>
      <c r="GJ2138" s="49"/>
      <c r="GK2138" s="49"/>
      <c r="GL2138" s="49"/>
      <c r="GM2138" s="49"/>
      <c r="GN2138" s="49"/>
      <c r="GO2138" s="49"/>
      <c r="GP2138" s="49"/>
      <c r="GQ2138" s="49"/>
      <c r="GR2138" s="49"/>
      <c r="GS2138" s="49"/>
      <c r="GT2138" s="49"/>
      <c r="GU2138" s="49"/>
      <c r="GV2138" s="49"/>
      <c r="GW2138" s="49"/>
      <c r="GX2138" s="49"/>
      <c r="GY2138" s="49"/>
      <c r="GZ2138" s="49"/>
      <c r="HA2138" s="49"/>
      <c r="HB2138" s="49"/>
      <c r="HC2138" s="49"/>
      <c r="HD2138" s="49"/>
      <c r="HE2138" s="49"/>
      <c r="HF2138" s="49"/>
      <c r="HG2138" s="49"/>
      <c r="HH2138" s="49"/>
      <c r="HI2138" s="49"/>
      <c r="HJ2138" s="49"/>
      <c r="HK2138" s="49"/>
      <c r="HL2138" s="49"/>
      <c r="HM2138" s="49"/>
      <c r="HN2138" s="49"/>
      <c r="HO2138" s="49"/>
      <c r="HP2138" s="49"/>
      <c r="HQ2138" s="49"/>
      <c r="HR2138" s="49"/>
      <c r="HS2138" s="49"/>
      <c r="HT2138" s="49"/>
      <c r="HU2138" s="49"/>
      <c r="HV2138" s="49"/>
      <c r="HW2138" s="49"/>
      <c r="HX2138" s="49"/>
      <c r="HY2138" s="49"/>
    </row>
    <row r="2139" spans="2:233">
      <c r="B2139" s="49"/>
      <c r="C2139" s="49"/>
      <c r="D2139" s="49"/>
      <c r="E2139" s="49"/>
      <c r="F2139" s="49"/>
      <c r="G2139" s="49"/>
      <c r="H2139" s="49"/>
      <c r="I2139" s="49"/>
      <c r="J2139" s="49"/>
      <c r="K2139" s="49"/>
      <c r="L2139" s="49"/>
      <c r="M2139" s="49"/>
      <c r="N2139" s="49"/>
      <c r="O2139" s="49"/>
      <c r="P2139" s="49"/>
      <c r="Q2139" s="49"/>
      <c r="R2139" s="49"/>
      <c r="S2139" s="49"/>
      <c r="T2139" s="49"/>
      <c r="U2139" s="49"/>
      <c r="V2139" s="49"/>
      <c r="W2139" s="49"/>
      <c r="X2139" s="49"/>
      <c r="Y2139" s="49"/>
      <c r="Z2139" s="49"/>
      <c r="AA2139" s="49"/>
      <c r="AB2139" s="49"/>
      <c r="AC2139" s="49"/>
      <c r="AD2139" s="49"/>
      <c r="AE2139" s="49"/>
      <c r="AF2139" s="49"/>
      <c r="AG2139" s="49"/>
      <c r="AH2139" s="49"/>
      <c r="AI2139" s="49"/>
      <c r="AJ2139" s="49"/>
      <c r="AK2139" s="49"/>
      <c r="AL2139" s="49"/>
      <c r="AM2139" s="49"/>
      <c r="AN2139" s="49"/>
      <c r="AO2139" s="49"/>
      <c r="AP2139" s="49"/>
      <c r="AQ2139" s="49"/>
      <c r="AR2139" s="49"/>
      <c r="AS2139" s="49"/>
      <c r="AT2139" s="49"/>
      <c r="AU2139" s="49"/>
      <c r="AV2139" s="49"/>
      <c r="AW2139" s="49"/>
      <c r="AX2139" s="49"/>
      <c r="AY2139" s="49"/>
      <c r="AZ2139" s="49"/>
      <c r="BA2139" s="49"/>
      <c r="BB2139" s="49"/>
      <c r="BC2139" s="49"/>
      <c r="BD2139" s="49"/>
      <c r="BE2139" s="49"/>
      <c r="BF2139" s="49"/>
      <c r="BG2139" s="49"/>
      <c r="BH2139" s="49"/>
      <c r="BI2139" s="49"/>
      <c r="BJ2139" s="49"/>
      <c r="BK2139" s="49"/>
      <c r="BL2139" s="49"/>
      <c r="BM2139" s="49"/>
      <c r="BN2139" s="49"/>
      <c r="BO2139" s="49"/>
      <c r="BP2139" s="49"/>
      <c r="BQ2139" s="49"/>
      <c r="BR2139" s="49"/>
      <c r="BS2139" s="49"/>
      <c r="BT2139" s="49"/>
      <c r="BU2139" s="49"/>
      <c r="BV2139" s="49"/>
      <c r="BW2139" s="49"/>
      <c r="BX2139" s="49"/>
      <c r="BY2139" s="49"/>
      <c r="BZ2139" s="49"/>
      <c r="CA2139" s="49"/>
      <c r="CB2139" s="49"/>
      <c r="CC2139" s="49"/>
      <c r="CD2139" s="49"/>
      <c r="CE2139" s="49"/>
      <c r="CF2139" s="49"/>
      <c r="CG2139" s="49"/>
      <c r="CH2139" s="49"/>
      <c r="CI2139" s="49"/>
      <c r="CJ2139" s="49"/>
      <c r="CK2139" s="49"/>
      <c r="CL2139" s="49"/>
      <c r="CM2139" s="49"/>
      <c r="CN2139" s="49"/>
      <c r="CO2139" s="49"/>
      <c r="CP2139" s="49"/>
      <c r="CQ2139" s="49"/>
      <c r="CR2139" s="49"/>
      <c r="CS2139" s="49"/>
      <c r="CT2139" s="49"/>
      <c r="CU2139" s="49"/>
      <c r="CV2139" s="49"/>
      <c r="CW2139" s="49"/>
      <c r="CX2139" s="49"/>
      <c r="CY2139" s="49"/>
      <c r="CZ2139" s="49"/>
      <c r="DA2139" s="49"/>
      <c r="DB2139" s="49"/>
      <c r="DC2139" s="49"/>
      <c r="DD2139" s="49"/>
      <c r="DE2139" s="49"/>
      <c r="DF2139" s="49"/>
      <c r="DG2139" s="49"/>
      <c r="DH2139" s="49"/>
      <c r="DI2139" s="49"/>
      <c r="DJ2139" s="49"/>
      <c r="DK2139" s="49"/>
      <c r="DL2139" s="49"/>
      <c r="DM2139" s="49"/>
      <c r="DN2139" s="49"/>
      <c r="DO2139" s="49"/>
      <c r="DP2139" s="49"/>
      <c r="DQ2139" s="49"/>
      <c r="DR2139" s="49"/>
      <c r="DS2139" s="49"/>
      <c r="DT2139" s="49"/>
      <c r="DU2139" s="49"/>
      <c r="DV2139" s="49"/>
      <c r="DW2139" s="49"/>
      <c r="DX2139" s="49"/>
      <c r="DY2139" s="49"/>
      <c r="DZ2139" s="49"/>
      <c r="EA2139" s="49"/>
      <c r="EB2139" s="49"/>
      <c r="EC2139" s="49"/>
      <c r="ED2139" s="49"/>
      <c r="EE2139" s="49"/>
      <c r="EF2139" s="49"/>
      <c r="EG2139" s="49"/>
      <c r="EH2139" s="49"/>
      <c r="EI2139" s="49"/>
      <c r="EJ2139" s="49"/>
      <c r="EK2139" s="49"/>
      <c r="EL2139" s="49"/>
      <c r="EM2139" s="49"/>
      <c r="EN2139" s="49"/>
      <c r="EO2139" s="49"/>
      <c r="EP2139" s="49"/>
      <c r="EQ2139" s="49"/>
      <c r="ER2139" s="49"/>
      <c r="ES2139" s="49"/>
      <c r="ET2139" s="49"/>
      <c r="EU2139" s="49"/>
      <c r="EV2139" s="49"/>
      <c r="EW2139" s="49"/>
      <c r="EX2139" s="49"/>
      <c r="EY2139" s="49"/>
      <c r="EZ2139" s="49"/>
      <c r="FA2139" s="49"/>
      <c r="FB2139" s="49"/>
      <c r="FC2139" s="49"/>
      <c r="FD2139" s="49"/>
      <c r="FE2139" s="49"/>
      <c r="FF2139" s="49"/>
      <c r="FG2139" s="49"/>
      <c r="FH2139" s="49"/>
      <c r="FI2139" s="49"/>
      <c r="FJ2139" s="49"/>
      <c r="FK2139" s="49"/>
      <c r="FL2139" s="49"/>
      <c r="FM2139" s="49"/>
      <c r="FN2139" s="49"/>
      <c r="FO2139" s="49"/>
      <c r="FP2139" s="49"/>
      <c r="FQ2139" s="49"/>
      <c r="FR2139" s="49"/>
      <c r="FS2139" s="49"/>
      <c r="FT2139" s="49"/>
      <c r="FU2139" s="49"/>
      <c r="FV2139" s="49"/>
      <c r="FW2139" s="49"/>
      <c r="FX2139" s="49"/>
      <c r="FY2139" s="49"/>
      <c r="FZ2139" s="49"/>
      <c r="GA2139" s="49"/>
      <c r="GB2139" s="49"/>
      <c r="GC2139" s="49"/>
      <c r="GD2139" s="49"/>
      <c r="GE2139" s="49"/>
      <c r="GF2139" s="49"/>
      <c r="GG2139" s="49"/>
      <c r="GH2139" s="49"/>
      <c r="GI2139" s="49"/>
      <c r="GJ2139" s="49"/>
      <c r="GK2139" s="49"/>
      <c r="GL2139" s="49"/>
      <c r="GM2139" s="49"/>
      <c r="GN2139" s="49"/>
      <c r="GO2139" s="49"/>
      <c r="GP2139" s="49"/>
      <c r="GQ2139" s="49"/>
      <c r="GR2139" s="49"/>
      <c r="GS2139" s="49"/>
      <c r="GT2139" s="49"/>
      <c r="GU2139" s="49"/>
      <c r="GV2139" s="49"/>
      <c r="GW2139" s="49"/>
      <c r="GX2139" s="49"/>
      <c r="GY2139" s="49"/>
      <c r="GZ2139" s="49"/>
      <c r="HA2139" s="49"/>
      <c r="HB2139" s="49"/>
      <c r="HC2139" s="49"/>
      <c r="HD2139" s="49"/>
      <c r="HE2139" s="49"/>
      <c r="HF2139" s="49"/>
      <c r="HG2139" s="49"/>
      <c r="HH2139" s="49"/>
      <c r="HI2139" s="49"/>
      <c r="HJ2139" s="49"/>
      <c r="HK2139" s="49"/>
      <c r="HL2139" s="49"/>
      <c r="HM2139" s="49"/>
      <c r="HN2139" s="49"/>
      <c r="HO2139" s="49"/>
      <c r="HP2139" s="49"/>
      <c r="HQ2139" s="49"/>
      <c r="HR2139" s="49"/>
      <c r="HS2139" s="49"/>
      <c r="HT2139" s="49"/>
      <c r="HU2139" s="49"/>
      <c r="HV2139" s="49"/>
      <c r="HW2139" s="49"/>
      <c r="HX2139" s="49"/>
      <c r="HY2139" s="49"/>
    </row>
    <row r="2140" spans="2:233">
      <c r="B2140" s="49"/>
      <c r="C2140" s="49"/>
      <c r="D2140" s="49"/>
      <c r="E2140" s="49"/>
      <c r="F2140" s="49"/>
      <c r="G2140" s="49"/>
      <c r="H2140" s="49"/>
      <c r="I2140" s="49"/>
      <c r="J2140" s="49"/>
      <c r="K2140" s="49"/>
      <c r="L2140" s="49"/>
      <c r="M2140" s="49"/>
      <c r="N2140" s="49"/>
      <c r="O2140" s="49"/>
      <c r="P2140" s="49"/>
      <c r="Q2140" s="49"/>
      <c r="R2140" s="49"/>
      <c r="S2140" s="49"/>
      <c r="T2140" s="49"/>
      <c r="U2140" s="49"/>
      <c r="V2140" s="49"/>
      <c r="W2140" s="49"/>
      <c r="X2140" s="49"/>
      <c r="Y2140" s="49"/>
      <c r="Z2140" s="49"/>
      <c r="AA2140" s="49"/>
      <c r="AB2140" s="49"/>
      <c r="AC2140" s="49"/>
      <c r="AD2140" s="49"/>
      <c r="AE2140" s="49"/>
      <c r="AF2140" s="49"/>
      <c r="AG2140" s="49"/>
      <c r="AH2140" s="49"/>
      <c r="AI2140" s="49"/>
      <c r="AJ2140" s="49"/>
      <c r="AK2140" s="49"/>
      <c r="AL2140" s="49"/>
      <c r="AM2140" s="49"/>
      <c r="AN2140" s="49"/>
      <c r="AO2140" s="49"/>
      <c r="AP2140" s="49"/>
      <c r="AQ2140" s="49"/>
      <c r="AR2140" s="49"/>
      <c r="AS2140" s="49"/>
      <c r="AT2140" s="49"/>
      <c r="AU2140" s="49"/>
      <c r="AV2140" s="49"/>
      <c r="AW2140" s="49"/>
      <c r="AX2140" s="49"/>
      <c r="AY2140" s="49"/>
      <c r="AZ2140" s="49"/>
      <c r="BA2140" s="49"/>
      <c r="BB2140" s="49"/>
      <c r="BC2140" s="49"/>
      <c r="BD2140" s="49"/>
      <c r="BE2140" s="49"/>
      <c r="BF2140" s="49"/>
      <c r="BG2140" s="49"/>
      <c r="BH2140" s="49"/>
      <c r="BI2140" s="49"/>
      <c r="BJ2140" s="49"/>
      <c r="BK2140" s="49"/>
      <c r="BL2140" s="49"/>
      <c r="BM2140" s="49"/>
      <c r="BN2140" s="49"/>
      <c r="BO2140" s="49"/>
      <c r="BP2140" s="49"/>
      <c r="BQ2140" s="49"/>
      <c r="BR2140" s="49"/>
      <c r="BS2140" s="49"/>
      <c r="BT2140" s="49"/>
      <c r="BU2140" s="49"/>
      <c r="BV2140" s="49"/>
      <c r="BW2140" s="49"/>
      <c r="BX2140" s="49"/>
      <c r="BY2140" s="49"/>
      <c r="BZ2140" s="49"/>
      <c r="CA2140" s="49"/>
      <c r="CB2140" s="49"/>
      <c r="CC2140" s="49"/>
      <c r="CD2140" s="49"/>
      <c r="CE2140" s="49"/>
      <c r="CF2140" s="49"/>
      <c r="CG2140" s="49"/>
      <c r="CH2140" s="49"/>
      <c r="CI2140" s="49"/>
      <c r="CJ2140" s="49"/>
      <c r="CK2140" s="49"/>
      <c r="CL2140" s="49"/>
      <c r="CM2140" s="49"/>
      <c r="CN2140" s="49"/>
      <c r="CO2140" s="49"/>
      <c r="CP2140" s="49"/>
      <c r="CQ2140" s="49"/>
      <c r="CR2140" s="49"/>
      <c r="CS2140" s="49"/>
      <c r="CT2140" s="49"/>
      <c r="CU2140" s="49"/>
      <c r="CV2140" s="49"/>
      <c r="CW2140" s="49"/>
      <c r="CX2140" s="49"/>
      <c r="CY2140" s="49"/>
      <c r="CZ2140" s="49"/>
      <c r="DA2140" s="49"/>
      <c r="DB2140" s="49"/>
      <c r="DC2140" s="49"/>
      <c r="DD2140" s="49"/>
      <c r="DE2140" s="49"/>
      <c r="DF2140" s="49"/>
      <c r="DG2140" s="49"/>
      <c r="DH2140" s="49"/>
      <c r="DI2140" s="49"/>
      <c r="DJ2140" s="49"/>
      <c r="DK2140" s="49"/>
      <c r="DL2140" s="49"/>
      <c r="DM2140" s="49"/>
      <c r="DN2140" s="49"/>
      <c r="DO2140" s="49"/>
      <c r="DP2140" s="49"/>
      <c r="DQ2140" s="49"/>
      <c r="DR2140" s="49"/>
      <c r="DS2140" s="49"/>
      <c r="DT2140" s="49"/>
      <c r="DU2140" s="49"/>
      <c r="DV2140" s="49"/>
      <c r="DW2140" s="49"/>
      <c r="DX2140" s="49"/>
      <c r="DY2140" s="49"/>
      <c r="DZ2140" s="49"/>
      <c r="EA2140" s="49"/>
      <c r="EB2140" s="49"/>
      <c r="EC2140" s="49"/>
      <c r="ED2140" s="49"/>
      <c r="EE2140" s="49"/>
      <c r="EF2140" s="49"/>
      <c r="EG2140" s="49"/>
      <c r="EH2140" s="49"/>
      <c r="EI2140" s="49"/>
      <c r="EJ2140" s="49"/>
      <c r="EK2140" s="49"/>
      <c r="EL2140" s="49"/>
      <c r="EM2140" s="49"/>
      <c r="EN2140" s="49"/>
      <c r="EO2140" s="49"/>
      <c r="EP2140" s="49"/>
      <c r="EQ2140" s="49"/>
      <c r="ER2140" s="49"/>
      <c r="ES2140" s="49"/>
      <c r="ET2140" s="49"/>
      <c r="EU2140" s="49"/>
      <c r="EV2140" s="49"/>
      <c r="EW2140" s="49"/>
      <c r="EX2140" s="49"/>
      <c r="EY2140" s="49"/>
      <c r="EZ2140" s="49"/>
      <c r="FA2140" s="49"/>
      <c r="FB2140" s="49"/>
      <c r="FC2140" s="49"/>
      <c r="FD2140" s="49"/>
      <c r="FE2140" s="49"/>
      <c r="FF2140" s="49"/>
      <c r="FG2140" s="49"/>
      <c r="FH2140" s="49"/>
      <c r="FI2140" s="49"/>
      <c r="FJ2140" s="49"/>
      <c r="FK2140" s="49"/>
      <c r="FL2140" s="49"/>
      <c r="FM2140" s="49"/>
      <c r="FN2140" s="49"/>
      <c r="FO2140" s="49"/>
      <c r="FP2140" s="49"/>
      <c r="FQ2140" s="49"/>
      <c r="FR2140" s="49"/>
      <c r="FS2140" s="49"/>
      <c r="FT2140" s="49"/>
      <c r="FU2140" s="49"/>
      <c r="FV2140" s="49"/>
      <c r="FW2140" s="49"/>
      <c r="FX2140" s="49"/>
      <c r="FY2140" s="49"/>
      <c r="FZ2140" s="49"/>
      <c r="GA2140" s="49"/>
      <c r="GB2140" s="49"/>
      <c r="GC2140" s="49"/>
      <c r="GD2140" s="49"/>
      <c r="GE2140" s="49"/>
      <c r="GF2140" s="49"/>
      <c r="GG2140" s="49"/>
      <c r="GH2140" s="49"/>
      <c r="GI2140" s="49"/>
      <c r="GJ2140" s="49"/>
      <c r="GK2140" s="49"/>
      <c r="GL2140" s="49"/>
      <c r="GM2140" s="49"/>
      <c r="GN2140" s="49"/>
      <c r="GO2140" s="49"/>
      <c r="GP2140" s="49"/>
      <c r="GQ2140" s="49"/>
      <c r="GR2140" s="49"/>
      <c r="GS2140" s="49"/>
      <c r="GT2140" s="49"/>
      <c r="GU2140" s="49"/>
      <c r="GV2140" s="49"/>
      <c r="GW2140" s="49"/>
      <c r="GX2140" s="49"/>
      <c r="GY2140" s="49"/>
      <c r="GZ2140" s="49"/>
      <c r="HA2140" s="49"/>
      <c r="HB2140" s="49"/>
      <c r="HC2140" s="49"/>
      <c r="HD2140" s="49"/>
      <c r="HE2140" s="49"/>
      <c r="HF2140" s="49"/>
      <c r="HG2140" s="49"/>
      <c r="HH2140" s="49"/>
      <c r="HI2140" s="49"/>
      <c r="HJ2140" s="49"/>
      <c r="HK2140" s="49"/>
      <c r="HL2140" s="49"/>
      <c r="HM2140" s="49"/>
      <c r="HN2140" s="49"/>
      <c r="HO2140" s="49"/>
      <c r="HP2140" s="49"/>
      <c r="HQ2140" s="49"/>
      <c r="HR2140" s="49"/>
      <c r="HS2140" s="49"/>
      <c r="HT2140" s="49"/>
      <c r="HU2140" s="49"/>
      <c r="HV2140" s="49"/>
      <c r="HW2140" s="49"/>
      <c r="HX2140" s="49"/>
      <c r="HY2140" s="49"/>
    </row>
    <row r="2141" spans="2:233">
      <c r="B2141" s="49"/>
      <c r="C2141" s="49"/>
      <c r="D2141" s="49"/>
      <c r="E2141" s="49"/>
      <c r="F2141" s="49"/>
      <c r="G2141" s="49"/>
      <c r="H2141" s="49"/>
      <c r="I2141" s="49"/>
      <c r="J2141" s="49"/>
      <c r="K2141" s="49"/>
      <c r="L2141" s="49"/>
      <c r="M2141" s="49"/>
      <c r="N2141" s="49"/>
      <c r="O2141" s="49"/>
      <c r="P2141" s="49"/>
      <c r="Q2141" s="49"/>
      <c r="R2141" s="49"/>
      <c r="S2141" s="49"/>
      <c r="T2141" s="49"/>
      <c r="U2141" s="49"/>
      <c r="V2141" s="49"/>
      <c r="W2141" s="49"/>
      <c r="X2141" s="49"/>
      <c r="Y2141" s="49"/>
      <c r="Z2141" s="49"/>
      <c r="AA2141" s="49"/>
      <c r="AB2141" s="49"/>
      <c r="AC2141" s="49"/>
      <c r="AD2141" s="49"/>
      <c r="AE2141" s="49"/>
      <c r="AF2141" s="49"/>
      <c r="AG2141" s="49"/>
      <c r="AH2141" s="49"/>
      <c r="AI2141" s="49"/>
      <c r="AJ2141" s="49"/>
      <c r="AK2141" s="49"/>
      <c r="AL2141" s="49"/>
      <c r="AM2141" s="49"/>
      <c r="AN2141" s="49"/>
      <c r="AO2141" s="49"/>
      <c r="AP2141" s="49"/>
      <c r="AQ2141" s="49"/>
      <c r="AR2141" s="49"/>
      <c r="AS2141" s="49"/>
      <c r="AT2141" s="49"/>
      <c r="AU2141" s="49"/>
      <c r="AV2141" s="49"/>
      <c r="AW2141" s="49"/>
      <c r="AX2141" s="49"/>
      <c r="AY2141" s="49"/>
      <c r="AZ2141" s="49"/>
      <c r="BA2141" s="49"/>
      <c r="BB2141" s="49"/>
      <c r="BC2141" s="49"/>
      <c r="BD2141" s="49"/>
      <c r="BE2141" s="49"/>
      <c r="BF2141" s="49"/>
      <c r="BG2141" s="49"/>
      <c r="BH2141" s="49"/>
      <c r="BI2141" s="49"/>
      <c r="BJ2141" s="49"/>
      <c r="BK2141" s="49"/>
      <c r="BL2141" s="49"/>
      <c r="BM2141" s="49"/>
      <c r="BN2141" s="49"/>
      <c r="BO2141" s="49"/>
      <c r="BP2141" s="49"/>
      <c r="BQ2141" s="49"/>
      <c r="BR2141" s="49"/>
      <c r="BS2141" s="49"/>
      <c r="BT2141" s="49"/>
      <c r="BU2141" s="49"/>
      <c r="BV2141" s="49"/>
      <c r="BW2141" s="49"/>
      <c r="BX2141" s="49"/>
      <c r="BY2141" s="49"/>
      <c r="BZ2141" s="49"/>
      <c r="CA2141" s="49"/>
      <c r="CB2141" s="49"/>
      <c r="CC2141" s="49"/>
      <c r="CD2141" s="49"/>
      <c r="CE2141" s="49"/>
      <c r="CF2141" s="49"/>
      <c r="CG2141" s="49"/>
      <c r="CH2141" s="49"/>
      <c r="CI2141" s="49"/>
      <c r="CJ2141" s="49"/>
      <c r="CK2141" s="49"/>
      <c r="CL2141" s="49"/>
      <c r="CM2141" s="49"/>
      <c r="CN2141" s="49"/>
      <c r="CO2141" s="49"/>
      <c r="CP2141" s="49"/>
      <c r="CQ2141" s="49"/>
      <c r="CR2141" s="49"/>
      <c r="CS2141" s="49"/>
      <c r="CT2141" s="49"/>
      <c r="CU2141" s="49"/>
      <c r="CV2141" s="49"/>
      <c r="CW2141" s="49"/>
      <c r="CX2141" s="49"/>
      <c r="CY2141" s="49"/>
      <c r="CZ2141" s="49"/>
      <c r="DA2141" s="49"/>
      <c r="DB2141" s="49"/>
      <c r="DC2141" s="49"/>
      <c r="DD2141" s="49"/>
      <c r="DE2141" s="49"/>
      <c r="DF2141" s="49"/>
      <c r="DG2141" s="49"/>
      <c r="DH2141" s="49"/>
      <c r="DI2141" s="49"/>
      <c r="DJ2141" s="49"/>
      <c r="DK2141" s="49"/>
      <c r="DL2141" s="49"/>
      <c r="DM2141" s="49"/>
      <c r="DN2141" s="49"/>
      <c r="DO2141" s="49"/>
      <c r="DP2141" s="49"/>
      <c r="DQ2141" s="49"/>
      <c r="DR2141" s="49"/>
      <c r="DS2141" s="49"/>
      <c r="DT2141" s="49"/>
      <c r="DU2141" s="49"/>
      <c r="DV2141" s="49"/>
      <c r="DW2141" s="49"/>
      <c r="DX2141" s="49"/>
      <c r="DY2141" s="49"/>
      <c r="DZ2141" s="49"/>
      <c r="EA2141" s="49"/>
      <c r="EB2141" s="49"/>
      <c r="EC2141" s="49"/>
      <c r="ED2141" s="49"/>
      <c r="EE2141" s="49"/>
      <c r="EF2141" s="49"/>
      <c r="EG2141" s="49"/>
      <c r="EH2141" s="49"/>
      <c r="EI2141" s="49"/>
      <c r="EJ2141" s="49"/>
      <c r="EK2141" s="49"/>
      <c r="EL2141" s="49"/>
      <c r="EM2141" s="49"/>
      <c r="EN2141" s="49"/>
      <c r="EO2141" s="49"/>
      <c r="EP2141" s="49"/>
      <c r="EQ2141" s="49"/>
      <c r="ER2141" s="49"/>
      <c r="ES2141" s="49"/>
      <c r="ET2141" s="49"/>
      <c r="EU2141" s="49"/>
      <c r="EV2141" s="49"/>
      <c r="EW2141" s="49"/>
      <c r="EX2141" s="49"/>
      <c r="EY2141" s="49"/>
      <c r="EZ2141" s="49"/>
      <c r="FA2141" s="49"/>
      <c r="FB2141" s="49"/>
      <c r="FC2141" s="49"/>
      <c r="FD2141" s="49"/>
      <c r="FE2141" s="49"/>
      <c r="FF2141" s="49"/>
      <c r="FG2141" s="49"/>
      <c r="FH2141" s="49"/>
      <c r="FI2141" s="49"/>
      <c r="FJ2141" s="49"/>
      <c r="FK2141" s="49"/>
      <c r="FL2141" s="49"/>
      <c r="FM2141" s="49"/>
      <c r="FN2141" s="49"/>
      <c r="FO2141" s="49"/>
      <c r="FP2141" s="49"/>
      <c r="FQ2141" s="49"/>
      <c r="FR2141" s="49"/>
      <c r="FS2141" s="49"/>
      <c r="FT2141" s="49"/>
      <c r="FU2141" s="49"/>
      <c r="FV2141" s="49"/>
      <c r="FW2141" s="49"/>
      <c r="FX2141" s="49"/>
      <c r="FY2141" s="49"/>
      <c r="FZ2141" s="49"/>
      <c r="GA2141" s="49"/>
      <c r="GB2141" s="49"/>
      <c r="GC2141" s="49"/>
      <c r="GD2141" s="49"/>
      <c r="GE2141" s="49"/>
      <c r="GF2141" s="49"/>
      <c r="GG2141" s="49"/>
      <c r="GH2141" s="49"/>
      <c r="GI2141" s="49"/>
      <c r="GJ2141" s="49"/>
      <c r="GK2141" s="49"/>
      <c r="GL2141" s="49"/>
      <c r="GM2141" s="49"/>
      <c r="GN2141" s="49"/>
      <c r="GO2141" s="49"/>
      <c r="GP2141" s="49"/>
      <c r="GQ2141" s="49"/>
      <c r="GR2141" s="49"/>
      <c r="GS2141" s="49"/>
      <c r="GT2141" s="49"/>
      <c r="GU2141" s="49"/>
      <c r="GV2141" s="49"/>
      <c r="GW2141" s="49"/>
      <c r="GX2141" s="49"/>
      <c r="GY2141" s="49"/>
      <c r="GZ2141" s="49"/>
      <c r="HA2141" s="49"/>
      <c r="HB2141" s="49"/>
      <c r="HC2141" s="49"/>
      <c r="HD2141" s="49"/>
      <c r="HE2141" s="49"/>
      <c r="HF2141" s="49"/>
      <c r="HG2141" s="49"/>
      <c r="HH2141" s="49"/>
      <c r="HI2141" s="49"/>
      <c r="HJ2141" s="49"/>
      <c r="HK2141" s="49"/>
      <c r="HL2141" s="49"/>
      <c r="HM2141" s="49"/>
      <c r="HN2141" s="49"/>
      <c r="HO2141" s="49"/>
      <c r="HP2141" s="49"/>
      <c r="HQ2141" s="49"/>
      <c r="HR2141" s="49"/>
      <c r="HS2141" s="49"/>
      <c r="HT2141" s="49"/>
      <c r="HU2141" s="49"/>
      <c r="HV2141" s="49"/>
      <c r="HW2141" s="49"/>
      <c r="HX2141" s="49"/>
      <c r="HY2141" s="49"/>
    </row>
    <row r="2142" spans="2:233">
      <c r="B2142" s="49"/>
      <c r="C2142" s="49"/>
      <c r="D2142" s="49"/>
      <c r="E2142" s="49"/>
      <c r="F2142" s="49"/>
      <c r="G2142" s="49"/>
      <c r="H2142" s="49"/>
      <c r="I2142" s="49"/>
      <c r="J2142" s="49"/>
      <c r="K2142" s="49"/>
      <c r="L2142" s="49"/>
      <c r="M2142" s="49"/>
      <c r="N2142" s="49"/>
      <c r="O2142" s="49"/>
      <c r="P2142" s="49"/>
      <c r="Q2142" s="49"/>
      <c r="R2142" s="49"/>
      <c r="S2142" s="49"/>
      <c r="T2142" s="49"/>
      <c r="U2142" s="49"/>
      <c r="V2142" s="49"/>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c r="GV2142" s="49"/>
      <c r="GW2142" s="49"/>
      <c r="GX2142" s="49"/>
      <c r="GY2142" s="49"/>
      <c r="GZ2142" s="49"/>
      <c r="HA2142" s="49"/>
      <c r="HB2142" s="49"/>
      <c r="HC2142" s="49"/>
      <c r="HD2142" s="49"/>
      <c r="HE2142" s="49"/>
      <c r="HF2142" s="49"/>
      <c r="HG2142" s="49"/>
      <c r="HH2142" s="49"/>
      <c r="HI2142" s="49"/>
      <c r="HJ2142" s="49"/>
      <c r="HK2142" s="49"/>
      <c r="HL2142" s="49"/>
      <c r="HM2142" s="49"/>
      <c r="HN2142" s="49"/>
      <c r="HO2142" s="49"/>
      <c r="HP2142" s="49"/>
      <c r="HQ2142" s="49"/>
      <c r="HR2142" s="49"/>
      <c r="HS2142" s="49"/>
      <c r="HT2142" s="49"/>
      <c r="HU2142" s="49"/>
      <c r="HV2142" s="49"/>
      <c r="HW2142" s="49"/>
      <c r="HX2142" s="49"/>
      <c r="HY2142" s="49"/>
    </row>
    <row r="2143" spans="2:233">
      <c r="B2143" s="49"/>
      <c r="C2143" s="49"/>
      <c r="D2143" s="49"/>
      <c r="E2143" s="49"/>
      <c r="F2143" s="49"/>
      <c r="G2143" s="49"/>
      <c r="H2143" s="49"/>
      <c r="I2143" s="49"/>
      <c r="J2143" s="49"/>
      <c r="K2143" s="49"/>
      <c r="L2143" s="49"/>
      <c r="M2143" s="49"/>
      <c r="N2143" s="49"/>
      <c r="O2143" s="49"/>
      <c r="P2143" s="49"/>
      <c r="Q2143" s="49"/>
      <c r="R2143" s="49"/>
      <c r="S2143" s="49"/>
      <c r="T2143" s="49"/>
      <c r="U2143" s="49"/>
      <c r="V2143" s="49"/>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c r="GV2143" s="49"/>
      <c r="GW2143" s="49"/>
      <c r="GX2143" s="49"/>
      <c r="GY2143" s="49"/>
      <c r="GZ2143" s="49"/>
      <c r="HA2143" s="49"/>
      <c r="HB2143" s="49"/>
      <c r="HC2143" s="49"/>
      <c r="HD2143" s="49"/>
      <c r="HE2143" s="49"/>
      <c r="HF2143" s="49"/>
      <c r="HG2143" s="49"/>
      <c r="HH2143" s="49"/>
      <c r="HI2143" s="49"/>
      <c r="HJ2143" s="49"/>
      <c r="HK2143" s="49"/>
      <c r="HL2143" s="49"/>
      <c r="HM2143" s="49"/>
      <c r="HN2143" s="49"/>
      <c r="HO2143" s="49"/>
      <c r="HP2143" s="49"/>
      <c r="HQ2143" s="49"/>
      <c r="HR2143" s="49"/>
      <c r="HS2143" s="49"/>
      <c r="HT2143" s="49"/>
      <c r="HU2143" s="49"/>
      <c r="HV2143" s="49"/>
      <c r="HW2143" s="49"/>
      <c r="HX2143" s="49"/>
      <c r="HY2143" s="49"/>
    </row>
    <row r="2144" spans="2:233">
      <c r="B2144" s="49"/>
      <c r="C2144" s="49"/>
      <c r="D2144" s="49"/>
      <c r="E2144" s="49"/>
      <c r="F2144" s="49"/>
      <c r="G2144" s="49"/>
      <c r="H2144" s="49"/>
      <c r="I2144" s="49"/>
      <c r="J2144" s="49"/>
      <c r="K2144" s="49"/>
      <c r="L2144" s="49"/>
      <c r="M2144" s="49"/>
      <c r="N2144" s="49"/>
      <c r="O2144" s="49"/>
      <c r="P2144" s="49"/>
      <c r="Q2144" s="49"/>
      <c r="R2144" s="49"/>
      <c r="S2144" s="49"/>
      <c r="T2144" s="49"/>
      <c r="U2144" s="49"/>
      <c r="V2144" s="49"/>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c r="GV2144" s="49"/>
      <c r="GW2144" s="49"/>
      <c r="GX2144" s="49"/>
      <c r="GY2144" s="49"/>
      <c r="GZ2144" s="49"/>
      <c r="HA2144" s="49"/>
      <c r="HB2144" s="49"/>
      <c r="HC2144" s="49"/>
      <c r="HD2144" s="49"/>
      <c r="HE2144" s="49"/>
      <c r="HF2144" s="49"/>
      <c r="HG2144" s="49"/>
      <c r="HH2144" s="49"/>
      <c r="HI2144" s="49"/>
      <c r="HJ2144" s="49"/>
      <c r="HK2144" s="49"/>
      <c r="HL2144" s="49"/>
      <c r="HM2144" s="49"/>
      <c r="HN2144" s="49"/>
      <c r="HO2144" s="49"/>
      <c r="HP2144" s="49"/>
      <c r="HQ2144" s="49"/>
      <c r="HR2144" s="49"/>
      <c r="HS2144" s="49"/>
      <c r="HT2144" s="49"/>
      <c r="HU2144" s="49"/>
      <c r="HV2144" s="49"/>
      <c r="HW2144" s="49"/>
      <c r="HX2144" s="49"/>
      <c r="HY2144" s="49"/>
    </row>
    <row r="2145" spans="2:233">
      <c r="B2145" s="49"/>
      <c r="C2145" s="49"/>
      <c r="D2145" s="49"/>
      <c r="E2145" s="49"/>
      <c r="F2145" s="49"/>
      <c r="G2145" s="49"/>
      <c r="H2145" s="49"/>
      <c r="I2145" s="49"/>
      <c r="J2145" s="49"/>
      <c r="K2145" s="49"/>
      <c r="L2145" s="49"/>
      <c r="M2145" s="49"/>
      <c r="N2145" s="49"/>
      <c r="O2145" s="49"/>
      <c r="P2145" s="49"/>
      <c r="Q2145" s="49"/>
      <c r="R2145" s="49"/>
      <c r="S2145" s="49"/>
      <c r="T2145" s="49"/>
      <c r="U2145" s="49"/>
      <c r="V2145" s="49"/>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c r="GV2145" s="49"/>
      <c r="GW2145" s="49"/>
      <c r="GX2145" s="49"/>
      <c r="GY2145" s="49"/>
      <c r="GZ2145" s="49"/>
      <c r="HA2145" s="49"/>
      <c r="HB2145" s="49"/>
      <c r="HC2145" s="49"/>
      <c r="HD2145" s="49"/>
      <c r="HE2145" s="49"/>
      <c r="HF2145" s="49"/>
      <c r="HG2145" s="49"/>
      <c r="HH2145" s="49"/>
      <c r="HI2145" s="49"/>
      <c r="HJ2145" s="49"/>
      <c r="HK2145" s="49"/>
      <c r="HL2145" s="49"/>
      <c r="HM2145" s="49"/>
      <c r="HN2145" s="49"/>
      <c r="HO2145" s="49"/>
      <c r="HP2145" s="49"/>
      <c r="HQ2145" s="49"/>
      <c r="HR2145" s="49"/>
      <c r="HS2145" s="49"/>
      <c r="HT2145" s="49"/>
      <c r="HU2145" s="49"/>
      <c r="HV2145" s="49"/>
      <c r="HW2145" s="49"/>
      <c r="HX2145" s="49"/>
      <c r="HY2145" s="49"/>
    </row>
    <row r="2146" spans="2:233">
      <c r="B2146" s="49"/>
      <c r="C2146" s="49"/>
      <c r="D2146" s="49"/>
      <c r="E2146" s="49"/>
      <c r="F2146" s="49"/>
      <c r="G2146" s="49"/>
      <c r="H2146" s="49"/>
      <c r="I2146" s="49"/>
      <c r="J2146" s="49"/>
      <c r="K2146" s="49"/>
      <c r="L2146" s="49"/>
      <c r="M2146" s="49"/>
      <c r="N2146" s="49"/>
      <c r="O2146" s="49"/>
      <c r="P2146" s="49"/>
      <c r="Q2146" s="49"/>
      <c r="R2146" s="49"/>
      <c r="S2146" s="49"/>
      <c r="T2146" s="49"/>
      <c r="U2146" s="49"/>
      <c r="V2146" s="49"/>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c r="GV2146" s="49"/>
      <c r="GW2146" s="49"/>
      <c r="GX2146" s="49"/>
      <c r="GY2146" s="49"/>
      <c r="GZ2146" s="49"/>
      <c r="HA2146" s="49"/>
      <c r="HB2146" s="49"/>
      <c r="HC2146" s="49"/>
      <c r="HD2146" s="49"/>
      <c r="HE2146" s="49"/>
      <c r="HF2146" s="49"/>
      <c r="HG2146" s="49"/>
      <c r="HH2146" s="49"/>
      <c r="HI2146" s="49"/>
      <c r="HJ2146" s="49"/>
      <c r="HK2146" s="49"/>
      <c r="HL2146" s="49"/>
      <c r="HM2146" s="49"/>
      <c r="HN2146" s="49"/>
      <c r="HO2146" s="49"/>
      <c r="HP2146" s="49"/>
      <c r="HQ2146" s="49"/>
      <c r="HR2146" s="49"/>
      <c r="HS2146" s="49"/>
      <c r="HT2146" s="49"/>
      <c r="HU2146" s="49"/>
      <c r="HV2146" s="49"/>
      <c r="HW2146" s="49"/>
      <c r="HX2146" s="49"/>
      <c r="HY2146" s="49"/>
    </row>
    <row r="2147" spans="2:233">
      <c r="B2147" s="49"/>
      <c r="C2147" s="49"/>
      <c r="D2147" s="49"/>
      <c r="E2147" s="49"/>
      <c r="F2147" s="49"/>
      <c r="G2147" s="49"/>
      <c r="H2147" s="49"/>
      <c r="I2147" s="49"/>
      <c r="J2147" s="49"/>
      <c r="K2147" s="49"/>
      <c r="L2147" s="49"/>
      <c r="M2147" s="49"/>
      <c r="N2147" s="49"/>
      <c r="O2147" s="49"/>
      <c r="P2147" s="49"/>
      <c r="Q2147" s="49"/>
      <c r="R2147" s="49"/>
      <c r="S2147" s="49"/>
      <c r="T2147" s="49"/>
      <c r="U2147" s="49"/>
      <c r="V2147" s="49"/>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c r="GV2147" s="49"/>
      <c r="GW2147" s="49"/>
      <c r="GX2147" s="49"/>
      <c r="GY2147" s="49"/>
      <c r="GZ2147" s="49"/>
      <c r="HA2147" s="49"/>
      <c r="HB2147" s="49"/>
      <c r="HC2147" s="49"/>
      <c r="HD2147" s="49"/>
      <c r="HE2147" s="49"/>
      <c r="HF2147" s="49"/>
      <c r="HG2147" s="49"/>
      <c r="HH2147" s="49"/>
      <c r="HI2147" s="49"/>
      <c r="HJ2147" s="49"/>
      <c r="HK2147" s="49"/>
      <c r="HL2147" s="49"/>
      <c r="HM2147" s="49"/>
      <c r="HN2147" s="49"/>
      <c r="HO2147" s="49"/>
      <c r="HP2147" s="49"/>
      <c r="HQ2147" s="49"/>
      <c r="HR2147" s="49"/>
      <c r="HS2147" s="49"/>
      <c r="HT2147" s="49"/>
      <c r="HU2147" s="49"/>
      <c r="HV2147" s="49"/>
      <c r="HW2147" s="49"/>
      <c r="HX2147" s="49"/>
      <c r="HY2147" s="49"/>
    </row>
    <row r="2148" spans="2:233">
      <c r="B2148" s="49"/>
      <c r="C2148" s="49"/>
      <c r="D2148" s="49"/>
      <c r="E2148" s="49"/>
      <c r="F2148" s="49"/>
      <c r="G2148" s="49"/>
      <c r="H2148" s="49"/>
      <c r="I2148" s="49"/>
      <c r="J2148" s="49"/>
      <c r="K2148" s="49"/>
      <c r="L2148" s="49"/>
      <c r="M2148" s="49"/>
      <c r="N2148" s="49"/>
      <c r="O2148" s="49"/>
      <c r="P2148" s="49"/>
      <c r="Q2148" s="49"/>
      <c r="R2148" s="49"/>
      <c r="S2148" s="49"/>
      <c r="T2148" s="49"/>
      <c r="U2148" s="49"/>
      <c r="V2148" s="49"/>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c r="GV2148" s="49"/>
      <c r="GW2148" s="49"/>
      <c r="GX2148" s="49"/>
      <c r="GY2148" s="49"/>
      <c r="GZ2148" s="49"/>
      <c r="HA2148" s="49"/>
      <c r="HB2148" s="49"/>
      <c r="HC2148" s="49"/>
      <c r="HD2148" s="49"/>
      <c r="HE2148" s="49"/>
      <c r="HF2148" s="49"/>
      <c r="HG2148" s="49"/>
      <c r="HH2148" s="49"/>
      <c r="HI2148" s="49"/>
      <c r="HJ2148" s="49"/>
      <c r="HK2148" s="49"/>
      <c r="HL2148" s="49"/>
      <c r="HM2148" s="49"/>
      <c r="HN2148" s="49"/>
      <c r="HO2148" s="49"/>
      <c r="HP2148" s="49"/>
      <c r="HQ2148" s="49"/>
      <c r="HR2148" s="49"/>
      <c r="HS2148" s="49"/>
      <c r="HT2148" s="49"/>
      <c r="HU2148" s="49"/>
      <c r="HV2148" s="49"/>
      <c r="HW2148" s="49"/>
      <c r="HX2148" s="49"/>
      <c r="HY2148" s="49"/>
    </row>
    <row r="2149" spans="2:233">
      <c r="B2149" s="49"/>
      <c r="C2149" s="49"/>
      <c r="D2149" s="49"/>
      <c r="E2149" s="49"/>
      <c r="F2149" s="49"/>
      <c r="G2149" s="49"/>
      <c r="H2149" s="49"/>
      <c r="I2149" s="49"/>
      <c r="J2149" s="49"/>
      <c r="K2149" s="49"/>
      <c r="L2149" s="49"/>
      <c r="M2149" s="49"/>
      <c r="N2149" s="49"/>
      <c r="O2149" s="49"/>
      <c r="P2149" s="49"/>
      <c r="Q2149" s="49"/>
      <c r="R2149" s="49"/>
      <c r="S2149" s="49"/>
      <c r="T2149" s="49"/>
      <c r="U2149" s="49"/>
      <c r="V2149" s="49"/>
      <c r="W2149" s="49"/>
      <c r="X2149" s="49"/>
      <c r="Y2149" s="49"/>
      <c r="Z2149" s="49"/>
      <c r="AA2149" s="49"/>
      <c r="AB2149" s="49"/>
      <c r="AC2149" s="49"/>
      <c r="AD2149" s="49"/>
      <c r="AE2149" s="49"/>
      <c r="AF2149" s="49"/>
      <c r="AG2149" s="49"/>
      <c r="AH2149" s="49"/>
      <c r="AI2149" s="49"/>
      <c r="AJ2149" s="49"/>
      <c r="AK2149" s="49"/>
      <c r="AL2149" s="49"/>
      <c r="AM2149" s="49"/>
      <c r="AN2149" s="49"/>
      <c r="AO2149" s="49"/>
      <c r="AP2149" s="49"/>
      <c r="AQ2149" s="49"/>
      <c r="AR2149" s="49"/>
      <c r="AS2149" s="49"/>
      <c r="AT2149" s="49"/>
      <c r="AU2149" s="49"/>
      <c r="AV2149" s="49"/>
      <c r="AW2149" s="49"/>
      <c r="AX2149" s="49"/>
      <c r="AY2149" s="49"/>
      <c r="AZ2149" s="49"/>
      <c r="BA2149" s="49"/>
      <c r="BB2149" s="49"/>
      <c r="BC2149" s="49"/>
      <c r="BD2149" s="49"/>
      <c r="BE2149" s="49"/>
      <c r="BF2149" s="49"/>
      <c r="BG2149" s="49"/>
      <c r="BH2149" s="49"/>
      <c r="BI2149" s="49"/>
      <c r="BJ2149" s="49"/>
      <c r="BK2149" s="49"/>
      <c r="BL2149" s="49"/>
      <c r="BM2149" s="49"/>
      <c r="BN2149" s="49"/>
      <c r="BO2149" s="49"/>
      <c r="BP2149" s="49"/>
      <c r="BQ2149" s="49"/>
      <c r="BR2149" s="49"/>
      <c r="BS2149" s="49"/>
      <c r="BT2149" s="49"/>
      <c r="BU2149" s="49"/>
      <c r="BV2149" s="49"/>
      <c r="BW2149" s="49"/>
      <c r="BX2149" s="49"/>
      <c r="BY2149" s="49"/>
      <c r="BZ2149" s="49"/>
      <c r="CA2149" s="49"/>
      <c r="CB2149" s="49"/>
      <c r="CC2149" s="49"/>
      <c r="CD2149" s="49"/>
      <c r="CE2149" s="49"/>
      <c r="CF2149" s="49"/>
      <c r="CG2149" s="49"/>
      <c r="CH2149" s="49"/>
      <c r="CI2149" s="49"/>
      <c r="CJ2149" s="49"/>
      <c r="CK2149" s="49"/>
      <c r="CL2149" s="49"/>
      <c r="CM2149" s="49"/>
      <c r="CN2149" s="49"/>
      <c r="CO2149" s="49"/>
      <c r="CP2149" s="49"/>
      <c r="CQ2149" s="49"/>
      <c r="CR2149" s="49"/>
      <c r="CS2149" s="49"/>
      <c r="CT2149" s="49"/>
      <c r="CU2149" s="49"/>
      <c r="CV2149" s="49"/>
      <c r="CW2149" s="49"/>
      <c r="CX2149" s="49"/>
      <c r="CY2149" s="49"/>
      <c r="CZ2149" s="49"/>
      <c r="DA2149" s="49"/>
      <c r="DB2149" s="49"/>
      <c r="DC2149" s="49"/>
      <c r="DD2149" s="49"/>
      <c r="DE2149" s="49"/>
      <c r="DF2149" s="49"/>
      <c r="DG2149" s="49"/>
      <c r="DH2149" s="49"/>
      <c r="DI2149" s="49"/>
      <c r="DJ2149" s="49"/>
      <c r="DK2149" s="49"/>
      <c r="DL2149" s="49"/>
      <c r="DM2149" s="49"/>
      <c r="DN2149" s="49"/>
      <c r="DO2149" s="49"/>
      <c r="DP2149" s="49"/>
      <c r="DQ2149" s="49"/>
      <c r="DR2149" s="49"/>
      <c r="DS2149" s="49"/>
      <c r="DT2149" s="49"/>
      <c r="DU2149" s="49"/>
      <c r="DV2149" s="49"/>
      <c r="DW2149" s="49"/>
      <c r="DX2149" s="49"/>
      <c r="DY2149" s="49"/>
      <c r="DZ2149" s="49"/>
      <c r="EA2149" s="49"/>
      <c r="EB2149" s="49"/>
      <c r="EC2149" s="49"/>
      <c r="ED2149" s="49"/>
      <c r="EE2149" s="49"/>
      <c r="EF2149" s="49"/>
      <c r="EG2149" s="49"/>
      <c r="EH2149" s="49"/>
      <c r="EI2149" s="49"/>
      <c r="EJ2149" s="49"/>
      <c r="EK2149" s="49"/>
      <c r="EL2149" s="49"/>
      <c r="EM2149" s="49"/>
      <c r="EN2149" s="49"/>
      <c r="EO2149" s="49"/>
      <c r="EP2149" s="49"/>
      <c r="EQ2149" s="49"/>
      <c r="ER2149" s="49"/>
      <c r="ES2149" s="49"/>
      <c r="ET2149" s="49"/>
      <c r="EU2149" s="49"/>
      <c r="EV2149" s="49"/>
      <c r="EW2149" s="49"/>
      <c r="EX2149" s="49"/>
      <c r="EY2149" s="49"/>
      <c r="EZ2149" s="49"/>
      <c r="FA2149" s="49"/>
      <c r="FB2149" s="49"/>
      <c r="FC2149" s="49"/>
      <c r="FD2149" s="49"/>
      <c r="FE2149" s="49"/>
      <c r="FF2149" s="49"/>
      <c r="FG2149" s="49"/>
      <c r="FH2149" s="49"/>
      <c r="FI2149" s="49"/>
      <c r="FJ2149" s="49"/>
      <c r="FK2149" s="49"/>
      <c r="FL2149" s="49"/>
      <c r="FM2149" s="49"/>
      <c r="FN2149" s="49"/>
      <c r="FO2149" s="49"/>
      <c r="FP2149" s="49"/>
      <c r="FQ2149" s="49"/>
      <c r="FR2149" s="49"/>
      <c r="FS2149" s="49"/>
      <c r="FT2149" s="49"/>
      <c r="FU2149" s="49"/>
      <c r="FV2149" s="49"/>
      <c r="FW2149" s="49"/>
      <c r="FX2149" s="49"/>
      <c r="FY2149" s="49"/>
      <c r="FZ2149" s="49"/>
      <c r="GA2149" s="49"/>
      <c r="GB2149" s="49"/>
      <c r="GC2149" s="49"/>
      <c r="GD2149" s="49"/>
      <c r="GE2149" s="49"/>
      <c r="GF2149" s="49"/>
      <c r="GG2149" s="49"/>
      <c r="GH2149" s="49"/>
      <c r="GI2149" s="49"/>
      <c r="GJ2149" s="49"/>
      <c r="GK2149" s="49"/>
      <c r="GL2149" s="49"/>
      <c r="GM2149" s="49"/>
      <c r="GN2149" s="49"/>
      <c r="GO2149" s="49"/>
      <c r="GP2149" s="49"/>
      <c r="GQ2149" s="49"/>
      <c r="GR2149" s="49"/>
      <c r="GS2149" s="49"/>
      <c r="GT2149" s="49"/>
      <c r="GU2149" s="49"/>
      <c r="GV2149" s="49"/>
      <c r="GW2149" s="49"/>
      <c r="GX2149" s="49"/>
      <c r="GY2149" s="49"/>
      <c r="GZ2149" s="49"/>
      <c r="HA2149" s="49"/>
      <c r="HB2149" s="49"/>
      <c r="HC2149" s="49"/>
      <c r="HD2149" s="49"/>
      <c r="HE2149" s="49"/>
      <c r="HF2149" s="49"/>
      <c r="HG2149" s="49"/>
      <c r="HH2149" s="49"/>
      <c r="HI2149" s="49"/>
      <c r="HJ2149" s="49"/>
      <c r="HK2149" s="49"/>
      <c r="HL2149" s="49"/>
      <c r="HM2149" s="49"/>
      <c r="HN2149" s="49"/>
      <c r="HO2149" s="49"/>
      <c r="HP2149" s="49"/>
      <c r="HQ2149" s="49"/>
      <c r="HR2149" s="49"/>
      <c r="HS2149" s="49"/>
      <c r="HT2149" s="49"/>
      <c r="HU2149" s="49"/>
      <c r="HV2149" s="49"/>
      <c r="HW2149" s="49"/>
      <c r="HX2149" s="49"/>
      <c r="HY2149" s="49"/>
    </row>
    <row r="2150" spans="2:233">
      <c r="B2150" s="49"/>
      <c r="C2150" s="49"/>
      <c r="D2150" s="49"/>
      <c r="E2150" s="49"/>
      <c r="F2150" s="49"/>
      <c r="G2150" s="49"/>
      <c r="H2150" s="49"/>
      <c r="I2150" s="49"/>
      <c r="J2150" s="49"/>
      <c r="K2150" s="49"/>
      <c r="L2150" s="49"/>
      <c r="M2150" s="49"/>
      <c r="N2150" s="49"/>
      <c r="O2150" s="49"/>
      <c r="P2150" s="49"/>
      <c r="Q2150" s="49"/>
      <c r="R2150" s="49"/>
      <c r="S2150" s="49"/>
      <c r="T2150" s="49"/>
      <c r="U2150" s="49"/>
      <c r="V2150" s="49"/>
      <c r="W2150" s="49"/>
      <c r="X2150" s="49"/>
      <c r="Y2150" s="49"/>
      <c r="Z2150" s="49"/>
      <c r="AA2150" s="49"/>
      <c r="AB2150" s="49"/>
      <c r="AC2150" s="49"/>
      <c r="AD2150" s="49"/>
      <c r="AE2150" s="49"/>
      <c r="AF2150" s="49"/>
      <c r="AG2150" s="49"/>
      <c r="AH2150" s="49"/>
      <c r="AI2150" s="49"/>
      <c r="AJ2150" s="49"/>
      <c r="AK2150" s="49"/>
      <c r="AL2150" s="49"/>
      <c r="AM2150" s="49"/>
      <c r="AN2150" s="49"/>
      <c r="AO2150" s="49"/>
      <c r="AP2150" s="49"/>
      <c r="AQ2150" s="49"/>
      <c r="AR2150" s="49"/>
      <c r="AS2150" s="49"/>
      <c r="AT2150" s="49"/>
      <c r="AU2150" s="49"/>
      <c r="AV2150" s="49"/>
      <c r="AW2150" s="49"/>
      <c r="AX2150" s="49"/>
      <c r="AY2150" s="49"/>
      <c r="AZ2150" s="49"/>
      <c r="BA2150" s="49"/>
      <c r="BB2150" s="49"/>
      <c r="BC2150" s="49"/>
      <c r="BD2150" s="49"/>
      <c r="BE2150" s="49"/>
      <c r="BF2150" s="49"/>
      <c r="BG2150" s="49"/>
      <c r="BH2150" s="49"/>
      <c r="BI2150" s="49"/>
      <c r="BJ2150" s="49"/>
      <c r="BK2150" s="49"/>
      <c r="BL2150" s="49"/>
      <c r="BM2150" s="49"/>
      <c r="BN2150" s="49"/>
      <c r="BO2150" s="49"/>
      <c r="BP2150" s="49"/>
      <c r="BQ2150" s="49"/>
      <c r="BR2150" s="49"/>
      <c r="BS2150" s="49"/>
      <c r="BT2150" s="49"/>
      <c r="BU2150" s="49"/>
      <c r="BV2150" s="49"/>
      <c r="BW2150" s="49"/>
      <c r="BX2150" s="49"/>
      <c r="BY2150" s="49"/>
      <c r="BZ2150" s="49"/>
      <c r="CA2150" s="49"/>
      <c r="CB2150" s="49"/>
      <c r="CC2150" s="49"/>
      <c r="CD2150" s="49"/>
      <c r="CE2150" s="49"/>
      <c r="CF2150" s="49"/>
      <c r="CG2150" s="49"/>
      <c r="CH2150" s="49"/>
      <c r="CI2150" s="49"/>
      <c r="CJ2150" s="49"/>
      <c r="CK2150" s="49"/>
      <c r="CL2150" s="49"/>
      <c r="CM2150" s="49"/>
      <c r="CN2150" s="49"/>
      <c r="CO2150" s="49"/>
      <c r="CP2150" s="49"/>
      <c r="CQ2150" s="49"/>
      <c r="CR2150" s="49"/>
      <c r="CS2150" s="49"/>
      <c r="CT2150" s="49"/>
      <c r="CU2150" s="49"/>
      <c r="CV2150" s="49"/>
      <c r="CW2150" s="49"/>
      <c r="CX2150" s="49"/>
      <c r="CY2150" s="49"/>
      <c r="CZ2150" s="49"/>
      <c r="DA2150" s="49"/>
      <c r="DB2150" s="49"/>
      <c r="DC2150" s="49"/>
      <c r="DD2150" s="49"/>
      <c r="DE2150" s="49"/>
      <c r="DF2150" s="49"/>
      <c r="DG2150" s="49"/>
      <c r="DH2150" s="49"/>
      <c r="DI2150" s="49"/>
      <c r="DJ2150" s="49"/>
      <c r="DK2150" s="49"/>
      <c r="DL2150" s="49"/>
      <c r="DM2150" s="49"/>
      <c r="DN2150" s="49"/>
      <c r="DO2150" s="49"/>
      <c r="DP2150" s="49"/>
      <c r="DQ2150" s="49"/>
      <c r="DR2150" s="49"/>
      <c r="DS2150" s="49"/>
      <c r="DT2150" s="49"/>
      <c r="DU2150" s="49"/>
      <c r="DV2150" s="49"/>
      <c r="DW2150" s="49"/>
      <c r="DX2150" s="49"/>
      <c r="DY2150" s="49"/>
      <c r="DZ2150" s="49"/>
      <c r="EA2150" s="49"/>
      <c r="EB2150" s="49"/>
      <c r="EC2150" s="49"/>
      <c r="ED2150" s="49"/>
      <c r="EE2150" s="49"/>
      <c r="EF2150" s="49"/>
      <c r="EG2150" s="49"/>
      <c r="EH2150" s="49"/>
      <c r="EI2150" s="49"/>
      <c r="EJ2150" s="49"/>
      <c r="EK2150" s="49"/>
      <c r="EL2150" s="49"/>
      <c r="EM2150" s="49"/>
      <c r="EN2150" s="49"/>
      <c r="EO2150" s="49"/>
      <c r="EP2150" s="49"/>
      <c r="EQ2150" s="49"/>
      <c r="ER2150" s="49"/>
      <c r="ES2150" s="49"/>
      <c r="ET2150" s="49"/>
      <c r="EU2150" s="49"/>
      <c r="EV2150" s="49"/>
      <c r="EW2150" s="49"/>
      <c r="EX2150" s="49"/>
      <c r="EY2150" s="49"/>
      <c r="EZ2150" s="49"/>
      <c r="FA2150" s="49"/>
      <c r="FB2150" s="49"/>
      <c r="FC2150" s="49"/>
      <c r="FD2150" s="49"/>
      <c r="FE2150" s="49"/>
      <c r="FF2150" s="49"/>
      <c r="FG2150" s="49"/>
      <c r="FH2150" s="49"/>
      <c r="FI2150" s="49"/>
      <c r="FJ2150" s="49"/>
      <c r="FK2150" s="49"/>
      <c r="FL2150" s="49"/>
      <c r="FM2150" s="49"/>
      <c r="FN2150" s="49"/>
      <c r="FO2150" s="49"/>
      <c r="FP2150" s="49"/>
      <c r="FQ2150" s="49"/>
      <c r="FR2150" s="49"/>
      <c r="FS2150" s="49"/>
      <c r="FT2150" s="49"/>
      <c r="FU2150" s="49"/>
      <c r="FV2150" s="49"/>
      <c r="FW2150" s="49"/>
      <c r="FX2150" s="49"/>
      <c r="FY2150" s="49"/>
      <c r="FZ2150" s="49"/>
      <c r="GA2150" s="49"/>
      <c r="GB2150" s="49"/>
      <c r="GC2150" s="49"/>
      <c r="GD2150" s="49"/>
      <c r="GE2150" s="49"/>
      <c r="GF2150" s="49"/>
      <c r="GG2150" s="49"/>
      <c r="GH2150" s="49"/>
      <c r="GI2150" s="49"/>
      <c r="GJ2150" s="49"/>
      <c r="GK2150" s="49"/>
      <c r="GL2150" s="49"/>
      <c r="GM2150" s="49"/>
      <c r="GN2150" s="49"/>
      <c r="GO2150" s="49"/>
      <c r="GP2150" s="49"/>
      <c r="GQ2150" s="49"/>
      <c r="GR2150" s="49"/>
      <c r="GS2150" s="49"/>
      <c r="GT2150" s="49"/>
      <c r="GU2150" s="49"/>
      <c r="GV2150" s="49"/>
      <c r="GW2150" s="49"/>
      <c r="GX2150" s="49"/>
      <c r="GY2150" s="49"/>
      <c r="GZ2150" s="49"/>
      <c r="HA2150" s="49"/>
      <c r="HB2150" s="49"/>
      <c r="HC2150" s="49"/>
      <c r="HD2150" s="49"/>
      <c r="HE2150" s="49"/>
      <c r="HF2150" s="49"/>
      <c r="HG2150" s="49"/>
      <c r="HH2150" s="49"/>
      <c r="HI2150" s="49"/>
      <c r="HJ2150" s="49"/>
      <c r="HK2150" s="49"/>
      <c r="HL2150" s="49"/>
      <c r="HM2150" s="49"/>
      <c r="HN2150" s="49"/>
      <c r="HO2150" s="49"/>
      <c r="HP2150" s="49"/>
      <c r="HQ2150" s="49"/>
      <c r="HR2150" s="49"/>
      <c r="HS2150" s="49"/>
      <c r="HT2150" s="49"/>
      <c r="HU2150" s="49"/>
      <c r="HV2150" s="49"/>
      <c r="HW2150" s="49"/>
      <c r="HX2150" s="49"/>
      <c r="HY2150" s="49"/>
    </row>
    <row r="2151" spans="2:233">
      <c r="B2151" s="49"/>
      <c r="C2151" s="49"/>
      <c r="D2151" s="49"/>
      <c r="E2151" s="49"/>
      <c r="F2151" s="49"/>
      <c r="G2151" s="49"/>
      <c r="H2151" s="49"/>
      <c r="I2151" s="49"/>
      <c r="J2151" s="49"/>
      <c r="K2151" s="49"/>
      <c r="L2151" s="49"/>
      <c r="M2151" s="49"/>
      <c r="N2151" s="49"/>
      <c r="O2151" s="49"/>
      <c r="P2151" s="49"/>
      <c r="Q2151" s="49"/>
      <c r="R2151" s="49"/>
      <c r="S2151" s="49"/>
      <c r="T2151" s="49"/>
      <c r="U2151" s="49"/>
      <c r="V2151" s="49"/>
      <c r="W2151" s="49"/>
      <c r="X2151" s="49"/>
      <c r="Y2151" s="49"/>
      <c r="Z2151" s="49"/>
      <c r="AA2151" s="49"/>
      <c r="AB2151" s="49"/>
      <c r="AC2151" s="49"/>
      <c r="AD2151" s="49"/>
      <c r="AE2151" s="49"/>
      <c r="AF2151" s="49"/>
      <c r="AG2151" s="49"/>
      <c r="AH2151" s="49"/>
      <c r="AI2151" s="49"/>
      <c r="AJ2151" s="49"/>
      <c r="AK2151" s="49"/>
      <c r="AL2151" s="49"/>
      <c r="AM2151" s="49"/>
      <c r="AN2151" s="49"/>
      <c r="AO2151" s="49"/>
      <c r="AP2151" s="49"/>
      <c r="AQ2151" s="49"/>
      <c r="AR2151" s="49"/>
      <c r="AS2151" s="49"/>
      <c r="AT2151" s="49"/>
      <c r="AU2151" s="49"/>
      <c r="AV2151" s="49"/>
      <c r="AW2151" s="49"/>
      <c r="AX2151" s="49"/>
      <c r="AY2151" s="49"/>
      <c r="AZ2151" s="49"/>
      <c r="BA2151" s="49"/>
      <c r="BB2151" s="49"/>
      <c r="BC2151" s="49"/>
      <c r="BD2151" s="49"/>
      <c r="BE2151" s="49"/>
      <c r="BF2151" s="49"/>
      <c r="BG2151" s="49"/>
      <c r="BH2151" s="49"/>
      <c r="BI2151" s="49"/>
      <c r="BJ2151" s="49"/>
      <c r="BK2151" s="49"/>
      <c r="BL2151" s="49"/>
      <c r="BM2151" s="49"/>
      <c r="BN2151" s="49"/>
      <c r="BO2151" s="49"/>
      <c r="BP2151" s="49"/>
      <c r="BQ2151" s="49"/>
      <c r="BR2151" s="49"/>
      <c r="BS2151" s="49"/>
      <c r="BT2151" s="49"/>
      <c r="BU2151" s="49"/>
      <c r="BV2151" s="49"/>
      <c r="BW2151" s="49"/>
      <c r="BX2151" s="49"/>
      <c r="BY2151" s="49"/>
      <c r="BZ2151" s="49"/>
      <c r="CA2151" s="49"/>
      <c r="CB2151" s="49"/>
      <c r="CC2151" s="49"/>
      <c r="CD2151" s="49"/>
      <c r="CE2151" s="49"/>
      <c r="CF2151" s="49"/>
      <c r="CG2151" s="49"/>
      <c r="CH2151" s="49"/>
      <c r="CI2151" s="49"/>
      <c r="CJ2151" s="49"/>
      <c r="CK2151" s="49"/>
      <c r="CL2151" s="49"/>
      <c r="CM2151" s="49"/>
      <c r="CN2151" s="49"/>
      <c r="CO2151" s="49"/>
      <c r="CP2151" s="49"/>
      <c r="CQ2151" s="49"/>
      <c r="CR2151" s="49"/>
      <c r="CS2151" s="49"/>
      <c r="CT2151" s="49"/>
      <c r="CU2151" s="49"/>
      <c r="CV2151" s="49"/>
      <c r="CW2151" s="49"/>
      <c r="CX2151" s="49"/>
      <c r="CY2151" s="49"/>
      <c r="CZ2151" s="49"/>
      <c r="DA2151" s="49"/>
      <c r="DB2151" s="49"/>
      <c r="DC2151" s="49"/>
      <c r="DD2151" s="49"/>
      <c r="DE2151" s="49"/>
      <c r="DF2151" s="49"/>
      <c r="DG2151" s="49"/>
      <c r="DH2151" s="49"/>
      <c r="DI2151" s="49"/>
      <c r="DJ2151" s="49"/>
      <c r="DK2151" s="49"/>
      <c r="DL2151" s="49"/>
      <c r="DM2151" s="49"/>
      <c r="DN2151" s="49"/>
      <c r="DO2151" s="49"/>
      <c r="DP2151" s="49"/>
      <c r="DQ2151" s="49"/>
      <c r="DR2151" s="49"/>
      <c r="DS2151" s="49"/>
      <c r="DT2151" s="49"/>
      <c r="DU2151" s="49"/>
      <c r="DV2151" s="49"/>
      <c r="DW2151" s="49"/>
      <c r="DX2151" s="49"/>
      <c r="DY2151" s="49"/>
      <c r="DZ2151" s="49"/>
      <c r="EA2151" s="49"/>
      <c r="EB2151" s="49"/>
      <c r="EC2151" s="49"/>
      <c r="ED2151" s="49"/>
      <c r="EE2151" s="49"/>
      <c r="EF2151" s="49"/>
      <c r="EG2151" s="49"/>
      <c r="EH2151" s="49"/>
      <c r="EI2151" s="49"/>
      <c r="EJ2151" s="49"/>
      <c r="EK2151" s="49"/>
      <c r="EL2151" s="49"/>
      <c r="EM2151" s="49"/>
      <c r="EN2151" s="49"/>
      <c r="EO2151" s="49"/>
      <c r="EP2151" s="49"/>
      <c r="EQ2151" s="49"/>
      <c r="ER2151" s="49"/>
      <c r="ES2151" s="49"/>
      <c r="ET2151" s="49"/>
      <c r="EU2151" s="49"/>
      <c r="EV2151" s="49"/>
      <c r="EW2151" s="49"/>
      <c r="EX2151" s="49"/>
      <c r="EY2151" s="49"/>
      <c r="EZ2151" s="49"/>
      <c r="FA2151" s="49"/>
      <c r="FB2151" s="49"/>
      <c r="FC2151" s="49"/>
      <c r="FD2151" s="49"/>
      <c r="FE2151" s="49"/>
      <c r="FF2151" s="49"/>
      <c r="FG2151" s="49"/>
      <c r="FH2151" s="49"/>
      <c r="FI2151" s="49"/>
      <c r="FJ2151" s="49"/>
      <c r="FK2151" s="49"/>
      <c r="FL2151" s="49"/>
      <c r="FM2151" s="49"/>
      <c r="FN2151" s="49"/>
      <c r="FO2151" s="49"/>
      <c r="FP2151" s="49"/>
      <c r="FQ2151" s="49"/>
      <c r="FR2151" s="49"/>
      <c r="FS2151" s="49"/>
      <c r="FT2151" s="49"/>
      <c r="FU2151" s="49"/>
      <c r="FV2151" s="49"/>
      <c r="FW2151" s="49"/>
      <c r="FX2151" s="49"/>
      <c r="FY2151" s="49"/>
      <c r="FZ2151" s="49"/>
      <c r="GA2151" s="49"/>
      <c r="GB2151" s="49"/>
      <c r="GC2151" s="49"/>
      <c r="GD2151" s="49"/>
      <c r="GE2151" s="49"/>
      <c r="GF2151" s="49"/>
      <c r="GG2151" s="49"/>
      <c r="GH2151" s="49"/>
      <c r="GI2151" s="49"/>
      <c r="GJ2151" s="49"/>
      <c r="GK2151" s="49"/>
      <c r="GL2151" s="49"/>
      <c r="GM2151" s="49"/>
      <c r="GN2151" s="49"/>
      <c r="GO2151" s="49"/>
      <c r="GP2151" s="49"/>
      <c r="GQ2151" s="49"/>
      <c r="GR2151" s="49"/>
      <c r="GS2151" s="49"/>
      <c r="GT2151" s="49"/>
      <c r="GU2151" s="49"/>
      <c r="GV2151" s="49"/>
      <c r="GW2151" s="49"/>
      <c r="GX2151" s="49"/>
      <c r="GY2151" s="49"/>
      <c r="GZ2151" s="49"/>
      <c r="HA2151" s="49"/>
      <c r="HB2151" s="49"/>
      <c r="HC2151" s="49"/>
      <c r="HD2151" s="49"/>
      <c r="HE2151" s="49"/>
      <c r="HF2151" s="49"/>
      <c r="HG2151" s="49"/>
      <c r="HH2151" s="49"/>
      <c r="HI2151" s="49"/>
      <c r="HJ2151" s="49"/>
      <c r="HK2151" s="49"/>
      <c r="HL2151" s="49"/>
      <c r="HM2151" s="49"/>
      <c r="HN2151" s="49"/>
      <c r="HO2151" s="49"/>
      <c r="HP2151" s="49"/>
      <c r="HQ2151" s="49"/>
      <c r="HR2151" s="49"/>
      <c r="HS2151" s="49"/>
      <c r="HT2151" s="49"/>
      <c r="HU2151" s="49"/>
      <c r="HV2151" s="49"/>
      <c r="HW2151" s="49"/>
      <c r="HX2151" s="49"/>
      <c r="HY2151" s="49"/>
    </row>
    <row r="2152" spans="2:233">
      <c r="B2152" s="49"/>
      <c r="C2152" s="49"/>
      <c r="D2152" s="49"/>
      <c r="E2152" s="49"/>
      <c r="F2152" s="49"/>
      <c r="G2152" s="49"/>
      <c r="H2152" s="49"/>
      <c r="I2152" s="49"/>
      <c r="J2152" s="49"/>
      <c r="K2152" s="49"/>
      <c r="L2152" s="49"/>
      <c r="M2152" s="49"/>
      <c r="N2152" s="49"/>
      <c r="O2152" s="49"/>
      <c r="P2152" s="49"/>
      <c r="Q2152" s="49"/>
      <c r="R2152" s="49"/>
      <c r="S2152" s="49"/>
      <c r="T2152" s="49"/>
      <c r="U2152" s="49"/>
      <c r="V2152" s="49"/>
      <c r="W2152" s="49"/>
      <c r="X2152" s="49"/>
      <c r="Y2152" s="49"/>
      <c r="Z2152" s="49"/>
      <c r="AA2152" s="49"/>
      <c r="AB2152" s="49"/>
      <c r="AC2152" s="49"/>
      <c r="AD2152" s="49"/>
      <c r="AE2152" s="49"/>
      <c r="AF2152" s="49"/>
      <c r="AG2152" s="49"/>
      <c r="AH2152" s="49"/>
      <c r="AI2152" s="49"/>
      <c r="AJ2152" s="49"/>
      <c r="AK2152" s="49"/>
      <c r="AL2152" s="49"/>
      <c r="AM2152" s="49"/>
      <c r="AN2152" s="49"/>
      <c r="AO2152" s="49"/>
      <c r="AP2152" s="49"/>
      <c r="AQ2152" s="49"/>
      <c r="AR2152" s="49"/>
      <c r="AS2152" s="49"/>
      <c r="AT2152" s="49"/>
      <c r="AU2152" s="49"/>
      <c r="AV2152" s="49"/>
      <c r="AW2152" s="49"/>
      <c r="AX2152" s="49"/>
      <c r="AY2152" s="49"/>
      <c r="AZ2152" s="49"/>
      <c r="BA2152" s="49"/>
      <c r="BB2152" s="49"/>
      <c r="BC2152" s="49"/>
      <c r="BD2152" s="49"/>
      <c r="BE2152" s="49"/>
      <c r="BF2152" s="49"/>
      <c r="BG2152" s="49"/>
      <c r="BH2152" s="49"/>
      <c r="BI2152" s="49"/>
      <c r="BJ2152" s="49"/>
      <c r="BK2152" s="49"/>
      <c r="BL2152" s="49"/>
      <c r="BM2152" s="49"/>
      <c r="BN2152" s="49"/>
      <c r="BO2152" s="49"/>
      <c r="BP2152" s="49"/>
      <c r="BQ2152" s="49"/>
      <c r="BR2152" s="49"/>
      <c r="BS2152" s="49"/>
      <c r="BT2152" s="49"/>
      <c r="BU2152" s="49"/>
      <c r="BV2152" s="49"/>
      <c r="BW2152" s="49"/>
      <c r="BX2152" s="49"/>
      <c r="BY2152" s="49"/>
      <c r="BZ2152" s="49"/>
      <c r="CA2152" s="49"/>
      <c r="CB2152" s="49"/>
      <c r="CC2152" s="49"/>
      <c r="CD2152" s="49"/>
      <c r="CE2152" s="49"/>
      <c r="CF2152" s="49"/>
      <c r="CG2152" s="49"/>
      <c r="CH2152" s="49"/>
      <c r="CI2152" s="49"/>
      <c r="CJ2152" s="49"/>
      <c r="CK2152" s="49"/>
      <c r="CL2152" s="49"/>
      <c r="CM2152" s="49"/>
      <c r="CN2152" s="49"/>
      <c r="CO2152" s="49"/>
      <c r="CP2152" s="49"/>
      <c r="CQ2152" s="49"/>
      <c r="CR2152" s="49"/>
      <c r="CS2152" s="49"/>
      <c r="CT2152" s="49"/>
      <c r="CU2152" s="49"/>
      <c r="CV2152" s="49"/>
      <c r="CW2152" s="49"/>
      <c r="CX2152" s="49"/>
      <c r="CY2152" s="49"/>
      <c r="CZ2152" s="49"/>
      <c r="DA2152" s="49"/>
      <c r="DB2152" s="49"/>
      <c r="DC2152" s="49"/>
      <c r="DD2152" s="49"/>
      <c r="DE2152" s="49"/>
      <c r="DF2152" s="49"/>
      <c r="DG2152" s="49"/>
      <c r="DH2152" s="49"/>
      <c r="DI2152" s="49"/>
      <c r="DJ2152" s="49"/>
      <c r="DK2152" s="49"/>
      <c r="DL2152" s="49"/>
      <c r="DM2152" s="49"/>
      <c r="DN2152" s="49"/>
      <c r="DO2152" s="49"/>
      <c r="DP2152" s="49"/>
      <c r="DQ2152" s="49"/>
      <c r="DR2152" s="49"/>
      <c r="DS2152" s="49"/>
      <c r="DT2152" s="49"/>
      <c r="DU2152" s="49"/>
      <c r="DV2152" s="49"/>
      <c r="DW2152" s="49"/>
      <c r="DX2152" s="49"/>
      <c r="DY2152" s="49"/>
      <c r="DZ2152" s="49"/>
      <c r="EA2152" s="49"/>
      <c r="EB2152" s="49"/>
      <c r="EC2152" s="49"/>
      <c r="ED2152" s="49"/>
      <c r="EE2152" s="49"/>
      <c r="EF2152" s="49"/>
      <c r="EG2152" s="49"/>
      <c r="EH2152" s="49"/>
      <c r="EI2152" s="49"/>
      <c r="EJ2152" s="49"/>
      <c r="EK2152" s="49"/>
      <c r="EL2152" s="49"/>
      <c r="EM2152" s="49"/>
      <c r="EN2152" s="49"/>
      <c r="EO2152" s="49"/>
      <c r="EP2152" s="49"/>
      <c r="EQ2152" s="49"/>
      <c r="ER2152" s="49"/>
      <c r="ES2152" s="49"/>
      <c r="ET2152" s="49"/>
      <c r="EU2152" s="49"/>
      <c r="EV2152" s="49"/>
      <c r="EW2152" s="49"/>
      <c r="EX2152" s="49"/>
      <c r="EY2152" s="49"/>
      <c r="EZ2152" s="49"/>
      <c r="FA2152" s="49"/>
      <c r="FB2152" s="49"/>
      <c r="FC2152" s="49"/>
      <c r="FD2152" s="49"/>
      <c r="FE2152" s="49"/>
      <c r="FF2152" s="49"/>
      <c r="FG2152" s="49"/>
      <c r="FH2152" s="49"/>
      <c r="FI2152" s="49"/>
      <c r="FJ2152" s="49"/>
      <c r="FK2152" s="49"/>
      <c r="FL2152" s="49"/>
      <c r="FM2152" s="49"/>
      <c r="FN2152" s="49"/>
      <c r="FO2152" s="49"/>
      <c r="FP2152" s="49"/>
      <c r="FQ2152" s="49"/>
      <c r="FR2152" s="49"/>
      <c r="FS2152" s="49"/>
      <c r="FT2152" s="49"/>
      <c r="FU2152" s="49"/>
      <c r="FV2152" s="49"/>
      <c r="FW2152" s="49"/>
      <c r="FX2152" s="49"/>
      <c r="FY2152" s="49"/>
      <c r="FZ2152" s="49"/>
      <c r="GA2152" s="49"/>
      <c r="GB2152" s="49"/>
      <c r="GC2152" s="49"/>
      <c r="GD2152" s="49"/>
      <c r="GE2152" s="49"/>
      <c r="GF2152" s="49"/>
      <c r="GG2152" s="49"/>
      <c r="GH2152" s="49"/>
      <c r="GI2152" s="49"/>
      <c r="GJ2152" s="49"/>
      <c r="GK2152" s="49"/>
      <c r="GL2152" s="49"/>
      <c r="GM2152" s="49"/>
      <c r="GN2152" s="49"/>
      <c r="GO2152" s="49"/>
      <c r="GP2152" s="49"/>
      <c r="GQ2152" s="49"/>
      <c r="GR2152" s="49"/>
      <c r="GS2152" s="49"/>
      <c r="GT2152" s="49"/>
      <c r="GU2152" s="49"/>
      <c r="GV2152" s="49"/>
      <c r="GW2152" s="49"/>
      <c r="GX2152" s="49"/>
      <c r="GY2152" s="49"/>
      <c r="GZ2152" s="49"/>
      <c r="HA2152" s="49"/>
      <c r="HB2152" s="49"/>
      <c r="HC2152" s="49"/>
      <c r="HD2152" s="49"/>
      <c r="HE2152" s="49"/>
      <c r="HF2152" s="49"/>
      <c r="HG2152" s="49"/>
      <c r="HH2152" s="49"/>
      <c r="HI2152" s="49"/>
      <c r="HJ2152" s="49"/>
      <c r="HK2152" s="49"/>
      <c r="HL2152" s="49"/>
      <c r="HM2152" s="49"/>
      <c r="HN2152" s="49"/>
      <c r="HO2152" s="49"/>
      <c r="HP2152" s="49"/>
      <c r="HQ2152" s="49"/>
      <c r="HR2152" s="49"/>
      <c r="HS2152" s="49"/>
      <c r="HT2152" s="49"/>
      <c r="HU2152" s="49"/>
      <c r="HV2152" s="49"/>
      <c r="HW2152" s="49"/>
      <c r="HX2152" s="49"/>
      <c r="HY2152" s="49"/>
    </row>
    <row r="2153" spans="2:233">
      <c r="B2153" s="49"/>
      <c r="C2153" s="49"/>
      <c r="D2153" s="49"/>
      <c r="E2153" s="49"/>
      <c r="F2153" s="49"/>
      <c r="G2153" s="49"/>
      <c r="H2153" s="49"/>
      <c r="I2153" s="49"/>
      <c r="J2153" s="49"/>
      <c r="K2153" s="49"/>
      <c r="L2153" s="49"/>
      <c r="M2153" s="49"/>
      <c r="N2153" s="49"/>
      <c r="O2153" s="49"/>
      <c r="P2153" s="49"/>
      <c r="Q2153" s="49"/>
      <c r="R2153" s="49"/>
      <c r="S2153" s="49"/>
      <c r="T2153" s="49"/>
      <c r="U2153" s="49"/>
      <c r="V2153" s="49"/>
      <c r="W2153" s="49"/>
      <c r="X2153" s="49"/>
      <c r="Y2153" s="49"/>
      <c r="Z2153" s="49"/>
      <c r="AA2153" s="49"/>
      <c r="AB2153" s="49"/>
      <c r="AC2153" s="49"/>
      <c r="AD2153" s="49"/>
      <c r="AE2153" s="49"/>
      <c r="AF2153" s="49"/>
      <c r="AG2153" s="49"/>
      <c r="AH2153" s="49"/>
      <c r="AI2153" s="49"/>
      <c r="AJ2153" s="49"/>
      <c r="AK2153" s="49"/>
      <c r="AL2153" s="49"/>
      <c r="AM2153" s="49"/>
      <c r="AN2153" s="49"/>
      <c r="AO2153" s="49"/>
      <c r="AP2153" s="49"/>
      <c r="AQ2153" s="49"/>
      <c r="AR2153" s="49"/>
      <c r="AS2153" s="49"/>
      <c r="AT2153" s="49"/>
      <c r="AU2153" s="49"/>
      <c r="AV2153" s="49"/>
      <c r="AW2153" s="49"/>
      <c r="AX2153" s="49"/>
      <c r="AY2153" s="49"/>
      <c r="AZ2153" s="49"/>
      <c r="BA2153" s="49"/>
      <c r="BB2153" s="49"/>
      <c r="BC2153" s="49"/>
      <c r="BD2153" s="49"/>
      <c r="BE2153" s="49"/>
      <c r="BF2153" s="49"/>
      <c r="BG2153" s="49"/>
      <c r="BH2153" s="49"/>
      <c r="BI2153" s="49"/>
      <c r="BJ2153" s="49"/>
      <c r="BK2153" s="49"/>
      <c r="BL2153" s="49"/>
      <c r="BM2153" s="49"/>
      <c r="BN2153" s="49"/>
      <c r="BO2153" s="49"/>
      <c r="BP2153" s="49"/>
      <c r="BQ2153" s="49"/>
      <c r="BR2153" s="49"/>
      <c r="BS2153" s="49"/>
      <c r="BT2153" s="49"/>
      <c r="BU2153" s="49"/>
      <c r="BV2153" s="49"/>
      <c r="BW2153" s="49"/>
      <c r="BX2153" s="49"/>
      <c r="BY2153" s="49"/>
      <c r="BZ2153" s="49"/>
      <c r="CA2153" s="49"/>
      <c r="CB2153" s="49"/>
      <c r="CC2153" s="49"/>
      <c r="CD2153" s="49"/>
      <c r="CE2153" s="49"/>
      <c r="CF2153" s="49"/>
      <c r="CG2153" s="49"/>
      <c r="CH2153" s="49"/>
      <c r="CI2153" s="49"/>
      <c r="CJ2153" s="49"/>
      <c r="CK2153" s="49"/>
      <c r="CL2153" s="49"/>
      <c r="CM2153" s="49"/>
      <c r="CN2153" s="49"/>
      <c r="CO2153" s="49"/>
      <c r="CP2153" s="49"/>
      <c r="CQ2153" s="49"/>
      <c r="CR2153" s="49"/>
      <c r="CS2153" s="49"/>
      <c r="CT2153" s="49"/>
      <c r="CU2153" s="49"/>
      <c r="CV2153" s="49"/>
      <c r="CW2153" s="49"/>
      <c r="CX2153" s="49"/>
      <c r="CY2153" s="49"/>
      <c r="CZ2153" s="49"/>
      <c r="DA2153" s="49"/>
      <c r="DB2153" s="49"/>
      <c r="DC2153" s="49"/>
      <c r="DD2153" s="49"/>
      <c r="DE2153" s="49"/>
      <c r="DF2153" s="49"/>
      <c r="DG2153" s="49"/>
      <c r="DH2153" s="49"/>
      <c r="DI2153" s="49"/>
      <c r="DJ2153" s="49"/>
      <c r="DK2153" s="49"/>
      <c r="DL2153" s="49"/>
      <c r="DM2153" s="49"/>
      <c r="DN2153" s="49"/>
      <c r="DO2153" s="49"/>
      <c r="DP2153" s="49"/>
      <c r="DQ2153" s="49"/>
      <c r="DR2153" s="49"/>
      <c r="DS2153" s="49"/>
      <c r="DT2153" s="49"/>
      <c r="DU2153" s="49"/>
      <c r="DV2153" s="49"/>
      <c r="DW2153" s="49"/>
      <c r="DX2153" s="49"/>
      <c r="DY2153" s="49"/>
      <c r="DZ2153" s="49"/>
      <c r="EA2153" s="49"/>
      <c r="EB2153" s="49"/>
      <c r="EC2153" s="49"/>
      <c r="ED2153" s="49"/>
      <c r="EE2153" s="49"/>
      <c r="EF2153" s="49"/>
      <c r="EG2153" s="49"/>
      <c r="EH2153" s="49"/>
      <c r="EI2153" s="49"/>
      <c r="EJ2153" s="49"/>
      <c r="EK2153" s="49"/>
      <c r="EL2153" s="49"/>
      <c r="EM2153" s="49"/>
      <c r="EN2153" s="49"/>
      <c r="EO2153" s="49"/>
      <c r="EP2153" s="49"/>
      <c r="EQ2153" s="49"/>
      <c r="ER2153" s="49"/>
      <c r="ES2153" s="49"/>
      <c r="ET2153" s="49"/>
      <c r="EU2153" s="49"/>
      <c r="EV2153" s="49"/>
      <c r="EW2153" s="49"/>
      <c r="EX2153" s="49"/>
      <c r="EY2153" s="49"/>
      <c r="EZ2153" s="49"/>
      <c r="FA2153" s="49"/>
      <c r="FB2153" s="49"/>
      <c r="FC2153" s="49"/>
      <c r="FD2153" s="49"/>
      <c r="FE2153" s="49"/>
      <c r="FF2153" s="49"/>
      <c r="FG2153" s="49"/>
      <c r="FH2153" s="49"/>
      <c r="FI2153" s="49"/>
      <c r="FJ2153" s="49"/>
      <c r="FK2153" s="49"/>
      <c r="FL2153" s="49"/>
      <c r="FM2153" s="49"/>
      <c r="FN2153" s="49"/>
      <c r="FO2153" s="49"/>
      <c r="FP2153" s="49"/>
      <c r="FQ2153" s="49"/>
      <c r="FR2153" s="49"/>
      <c r="FS2153" s="49"/>
      <c r="FT2153" s="49"/>
      <c r="FU2153" s="49"/>
      <c r="FV2153" s="49"/>
      <c r="FW2153" s="49"/>
      <c r="FX2153" s="49"/>
      <c r="FY2153" s="49"/>
      <c r="FZ2153" s="49"/>
      <c r="GA2153" s="49"/>
      <c r="GB2153" s="49"/>
      <c r="GC2153" s="49"/>
      <c r="GD2153" s="49"/>
      <c r="GE2153" s="49"/>
      <c r="GF2153" s="49"/>
      <c r="GG2153" s="49"/>
      <c r="GH2153" s="49"/>
      <c r="GI2153" s="49"/>
      <c r="GJ2153" s="49"/>
      <c r="GK2153" s="49"/>
      <c r="GL2153" s="49"/>
      <c r="GM2153" s="49"/>
      <c r="GN2153" s="49"/>
      <c r="GO2153" s="49"/>
      <c r="GP2153" s="49"/>
      <c r="GQ2153" s="49"/>
      <c r="GR2153" s="49"/>
      <c r="GS2153" s="49"/>
      <c r="GT2153" s="49"/>
      <c r="GU2153" s="49"/>
      <c r="GV2153" s="49"/>
      <c r="GW2153" s="49"/>
      <c r="GX2153" s="49"/>
      <c r="GY2153" s="49"/>
      <c r="GZ2153" s="49"/>
      <c r="HA2153" s="49"/>
      <c r="HB2153" s="49"/>
      <c r="HC2153" s="49"/>
      <c r="HD2153" s="49"/>
      <c r="HE2153" s="49"/>
      <c r="HF2153" s="49"/>
      <c r="HG2153" s="49"/>
      <c r="HH2153" s="49"/>
      <c r="HI2153" s="49"/>
      <c r="HJ2153" s="49"/>
      <c r="HK2153" s="49"/>
      <c r="HL2153" s="49"/>
      <c r="HM2153" s="49"/>
      <c r="HN2153" s="49"/>
      <c r="HO2153" s="49"/>
      <c r="HP2153" s="49"/>
      <c r="HQ2153" s="49"/>
      <c r="HR2153" s="49"/>
      <c r="HS2153" s="49"/>
      <c r="HT2153" s="49"/>
      <c r="HU2153" s="49"/>
      <c r="HV2153" s="49"/>
      <c r="HW2153" s="49"/>
      <c r="HX2153" s="49"/>
      <c r="HY2153" s="49"/>
    </row>
    <row r="2154" spans="2:233">
      <c r="B2154" s="49"/>
      <c r="C2154" s="49"/>
      <c r="D2154" s="49"/>
      <c r="E2154" s="49"/>
      <c r="F2154" s="49"/>
      <c r="G2154" s="49"/>
      <c r="H2154" s="49"/>
      <c r="I2154" s="49"/>
      <c r="J2154" s="49"/>
      <c r="K2154" s="49"/>
      <c r="L2154" s="49"/>
      <c r="M2154" s="49"/>
      <c r="N2154" s="49"/>
      <c r="O2154" s="49"/>
      <c r="P2154" s="49"/>
      <c r="Q2154" s="49"/>
      <c r="R2154" s="49"/>
      <c r="S2154" s="49"/>
      <c r="T2154" s="49"/>
      <c r="U2154" s="49"/>
      <c r="V2154" s="49"/>
      <c r="W2154" s="49"/>
      <c r="X2154" s="49"/>
      <c r="Y2154" s="49"/>
      <c r="Z2154" s="49"/>
      <c r="AA2154" s="49"/>
      <c r="AB2154" s="49"/>
      <c r="AC2154" s="49"/>
      <c r="AD2154" s="49"/>
      <c r="AE2154" s="49"/>
      <c r="AF2154" s="49"/>
      <c r="AG2154" s="49"/>
      <c r="AH2154" s="49"/>
      <c r="AI2154" s="49"/>
      <c r="AJ2154" s="49"/>
      <c r="AK2154" s="49"/>
      <c r="AL2154" s="49"/>
      <c r="AM2154" s="49"/>
      <c r="AN2154" s="49"/>
      <c r="AO2154" s="49"/>
      <c r="AP2154" s="49"/>
      <c r="AQ2154" s="49"/>
      <c r="AR2154" s="49"/>
      <c r="AS2154" s="49"/>
      <c r="AT2154" s="49"/>
      <c r="AU2154" s="49"/>
      <c r="AV2154" s="49"/>
      <c r="AW2154" s="49"/>
      <c r="AX2154" s="49"/>
      <c r="AY2154" s="49"/>
      <c r="AZ2154" s="49"/>
      <c r="BA2154" s="49"/>
      <c r="BB2154" s="49"/>
      <c r="BC2154" s="49"/>
      <c r="BD2154" s="49"/>
      <c r="BE2154" s="49"/>
      <c r="BF2154" s="49"/>
      <c r="BG2154" s="49"/>
      <c r="BH2154" s="49"/>
      <c r="BI2154" s="49"/>
      <c r="BJ2154" s="49"/>
      <c r="BK2154" s="49"/>
      <c r="BL2154" s="49"/>
      <c r="BM2154" s="49"/>
      <c r="BN2154" s="49"/>
      <c r="BO2154" s="49"/>
      <c r="BP2154" s="49"/>
      <c r="BQ2154" s="49"/>
      <c r="BR2154" s="49"/>
      <c r="BS2154" s="49"/>
      <c r="BT2154" s="49"/>
      <c r="BU2154" s="49"/>
      <c r="BV2154" s="49"/>
      <c r="BW2154" s="49"/>
      <c r="BX2154" s="49"/>
      <c r="BY2154" s="49"/>
      <c r="BZ2154" s="49"/>
      <c r="CA2154" s="49"/>
      <c r="CB2154" s="49"/>
      <c r="CC2154" s="49"/>
      <c r="CD2154" s="49"/>
      <c r="CE2154" s="49"/>
      <c r="CF2154" s="49"/>
      <c r="CG2154" s="49"/>
      <c r="CH2154" s="49"/>
      <c r="CI2154" s="49"/>
      <c r="CJ2154" s="49"/>
      <c r="CK2154" s="49"/>
      <c r="CL2154" s="49"/>
      <c r="CM2154" s="49"/>
      <c r="CN2154" s="49"/>
      <c r="CO2154" s="49"/>
      <c r="CP2154" s="49"/>
      <c r="CQ2154" s="49"/>
      <c r="CR2154" s="49"/>
      <c r="CS2154" s="49"/>
      <c r="CT2154" s="49"/>
      <c r="CU2154" s="49"/>
      <c r="CV2154" s="49"/>
      <c r="CW2154" s="49"/>
      <c r="CX2154" s="49"/>
      <c r="CY2154" s="49"/>
      <c r="CZ2154" s="49"/>
      <c r="DA2154" s="49"/>
      <c r="DB2154" s="49"/>
      <c r="DC2154" s="49"/>
      <c r="DD2154" s="49"/>
      <c r="DE2154" s="49"/>
      <c r="DF2154" s="49"/>
      <c r="DG2154" s="49"/>
      <c r="DH2154" s="49"/>
      <c r="DI2154" s="49"/>
      <c r="DJ2154" s="49"/>
      <c r="DK2154" s="49"/>
      <c r="DL2154" s="49"/>
      <c r="DM2154" s="49"/>
      <c r="DN2154" s="49"/>
      <c r="DO2154" s="49"/>
      <c r="DP2154" s="49"/>
      <c r="DQ2154" s="49"/>
      <c r="DR2154" s="49"/>
      <c r="DS2154" s="49"/>
      <c r="DT2154" s="49"/>
      <c r="DU2154" s="49"/>
      <c r="DV2154" s="49"/>
      <c r="DW2154" s="49"/>
      <c r="DX2154" s="49"/>
      <c r="DY2154" s="49"/>
      <c r="DZ2154" s="49"/>
      <c r="EA2154" s="49"/>
      <c r="EB2154" s="49"/>
      <c r="EC2154" s="49"/>
      <c r="ED2154" s="49"/>
      <c r="EE2154" s="49"/>
      <c r="EF2154" s="49"/>
      <c r="EG2154" s="49"/>
      <c r="EH2154" s="49"/>
      <c r="EI2154" s="49"/>
      <c r="EJ2154" s="49"/>
      <c r="EK2154" s="49"/>
      <c r="EL2154" s="49"/>
      <c r="EM2154" s="49"/>
      <c r="EN2154" s="49"/>
      <c r="EO2154" s="49"/>
      <c r="EP2154" s="49"/>
      <c r="EQ2154" s="49"/>
      <c r="ER2154" s="49"/>
      <c r="ES2154" s="49"/>
      <c r="ET2154" s="49"/>
      <c r="EU2154" s="49"/>
      <c r="EV2154" s="49"/>
      <c r="EW2154" s="49"/>
      <c r="EX2154" s="49"/>
      <c r="EY2154" s="49"/>
      <c r="EZ2154" s="49"/>
      <c r="FA2154" s="49"/>
      <c r="FB2154" s="49"/>
      <c r="FC2154" s="49"/>
      <c r="FD2154" s="49"/>
      <c r="FE2154" s="49"/>
      <c r="FF2154" s="49"/>
      <c r="FG2154" s="49"/>
      <c r="FH2154" s="49"/>
      <c r="FI2154" s="49"/>
      <c r="FJ2154" s="49"/>
      <c r="FK2154" s="49"/>
      <c r="FL2154" s="49"/>
      <c r="FM2154" s="49"/>
      <c r="FN2154" s="49"/>
      <c r="FO2154" s="49"/>
      <c r="FP2154" s="49"/>
      <c r="FQ2154" s="49"/>
      <c r="FR2154" s="49"/>
      <c r="FS2154" s="49"/>
      <c r="FT2154" s="49"/>
      <c r="FU2154" s="49"/>
      <c r="FV2154" s="49"/>
      <c r="FW2154" s="49"/>
      <c r="FX2154" s="49"/>
      <c r="FY2154" s="49"/>
      <c r="FZ2154" s="49"/>
      <c r="GA2154" s="49"/>
      <c r="GB2154" s="49"/>
      <c r="GC2154" s="49"/>
      <c r="GD2154" s="49"/>
      <c r="GE2154" s="49"/>
      <c r="GF2154" s="49"/>
      <c r="GG2154" s="49"/>
      <c r="GH2154" s="49"/>
      <c r="GI2154" s="49"/>
      <c r="GJ2154" s="49"/>
      <c r="GK2154" s="49"/>
      <c r="GL2154" s="49"/>
      <c r="GM2154" s="49"/>
      <c r="GN2154" s="49"/>
      <c r="GO2154" s="49"/>
      <c r="GP2154" s="49"/>
      <c r="GQ2154" s="49"/>
      <c r="GR2154" s="49"/>
      <c r="GS2154" s="49"/>
      <c r="GT2154" s="49"/>
      <c r="GU2154" s="49"/>
      <c r="GV2154" s="49"/>
      <c r="GW2154" s="49"/>
      <c r="GX2154" s="49"/>
      <c r="GY2154" s="49"/>
      <c r="GZ2154" s="49"/>
      <c r="HA2154" s="49"/>
      <c r="HB2154" s="49"/>
      <c r="HC2154" s="49"/>
      <c r="HD2154" s="49"/>
      <c r="HE2154" s="49"/>
      <c r="HF2154" s="49"/>
      <c r="HG2154" s="49"/>
      <c r="HH2154" s="49"/>
      <c r="HI2154" s="49"/>
      <c r="HJ2154" s="49"/>
      <c r="HK2154" s="49"/>
      <c r="HL2154" s="49"/>
      <c r="HM2154" s="49"/>
      <c r="HN2154" s="49"/>
      <c r="HO2154" s="49"/>
      <c r="HP2154" s="49"/>
      <c r="HQ2154" s="49"/>
      <c r="HR2154" s="49"/>
      <c r="HS2154" s="49"/>
      <c r="HT2154" s="49"/>
      <c r="HU2154" s="49"/>
      <c r="HV2154" s="49"/>
      <c r="HW2154" s="49"/>
      <c r="HX2154" s="49"/>
      <c r="HY2154" s="49"/>
    </row>
    <row r="2155" spans="2:233">
      <c r="B2155" s="49"/>
      <c r="C2155" s="49"/>
      <c r="D2155" s="49"/>
      <c r="E2155" s="49"/>
      <c r="F2155" s="49"/>
      <c r="G2155" s="49"/>
      <c r="H2155" s="49"/>
      <c r="I2155" s="49"/>
      <c r="J2155" s="49"/>
      <c r="K2155" s="49"/>
      <c r="L2155" s="49"/>
      <c r="M2155" s="49"/>
      <c r="N2155" s="49"/>
      <c r="O2155" s="49"/>
      <c r="P2155" s="49"/>
      <c r="Q2155" s="49"/>
      <c r="R2155" s="49"/>
      <c r="S2155" s="49"/>
      <c r="T2155" s="49"/>
      <c r="U2155" s="49"/>
      <c r="V2155" s="49"/>
      <c r="W2155" s="49"/>
      <c r="X2155" s="49"/>
      <c r="Y2155" s="49"/>
      <c r="Z2155" s="49"/>
      <c r="AA2155" s="49"/>
      <c r="AB2155" s="49"/>
      <c r="AC2155" s="49"/>
      <c r="AD2155" s="49"/>
      <c r="AE2155" s="49"/>
      <c r="AF2155" s="49"/>
      <c r="AG2155" s="49"/>
      <c r="AH2155" s="49"/>
      <c r="AI2155" s="49"/>
      <c r="AJ2155" s="49"/>
      <c r="AK2155" s="49"/>
      <c r="AL2155" s="49"/>
      <c r="AM2155" s="49"/>
      <c r="AN2155" s="49"/>
      <c r="AO2155" s="49"/>
      <c r="AP2155" s="49"/>
      <c r="AQ2155" s="49"/>
      <c r="AR2155" s="49"/>
      <c r="AS2155" s="49"/>
      <c r="AT2155" s="49"/>
      <c r="AU2155" s="49"/>
      <c r="AV2155" s="49"/>
      <c r="AW2155" s="49"/>
      <c r="AX2155" s="49"/>
      <c r="AY2155" s="49"/>
      <c r="AZ2155" s="49"/>
      <c r="BA2155" s="49"/>
      <c r="BB2155" s="49"/>
      <c r="BC2155" s="49"/>
      <c r="BD2155" s="49"/>
      <c r="BE2155" s="49"/>
      <c r="BF2155" s="49"/>
      <c r="BG2155" s="49"/>
      <c r="BH2155" s="49"/>
      <c r="BI2155" s="49"/>
      <c r="BJ2155" s="49"/>
      <c r="BK2155" s="49"/>
      <c r="BL2155" s="49"/>
      <c r="BM2155" s="49"/>
      <c r="BN2155" s="49"/>
      <c r="BO2155" s="49"/>
      <c r="BP2155" s="49"/>
      <c r="BQ2155" s="49"/>
      <c r="BR2155" s="49"/>
      <c r="BS2155" s="49"/>
      <c r="BT2155" s="49"/>
      <c r="BU2155" s="49"/>
      <c r="BV2155" s="49"/>
      <c r="BW2155" s="49"/>
      <c r="BX2155" s="49"/>
      <c r="BY2155" s="49"/>
      <c r="BZ2155" s="49"/>
      <c r="CA2155" s="49"/>
      <c r="CB2155" s="49"/>
      <c r="CC2155" s="49"/>
      <c r="CD2155" s="49"/>
      <c r="CE2155" s="49"/>
      <c r="CF2155" s="49"/>
      <c r="CG2155" s="49"/>
      <c r="CH2155" s="49"/>
      <c r="CI2155" s="49"/>
      <c r="CJ2155" s="49"/>
      <c r="CK2155" s="49"/>
      <c r="CL2155" s="49"/>
      <c r="CM2155" s="49"/>
      <c r="CN2155" s="49"/>
      <c r="CO2155" s="49"/>
      <c r="CP2155" s="49"/>
      <c r="CQ2155" s="49"/>
      <c r="CR2155" s="49"/>
      <c r="CS2155" s="49"/>
      <c r="CT2155" s="49"/>
      <c r="CU2155" s="49"/>
      <c r="CV2155" s="49"/>
      <c r="CW2155" s="49"/>
      <c r="CX2155" s="49"/>
      <c r="CY2155" s="49"/>
      <c r="CZ2155" s="49"/>
      <c r="DA2155" s="49"/>
      <c r="DB2155" s="49"/>
      <c r="DC2155" s="49"/>
      <c r="DD2155" s="49"/>
      <c r="DE2155" s="49"/>
      <c r="DF2155" s="49"/>
      <c r="DG2155" s="49"/>
      <c r="DH2155" s="49"/>
      <c r="DI2155" s="49"/>
      <c r="DJ2155" s="49"/>
      <c r="DK2155" s="49"/>
      <c r="DL2155" s="49"/>
      <c r="DM2155" s="49"/>
      <c r="DN2155" s="49"/>
      <c r="DO2155" s="49"/>
      <c r="DP2155" s="49"/>
      <c r="DQ2155" s="49"/>
      <c r="DR2155" s="49"/>
      <c r="DS2155" s="49"/>
      <c r="DT2155" s="49"/>
      <c r="DU2155" s="49"/>
      <c r="DV2155" s="49"/>
      <c r="DW2155" s="49"/>
      <c r="DX2155" s="49"/>
      <c r="DY2155" s="49"/>
      <c r="DZ2155" s="49"/>
      <c r="EA2155" s="49"/>
      <c r="EB2155" s="49"/>
      <c r="EC2155" s="49"/>
      <c r="ED2155" s="49"/>
      <c r="EE2155" s="49"/>
      <c r="EF2155" s="49"/>
      <c r="EG2155" s="49"/>
      <c r="EH2155" s="49"/>
      <c r="EI2155" s="49"/>
      <c r="EJ2155" s="49"/>
      <c r="EK2155" s="49"/>
      <c r="EL2155" s="49"/>
      <c r="EM2155" s="49"/>
      <c r="EN2155" s="49"/>
      <c r="EO2155" s="49"/>
      <c r="EP2155" s="49"/>
      <c r="EQ2155" s="49"/>
      <c r="ER2155" s="49"/>
      <c r="ES2155" s="49"/>
      <c r="ET2155" s="49"/>
      <c r="EU2155" s="49"/>
      <c r="EV2155" s="49"/>
      <c r="EW2155" s="49"/>
      <c r="EX2155" s="49"/>
      <c r="EY2155" s="49"/>
      <c r="EZ2155" s="49"/>
      <c r="FA2155" s="49"/>
      <c r="FB2155" s="49"/>
      <c r="FC2155" s="49"/>
      <c r="FD2155" s="49"/>
      <c r="FE2155" s="49"/>
      <c r="FF2155" s="49"/>
      <c r="FG2155" s="49"/>
      <c r="FH2155" s="49"/>
      <c r="FI2155" s="49"/>
      <c r="FJ2155" s="49"/>
      <c r="FK2155" s="49"/>
      <c r="FL2155" s="49"/>
      <c r="FM2155" s="49"/>
      <c r="FN2155" s="49"/>
      <c r="FO2155" s="49"/>
      <c r="FP2155" s="49"/>
      <c r="FQ2155" s="49"/>
      <c r="FR2155" s="49"/>
      <c r="FS2155" s="49"/>
      <c r="FT2155" s="49"/>
      <c r="FU2155" s="49"/>
      <c r="FV2155" s="49"/>
      <c r="FW2155" s="49"/>
      <c r="FX2155" s="49"/>
      <c r="FY2155" s="49"/>
      <c r="FZ2155" s="49"/>
      <c r="GA2155" s="49"/>
      <c r="GB2155" s="49"/>
      <c r="GC2155" s="49"/>
      <c r="GD2155" s="49"/>
      <c r="GE2155" s="49"/>
      <c r="GF2155" s="49"/>
      <c r="GG2155" s="49"/>
      <c r="GH2155" s="49"/>
      <c r="GI2155" s="49"/>
      <c r="GJ2155" s="49"/>
      <c r="GK2155" s="49"/>
      <c r="GL2155" s="49"/>
      <c r="GM2155" s="49"/>
      <c r="GN2155" s="49"/>
      <c r="GO2155" s="49"/>
      <c r="GP2155" s="49"/>
      <c r="GQ2155" s="49"/>
      <c r="GR2155" s="49"/>
      <c r="GS2155" s="49"/>
      <c r="GT2155" s="49"/>
      <c r="GU2155" s="49"/>
      <c r="GV2155" s="49"/>
      <c r="GW2155" s="49"/>
      <c r="GX2155" s="49"/>
      <c r="GY2155" s="49"/>
      <c r="GZ2155" s="49"/>
      <c r="HA2155" s="49"/>
      <c r="HB2155" s="49"/>
      <c r="HC2155" s="49"/>
      <c r="HD2155" s="49"/>
      <c r="HE2155" s="49"/>
      <c r="HF2155" s="49"/>
      <c r="HG2155" s="49"/>
      <c r="HH2155" s="49"/>
      <c r="HI2155" s="49"/>
      <c r="HJ2155" s="49"/>
      <c r="HK2155" s="49"/>
      <c r="HL2155" s="49"/>
      <c r="HM2155" s="49"/>
      <c r="HN2155" s="49"/>
      <c r="HO2155" s="49"/>
      <c r="HP2155" s="49"/>
      <c r="HQ2155" s="49"/>
      <c r="HR2155" s="49"/>
      <c r="HS2155" s="49"/>
      <c r="HT2155" s="49"/>
      <c r="HU2155" s="49"/>
      <c r="HV2155" s="49"/>
      <c r="HW2155" s="49"/>
      <c r="HX2155" s="49"/>
      <c r="HY2155" s="49"/>
    </row>
    <row r="2156" spans="2:233">
      <c r="B2156" s="49"/>
      <c r="C2156" s="49"/>
      <c r="D2156" s="49"/>
      <c r="E2156" s="49"/>
      <c r="F2156" s="49"/>
      <c r="G2156" s="49"/>
      <c r="H2156" s="49"/>
      <c r="I2156" s="49"/>
      <c r="J2156" s="49"/>
      <c r="K2156" s="49"/>
      <c r="L2156" s="49"/>
      <c r="M2156" s="49"/>
      <c r="N2156" s="49"/>
      <c r="O2156" s="49"/>
      <c r="P2156" s="49"/>
      <c r="Q2156" s="49"/>
      <c r="R2156" s="49"/>
      <c r="S2156" s="49"/>
      <c r="T2156" s="49"/>
      <c r="U2156" s="49"/>
      <c r="V2156" s="49"/>
      <c r="W2156" s="49"/>
      <c r="X2156" s="49"/>
      <c r="Y2156" s="49"/>
      <c r="Z2156" s="49"/>
      <c r="AA2156" s="49"/>
      <c r="AB2156" s="49"/>
      <c r="AC2156" s="49"/>
      <c r="AD2156" s="49"/>
      <c r="AE2156" s="49"/>
      <c r="AF2156" s="49"/>
      <c r="AG2156" s="49"/>
      <c r="AH2156" s="49"/>
      <c r="AI2156" s="49"/>
      <c r="AJ2156" s="49"/>
      <c r="AK2156" s="49"/>
      <c r="AL2156" s="49"/>
      <c r="AM2156" s="49"/>
      <c r="AN2156" s="49"/>
      <c r="AO2156" s="49"/>
      <c r="AP2156" s="49"/>
      <c r="AQ2156" s="49"/>
      <c r="AR2156" s="49"/>
      <c r="AS2156" s="49"/>
      <c r="AT2156" s="49"/>
      <c r="AU2156" s="49"/>
      <c r="AV2156" s="49"/>
      <c r="AW2156" s="49"/>
      <c r="AX2156" s="49"/>
      <c r="AY2156" s="49"/>
      <c r="AZ2156" s="49"/>
      <c r="BA2156" s="49"/>
      <c r="BB2156" s="49"/>
      <c r="BC2156" s="49"/>
      <c r="BD2156" s="49"/>
      <c r="BE2156" s="49"/>
      <c r="BF2156" s="49"/>
      <c r="BG2156" s="49"/>
      <c r="BH2156" s="49"/>
      <c r="BI2156" s="49"/>
      <c r="BJ2156" s="49"/>
      <c r="BK2156" s="49"/>
      <c r="BL2156" s="49"/>
      <c r="BM2156" s="49"/>
      <c r="BN2156" s="49"/>
      <c r="BO2156" s="49"/>
      <c r="BP2156" s="49"/>
      <c r="BQ2156" s="49"/>
      <c r="BR2156" s="49"/>
      <c r="BS2156" s="49"/>
      <c r="BT2156" s="49"/>
      <c r="BU2156" s="49"/>
      <c r="BV2156" s="49"/>
      <c r="BW2156" s="49"/>
      <c r="BX2156" s="49"/>
      <c r="BY2156" s="49"/>
      <c r="BZ2156" s="49"/>
      <c r="CA2156" s="49"/>
      <c r="CB2156" s="49"/>
      <c r="CC2156" s="49"/>
      <c r="CD2156" s="49"/>
      <c r="CE2156" s="49"/>
      <c r="CF2156" s="49"/>
      <c r="CG2156" s="49"/>
      <c r="CH2156" s="49"/>
      <c r="CI2156" s="49"/>
      <c r="CJ2156" s="49"/>
      <c r="CK2156" s="49"/>
      <c r="CL2156" s="49"/>
      <c r="CM2156" s="49"/>
      <c r="CN2156" s="49"/>
      <c r="CO2156" s="49"/>
      <c r="CP2156" s="49"/>
      <c r="CQ2156" s="49"/>
      <c r="CR2156" s="49"/>
      <c r="CS2156" s="49"/>
      <c r="CT2156" s="49"/>
      <c r="CU2156" s="49"/>
      <c r="CV2156" s="49"/>
      <c r="CW2156" s="49"/>
      <c r="CX2156" s="49"/>
      <c r="CY2156" s="49"/>
      <c r="CZ2156" s="49"/>
      <c r="DA2156" s="49"/>
      <c r="DB2156" s="49"/>
      <c r="DC2156" s="49"/>
      <c r="DD2156" s="49"/>
      <c r="DE2156" s="49"/>
      <c r="DF2156" s="49"/>
      <c r="DG2156" s="49"/>
      <c r="DH2156" s="49"/>
      <c r="DI2156" s="49"/>
      <c r="DJ2156" s="49"/>
      <c r="DK2156" s="49"/>
      <c r="DL2156" s="49"/>
      <c r="DM2156" s="49"/>
      <c r="DN2156" s="49"/>
      <c r="DO2156" s="49"/>
      <c r="DP2156" s="49"/>
      <c r="DQ2156" s="49"/>
      <c r="DR2156" s="49"/>
      <c r="DS2156" s="49"/>
      <c r="DT2156" s="49"/>
      <c r="DU2156" s="49"/>
      <c r="DV2156" s="49"/>
      <c r="DW2156" s="49"/>
      <c r="DX2156" s="49"/>
      <c r="DY2156" s="49"/>
      <c r="DZ2156" s="49"/>
      <c r="EA2156" s="49"/>
      <c r="EB2156" s="49"/>
      <c r="EC2156" s="49"/>
      <c r="ED2156" s="49"/>
      <c r="EE2156" s="49"/>
      <c r="EF2156" s="49"/>
      <c r="EG2156" s="49"/>
      <c r="EH2156" s="49"/>
      <c r="EI2156" s="49"/>
      <c r="EJ2156" s="49"/>
      <c r="EK2156" s="49"/>
      <c r="EL2156" s="49"/>
      <c r="EM2156" s="49"/>
      <c r="EN2156" s="49"/>
      <c r="EO2156" s="49"/>
      <c r="EP2156" s="49"/>
      <c r="EQ2156" s="49"/>
      <c r="ER2156" s="49"/>
      <c r="ES2156" s="49"/>
      <c r="ET2156" s="49"/>
      <c r="EU2156" s="49"/>
      <c r="EV2156" s="49"/>
      <c r="EW2156" s="49"/>
      <c r="EX2156" s="49"/>
      <c r="EY2156" s="49"/>
      <c r="EZ2156" s="49"/>
      <c r="FA2156" s="49"/>
      <c r="FB2156" s="49"/>
      <c r="FC2156" s="49"/>
      <c r="FD2156" s="49"/>
      <c r="FE2156" s="49"/>
      <c r="FF2156" s="49"/>
      <c r="FG2156" s="49"/>
      <c r="FH2156" s="49"/>
      <c r="FI2156" s="49"/>
      <c r="FJ2156" s="49"/>
      <c r="FK2156" s="49"/>
      <c r="FL2156" s="49"/>
      <c r="FM2156" s="49"/>
      <c r="FN2156" s="49"/>
      <c r="FO2156" s="49"/>
      <c r="FP2156" s="49"/>
      <c r="FQ2156" s="49"/>
      <c r="FR2156" s="49"/>
      <c r="FS2156" s="49"/>
      <c r="FT2156" s="49"/>
      <c r="FU2156" s="49"/>
      <c r="FV2156" s="49"/>
      <c r="FW2156" s="49"/>
      <c r="FX2156" s="49"/>
      <c r="FY2156" s="49"/>
      <c r="FZ2156" s="49"/>
      <c r="GA2156" s="49"/>
      <c r="GB2156" s="49"/>
      <c r="GC2156" s="49"/>
      <c r="GD2156" s="49"/>
      <c r="GE2156" s="49"/>
      <c r="GF2156" s="49"/>
      <c r="GG2156" s="49"/>
      <c r="GH2156" s="49"/>
      <c r="GI2156" s="49"/>
      <c r="GJ2156" s="49"/>
      <c r="GK2156" s="49"/>
      <c r="GL2156" s="49"/>
      <c r="GM2156" s="49"/>
      <c r="GN2156" s="49"/>
      <c r="GO2156" s="49"/>
      <c r="GP2156" s="49"/>
      <c r="GQ2156" s="49"/>
      <c r="GR2156" s="49"/>
      <c r="GS2156" s="49"/>
      <c r="GT2156" s="49"/>
      <c r="GU2156" s="49"/>
      <c r="GV2156" s="49"/>
      <c r="GW2156" s="49"/>
      <c r="GX2156" s="49"/>
      <c r="GY2156" s="49"/>
      <c r="GZ2156" s="49"/>
      <c r="HA2156" s="49"/>
      <c r="HB2156" s="49"/>
      <c r="HC2156" s="49"/>
      <c r="HD2156" s="49"/>
      <c r="HE2156" s="49"/>
      <c r="HF2156" s="49"/>
      <c r="HG2156" s="49"/>
      <c r="HH2156" s="49"/>
      <c r="HI2156" s="49"/>
      <c r="HJ2156" s="49"/>
      <c r="HK2156" s="49"/>
      <c r="HL2156" s="49"/>
      <c r="HM2156" s="49"/>
      <c r="HN2156" s="49"/>
      <c r="HO2156" s="49"/>
      <c r="HP2156" s="49"/>
      <c r="HQ2156" s="49"/>
      <c r="HR2156" s="49"/>
      <c r="HS2156" s="49"/>
      <c r="HT2156" s="49"/>
      <c r="HU2156" s="49"/>
      <c r="HV2156" s="49"/>
      <c r="HW2156" s="49"/>
      <c r="HX2156" s="49"/>
      <c r="HY2156" s="49"/>
    </row>
    <row r="2157" spans="2:233">
      <c r="B2157" s="49"/>
      <c r="C2157" s="49"/>
      <c r="D2157" s="49"/>
      <c r="E2157" s="49"/>
      <c r="F2157" s="49"/>
      <c r="G2157" s="49"/>
      <c r="H2157" s="49"/>
      <c r="I2157" s="49"/>
      <c r="J2157" s="49"/>
      <c r="K2157" s="49"/>
      <c r="L2157" s="49"/>
      <c r="M2157" s="49"/>
      <c r="N2157" s="49"/>
      <c r="O2157" s="49"/>
      <c r="P2157" s="49"/>
      <c r="Q2157" s="49"/>
      <c r="R2157" s="49"/>
      <c r="S2157" s="49"/>
      <c r="T2157" s="49"/>
      <c r="U2157" s="49"/>
      <c r="V2157" s="49"/>
      <c r="W2157" s="49"/>
      <c r="X2157" s="49"/>
      <c r="Y2157" s="49"/>
      <c r="Z2157" s="49"/>
      <c r="AA2157" s="49"/>
      <c r="AB2157" s="49"/>
      <c r="AC2157" s="49"/>
      <c r="AD2157" s="49"/>
      <c r="AE2157" s="49"/>
      <c r="AF2157" s="49"/>
      <c r="AG2157" s="49"/>
      <c r="AH2157" s="49"/>
      <c r="AI2157" s="49"/>
      <c r="AJ2157" s="49"/>
      <c r="AK2157" s="49"/>
      <c r="AL2157" s="49"/>
      <c r="AM2157" s="49"/>
      <c r="AN2157" s="49"/>
      <c r="AO2157" s="49"/>
      <c r="AP2157" s="49"/>
      <c r="AQ2157" s="49"/>
      <c r="AR2157" s="49"/>
      <c r="AS2157" s="49"/>
      <c r="AT2157" s="49"/>
      <c r="AU2157" s="49"/>
      <c r="AV2157" s="49"/>
      <c r="AW2157" s="49"/>
      <c r="AX2157" s="49"/>
      <c r="AY2157" s="49"/>
      <c r="AZ2157" s="49"/>
      <c r="BA2157" s="49"/>
      <c r="BB2157" s="49"/>
      <c r="BC2157" s="49"/>
      <c r="BD2157" s="49"/>
      <c r="BE2157" s="49"/>
      <c r="BF2157" s="49"/>
      <c r="BG2157" s="49"/>
      <c r="BH2157" s="49"/>
      <c r="BI2157" s="49"/>
      <c r="BJ2157" s="49"/>
      <c r="BK2157" s="49"/>
      <c r="BL2157" s="49"/>
      <c r="BM2157" s="49"/>
      <c r="BN2157" s="49"/>
      <c r="BO2157" s="49"/>
      <c r="BP2157" s="49"/>
      <c r="BQ2157" s="49"/>
      <c r="BR2157" s="49"/>
      <c r="BS2157" s="49"/>
      <c r="BT2157" s="49"/>
      <c r="BU2157" s="49"/>
      <c r="BV2157" s="49"/>
      <c r="BW2157" s="49"/>
      <c r="BX2157" s="49"/>
      <c r="BY2157" s="49"/>
      <c r="BZ2157" s="49"/>
      <c r="CA2157" s="49"/>
      <c r="CB2157" s="49"/>
      <c r="CC2157" s="49"/>
      <c r="CD2157" s="49"/>
      <c r="CE2157" s="49"/>
      <c r="CF2157" s="49"/>
      <c r="CG2157" s="49"/>
      <c r="CH2157" s="49"/>
      <c r="CI2157" s="49"/>
      <c r="CJ2157" s="49"/>
      <c r="CK2157" s="49"/>
      <c r="CL2157" s="49"/>
      <c r="CM2157" s="49"/>
      <c r="CN2157" s="49"/>
      <c r="CO2157" s="49"/>
      <c r="CP2157" s="49"/>
      <c r="CQ2157" s="49"/>
      <c r="CR2157" s="49"/>
      <c r="CS2157" s="49"/>
      <c r="CT2157" s="49"/>
      <c r="CU2157" s="49"/>
      <c r="CV2157" s="49"/>
      <c r="CW2157" s="49"/>
      <c r="CX2157" s="49"/>
      <c r="CY2157" s="49"/>
      <c r="CZ2157" s="49"/>
      <c r="DA2157" s="49"/>
      <c r="DB2157" s="49"/>
      <c r="DC2157" s="49"/>
      <c r="DD2157" s="49"/>
      <c r="DE2157" s="49"/>
      <c r="DF2157" s="49"/>
      <c r="DG2157" s="49"/>
      <c r="DH2157" s="49"/>
      <c r="DI2157" s="49"/>
      <c r="DJ2157" s="49"/>
      <c r="DK2157" s="49"/>
      <c r="DL2157" s="49"/>
      <c r="DM2157" s="49"/>
      <c r="DN2157" s="49"/>
      <c r="DO2157" s="49"/>
      <c r="DP2157" s="49"/>
      <c r="DQ2157" s="49"/>
      <c r="DR2157" s="49"/>
      <c r="DS2157" s="49"/>
      <c r="DT2157" s="49"/>
      <c r="DU2157" s="49"/>
      <c r="DV2157" s="49"/>
      <c r="DW2157" s="49"/>
      <c r="DX2157" s="49"/>
      <c r="DY2157" s="49"/>
      <c r="DZ2157" s="49"/>
      <c r="EA2157" s="49"/>
      <c r="EB2157" s="49"/>
      <c r="EC2157" s="49"/>
      <c r="ED2157" s="49"/>
      <c r="EE2157" s="49"/>
      <c r="EF2157" s="49"/>
      <c r="EG2157" s="49"/>
      <c r="EH2157" s="49"/>
      <c r="EI2157" s="49"/>
      <c r="EJ2157" s="49"/>
      <c r="EK2157" s="49"/>
      <c r="EL2157" s="49"/>
      <c r="EM2157" s="49"/>
      <c r="EN2157" s="49"/>
      <c r="EO2157" s="49"/>
      <c r="EP2157" s="49"/>
      <c r="EQ2157" s="49"/>
      <c r="ER2157" s="49"/>
      <c r="ES2157" s="49"/>
      <c r="ET2157" s="49"/>
      <c r="EU2157" s="49"/>
      <c r="EV2157" s="49"/>
      <c r="EW2157" s="49"/>
      <c r="EX2157" s="49"/>
      <c r="EY2157" s="49"/>
      <c r="EZ2157" s="49"/>
      <c r="FA2157" s="49"/>
      <c r="FB2157" s="49"/>
      <c r="FC2157" s="49"/>
      <c r="FD2157" s="49"/>
      <c r="FE2157" s="49"/>
      <c r="FF2157" s="49"/>
      <c r="FG2157" s="49"/>
      <c r="FH2157" s="49"/>
      <c r="FI2157" s="49"/>
      <c r="FJ2157" s="49"/>
      <c r="FK2157" s="49"/>
      <c r="FL2157" s="49"/>
      <c r="FM2157" s="49"/>
      <c r="FN2157" s="49"/>
      <c r="FO2157" s="49"/>
      <c r="FP2157" s="49"/>
      <c r="FQ2157" s="49"/>
      <c r="FR2157" s="49"/>
      <c r="FS2157" s="49"/>
      <c r="FT2157" s="49"/>
      <c r="FU2157" s="49"/>
      <c r="FV2157" s="49"/>
      <c r="FW2157" s="49"/>
      <c r="FX2157" s="49"/>
      <c r="FY2157" s="49"/>
      <c r="FZ2157" s="49"/>
      <c r="GA2157" s="49"/>
      <c r="GB2157" s="49"/>
      <c r="GC2157" s="49"/>
      <c r="GD2157" s="49"/>
      <c r="GE2157" s="49"/>
      <c r="GF2157" s="49"/>
      <c r="GG2157" s="49"/>
      <c r="GH2157" s="49"/>
      <c r="GI2157" s="49"/>
      <c r="GJ2157" s="49"/>
      <c r="GK2157" s="49"/>
      <c r="GL2157" s="49"/>
      <c r="GM2157" s="49"/>
      <c r="GN2157" s="49"/>
      <c r="GO2157" s="49"/>
      <c r="GP2157" s="49"/>
      <c r="GQ2157" s="49"/>
      <c r="GR2157" s="49"/>
      <c r="GS2157" s="49"/>
      <c r="GT2157" s="49"/>
      <c r="GU2157" s="49"/>
      <c r="GV2157" s="49"/>
      <c r="GW2157" s="49"/>
      <c r="GX2157" s="49"/>
      <c r="GY2157" s="49"/>
      <c r="GZ2157" s="49"/>
      <c r="HA2157" s="49"/>
      <c r="HB2157" s="49"/>
      <c r="HC2157" s="49"/>
      <c r="HD2157" s="49"/>
      <c r="HE2157" s="49"/>
      <c r="HF2157" s="49"/>
      <c r="HG2157" s="49"/>
      <c r="HH2157" s="49"/>
      <c r="HI2157" s="49"/>
      <c r="HJ2157" s="49"/>
      <c r="HK2157" s="49"/>
      <c r="HL2157" s="49"/>
      <c r="HM2157" s="49"/>
      <c r="HN2157" s="49"/>
      <c r="HO2157" s="49"/>
      <c r="HP2157" s="49"/>
      <c r="HQ2157" s="49"/>
      <c r="HR2157" s="49"/>
      <c r="HS2157" s="49"/>
      <c r="HT2157" s="49"/>
      <c r="HU2157" s="49"/>
      <c r="HV2157" s="49"/>
      <c r="HW2157" s="49"/>
      <c r="HX2157" s="49"/>
      <c r="HY2157" s="49"/>
    </row>
    <row r="2158" spans="2:233">
      <c r="B2158" s="49"/>
      <c r="C2158" s="49"/>
      <c r="D2158" s="49"/>
      <c r="E2158" s="49"/>
      <c r="F2158" s="49"/>
      <c r="G2158" s="49"/>
      <c r="H2158" s="49"/>
      <c r="I2158" s="49"/>
      <c r="J2158" s="49"/>
      <c r="K2158" s="49"/>
      <c r="L2158" s="49"/>
      <c r="M2158" s="49"/>
      <c r="N2158" s="49"/>
      <c r="O2158" s="49"/>
      <c r="P2158" s="49"/>
      <c r="Q2158" s="49"/>
      <c r="R2158" s="49"/>
      <c r="S2158" s="49"/>
      <c r="T2158" s="49"/>
      <c r="U2158" s="49"/>
      <c r="V2158" s="49"/>
      <c r="W2158" s="49"/>
      <c r="X2158" s="49"/>
      <c r="Y2158" s="49"/>
      <c r="Z2158" s="49"/>
      <c r="AA2158" s="49"/>
      <c r="AB2158" s="49"/>
      <c r="AC2158" s="49"/>
      <c r="AD2158" s="49"/>
      <c r="AE2158" s="49"/>
      <c r="AF2158" s="49"/>
      <c r="AG2158" s="49"/>
      <c r="AH2158" s="49"/>
      <c r="AI2158" s="49"/>
      <c r="AJ2158" s="49"/>
      <c r="AK2158" s="49"/>
      <c r="AL2158" s="49"/>
      <c r="AM2158" s="49"/>
      <c r="AN2158" s="49"/>
      <c r="AO2158" s="49"/>
      <c r="AP2158" s="49"/>
      <c r="AQ2158" s="49"/>
      <c r="AR2158" s="49"/>
      <c r="AS2158" s="49"/>
      <c r="AT2158" s="49"/>
      <c r="AU2158" s="49"/>
      <c r="AV2158" s="49"/>
      <c r="AW2158" s="49"/>
      <c r="AX2158" s="49"/>
      <c r="AY2158" s="49"/>
      <c r="AZ2158" s="49"/>
      <c r="BA2158" s="49"/>
      <c r="BB2158" s="49"/>
      <c r="BC2158" s="49"/>
      <c r="BD2158" s="49"/>
      <c r="BE2158" s="49"/>
      <c r="BF2158" s="49"/>
      <c r="BG2158" s="49"/>
      <c r="BH2158" s="49"/>
      <c r="BI2158" s="49"/>
      <c r="BJ2158" s="49"/>
      <c r="BK2158" s="49"/>
      <c r="BL2158" s="49"/>
      <c r="BM2158" s="49"/>
      <c r="BN2158" s="49"/>
      <c r="BO2158" s="49"/>
      <c r="BP2158" s="49"/>
      <c r="BQ2158" s="49"/>
      <c r="BR2158" s="49"/>
      <c r="BS2158" s="49"/>
      <c r="BT2158" s="49"/>
      <c r="BU2158" s="49"/>
      <c r="BV2158" s="49"/>
      <c r="BW2158" s="49"/>
      <c r="BX2158" s="49"/>
      <c r="BY2158" s="49"/>
      <c r="BZ2158" s="49"/>
      <c r="CA2158" s="49"/>
      <c r="CB2158" s="49"/>
      <c r="CC2158" s="49"/>
      <c r="CD2158" s="49"/>
      <c r="CE2158" s="49"/>
      <c r="CF2158" s="49"/>
      <c r="CG2158" s="49"/>
      <c r="CH2158" s="49"/>
      <c r="CI2158" s="49"/>
      <c r="CJ2158" s="49"/>
      <c r="CK2158" s="49"/>
      <c r="CL2158" s="49"/>
      <c r="CM2158" s="49"/>
      <c r="CN2158" s="49"/>
      <c r="CO2158" s="49"/>
      <c r="CP2158" s="49"/>
      <c r="CQ2158" s="49"/>
      <c r="CR2158" s="49"/>
      <c r="CS2158" s="49"/>
      <c r="CT2158" s="49"/>
      <c r="CU2158" s="49"/>
      <c r="CV2158" s="49"/>
      <c r="CW2158" s="49"/>
      <c r="CX2158" s="49"/>
      <c r="CY2158" s="49"/>
      <c r="CZ2158" s="49"/>
      <c r="DA2158" s="49"/>
      <c r="DB2158" s="49"/>
      <c r="DC2158" s="49"/>
      <c r="DD2158" s="49"/>
      <c r="DE2158" s="49"/>
      <c r="DF2158" s="49"/>
      <c r="DG2158" s="49"/>
      <c r="DH2158" s="49"/>
      <c r="DI2158" s="49"/>
      <c r="DJ2158" s="49"/>
      <c r="DK2158" s="49"/>
      <c r="DL2158" s="49"/>
      <c r="DM2158" s="49"/>
      <c r="DN2158" s="49"/>
      <c r="DO2158" s="49"/>
      <c r="DP2158" s="49"/>
      <c r="DQ2158" s="49"/>
      <c r="DR2158" s="49"/>
      <c r="DS2158" s="49"/>
      <c r="DT2158" s="49"/>
      <c r="DU2158" s="49"/>
      <c r="DV2158" s="49"/>
      <c r="DW2158" s="49"/>
      <c r="DX2158" s="49"/>
      <c r="DY2158" s="49"/>
      <c r="DZ2158" s="49"/>
      <c r="EA2158" s="49"/>
      <c r="EB2158" s="49"/>
      <c r="EC2158" s="49"/>
      <c r="ED2158" s="49"/>
      <c r="EE2158" s="49"/>
      <c r="EF2158" s="49"/>
      <c r="EG2158" s="49"/>
      <c r="EH2158" s="49"/>
      <c r="EI2158" s="49"/>
      <c r="EJ2158" s="49"/>
      <c r="EK2158" s="49"/>
      <c r="EL2158" s="49"/>
      <c r="EM2158" s="49"/>
      <c r="EN2158" s="49"/>
      <c r="EO2158" s="49"/>
      <c r="EP2158" s="49"/>
      <c r="EQ2158" s="49"/>
      <c r="ER2158" s="49"/>
      <c r="ES2158" s="49"/>
      <c r="ET2158" s="49"/>
      <c r="EU2158" s="49"/>
      <c r="EV2158" s="49"/>
      <c r="EW2158" s="49"/>
      <c r="EX2158" s="49"/>
      <c r="EY2158" s="49"/>
      <c r="EZ2158" s="49"/>
      <c r="FA2158" s="49"/>
      <c r="FB2158" s="49"/>
      <c r="FC2158" s="49"/>
      <c r="FD2158" s="49"/>
      <c r="FE2158" s="49"/>
      <c r="FF2158" s="49"/>
      <c r="FG2158" s="49"/>
      <c r="FH2158" s="49"/>
      <c r="FI2158" s="49"/>
      <c r="FJ2158" s="49"/>
      <c r="FK2158" s="49"/>
      <c r="FL2158" s="49"/>
      <c r="FM2158" s="49"/>
      <c r="FN2158" s="49"/>
      <c r="FO2158" s="49"/>
      <c r="FP2158" s="49"/>
      <c r="FQ2158" s="49"/>
      <c r="FR2158" s="49"/>
      <c r="FS2158" s="49"/>
      <c r="FT2158" s="49"/>
      <c r="FU2158" s="49"/>
      <c r="FV2158" s="49"/>
      <c r="FW2158" s="49"/>
      <c r="FX2158" s="49"/>
      <c r="FY2158" s="49"/>
      <c r="FZ2158" s="49"/>
      <c r="GA2158" s="49"/>
      <c r="GB2158" s="49"/>
      <c r="GC2158" s="49"/>
      <c r="GD2158" s="49"/>
      <c r="GE2158" s="49"/>
      <c r="GF2158" s="49"/>
      <c r="GG2158" s="49"/>
      <c r="GH2158" s="49"/>
      <c r="GI2158" s="49"/>
      <c r="GJ2158" s="49"/>
      <c r="GK2158" s="49"/>
      <c r="GL2158" s="49"/>
      <c r="GM2158" s="49"/>
      <c r="GN2158" s="49"/>
      <c r="GO2158" s="49"/>
      <c r="GP2158" s="49"/>
      <c r="GQ2158" s="49"/>
      <c r="GR2158" s="49"/>
      <c r="GS2158" s="49"/>
      <c r="GT2158" s="49"/>
      <c r="GU2158" s="49"/>
      <c r="GV2158" s="49"/>
      <c r="GW2158" s="49"/>
      <c r="GX2158" s="49"/>
      <c r="GY2158" s="49"/>
      <c r="GZ2158" s="49"/>
      <c r="HA2158" s="49"/>
      <c r="HB2158" s="49"/>
      <c r="HC2158" s="49"/>
      <c r="HD2158" s="49"/>
      <c r="HE2158" s="49"/>
      <c r="HF2158" s="49"/>
      <c r="HG2158" s="49"/>
      <c r="HH2158" s="49"/>
      <c r="HI2158" s="49"/>
      <c r="HJ2158" s="49"/>
      <c r="HK2158" s="49"/>
      <c r="HL2158" s="49"/>
      <c r="HM2158" s="49"/>
      <c r="HN2158" s="49"/>
      <c r="HO2158" s="49"/>
      <c r="HP2158" s="49"/>
      <c r="HQ2158" s="49"/>
      <c r="HR2158" s="49"/>
      <c r="HS2158" s="49"/>
      <c r="HT2158" s="49"/>
      <c r="HU2158" s="49"/>
      <c r="HV2158" s="49"/>
      <c r="HW2158" s="49"/>
      <c r="HX2158" s="49"/>
      <c r="HY2158" s="49"/>
    </row>
    <row r="2159" spans="2:233">
      <c r="B2159" s="49"/>
      <c r="C2159" s="49"/>
      <c r="D2159" s="49"/>
      <c r="E2159" s="49"/>
      <c r="F2159" s="49"/>
      <c r="G2159" s="49"/>
      <c r="H2159" s="49"/>
      <c r="I2159" s="49"/>
      <c r="J2159" s="49"/>
      <c r="K2159" s="49"/>
      <c r="L2159" s="49"/>
      <c r="M2159" s="49"/>
      <c r="N2159" s="49"/>
      <c r="O2159" s="49"/>
      <c r="P2159" s="49"/>
      <c r="Q2159" s="49"/>
      <c r="R2159" s="49"/>
      <c r="S2159" s="49"/>
      <c r="T2159" s="49"/>
      <c r="U2159" s="49"/>
      <c r="V2159" s="49"/>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c r="GV2159" s="49"/>
      <c r="GW2159" s="49"/>
      <c r="GX2159" s="49"/>
      <c r="GY2159" s="49"/>
      <c r="GZ2159" s="49"/>
      <c r="HA2159" s="49"/>
      <c r="HB2159" s="49"/>
      <c r="HC2159" s="49"/>
      <c r="HD2159" s="49"/>
      <c r="HE2159" s="49"/>
      <c r="HF2159" s="49"/>
      <c r="HG2159" s="49"/>
      <c r="HH2159" s="49"/>
      <c r="HI2159" s="49"/>
      <c r="HJ2159" s="49"/>
      <c r="HK2159" s="49"/>
      <c r="HL2159" s="49"/>
      <c r="HM2159" s="49"/>
      <c r="HN2159" s="49"/>
      <c r="HO2159" s="49"/>
      <c r="HP2159" s="49"/>
      <c r="HQ2159" s="49"/>
      <c r="HR2159" s="49"/>
      <c r="HS2159" s="49"/>
      <c r="HT2159" s="49"/>
      <c r="HU2159" s="49"/>
      <c r="HV2159" s="49"/>
      <c r="HW2159" s="49"/>
      <c r="HX2159" s="49"/>
      <c r="HY2159" s="49"/>
    </row>
    <row r="2160" spans="2:233">
      <c r="B2160" s="49"/>
      <c r="C2160" s="49"/>
      <c r="D2160" s="49"/>
      <c r="E2160" s="49"/>
      <c r="F2160" s="49"/>
      <c r="G2160" s="49"/>
      <c r="H2160" s="49"/>
      <c r="I2160" s="49"/>
      <c r="J2160" s="49"/>
      <c r="K2160" s="49"/>
      <c r="L2160" s="49"/>
      <c r="M2160" s="49"/>
      <c r="N2160" s="49"/>
      <c r="O2160" s="49"/>
      <c r="P2160" s="49"/>
      <c r="Q2160" s="49"/>
      <c r="R2160" s="49"/>
      <c r="S2160" s="49"/>
      <c r="T2160" s="49"/>
      <c r="U2160" s="49"/>
      <c r="V2160" s="49"/>
      <c r="W2160" s="49"/>
      <c r="X2160" s="49"/>
      <c r="Y2160" s="49"/>
      <c r="Z2160" s="49"/>
      <c r="AA2160" s="49"/>
      <c r="AB2160" s="49"/>
      <c r="AC2160" s="49"/>
      <c r="AD2160" s="49"/>
      <c r="AE2160" s="49"/>
      <c r="AF2160" s="49"/>
      <c r="AG2160" s="49"/>
      <c r="AH2160" s="49"/>
      <c r="AI2160" s="49"/>
      <c r="AJ2160" s="49"/>
      <c r="AK2160" s="49"/>
      <c r="AL2160" s="49"/>
      <c r="AM2160" s="49"/>
      <c r="AN2160" s="49"/>
      <c r="AO2160" s="49"/>
      <c r="AP2160" s="49"/>
      <c r="AQ2160" s="49"/>
      <c r="AR2160" s="49"/>
      <c r="AS2160" s="49"/>
      <c r="AT2160" s="49"/>
      <c r="AU2160" s="49"/>
      <c r="AV2160" s="49"/>
      <c r="AW2160" s="49"/>
      <c r="AX2160" s="49"/>
      <c r="AY2160" s="49"/>
      <c r="AZ2160" s="49"/>
      <c r="BA2160" s="49"/>
      <c r="BB2160" s="49"/>
      <c r="BC2160" s="49"/>
      <c r="BD2160" s="49"/>
      <c r="BE2160" s="49"/>
      <c r="BF2160" s="49"/>
      <c r="BG2160" s="49"/>
      <c r="BH2160" s="49"/>
      <c r="BI2160" s="49"/>
      <c r="BJ2160" s="49"/>
      <c r="BK2160" s="49"/>
      <c r="BL2160" s="49"/>
      <c r="BM2160" s="49"/>
      <c r="BN2160" s="49"/>
      <c r="BO2160" s="49"/>
      <c r="BP2160" s="49"/>
      <c r="BQ2160" s="49"/>
      <c r="BR2160" s="49"/>
      <c r="BS2160" s="49"/>
      <c r="BT2160" s="49"/>
      <c r="BU2160" s="49"/>
      <c r="BV2160" s="49"/>
      <c r="BW2160" s="49"/>
      <c r="BX2160" s="49"/>
      <c r="BY2160" s="49"/>
      <c r="BZ2160" s="49"/>
      <c r="CA2160" s="49"/>
      <c r="CB2160" s="49"/>
      <c r="CC2160" s="49"/>
      <c r="CD2160" s="49"/>
      <c r="CE2160" s="49"/>
      <c r="CF2160" s="49"/>
      <c r="CG2160" s="49"/>
      <c r="CH2160" s="49"/>
      <c r="CI2160" s="49"/>
      <c r="CJ2160" s="49"/>
      <c r="CK2160" s="49"/>
      <c r="CL2160" s="49"/>
      <c r="CM2160" s="49"/>
      <c r="CN2160" s="49"/>
      <c r="CO2160" s="49"/>
      <c r="CP2160" s="49"/>
      <c r="CQ2160" s="49"/>
      <c r="CR2160" s="49"/>
      <c r="CS2160" s="49"/>
      <c r="CT2160" s="49"/>
      <c r="CU2160" s="49"/>
      <c r="CV2160" s="49"/>
      <c r="CW2160" s="49"/>
      <c r="CX2160" s="49"/>
      <c r="CY2160" s="49"/>
      <c r="CZ2160" s="49"/>
      <c r="DA2160" s="49"/>
      <c r="DB2160" s="49"/>
      <c r="DC2160" s="49"/>
      <c r="DD2160" s="49"/>
      <c r="DE2160" s="49"/>
      <c r="DF2160" s="49"/>
      <c r="DG2160" s="49"/>
      <c r="DH2160" s="49"/>
      <c r="DI2160" s="49"/>
      <c r="DJ2160" s="49"/>
      <c r="DK2160" s="49"/>
      <c r="DL2160" s="49"/>
      <c r="DM2160" s="49"/>
      <c r="DN2160" s="49"/>
      <c r="DO2160" s="49"/>
      <c r="DP2160" s="49"/>
      <c r="DQ2160" s="49"/>
      <c r="DR2160" s="49"/>
      <c r="DS2160" s="49"/>
      <c r="DT2160" s="49"/>
      <c r="DU2160" s="49"/>
      <c r="DV2160" s="49"/>
      <c r="DW2160" s="49"/>
      <c r="DX2160" s="49"/>
      <c r="DY2160" s="49"/>
      <c r="DZ2160" s="49"/>
      <c r="EA2160" s="49"/>
      <c r="EB2160" s="49"/>
      <c r="EC2160" s="49"/>
      <c r="ED2160" s="49"/>
      <c r="EE2160" s="49"/>
      <c r="EF2160" s="49"/>
      <c r="EG2160" s="49"/>
      <c r="EH2160" s="49"/>
      <c r="EI2160" s="49"/>
      <c r="EJ2160" s="49"/>
      <c r="EK2160" s="49"/>
      <c r="EL2160" s="49"/>
      <c r="EM2160" s="49"/>
      <c r="EN2160" s="49"/>
      <c r="EO2160" s="49"/>
      <c r="EP2160" s="49"/>
      <c r="EQ2160" s="49"/>
      <c r="ER2160" s="49"/>
      <c r="ES2160" s="49"/>
      <c r="ET2160" s="49"/>
      <c r="EU2160" s="49"/>
      <c r="EV2160" s="49"/>
      <c r="EW2160" s="49"/>
      <c r="EX2160" s="49"/>
      <c r="EY2160" s="49"/>
      <c r="EZ2160" s="49"/>
      <c r="FA2160" s="49"/>
      <c r="FB2160" s="49"/>
      <c r="FC2160" s="49"/>
      <c r="FD2160" s="49"/>
      <c r="FE2160" s="49"/>
      <c r="FF2160" s="49"/>
      <c r="FG2160" s="49"/>
      <c r="FH2160" s="49"/>
      <c r="FI2160" s="49"/>
      <c r="FJ2160" s="49"/>
      <c r="FK2160" s="49"/>
      <c r="FL2160" s="49"/>
      <c r="FM2160" s="49"/>
      <c r="FN2160" s="49"/>
      <c r="FO2160" s="49"/>
      <c r="FP2160" s="49"/>
      <c r="FQ2160" s="49"/>
      <c r="FR2160" s="49"/>
      <c r="FS2160" s="49"/>
      <c r="FT2160" s="49"/>
      <c r="FU2160" s="49"/>
      <c r="FV2160" s="49"/>
      <c r="FW2160" s="49"/>
      <c r="FX2160" s="49"/>
      <c r="FY2160" s="49"/>
      <c r="FZ2160" s="49"/>
      <c r="GA2160" s="49"/>
      <c r="GB2160" s="49"/>
      <c r="GC2160" s="49"/>
      <c r="GD2160" s="49"/>
      <c r="GE2160" s="49"/>
      <c r="GF2160" s="49"/>
      <c r="GG2160" s="49"/>
      <c r="GH2160" s="49"/>
      <c r="GI2160" s="49"/>
      <c r="GJ2160" s="49"/>
      <c r="GK2160" s="49"/>
      <c r="GL2160" s="49"/>
      <c r="GM2160" s="49"/>
      <c r="GN2160" s="49"/>
      <c r="GO2160" s="49"/>
      <c r="GP2160" s="49"/>
      <c r="GQ2160" s="49"/>
      <c r="GR2160" s="49"/>
      <c r="GS2160" s="49"/>
      <c r="GT2160" s="49"/>
      <c r="GU2160" s="49"/>
      <c r="GV2160" s="49"/>
      <c r="GW2160" s="49"/>
      <c r="GX2160" s="49"/>
      <c r="GY2160" s="49"/>
      <c r="GZ2160" s="49"/>
      <c r="HA2160" s="49"/>
      <c r="HB2160" s="49"/>
      <c r="HC2160" s="49"/>
      <c r="HD2160" s="49"/>
      <c r="HE2160" s="49"/>
      <c r="HF2160" s="49"/>
      <c r="HG2160" s="49"/>
      <c r="HH2160" s="49"/>
      <c r="HI2160" s="49"/>
      <c r="HJ2160" s="49"/>
      <c r="HK2160" s="49"/>
      <c r="HL2160" s="49"/>
      <c r="HM2160" s="49"/>
      <c r="HN2160" s="49"/>
      <c r="HO2160" s="49"/>
      <c r="HP2160" s="49"/>
      <c r="HQ2160" s="49"/>
      <c r="HR2160" s="49"/>
      <c r="HS2160" s="49"/>
      <c r="HT2160" s="49"/>
      <c r="HU2160" s="49"/>
      <c r="HV2160" s="49"/>
      <c r="HW2160" s="49"/>
      <c r="HX2160" s="49"/>
      <c r="HY2160" s="49"/>
    </row>
    <row r="2161" spans="2:233">
      <c r="B2161" s="49"/>
      <c r="C2161" s="49"/>
      <c r="D2161" s="49"/>
      <c r="E2161" s="49"/>
      <c r="F2161" s="49"/>
      <c r="G2161" s="49"/>
      <c r="H2161" s="49"/>
      <c r="I2161" s="49"/>
      <c r="J2161" s="49"/>
      <c r="K2161" s="49"/>
      <c r="L2161" s="49"/>
      <c r="M2161" s="49"/>
      <c r="N2161" s="49"/>
      <c r="O2161" s="49"/>
      <c r="P2161" s="49"/>
      <c r="Q2161" s="49"/>
      <c r="R2161" s="49"/>
      <c r="S2161" s="49"/>
      <c r="T2161" s="49"/>
      <c r="U2161" s="49"/>
      <c r="V2161" s="49"/>
      <c r="W2161" s="49"/>
      <c r="X2161" s="49"/>
      <c r="Y2161" s="49"/>
      <c r="Z2161" s="49"/>
      <c r="AA2161" s="49"/>
      <c r="AB2161" s="49"/>
      <c r="AC2161" s="49"/>
      <c r="AD2161" s="49"/>
      <c r="AE2161" s="49"/>
      <c r="AF2161" s="49"/>
      <c r="AG2161" s="49"/>
      <c r="AH2161" s="49"/>
      <c r="AI2161" s="49"/>
      <c r="AJ2161" s="49"/>
      <c r="AK2161" s="49"/>
      <c r="AL2161" s="49"/>
      <c r="AM2161" s="49"/>
      <c r="AN2161" s="49"/>
      <c r="AO2161" s="49"/>
      <c r="AP2161" s="49"/>
      <c r="AQ2161" s="49"/>
      <c r="AR2161" s="49"/>
      <c r="AS2161" s="49"/>
      <c r="AT2161" s="49"/>
      <c r="AU2161" s="49"/>
      <c r="AV2161" s="49"/>
      <c r="AW2161" s="49"/>
      <c r="AX2161" s="49"/>
      <c r="AY2161" s="49"/>
      <c r="AZ2161" s="49"/>
      <c r="BA2161" s="49"/>
      <c r="BB2161" s="49"/>
      <c r="BC2161" s="49"/>
      <c r="BD2161" s="49"/>
      <c r="BE2161" s="49"/>
      <c r="BF2161" s="49"/>
      <c r="BG2161" s="49"/>
      <c r="BH2161" s="49"/>
      <c r="BI2161" s="49"/>
      <c r="BJ2161" s="49"/>
      <c r="BK2161" s="49"/>
      <c r="BL2161" s="49"/>
      <c r="BM2161" s="49"/>
      <c r="BN2161" s="49"/>
      <c r="BO2161" s="49"/>
      <c r="BP2161" s="49"/>
      <c r="BQ2161" s="49"/>
      <c r="BR2161" s="49"/>
      <c r="BS2161" s="49"/>
      <c r="BT2161" s="49"/>
      <c r="BU2161" s="49"/>
      <c r="BV2161" s="49"/>
      <c r="BW2161" s="49"/>
      <c r="BX2161" s="49"/>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c r="DV2161" s="49"/>
      <c r="DW2161" s="49"/>
      <c r="DX2161" s="49"/>
      <c r="DY2161" s="49"/>
      <c r="DZ2161" s="49"/>
      <c r="EA2161" s="49"/>
      <c r="EB2161" s="49"/>
      <c r="EC2161" s="49"/>
      <c r="ED2161" s="49"/>
      <c r="EE2161" s="49"/>
      <c r="EF2161" s="49"/>
      <c r="EG2161" s="49"/>
      <c r="EH2161" s="49"/>
      <c r="EI2161" s="49"/>
      <c r="EJ2161" s="49"/>
      <c r="EK2161" s="49"/>
      <c r="EL2161" s="49"/>
      <c r="EM2161" s="49"/>
      <c r="EN2161" s="49"/>
      <c r="EO2161" s="49"/>
      <c r="EP2161" s="49"/>
      <c r="EQ2161" s="49"/>
      <c r="ER2161" s="49"/>
      <c r="ES2161" s="49"/>
      <c r="ET2161" s="49"/>
      <c r="EU2161" s="49"/>
      <c r="EV2161" s="49"/>
      <c r="EW2161" s="49"/>
      <c r="EX2161" s="49"/>
      <c r="EY2161" s="49"/>
      <c r="EZ2161" s="49"/>
      <c r="FA2161" s="49"/>
      <c r="FB2161" s="49"/>
      <c r="FC2161" s="49"/>
      <c r="FD2161" s="49"/>
      <c r="FE2161" s="49"/>
      <c r="FF2161" s="49"/>
      <c r="FG2161" s="49"/>
      <c r="FH2161" s="49"/>
      <c r="FI2161" s="49"/>
      <c r="FJ2161" s="49"/>
      <c r="FK2161" s="49"/>
      <c r="FL2161" s="49"/>
      <c r="FM2161" s="49"/>
      <c r="FN2161" s="49"/>
      <c r="FO2161" s="49"/>
      <c r="FP2161" s="49"/>
      <c r="FQ2161" s="49"/>
      <c r="FR2161" s="49"/>
      <c r="FS2161" s="49"/>
      <c r="FT2161" s="49"/>
      <c r="FU2161" s="49"/>
      <c r="FV2161" s="49"/>
      <c r="FW2161" s="49"/>
      <c r="FX2161" s="49"/>
      <c r="FY2161" s="49"/>
      <c r="FZ2161" s="49"/>
      <c r="GA2161" s="49"/>
      <c r="GB2161" s="49"/>
      <c r="GC2161" s="49"/>
      <c r="GD2161" s="49"/>
      <c r="GE2161" s="49"/>
      <c r="GF2161" s="49"/>
      <c r="GG2161" s="49"/>
      <c r="GH2161" s="49"/>
      <c r="GI2161" s="49"/>
      <c r="GJ2161" s="49"/>
      <c r="GK2161" s="49"/>
      <c r="GL2161" s="49"/>
      <c r="GM2161" s="49"/>
      <c r="GN2161" s="49"/>
      <c r="GO2161" s="49"/>
      <c r="GP2161" s="49"/>
      <c r="GQ2161" s="49"/>
      <c r="GR2161" s="49"/>
      <c r="GS2161" s="49"/>
      <c r="GT2161" s="49"/>
      <c r="GU2161" s="49"/>
      <c r="GV2161" s="49"/>
      <c r="GW2161" s="49"/>
      <c r="GX2161" s="49"/>
      <c r="GY2161" s="49"/>
      <c r="GZ2161" s="49"/>
      <c r="HA2161" s="49"/>
      <c r="HB2161" s="49"/>
      <c r="HC2161" s="49"/>
      <c r="HD2161" s="49"/>
      <c r="HE2161" s="49"/>
      <c r="HF2161" s="49"/>
      <c r="HG2161" s="49"/>
      <c r="HH2161" s="49"/>
      <c r="HI2161" s="49"/>
      <c r="HJ2161" s="49"/>
      <c r="HK2161" s="49"/>
      <c r="HL2161" s="49"/>
      <c r="HM2161" s="49"/>
      <c r="HN2161" s="49"/>
      <c r="HO2161" s="49"/>
      <c r="HP2161" s="49"/>
      <c r="HQ2161" s="49"/>
      <c r="HR2161" s="49"/>
      <c r="HS2161" s="49"/>
      <c r="HT2161" s="49"/>
      <c r="HU2161" s="49"/>
      <c r="HV2161" s="49"/>
      <c r="HW2161" s="49"/>
      <c r="HX2161" s="49"/>
      <c r="HY2161" s="49"/>
    </row>
    <row r="2162" spans="2:233">
      <c r="B2162" s="49"/>
      <c r="C2162" s="49"/>
      <c r="D2162" s="49"/>
      <c r="E2162" s="49"/>
      <c r="F2162" s="49"/>
      <c r="G2162" s="49"/>
      <c r="H2162" s="49"/>
      <c r="I2162" s="49"/>
      <c r="J2162" s="49"/>
      <c r="K2162" s="49"/>
      <c r="L2162" s="49"/>
      <c r="M2162" s="49"/>
      <c r="N2162" s="49"/>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c r="GV2162" s="49"/>
      <c r="GW2162" s="49"/>
      <c r="GX2162" s="49"/>
      <c r="GY2162" s="49"/>
      <c r="GZ2162" s="49"/>
      <c r="HA2162" s="49"/>
      <c r="HB2162" s="49"/>
      <c r="HC2162" s="49"/>
      <c r="HD2162" s="49"/>
      <c r="HE2162" s="49"/>
      <c r="HF2162" s="49"/>
      <c r="HG2162" s="49"/>
      <c r="HH2162" s="49"/>
      <c r="HI2162" s="49"/>
      <c r="HJ2162" s="49"/>
      <c r="HK2162" s="49"/>
      <c r="HL2162" s="49"/>
      <c r="HM2162" s="49"/>
      <c r="HN2162" s="49"/>
      <c r="HO2162" s="49"/>
      <c r="HP2162" s="49"/>
      <c r="HQ2162" s="49"/>
      <c r="HR2162" s="49"/>
      <c r="HS2162" s="49"/>
      <c r="HT2162" s="49"/>
      <c r="HU2162" s="49"/>
      <c r="HV2162" s="49"/>
      <c r="HW2162" s="49"/>
      <c r="HX2162" s="49"/>
      <c r="HY2162" s="49"/>
    </row>
    <row r="2163" spans="2:233">
      <c r="B2163" s="49"/>
      <c r="C2163" s="49"/>
      <c r="D2163" s="49"/>
      <c r="E2163" s="49"/>
      <c r="F2163" s="49"/>
      <c r="G2163" s="49"/>
      <c r="H2163" s="49"/>
      <c r="I2163" s="49"/>
      <c r="J2163" s="49"/>
      <c r="K2163" s="49"/>
      <c r="L2163" s="49"/>
      <c r="M2163" s="49"/>
      <c r="N2163" s="49"/>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c r="GV2163" s="49"/>
      <c r="GW2163" s="49"/>
      <c r="GX2163" s="49"/>
      <c r="GY2163" s="49"/>
      <c r="GZ2163" s="49"/>
      <c r="HA2163" s="49"/>
      <c r="HB2163" s="49"/>
      <c r="HC2163" s="49"/>
      <c r="HD2163" s="49"/>
      <c r="HE2163" s="49"/>
      <c r="HF2163" s="49"/>
      <c r="HG2163" s="49"/>
      <c r="HH2163" s="49"/>
      <c r="HI2163" s="49"/>
      <c r="HJ2163" s="49"/>
      <c r="HK2163" s="49"/>
      <c r="HL2163" s="49"/>
      <c r="HM2163" s="49"/>
      <c r="HN2163" s="49"/>
      <c r="HO2163" s="49"/>
      <c r="HP2163" s="49"/>
      <c r="HQ2163" s="49"/>
      <c r="HR2163" s="49"/>
      <c r="HS2163" s="49"/>
      <c r="HT2163" s="49"/>
      <c r="HU2163" s="49"/>
      <c r="HV2163" s="49"/>
      <c r="HW2163" s="49"/>
      <c r="HX2163" s="49"/>
      <c r="HY2163" s="49"/>
    </row>
    <row r="2164" spans="2:233">
      <c r="B2164" s="49"/>
      <c r="C2164" s="49"/>
      <c r="D2164" s="49"/>
      <c r="E2164" s="49"/>
      <c r="F2164" s="49"/>
      <c r="G2164" s="49"/>
      <c r="H2164" s="49"/>
      <c r="I2164" s="49"/>
      <c r="J2164" s="49"/>
      <c r="K2164" s="49"/>
      <c r="L2164" s="49"/>
      <c r="M2164" s="49"/>
      <c r="N2164" s="49"/>
      <c r="O2164" s="49"/>
      <c r="P2164" s="49"/>
      <c r="Q2164" s="49"/>
      <c r="R2164" s="49"/>
      <c r="S2164" s="49"/>
      <c r="T2164" s="49"/>
      <c r="U2164" s="49"/>
      <c r="V2164" s="49"/>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c r="GV2164" s="49"/>
      <c r="GW2164" s="49"/>
      <c r="GX2164" s="49"/>
      <c r="GY2164" s="49"/>
      <c r="GZ2164" s="49"/>
      <c r="HA2164" s="49"/>
      <c r="HB2164" s="49"/>
      <c r="HC2164" s="49"/>
      <c r="HD2164" s="49"/>
      <c r="HE2164" s="49"/>
      <c r="HF2164" s="49"/>
      <c r="HG2164" s="49"/>
      <c r="HH2164" s="49"/>
      <c r="HI2164" s="49"/>
      <c r="HJ2164" s="49"/>
      <c r="HK2164" s="49"/>
      <c r="HL2164" s="49"/>
      <c r="HM2164" s="49"/>
      <c r="HN2164" s="49"/>
      <c r="HO2164" s="49"/>
      <c r="HP2164" s="49"/>
      <c r="HQ2164" s="49"/>
      <c r="HR2164" s="49"/>
      <c r="HS2164" s="49"/>
      <c r="HT2164" s="49"/>
      <c r="HU2164" s="49"/>
      <c r="HV2164" s="49"/>
      <c r="HW2164" s="49"/>
      <c r="HX2164" s="49"/>
      <c r="HY2164" s="49"/>
    </row>
    <row r="2165" spans="2:233">
      <c r="B2165" s="49"/>
      <c r="C2165" s="49"/>
      <c r="D2165" s="49"/>
      <c r="E2165" s="49"/>
      <c r="F2165" s="49"/>
      <c r="G2165" s="49"/>
      <c r="H2165" s="49"/>
      <c r="I2165" s="49"/>
      <c r="J2165" s="49"/>
      <c r="K2165" s="49"/>
      <c r="L2165" s="49"/>
      <c r="M2165" s="49"/>
      <c r="N2165" s="49"/>
      <c r="O2165" s="49"/>
      <c r="P2165" s="49"/>
      <c r="Q2165" s="49"/>
      <c r="R2165" s="49"/>
      <c r="S2165" s="49"/>
      <c r="T2165" s="49"/>
      <c r="U2165" s="49"/>
      <c r="V2165" s="49"/>
      <c r="W2165" s="49"/>
      <c r="X2165" s="49"/>
      <c r="Y2165" s="49"/>
      <c r="Z2165" s="49"/>
      <c r="AA2165" s="49"/>
      <c r="AB2165" s="49"/>
      <c r="AC2165" s="49"/>
      <c r="AD2165" s="49"/>
      <c r="AE2165" s="49"/>
      <c r="AF2165" s="49"/>
      <c r="AG2165" s="49"/>
      <c r="AH2165" s="49"/>
      <c r="AI2165" s="49"/>
      <c r="AJ2165" s="49"/>
      <c r="AK2165" s="49"/>
      <c r="AL2165" s="49"/>
      <c r="AM2165" s="49"/>
      <c r="AN2165" s="49"/>
      <c r="AO2165" s="49"/>
      <c r="AP2165" s="49"/>
      <c r="AQ2165" s="49"/>
      <c r="AR2165" s="49"/>
      <c r="AS2165" s="49"/>
      <c r="AT2165" s="49"/>
      <c r="AU2165" s="49"/>
      <c r="AV2165" s="49"/>
      <c r="AW2165" s="49"/>
      <c r="AX2165" s="49"/>
      <c r="AY2165" s="49"/>
      <c r="AZ2165" s="49"/>
      <c r="BA2165" s="49"/>
      <c r="BB2165" s="49"/>
      <c r="BC2165" s="49"/>
      <c r="BD2165" s="49"/>
      <c r="BE2165" s="49"/>
      <c r="BF2165" s="49"/>
      <c r="BG2165" s="49"/>
      <c r="BH2165" s="49"/>
      <c r="BI2165" s="49"/>
      <c r="BJ2165" s="49"/>
      <c r="BK2165" s="49"/>
      <c r="BL2165" s="49"/>
      <c r="BM2165" s="49"/>
      <c r="BN2165" s="49"/>
      <c r="BO2165" s="49"/>
      <c r="BP2165" s="49"/>
      <c r="BQ2165" s="49"/>
      <c r="BR2165" s="49"/>
      <c r="BS2165" s="49"/>
      <c r="BT2165" s="49"/>
      <c r="BU2165" s="49"/>
      <c r="BV2165" s="49"/>
      <c r="BW2165" s="49"/>
      <c r="BX2165" s="49"/>
      <c r="BY2165" s="49"/>
      <c r="BZ2165" s="49"/>
      <c r="CA2165" s="49"/>
      <c r="CB2165" s="49"/>
      <c r="CC2165" s="49"/>
      <c r="CD2165" s="49"/>
      <c r="CE2165" s="49"/>
      <c r="CF2165" s="49"/>
      <c r="CG2165" s="49"/>
      <c r="CH2165" s="49"/>
      <c r="CI2165" s="49"/>
      <c r="CJ2165" s="49"/>
      <c r="CK2165" s="49"/>
      <c r="CL2165" s="49"/>
      <c r="CM2165" s="49"/>
      <c r="CN2165" s="49"/>
      <c r="CO2165" s="49"/>
      <c r="CP2165" s="49"/>
      <c r="CQ2165" s="49"/>
      <c r="CR2165" s="49"/>
      <c r="CS2165" s="49"/>
      <c r="CT2165" s="49"/>
      <c r="CU2165" s="49"/>
      <c r="CV2165" s="49"/>
      <c r="CW2165" s="49"/>
      <c r="CX2165" s="49"/>
      <c r="CY2165" s="49"/>
      <c r="CZ2165" s="49"/>
      <c r="DA2165" s="49"/>
      <c r="DB2165" s="49"/>
      <c r="DC2165" s="49"/>
      <c r="DD2165" s="49"/>
      <c r="DE2165" s="49"/>
      <c r="DF2165" s="49"/>
      <c r="DG2165" s="49"/>
      <c r="DH2165" s="49"/>
      <c r="DI2165" s="49"/>
      <c r="DJ2165" s="49"/>
      <c r="DK2165" s="49"/>
      <c r="DL2165" s="49"/>
      <c r="DM2165" s="49"/>
      <c r="DN2165" s="49"/>
      <c r="DO2165" s="49"/>
      <c r="DP2165" s="49"/>
      <c r="DQ2165" s="49"/>
      <c r="DR2165" s="49"/>
      <c r="DS2165" s="49"/>
      <c r="DT2165" s="49"/>
      <c r="DU2165" s="49"/>
      <c r="DV2165" s="49"/>
      <c r="DW2165" s="49"/>
      <c r="DX2165" s="49"/>
      <c r="DY2165" s="49"/>
      <c r="DZ2165" s="49"/>
      <c r="EA2165" s="49"/>
      <c r="EB2165" s="49"/>
      <c r="EC2165" s="49"/>
      <c r="ED2165" s="49"/>
      <c r="EE2165" s="49"/>
      <c r="EF2165" s="49"/>
      <c r="EG2165" s="49"/>
      <c r="EH2165" s="49"/>
      <c r="EI2165" s="49"/>
      <c r="EJ2165" s="49"/>
      <c r="EK2165" s="49"/>
      <c r="EL2165" s="49"/>
      <c r="EM2165" s="49"/>
      <c r="EN2165" s="49"/>
      <c r="EO2165" s="49"/>
      <c r="EP2165" s="49"/>
      <c r="EQ2165" s="49"/>
      <c r="ER2165" s="49"/>
      <c r="ES2165" s="49"/>
      <c r="ET2165" s="49"/>
      <c r="EU2165" s="49"/>
      <c r="EV2165" s="49"/>
      <c r="EW2165" s="49"/>
      <c r="EX2165" s="49"/>
      <c r="EY2165" s="49"/>
      <c r="EZ2165" s="49"/>
      <c r="FA2165" s="49"/>
      <c r="FB2165" s="49"/>
      <c r="FC2165" s="49"/>
      <c r="FD2165" s="49"/>
      <c r="FE2165" s="49"/>
      <c r="FF2165" s="49"/>
      <c r="FG2165" s="49"/>
      <c r="FH2165" s="49"/>
      <c r="FI2165" s="49"/>
      <c r="FJ2165" s="49"/>
      <c r="FK2165" s="49"/>
      <c r="FL2165" s="49"/>
      <c r="FM2165" s="49"/>
      <c r="FN2165" s="49"/>
      <c r="FO2165" s="49"/>
      <c r="FP2165" s="49"/>
      <c r="FQ2165" s="49"/>
      <c r="FR2165" s="49"/>
      <c r="FS2165" s="49"/>
      <c r="FT2165" s="49"/>
      <c r="FU2165" s="49"/>
      <c r="FV2165" s="49"/>
      <c r="FW2165" s="49"/>
      <c r="FX2165" s="49"/>
      <c r="FY2165" s="49"/>
      <c r="FZ2165" s="49"/>
      <c r="GA2165" s="49"/>
      <c r="GB2165" s="49"/>
      <c r="GC2165" s="49"/>
      <c r="GD2165" s="49"/>
      <c r="GE2165" s="49"/>
      <c r="GF2165" s="49"/>
      <c r="GG2165" s="49"/>
      <c r="GH2165" s="49"/>
      <c r="GI2165" s="49"/>
      <c r="GJ2165" s="49"/>
      <c r="GK2165" s="49"/>
      <c r="GL2165" s="49"/>
      <c r="GM2165" s="49"/>
      <c r="GN2165" s="49"/>
      <c r="GO2165" s="49"/>
      <c r="GP2165" s="49"/>
      <c r="GQ2165" s="49"/>
      <c r="GR2165" s="49"/>
      <c r="GS2165" s="49"/>
      <c r="GT2165" s="49"/>
      <c r="GU2165" s="49"/>
      <c r="GV2165" s="49"/>
      <c r="GW2165" s="49"/>
      <c r="GX2165" s="49"/>
      <c r="GY2165" s="49"/>
      <c r="GZ2165" s="49"/>
      <c r="HA2165" s="49"/>
      <c r="HB2165" s="49"/>
      <c r="HC2165" s="49"/>
      <c r="HD2165" s="49"/>
      <c r="HE2165" s="49"/>
      <c r="HF2165" s="49"/>
      <c r="HG2165" s="49"/>
      <c r="HH2165" s="49"/>
      <c r="HI2165" s="49"/>
      <c r="HJ2165" s="49"/>
      <c r="HK2165" s="49"/>
      <c r="HL2165" s="49"/>
      <c r="HM2165" s="49"/>
      <c r="HN2165" s="49"/>
      <c r="HO2165" s="49"/>
      <c r="HP2165" s="49"/>
      <c r="HQ2165" s="49"/>
      <c r="HR2165" s="49"/>
      <c r="HS2165" s="49"/>
      <c r="HT2165" s="49"/>
      <c r="HU2165" s="49"/>
      <c r="HV2165" s="49"/>
      <c r="HW2165" s="49"/>
      <c r="HX2165" s="49"/>
      <c r="HY2165" s="49"/>
    </row>
    <row r="2166" spans="2:233">
      <c r="B2166" s="49"/>
      <c r="C2166" s="49"/>
      <c r="D2166" s="49"/>
      <c r="E2166" s="49"/>
      <c r="F2166" s="49"/>
      <c r="G2166" s="49"/>
      <c r="H2166" s="49"/>
      <c r="I2166" s="49"/>
      <c r="J2166" s="49"/>
      <c r="K2166" s="49"/>
      <c r="L2166" s="49"/>
      <c r="M2166" s="49"/>
      <c r="N2166" s="49"/>
      <c r="O2166" s="49"/>
      <c r="P2166" s="49"/>
      <c r="Q2166" s="49"/>
      <c r="R2166" s="49"/>
      <c r="S2166" s="49"/>
      <c r="T2166" s="49"/>
      <c r="U2166" s="49"/>
      <c r="V2166" s="49"/>
      <c r="W2166" s="49"/>
      <c r="X2166" s="49"/>
      <c r="Y2166" s="49"/>
      <c r="Z2166" s="49"/>
      <c r="AA2166" s="49"/>
      <c r="AB2166" s="49"/>
      <c r="AC2166" s="49"/>
      <c r="AD2166" s="49"/>
      <c r="AE2166" s="49"/>
      <c r="AF2166" s="49"/>
      <c r="AG2166" s="49"/>
      <c r="AH2166" s="49"/>
      <c r="AI2166" s="49"/>
      <c r="AJ2166" s="49"/>
      <c r="AK2166" s="49"/>
      <c r="AL2166" s="49"/>
      <c r="AM2166" s="49"/>
      <c r="AN2166" s="49"/>
      <c r="AO2166" s="49"/>
      <c r="AP2166" s="49"/>
      <c r="AQ2166" s="49"/>
      <c r="AR2166" s="49"/>
      <c r="AS2166" s="49"/>
      <c r="AT2166" s="49"/>
      <c r="AU2166" s="49"/>
      <c r="AV2166" s="49"/>
      <c r="AW2166" s="49"/>
      <c r="AX2166" s="49"/>
      <c r="AY2166" s="49"/>
      <c r="AZ2166" s="49"/>
      <c r="BA2166" s="49"/>
      <c r="BB2166" s="49"/>
      <c r="BC2166" s="49"/>
      <c r="BD2166" s="49"/>
      <c r="BE2166" s="49"/>
      <c r="BF2166" s="49"/>
      <c r="BG2166" s="49"/>
      <c r="BH2166" s="49"/>
      <c r="BI2166" s="49"/>
      <c r="BJ2166" s="49"/>
      <c r="BK2166" s="49"/>
      <c r="BL2166" s="49"/>
      <c r="BM2166" s="49"/>
      <c r="BN2166" s="49"/>
      <c r="BO2166" s="49"/>
      <c r="BP2166" s="49"/>
      <c r="BQ2166" s="49"/>
      <c r="BR2166" s="49"/>
      <c r="BS2166" s="49"/>
      <c r="BT2166" s="49"/>
      <c r="BU2166" s="49"/>
      <c r="BV2166" s="49"/>
      <c r="BW2166" s="49"/>
      <c r="BX2166" s="49"/>
      <c r="BY2166" s="49"/>
      <c r="BZ2166" s="49"/>
      <c r="CA2166" s="49"/>
      <c r="CB2166" s="49"/>
      <c r="CC2166" s="49"/>
      <c r="CD2166" s="49"/>
      <c r="CE2166" s="49"/>
      <c r="CF2166" s="49"/>
      <c r="CG2166" s="49"/>
      <c r="CH2166" s="49"/>
      <c r="CI2166" s="49"/>
      <c r="CJ2166" s="49"/>
      <c r="CK2166" s="49"/>
      <c r="CL2166" s="49"/>
      <c r="CM2166" s="49"/>
      <c r="CN2166" s="49"/>
      <c r="CO2166" s="49"/>
      <c r="CP2166" s="49"/>
      <c r="CQ2166" s="49"/>
      <c r="CR2166" s="49"/>
      <c r="CS2166" s="49"/>
      <c r="CT2166" s="49"/>
      <c r="CU2166" s="49"/>
      <c r="CV2166" s="49"/>
      <c r="CW2166" s="49"/>
      <c r="CX2166" s="49"/>
      <c r="CY2166" s="49"/>
      <c r="CZ2166" s="49"/>
      <c r="DA2166" s="49"/>
      <c r="DB2166" s="49"/>
      <c r="DC2166" s="49"/>
      <c r="DD2166" s="49"/>
      <c r="DE2166" s="49"/>
      <c r="DF2166" s="49"/>
      <c r="DG2166" s="49"/>
      <c r="DH2166" s="49"/>
      <c r="DI2166" s="49"/>
      <c r="DJ2166" s="49"/>
      <c r="DK2166" s="49"/>
      <c r="DL2166" s="49"/>
      <c r="DM2166" s="49"/>
      <c r="DN2166" s="49"/>
      <c r="DO2166" s="49"/>
      <c r="DP2166" s="49"/>
      <c r="DQ2166" s="49"/>
      <c r="DR2166" s="49"/>
      <c r="DS2166" s="49"/>
      <c r="DT2166" s="49"/>
      <c r="DU2166" s="49"/>
      <c r="DV2166" s="49"/>
      <c r="DW2166" s="49"/>
      <c r="DX2166" s="49"/>
      <c r="DY2166" s="49"/>
      <c r="DZ2166" s="49"/>
      <c r="EA2166" s="49"/>
      <c r="EB2166" s="49"/>
      <c r="EC2166" s="49"/>
      <c r="ED2166" s="49"/>
      <c r="EE2166" s="49"/>
      <c r="EF2166" s="49"/>
      <c r="EG2166" s="49"/>
      <c r="EH2166" s="49"/>
      <c r="EI2166" s="49"/>
      <c r="EJ2166" s="49"/>
      <c r="EK2166" s="49"/>
      <c r="EL2166" s="49"/>
      <c r="EM2166" s="49"/>
      <c r="EN2166" s="49"/>
      <c r="EO2166" s="49"/>
      <c r="EP2166" s="49"/>
      <c r="EQ2166" s="49"/>
      <c r="ER2166" s="49"/>
      <c r="ES2166" s="49"/>
      <c r="ET2166" s="49"/>
      <c r="EU2166" s="49"/>
      <c r="EV2166" s="49"/>
      <c r="EW2166" s="49"/>
      <c r="EX2166" s="49"/>
      <c r="EY2166" s="49"/>
      <c r="EZ2166" s="49"/>
      <c r="FA2166" s="49"/>
      <c r="FB2166" s="49"/>
      <c r="FC2166" s="49"/>
      <c r="FD2166" s="49"/>
      <c r="FE2166" s="49"/>
      <c r="FF2166" s="49"/>
      <c r="FG2166" s="49"/>
      <c r="FH2166" s="49"/>
      <c r="FI2166" s="49"/>
      <c r="FJ2166" s="49"/>
      <c r="FK2166" s="49"/>
      <c r="FL2166" s="49"/>
      <c r="FM2166" s="49"/>
      <c r="FN2166" s="49"/>
      <c r="FO2166" s="49"/>
      <c r="FP2166" s="49"/>
      <c r="FQ2166" s="49"/>
      <c r="FR2166" s="49"/>
      <c r="FS2166" s="49"/>
      <c r="FT2166" s="49"/>
      <c r="FU2166" s="49"/>
      <c r="FV2166" s="49"/>
      <c r="FW2166" s="49"/>
      <c r="FX2166" s="49"/>
      <c r="FY2166" s="49"/>
      <c r="FZ2166" s="49"/>
      <c r="GA2166" s="49"/>
      <c r="GB2166" s="49"/>
      <c r="GC2166" s="49"/>
      <c r="GD2166" s="49"/>
      <c r="GE2166" s="49"/>
      <c r="GF2166" s="49"/>
      <c r="GG2166" s="49"/>
      <c r="GH2166" s="49"/>
      <c r="GI2166" s="49"/>
      <c r="GJ2166" s="49"/>
      <c r="GK2166" s="49"/>
      <c r="GL2166" s="49"/>
      <c r="GM2166" s="49"/>
      <c r="GN2166" s="49"/>
      <c r="GO2166" s="49"/>
      <c r="GP2166" s="49"/>
      <c r="GQ2166" s="49"/>
      <c r="GR2166" s="49"/>
      <c r="GS2166" s="49"/>
      <c r="GT2166" s="49"/>
      <c r="GU2166" s="49"/>
      <c r="GV2166" s="49"/>
      <c r="GW2166" s="49"/>
      <c r="GX2166" s="49"/>
      <c r="GY2166" s="49"/>
      <c r="GZ2166" s="49"/>
      <c r="HA2166" s="49"/>
      <c r="HB2166" s="49"/>
      <c r="HC2166" s="49"/>
      <c r="HD2166" s="49"/>
      <c r="HE2166" s="49"/>
      <c r="HF2166" s="49"/>
      <c r="HG2166" s="49"/>
      <c r="HH2166" s="49"/>
      <c r="HI2166" s="49"/>
      <c r="HJ2166" s="49"/>
      <c r="HK2166" s="49"/>
      <c r="HL2166" s="49"/>
      <c r="HM2166" s="49"/>
      <c r="HN2166" s="49"/>
      <c r="HO2166" s="49"/>
      <c r="HP2166" s="49"/>
      <c r="HQ2166" s="49"/>
      <c r="HR2166" s="49"/>
      <c r="HS2166" s="49"/>
      <c r="HT2166" s="49"/>
      <c r="HU2166" s="49"/>
      <c r="HV2166" s="49"/>
      <c r="HW2166" s="49"/>
      <c r="HX2166" s="49"/>
      <c r="HY2166" s="49"/>
    </row>
    <row r="2167" spans="2:233">
      <c r="B2167" s="49"/>
      <c r="C2167" s="49"/>
      <c r="D2167" s="49"/>
      <c r="E2167" s="49"/>
      <c r="F2167" s="49"/>
      <c r="G2167" s="49"/>
      <c r="H2167" s="49"/>
      <c r="I2167" s="49"/>
      <c r="J2167" s="49"/>
      <c r="K2167" s="49"/>
      <c r="L2167" s="49"/>
      <c r="M2167" s="49"/>
      <c r="N2167" s="49"/>
      <c r="O2167" s="49"/>
      <c r="P2167" s="49"/>
      <c r="Q2167" s="49"/>
      <c r="R2167" s="49"/>
      <c r="S2167" s="49"/>
      <c r="T2167" s="49"/>
      <c r="U2167" s="49"/>
      <c r="V2167" s="49"/>
      <c r="W2167" s="49"/>
      <c r="X2167" s="49"/>
      <c r="Y2167" s="49"/>
      <c r="Z2167" s="49"/>
      <c r="AA2167" s="49"/>
      <c r="AB2167" s="49"/>
      <c r="AC2167" s="49"/>
      <c r="AD2167" s="49"/>
      <c r="AE2167" s="49"/>
      <c r="AF2167" s="49"/>
      <c r="AG2167" s="49"/>
      <c r="AH2167" s="49"/>
      <c r="AI2167" s="49"/>
      <c r="AJ2167" s="49"/>
      <c r="AK2167" s="49"/>
      <c r="AL2167" s="49"/>
      <c r="AM2167" s="49"/>
      <c r="AN2167" s="49"/>
      <c r="AO2167" s="49"/>
      <c r="AP2167" s="49"/>
      <c r="AQ2167" s="49"/>
      <c r="AR2167" s="49"/>
      <c r="AS2167" s="49"/>
      <c r="AT2167" s="49"/>
      <c r="AU2167" s="49"/>
      <c r="AV2167" s="49"/>
      <c r="AW2167" s="49"/>
      <c r="AX2167" s="49"/>
      <c r="AY2167" s="49"/>
      <c r="AZ2167" s="49"/>
      <c r="BA2167" s="49"/>
      <c r="BB2167" s="49"/>
      <c r="BC2167" s="49"/>
      <c r="BD2167" s="49"/>
      <c r="BE2167" s="49"/>
      <c r="BF2167" s="49"/>
      <c r="BG2167" s="49"/>
      <c r="BH2167" s="49"/>
      <c r="BI2167" s="49"/>
      <c r="BJ2167" s="49"/>
      <c r="BK2167" s="49"/>
      <c r="BL2167" s="49"/>
      <c r="BM2167" s="49"/>
      <c r="BN2167" s="49"/>
      <c r="BO2167" s="49"/>
      <c r="BP2167" s="49"/>
      <c r="BQ2167" s="49"/>
      <c r="BR2167" s="49"/>
      <c r="BS2167" s="49"/>
      <c r="BT2167" s="49"/>
      <c r="BU2167" s="49"/>
      <c r="BV2167" s="49"/>
      <c r="BW2167" s="49"/>
      <c r="BX2167" s="49"/>
      <c r="BY2167" s="49"/>
      <c r="BZ2167" s="49"/>
      <c r="CA2167" s="49"/>
      <c r="CB2167" s="49"/>
      <c r="CC2167" s="49"/>
      <c r="CD2167" s="49"/>
      <c r="CE2167" s="49"/>
      <c r="CF2167" s="49"/>
      <c r="CG2167" s="49"/>
      <c r="CH2167" s="49"/>
      <c r="CI2167" s="49"/>
      <c r="CJ2167" s="49"/>
      <c r="CK2167" s="49"/>
      <c r="CL2167" s="49"/>
      <c r="CM2167" s="49"/>
      <c r="CN2167" s="49"/>
      <c r="CO2167" s="49"/>
      <c r="CP2167" s="49"/>
      <c r="CQ2167" s="49"/>
      <c r="CR2167" s="49"/>
      <c r="CS2167" s="49"/>
      <c r="CT2167" s="49"/>
      <c r="CU2167" s="49"/>
      <c r="CV2167" s="49"/>
      <c r="CW2167" s="49"/>
      <c r="CX2167" s="49"/>
      <c r="CY2167" s="49"/>
      <c r="CZ2167" s="49"/>
      <c r="DA2167" s="49"/>
      <c r="DB2167" s="49"/>
      <c r="DC2167" s="49"/>
      <c r="DD2167" s="49"/>
      <c r="DE2167" s="49"/>
      <c r="DF2167" s="49"/>
      <c r="DG2167" s="49"/>
      <c r="DH2167" s="49"/>
      <c r="DI2167" s="49"/>
      <c r="DJ2167" s="49"/>
      <c r="DK2167" s="49"/>
      <c r="DL2167" s="49"/>
      <c r="DM2167" s="49"/>
      <c r="DN2167" s="49"/>
      <c r="DO2167" s="49"/>
      <c r="DP2167" s="49"/>
      <c r="DQ2167" s="49"/>
      <c r="DR2167" s="49"/>
      <c r="DS2167" s="49"/>
      <c r="DT2167" s="49"/>
      <c r="DU2167" s="49"/>
      <c r="DV2167" s="49"/>
      <c r="DW2167" s="49"/>
      <c r="DX2167" s="49"/>
      <c r="DY2167" s="49"/>
      <c r="DZ2167" s="49"/>
      <c r="EA2167" s="49"/>
      <c r="EB2167" s="49"/>
      <c r="EC2167" s="49"/>
      <c r="ED2167" s="49"/>
      <c r="EE2167" s="49"/>
      <c r="EF2167" s="49"/>
      <c r="EG2167" s="49"/>
      <c r="EH2167" s="49"/>
      <c r="EI2167" s="49"/>
      <c r="EJ2167" s="49"/>
      <c r="EK2167" s="49"/>
      <c r="EL2167" s="49"/>
      <c r="EM2167" s="49"/>
      <c r="EN2167" s="49"/>
      <c r="EO2167" s="49"/>
      <c r="EP2167" s="49"/>
      <c r="EQ2167" s="49"/>
      <c r="ER2167" s="49"/>
      <c r="ES2167" s="49"/>
      <c r="ET2167" s="49"/>
      <c r="EU2167" s="49"/>
      <c r="EV2167" s="49"/>
      <c r="EW2167" s="49"/>
      <c r="EX2167" s="49"/>
      <c r="EY2167" s="49"/>
      <c r="EZ2167" s="49"/>
      <c r="FA2167" s="49"/>
      <c r="FB2167" s="49"/>
      <c r="FC2167" s="49"/>
      <c r="FD2167" s="49"/>
      <c r="FE2167" s="49"/>
      <c r="FF2167" s="49"/>
      <c r="FG2167" s="49"/>
      <c r="FH2167" s="49"/>
      <c r="FI2167" s="49"/>
      <c r="FJ2167" s="49"/>
      <c r="FK2167" s="49"/>
      <c r="FL2167" s="49"/>
      <c r="FM2167" s="49"/>
      <c r="FN2167" s="49"/>
      <c r="FO2167" s="49"/>
      <c r="FP2167" s="49"/>
      <c r="FQ2167" s="49"/>
      <c r="FR2167" s="49"/>
      <c r="FS2167" s="49"/>
      <c r="FT2167" s="49"/>
      <c r="FU2167" s="49"/>
      <c r="FV2167" s="49"/>
      <c r="FW2167" s="49"/>
      <c r="FX2167" s="49"/>
      <c r="FY2167" s="49"/>
      <c r="FZ2167" s="49"/>
      <c r="GA2167" s="49"/>
      <c r="GB2167" s="49"/>
      <c r="GC2167" s="49"/>
      <c r="GD2167" s="49"/>
      <c r="GE2167" s="49"/>
      <c r="GF2167" s="49"/>
      <c r="GG2167" s="49"/>
      <c r="GH2167" s="49"/>
      <c r="GI2167" s="49"/>
      <c r="GJ2167" s="49"/>
      <c r="GK2167" s="49"/>
      <c r="GL2167" s="49"/>
      <c r="GM2167" s="49"/>
      <c r="GN2167" s="49"/>
      <c r="GO2167" s="49"/>
      <c r="GP2167" s="49"/>
      <c r="GQ2167" s="49"/>
      <c r="GR2167" s="49"/>
      <c r="GS2167" s="49"/>
      <c r="GT2167" s="49"/>
      <c r="GU2167" s="49"/>
      <c r="GV2167" s="49"/>
      <c r="GW2167" s="49"/>
      <c r="GX2167" s="49"/>
      <c r="GY2167" s="49"/>
      <c r="GZ2167" s="49"/>
      <c r="HA2167" s="49"/>
      <c r="HB2167" s="49"/>
      <c r="HC2167" s="49"/>
      <c r="HD2167" s="49"/>
      <c r="HE2167" s="49"/>
      <c r="HF2167" s="49"/>
      <c r="HG2167" s="49"/>
      <c r="HH2167" s="49"/>
      <c r="HI2167" s="49"/>
      <c r="HJ2167" s="49"/>
      <c r="HK2167" s="49"/>
      <c r="HL2167" s="49"/>
      <c r="HM2167" s="49"/>
      <c r="HN2167" s="49"/>
      <c r="HO2167" s="49"/>
      <c r="HP2167" s="49"/>
      <c r="HQ2167" s="49"/>
      <c r="HR2167" s="49"/>
      <c r="HS2167" s="49"/>
      <c r="HT2167" s="49"/>
      <c r="HU2167" s="49"/>
      <c r="HV2167" s="49"/>
      <c r="HW2167" s="49"/>
      <c r="HX2167" s="49"/>
      <c r="HY2167" s="49"/>
    </row>
    <row r="2168" spans="2:233">
      <c r="B2168" s="49"/>
      <c r="C2168" s="49"/>
      <c r="D2168" s="49"/>
      <c r="E2168" s="49"/>
      <c r="F2168" s="49"/>
      <c r="G2168" s="49"/>
      <c r="H2168" s="49"/>
      <c r="I2168" s="49"/>
      <c r="J2168" s="49"/>
      <c r="K2168" s="49"/>
      <c r="L2168" s="49"/>
      <c r="M2168" s="49"/>
      <c r="N2168" s="49"/>
      <c r="O2168" s="49"/>
      <c r="P2168" s="49"/>
      <c r="Q2168" s="49"/>
      <c r="R2168" s="49"/>
      <c r="S2168" s="49"/>
      <c r="T2168" s="49"/>
      <c r="U2168" s="49"/>
      <c r="V2168" s="49"/>
      <c r="W2168" s="49"/>
      <c r="X2168" s="49"/>
      <c r="Y2168" s="49"/>
      <c r="Z2168" s="49"/>
      <c r="AA2168" s="49"/>
      <c r="AB2168" s="49"/>
      <c r="AC2168" s="49"/>
      <c r="AD2168" s="49"/>
      <c r="AE2168" s="49"/>
      <c r="AF2168" s="49"/>
      <c r="AG2168" s="49"/>
      <c r="AH2168" s="49"/>
      <c r="AI2168" s="49"/>
      <c r="AJ2168" s="49"/>
      <c r="AK2168" s="49"/>
      <c r="AL2168" s="49"/>
      <c r="AM2168" s="49"/>
      <c r="AN2168" s="49"/>
      <c r="AO2168" s="49"/>
      <c r="AP2168" s="49"/>
      <c r="AQ2168" s="49"/>
      <c r="AR2168" s="49"/>
      <c r="AS2168" s="49"/>
      <c r="AT2168" s="49"/>
      <c r="AU2168" s="49"/>
      <c r="AV2168" s="49"/>
      <c r="AW2168" s="49"/>
      <c r="AX2168" s="49"/>
      <c r="AY2168" s="49"/>
      <c r="AZ2168" s="49"/>
      <c r="BA2168" s="49"/>
      <c r="BB2168" s="49"/>
      <c r="BC2168" s="49"/>
      <c r="BD2168" s="49"/>
      <c r="BE2168" s="49"/>
      <c r="BF2168" s="49"/>
      <c r="BG2168" s="49"/>
      <c r="BH2168" s="49"/>
      <c r="BI2168" s="49"/>
      <c r="BJ2168" s="49"/>
      <c r="BK2168" s="49"/>
      <c r="BL2168" s="49"/>
      <c r="BM2168" s="49"/>
      <c r="BN2168" s="49"/>
      <c r="BO2168" s="49"/>
      <c r="BP2168" s="49"/>
      <c r="BQ2168" s="49"/>
      <c r="BR2168" s="49"/>
      <c r="BS2168" s="49"/>
      <c r="BT2168" s="49"/>
      <c r="BU2168" s="49"/>
      <c r="BV2168" s="49"/>
      <c r="BW2168" s="49"/>
      <c r="BX2168" s="49"/>
      <c r="BY2168" s="49"/>
      <c r="BZ2168" s="49"/>
      <c r="CA2168" s="49"/>
      <c r="CB2168" s="49"/>
      <c r="CC2168" s="49"/>
      <c r="CD2168" s="49"/>
      <c r="CE2168" s="49"/>
      <c r="CF2168" s="49"/>
      <c r="CG2168" s="49"/>
      <c r="CH2168" s="49"/>
      <c r="CI2168" s="49"/>
      <c r="CJ2168" s="49"/>
      <c r="CK2168" s="49"/>
      <c r="CL2168" s="49"/>
      <c r="CM2168" s="49"/>
      <c r="CN2168" s="49"/>
      <c r="CO2168" s="49"/>
      <c r="CP2168" s="49"/>
      <c r="CQ2168" s="49"/>
      <c r="CR2168" s="49"/>
      <c r="CS2168" s="49"/>
      <c r="CT2168" s="49"/>
      <c r="CU2168" s="49"/>
      <c r="CV2168" s="49"/>
      <c r="CW2168" s="49"/>
      <c r="CX2168" s="49"/>
      <c r="CY2168" s="49"/>
      <c r="CZ2168" s="49"/>
      <c r="DA2168" s="49"/>
      <c r="DB2168" s="49"/>
      <c r="DC2168" s="49"/>
      <c r="DD2168" s="49"/>
      <c r="DE2168" s="49"/>
      <c r="DF2168" s="49"/>
      <c r="DG2168" s="49"/>
      <c r="DH2168" s="49"/>
      <c r="DI2168" s="49"/>
      <c r="DJ2168" s="49"/>
      <c r="DK2168" s="49"/>
      <c r="DL2168" s="49"/>
      <c r="DM2168" s="49"/>
      <c r="DN2168" s="49"/>
      <c r="DO2168" s="49"/>
      <c r="DP2168" s="49"/>
      <c r="DQ2168" s="49"/>
      <c r="DR2168" s="49"/>
      <c r="DS2168" s="49"/>
      <c r="DT2168" s="49"/>
      <c r="DU2168" s="49"/>
      <c r="DV2168" s="49"/>
      <c r="DW2168" s="49"/>
      <c r="DX2168" s="49"/>
      <c r="DY2168" s="49"/>
      <c r="DZ2168" s="49"/>
      <c r="EA2168" s="49"/>
      <c r="EB2168" s="49"/>
      <c r="EC2168" s="49"/>
      <c r="ED2168" s="49"/>
      <c r="EE2168" s="49"/>
      <c r="EF2168" s="49"/>
      <c r="EG2168" s="49"/>
      <c r="EH2168" s="49"/>
      <c r="EI2168" s="49"/>
      <c r="EJ2168" s="49"/>
      <c r="EK2168" s="49"/>
      <c r="EL2168" s="49"/>
      <c r="EM2168" s="49"/>
      <c r="EN2168" s="49"/>
      <c r="EO2168" s="49"/>
      <c r="EP2168" s="49"/>
      <c r="EQ2168" s="49"/>
      <c r="ER2168" s="49"/>
      <c r="ES2168" s="49"/>
      <c r="ET2168" s="49"/>
      <c r="EU2168" s="49"/>
      <c r="EV2168" s="49"/>
      <c r="EW2168" s="49"/>
      <c r="EX2168" s="49"/>
      <c r="EY2168" s="49"/>
      <c r="EZ2168" s="49"/>
      <c r="FA2168" s="49"/>
      <c r="FB2168" s="49"/>
      <c r="FC2168" s="49"/>
      <c r="FD2168" s="49"/>
      <c r="FE2168" s="49"/>
      <c r="FF2168" s="49"/>
      <c r="FG2168" s="49"/>
      <c r="FH2168" s="49"/>
      <c r="FI2168" s="49"/>
      <c r="FJ2168" s="49"/>
      <c r="FK2168" s="49"/>
      <c r="FL2168" s="49"/>
      <c r="FM2168" s="49"/>
      <c r="FN2168" s="49"/>
      <c r="FO2168" s="49"/>
      <c r="FP2168" s="49"/>
      <c r="FQ2168" s="49"/>
      <c r="FR2168" s="49"/>
      <c r="FS2168" s="49"/>
      <c r="FT2168" s="49"/>
      <c r="FU2168" s="49"/>
      <c r="FV2168" s="49"/>
      <c r="FW2168" s="49"/>
      <c r="FX2168" s="49"/>
      <c r="FY2168" s="49"/>
      <c r="FZ2168" s="49"/>
      <c r="GA2168" s="49"/>
      <c r="GB2168" s="49"/>
      <c r="GC2168" s="49"/>
      <c r="GD2168" s="49"/>
      <c r="GE2168" s="49"/>
      <c r="GF2168" s="49"/>
      <c r="GG2168" s="49"/>
      <c r="GH2168" s="49"/>
      <c r="GI2168" s="49"/>
      <c r="GJ2168" s="49"/>
      <c r="GK2168" s="49"/>
      <c r="GL2168" s="49"/>
      <c r="GM2168" s="49"/>
      <c r="GN2168" s="49"/>
      <c r="GO2168" s="49"/>
      <c r="GP2168" s="49"/>
      <c r="GQ2168" s="49"/>
      <c r="GR2168" s="49"/>
      <c r="GS2168" s="49"/>
      <c r="GT2168" s="49"/>
      <c r="GU2168" s="49"/>
      <c r="GV2168" s="49"/>
      <c r="GW2168" s="49"/>
      <c r="GX2168" s="49"/>
      <c r="GY2168" s="49"/>
      <c r="GZ2168" s="49"/>
      <c r="HA2168" s="49"/>
      <c r="HB2168" s="49"/>
      <c r="HC2168" s="49"/>
      <c r="HD2168" s="49"/>
      <c r="HE2168" s="49"/>
      <c r="HF2168" s="49"/>
      <c r="HG2168" s="49"/>
      <c r="HH2168" s="49"/>
      <c r="HI2168" s="49"/>
      <c r="HJ2168" s="49"/>
      <c r="HK2168" s="49"/>
      <c r="HL2168" s="49"/>
      <c r="HM2168" s="49"/>
      <c r="HN2168" s="49"/>
      <c r="HO2168" s="49"/>
      <c r="HP2168" s="49"/>
      <c r="HQ2168" s="49"/>
      <c r="HR2168" s="49"/>
      <c r="HS2168" s="49"/>
      <c r="HT2168" s="49"/>
      <c r="HU2168" s="49"/>
      <c r="HV2168" s="49"/>
      <c r="HW2168" s="49"/>
      <c r="HX2168" s="49"/>
      <c r="HY2168" s="49"/>
    </row>
    <row r="2169" spans="2:233">
      <c r="B2169" s="49"/>
      <c r="C2169" s="49"/>
      <c r="D2169" s="49"/>
      <c r="E2169" s="49"/>
      <c r="F2169" s="49"/>
      <c r="G2169" s="49"/>
      <c r="H2169" s="49"/>
      <c r="I2169" s="49"/>
      <c r="J2169" s="49"/>
      <c r="K2169" s="49"/>
      <c r="L2169" s="49"/>
      <c r="M2169" s="49"/>
      <c r="N2169" s="49"/>
      <c r="O2169" s="49"/>
      <c r="P2169" s="49"/>
      <c r="Q2169" s="49"/>
      <c r="R2169" s="49"/>
      <c r="S2169" s="49"/>
      <c r="T2169" s="49"/>
      <c r="U2169" s="49"/>
      <c r="V2169" s="49"/>
      <c r="W2169" s="49"/>
      <c r="X2169" s="49"/>
      <c r="Y2169" s="49"/>
      <c r="Z2169" s="49"/>
      <c r="AA2169" s="49"/>
      <c r="AB2169" s="49"/>
      <c r="AC2169" s="49"/>
      <c r="AD2169" s="49"/>
      <c r="AE2169" s="49"/>
      <c r="AF2169" s="49"/>
      <c r="AG2169" s="49"/>
      <c r="AH2169" s="49"/>
      <c r="AI2169" s="49"/>
      <c r="AJ2169" s="49"/>
      <c r="AK2169" s="49"/>
      <c r="AL2169" s="49"/>
      <c r="AM2169" s="49"/>
      <c r="AN2169" s="49"/>
      <c r="AO2169" s="49"/>
      <c r="AP2169" s="49"/>
      <c r="AQ2169" s="49"/>
      <c r="AR2169" s="49"/>
      <c r="AS2169" s="49"/>
      <c r="AT2169" s="49"/>
      <c r="AU2169" s="49"/>
      <c r="AV2169" s="49"/>
      <c r="AW2169" s="49"/>
      <c r="AX2169" s="49"/>
      <c r="AY2169" s="49"/>
      <c r="AZ2169" s="49"/>
      <c r="BA2169" s="49"/>
      <c r="BB2169" s="49"/>
      <c r="BC2169" s="49"/>
      <c r="BD2169" s="49"/>
      <c r="BE2169" s="49"/>
      <c r="BF2169" s="49"/>
      <c r="BG2169" s="49"/>
      <c r="BH2169" s="49"/>
      <c r="BI2169" s="49"/>
      <c r="BJ2169" s="49"/>
      <c r="BK2169" s="49"/>
      <c r="BL2169" s="49"/>
      <c r="BM2169" s="49"/>
      <c r="BN2169" s="49"/>
      <c r="BO2169" s="49"/>
      <c r="BP2169" s="49"/>
      <c r="BQ2169" s="49"/>
      <c r="BR2169" s="49"/>
      <c r="BS2169" s="49"/>
      <c r="BT2169" s="49"/>
      <c r="BU2169" s="49"/>
      <c r="BV2169" s="49"/>
      <c r="BW2169" s="49"/>
      <c r="BX2169" s="49"/>
      <c r="BY2169" s="49"/>
      <c r="BZ2169" s="49"/>
      <c r="CA2169" s="49"/>
      <c r="CB2169" s="49"/>
      <c r="CC2169" s="49"/>
      <c r="CD2169" s="49"/>
      <c r="CE2169" s="49"/>
      <c r="CF2169" s="49"/>
      <c r="CG2169" s="49"/>
      <c r="CH2169" s="49"/>
      <c r="CI2169" s="49"/>
      <c r="CJ2169" s="49"/>
      <c r="CK2169" s="49"/>
      <c r="CL2169" s="49"/>
      <c r="CM2169" s="49"/>
      <c r="CN2169" s="49"/>
      <c r="CO2169" s="49"/>
      <c r="CP2169" s="49"/>
      <c r="CQ2169" s="49"/>
      <c r="CR2169" s="49"/>
      <c r="CS2169" s="49"/>
      <c r="CT2169" s="49"/>
      <c r="CU2169" s="49"/>
      <c r="CV2169" s="49"/>
      <c r="CW2169" s="49"/>
      <c r="CX2169" s="49"/>
      <c r="CY2169" s="49"/>
      <c r="CZ2169" s="49"/>
      <c r="DA2169" s="49"/>
      <c r="DB2169" s="49"/>
      <c r="DC2169" s="49"/>
      <c r="DD2169" s="49"/>
      <c r="DE2169" s="49"/>
      <c r="DF2169" s="49"/>
      <c r="DG2169" s="49"/>
      <c r="DH2169" s="49"/>
      <c r="DI2169" s="49"/>
      <c r="DJ2169" s="49"/>
      <c r="DK2169" s="49"/>
      <c r="DL2169" s="49"/>
      <c r="DM2169" s="49"/>
      <c r="DN2169" s="49"/>
      <c r="DO2169" s="49"/>
      <c r="DP2169" s="49"/>
      <c r="DQ2169" s="49"/>
      <c r="DR2169" s="49"/>
      <c r="DS2169" s="49"/>
      <c r="DT2169" s="49"/>
      <c r="DU2169" s="49"/>
      <c r="DV2169" s="49"/>
      <c r="DW2169" s="49"/>
      <c r="DX2169" s="49"/>
      <c r="DY2169" s="49"/>
      <c r="DZ2169" s="49"/>
      <c r="EA2169" s="49"/>
      <c r="EB2169" s="49"/>
      <c r="EC2169" s="49"/>
      <c r="ED2169" s="49"/>
      <c r="EE2169" s="49"/>
      <c r="EF2169" s="49"/>
      <c r="EG2169" s="49"/>
      <c r="EH2169" s="49"/>
      <c r="EI2169" s="49"/>
      <c r="EJ2169" s="49"/>
      <c r="EK2169" s="49"/>
      <c r="EL2169" s="49"/>
      <c r="EM2169" s="49"/>
      <c r="EN2169" s="49"/>
      <c r="EO2169" s="49"/>
      <c r="EP2169" s="49"/>
      <c r="EQ2169" s="49"/>
      <c r="ER2169" s="49"/>
      <c r="ES2169" s="49"/>
      <c r="ET2169" s="49"/>
      <c r="EU2169" s="49"/>
      <c r="EV2169" s="49"/>
      <c r="EW2169" s="49"/>
      <c r="EX2169" s="49"/>
      <c r="EY2169" s="49"/>
      <c r="EZ2169" s="49"/>
      <c r="FA2169" s="49"/>
      <c r="FB2169" s="49"/>
      <c r="FC2169" s="49"/>
      <c r="FD2169" s="49"/>
      <c r="FE2169" s="49"/>
      <c r="FF2169" s="49"/>
      <c r="FG2169" s="49"/>
      <c r="FH2169" s="49"/>
      <c r="FI2169" s="49"/>
      <c r="FJ2169" s="49"/>
      <c r="FK2169" s="49"/>
      <c r="FL2169" s="49"/>
      <c r="FM2169" s="49"/>
      <c r="FN2169" s="49"/>
      <c r="FO2169" s="49"/>
      <c r="FP2169" s="49"/>
      <c r="FQ2169" s="49"/>
      <c r="FR2169" s="49"/>
      <c r="FS2169" s="49"/>
      <c r="FT2169" s="49"/>
      <c r="FU2169" s="49"/>
      <c r="FV2169" s="49"/>
      <c r="FW2169" s="49"/>
      <c r="FX2169" s="49"/>
      <c r="FY2169" s="49"/>
      <c r="FZ2169" s="49"/>
      <c r="GA2169" s="49"/>
      <c r="GB2169" s="49"/>
      <c r="GC2169" s="49"/>
      <c r="GD2169" s="49"/>
      <c r="GE2169" s="49"/>
      <c r="GF2169" s="49"/>
      <c r="GG2169" s="49"/>
      <c r="GH2169" s="49"/>
      <c r="GI2169" s="49"/>
      <c r="GJ2169" s="49"/>
      <c r="GK2169" s="49"/>
      <c r="GL2169" s="49"/>
      <c r="GM2169" s="49"/>
      <c r="GN2169" s="49"/>
      <c r="GO2169" s="49"/>
      <c r="GP2169" s="49"/>
      <c r="GQ2169" s="49"/>
      <c r="GR2169" s="49"/>
      <c r="GS2169" s="49"/>
      <c r="GT2169" s="49"/>
      <c r="GU2169" s="49"/>
      <c r="GV2169" s="49"/>
      <c r="GW2169" s="49"/>
      <c r="GX2169" s="49"/>
      <c r="GY2169" s="49"/>
      <c r="GZ2169" s="49"/>
      <c r="HA2169" s="49"/>
      <c r="HB2169" s="49"/>
      <c r="HC2169" s="49"/>
      <c r="HD2169" s="49"/>
      <c r="HE2169" s="49"/>
      <c r="HF2169" s="49"/>
      <c r="HG2169" s="49"/>
      <c r="HH2169" s="49"/>
      <c r="HI2169" s="49"/>
      <c r="HJ2169" s="49"/>
      <c r="HK2169" s="49"/>
      <c r="HL2169" s="49"/>
      <c r="HM2169" s="49"/>
      <c r="HN2169" s="49"/>
      <c r="HO2169" s="49"/>
      <c r="HP2169" s="49"/>
      <c r="HQ2169" s="49"/>
      <c r="HR2169" s="49"/>
      <c r="HS2169" s="49"/>
      <c r="HT2169" s="49"/>
      <c r="HU2169" s="49"/>
      <c r="HV2169" s="49"/>
      <c r="HW2169" s="49"/>
      <c r="HX2169" s="49"/>
      <c r="HY2169" s="49"/>
    </row>
    <row r="2170" spans="2:233">
      <c r="B2170" s="49"/>
      <c r="C2170" s="49"/>
      <c r="D2170" s="49"/>
      <c r="E2170" s="49"/>
      <c r="F2170" s="49"/>
      <c r="G2170" s="49"/>
      <c r="H2170" s="49"/>
      <c r="I2170" s="49"/>
      <c r="J2170" s="49"/>
      <c r="K2170" s="49"/>
      <c r="L2170" s="49"/>
      <c r="M2170" s="49"/>
      <c r="N2170" s="49"/>
      <c r="O2170" s="49"/>
      <c r="P2170" s="49"/>
      <c r="Q2170" s="49"/>
      <c r="R2170" s="49"/>
      <c r="S2170" s="49"/>
      <c r="T2170" s="49"/>
      <c r="U2170" s="49"/>
      <c r="V2170" s="49"/>
      <c r="W2170" s="49"/>
      <c r="X2170" s="49"/>
      <c r="Y2170" s="49"/>
      <c r="Z2170" s="49"/>
      <c r="AA2170" s="49"/>
      <c r="AB2170" s="49"/>
      <c r="AC2170" s="49"/>
      <c r="AD2170" s="49"/>
      <c r="AE2170" s="49"/>
      <c r="AF2170" s="49"/>
      <c r="AG2170" s="49"/>
      <c r="AH2170" s="49"/>
      <c r="AI2170" s="49"/>
      <c r="AJ2170" s="49"/>
      <c r="AK2170" s="49"/>
      <c r="AL2170" s="49"/>
      <c r="AM2170" s="49"/>
      <c r="AN2170" s="49"/>
      <c r="AO2170" s="49"/>
      <c r="AP2170" s="49"/>
      <c r="AQ2170" s="49"/>
      <c r="AR2170" s="49"/>
      <c r="AS2170" s="49"/>
      <c r="AT2170" s="49"/>
      <c r="AU2170" s="49"/>
      <c r="AV2170" s="49"/>
      <c r="AW2170" s="49"/>
      <c r="AX2170" s="49"/>
      <c r="AY2170" s="49"/>
      <c r="AZ2170" s="49"/>
      <c r="BA2170" s="49"/>
      <c r="BB2170" s="49"/>
      <c r="BC2170" s="49"/>
      <c r="BD2170" s="49"/>
      <c r="BE2170" s="49"/>
      <c r="BF2170" s="49"/>
      <c r="BG2170" s="49"/>
      <c r="BH2170" s="49"/>
      <c r="BI2170" s="49"/>
      <c r="BJ2170" s="49"/>
      <c r="BK2170" s="49"/>
      <c r="BL2170" s="49"/>
      <c r="BM2170" s="49"/>
      <c r="BN2170" s="49"/>
      <c r="BO2170" s="49"/>
      <c r="BP2170" s="49"/>
      <c r="BQ2170" s="49"/>
      <c r="BR2170" s="49"/>
      <c r="BS2170" s="49"/>
      <c r="BT2170" s="49"/>
      <c r="BU2170" s="49"/>
      <c r="BV2170" s="49"/>
      <c r="BW2170" s="49"/>
      <c r="BX2170" s="49"/>
      <c r="BY2170" s="49"/>
      <c r="BZ2170" s="49"/>
      <c r="CA2170" s="49"/>
      <c r="CB2170" s="49"/>
      <c r="CC2170" s="49"/>
      <c r="CD2170" s="49"/>
      <c r="CE2170" s="49"/>
      <c r="CF2170" s="49"/>
      <c r="CG2170" s="49"/>
      <c r="CH2170" s="49"/>
      <c r="CI2170" s="49"/>
      <c r="CJ2170" s="49"/>
      <c r="CK2170" s="49"/>
      <c r="CL2170" s="49"/>
      <c r="CM2170" s="49"/>
      <c r="CN2170" s="49"/>
      <c r="CO2170" s="49"/>
      <c r="CP2170" s="49"/>
      <c r="CQ2170" s="49"/>
      <c r="CR2170" s="49"/>
      <c r="CS2170" s="49"/>
      <c r="CT2170" s="49"/>
      <c r="CU2170" s="49"/>
      <c r="CV2170" s="49"/>
      <c r="CW2170" s="49"/>
      <c r="CX2170" s="49"/>
      <c r="CY2170" s="49"/>
      <c r="CZ2170" s="49"/>
      <c r="DA2170" s="49"/>
      <c r="DB2170" s="49"/>
      <c r="DC2170" s="49"/>
      <c r="DD2170" s="49"/>
      <c r="DE2170" s="49"/>
      <c r="DF2170" s="49"/>
      <c r="DG2170" s="49"/>
      <c r="DH2170" s="49"/>
      <c r="DI2170" s="49"/>
      <c r="DJ2170" s="49"/>
      <c r="DK2170" s="49"/>
      <c r="DL2170" s="49"/>
      <c r="DM2170" s="49"/>
      <c r="DN2170" s="49"/>
      <c r="DO2170" s="49"/>
      <c r="DP2170" s="49"/>
      <c r="DQ2170" s="49"/>
      <c r="DR2170" s="49"/>
      <c r="DS2170" s="49"/>
      <c r="DT2170" s="49"/>
      <c r="DU2170" s="49"/>
      <c r="DV2170" s="49"/>
      <c r="DW2170" s="49"/>
      <c r="DX2170" s="49"/>
      <c r="DY2170" s="49"/>
      <c r="DZ2170" s="49"/>
      <c r="EA2170" s="49"/>
      <c r="EB2170" s="49"/>
      <c r="EC2170" s="49"/>
      <c r="ED2170" s="49"/>
      <c r="EE2170" s="49"/>
      <c r="EF2170" s="49"/>
      <c r="EG2170" s="49"/>
      <c r="EH2170" s="49"/>
      <c r="EI2170" s="49"/>
      <c r="EJ2170" s="49"/>
      <c r="EK2170" s="49"/>
      <c r="EL2170" s="49"/>
      <c r="EM2170" s="49"/>
      <c r="EN2170" s="49"/>
      <c r="EO2170" s="49"/>
      <c r="EP2170" s="49"/>
      <c r="EQ2170" s="49"/>
      <c r="ER2170" s="49"/>
      <c r="ES2170" s="49"/>
      <c r="ET2170" s="49"/>
      <c r="EU2170" s="49"/>
      <c r="EV2170" s="49"/>
      <c r="EW2170" s="49"/>
      <c r="EX2170" s="49"/>
      <c r="EY2170" s="49"/>
      <c r="EZ2170" s="49"/>
      <c r="FA2170" s="49"/>
      <c r="FB2170" s="49"/>
      <c r="FC2170" s="49"/>
      <c r="FD2170" s="49"/>
      <c r="FE2170" s="49"/>
      <c r="FF2170" s="49"/>
      <c r="FG2170" s="49"/>
      <c r="FH2170" s="49"/>
      <c r="FI2170" s="49"/>
      <c r="FJ2170" s="49"/>
      <c r="FK2170" s="49"/>
      <c r="FL2170" s="49"/>
      <c r="FM2170" s="49"/>
      <c r="FN2170" s="49"/>
      <c r="FO2170" s="49"/>
      <c r="FP2170" s="49"/>
      <c r="FQ2170" s="49"/>
      <c r="FR2170" s="49"/>
      <c r="FS2170" s="49"/>
      <c r="FT2170" s="49"/>
      <c r="FU2170" s="49"/>
      <c r="FV2170" s="49"/>
      <c r="FW2170" s="49"/>
      <c r="FX2170" s="49"/>
      <c r="FY2170" s="49"/>
      <c r="FZ2170" s="49"/>
      <c r="GA2170" s="49"/>
      <c r="GB2170" s="49"/>
      <c r="GC2170" s="49"/>
      <c r="GD2170" s="49"/>
      <c r="GE2170" s="49"/>
      <c r="GF2170" s="49"/>
      <c r="GG2170" s="49"/>
      <c r="GH2170" s="49"/>
      <c r="GI2170" s="49"/>
      <c r="GJ2170" s="49"/>
      <c r="GK2170" s="49"/>
      <c r="GL2170" s="49"/>
      <c r="GM2170" s="49"/>
      <c r="GN2170" s="49"/>
      <c r="GO2170" s="49"/>
      <c r="GP2170" s="49"/>
      <c r="GQ2170" s="49"/>
      <c r="GR2170" s="49"/>
      <c r="GS2170" s="49"/>
      <c r="GT2170" s="49"/>
      <c r="GU2170" s="49"/>
      <c r="GV2170" s="49"/>
      <c r="GW2170" s="49"/>
      <c r="GX2170" s="49"/>
      <c r="GY2170" s="49"/>
      <c r="GZ2170" s="49"/>
      <c r="HA2170" s="49"/>
      <c r="HB2170" s="49"/>
      <c r="HC2170" s="49"/>
      <c r="HD2170" s="49"/>
      <c r="HE2170" s="49"/>
      <c r="HF2170" s="49"/>
      <c r="HG2170" s="49"/>
      <c r="HH2170" s="49"/>
      <c r="HI2170" s="49"/>
      <c r="HJ2170" s="49"/>
      <c r="HK2170" s="49"/>
      <c r="HL2170" s="49"/>
      <c r="HM2170" s="49"/>
      <c r="HN2170" s="49"/>
      <c r="HO2170" s="49"/>
      <c r="HP2170" s="49"/>
      <c r="HQ2170" s="49"/>
      <c r="HR2170" s="49"/>
      <c r="HS2170" s="49"/>
      <c r="HT2170" s="49"/>
      <c r="HU2170" s="49"/>
      <c r="HV2170" s="49"/>
      <c r="HW2170" s="49"/>
      <c r="HX2170" s="49"/>
      <c r="HY2170" s="49"/>
    </row>
    <row r="2171" spans="2:233">
      <c r="B2171" s="49"/>
      <c r="C2171" s="49"/>
      <c r="D2171" s="49"/>
      <c r="E2171" s="49"/>
      <c r="F2171" s="49"/>
      <c r="G2171" s="49"/>
      <c r="H2171" s="49"/>
      <c r="I2171" s="49"/>
      <c r="J2171" s="49"/>
      <c r="K2171" s="49"/>
      <c r="L2171" s="49"/>
      <c r="M2171" s="49"/>
      <c r="N2171" s="49"/>
      <c r="O2171" s="49"/>
      <c r="P2171" s="49"/>
      <c r="Q2171" s="49"/>
      <c r="R2171" s="49"/>
      <c r="S2171" s="49"/>
      <c r="T2171" s="49"/>
      <c r="U2171" s="49"/>
      <c r="V2171" s="49"/>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c r="GV2171" s="49"/>
      <c r="GW2171" s="49"/>
      <c r="GX2171" s="49"/>
      <c r="GY2171" s="49"/>
      <c r="GZ2171" s="49"/>
      <c r="HA2171" s="49"/>
      <c r="HB2171" s="49"/>
      <c r="HC2171" s="49"/>
      <c r="HD2171" s="49"/>
      <c r="HE2171" s="49"/>
      <c r="HF2171" s="49"/>
      <c r="HG2171" s="49"/>
      <c r="HH2171" s="49"/>
      <c r="HI2171" s="49"/>
      <c r="HJ2171" s="49"/>
      <c r="HK2171" s="49"/>
      <c r="HL2171" s="49"/>
      <c r="HM2171" s="49"/>
      <c r="HN2171" s="49"/>
      <c r="HO2171" s="49"/>
      <c r="HP2171" s="49"/>
      <c r="HQ2171" s="49"/>
      <c r="HR2171" s="49"/>
      <c r="HS2171" s="49"/>
      <c r="HT2171" s="49"/>
      <c r="HU2171" s="49"/>
      <c r="HV2171" s="49"/>
      <c r="HW2171" s="49"/>
      <c r="HX2171" s="49"/>
      <c r="HY2171" s="49"/>
    </row>
    <row r="2172" spans="2:233">
      <c r="B2172" s="49"/>
      <c r="C2172" s="49"/>
      <c r="D2172" s="49"/>
      <c r="E2172" s="49"/>
      <c r="F2172" s="49"/>
      <c r="G2172" s="49"/>
      <c r="H2172" s="49"/>
      <c r="I2172" s="49"/>
      <c r="J2172" s="49"/>
      <c r="K2172" s="49"/>
      <c r="L2172" s="49"/>
      <c r="M2172" s="49"/>
      <c r="N2172" s="49"/>
      <c r="O2172" s="49"/>
      <c r="P2172" s="49"/>
      <c r="Q2172" s="49"/>
      <c r="R2172" s="49"/>
      <c r="S2172" s="49"/>
      <c r="T2172" s="49"/>
      <c r="U2172" s="49"/>
      <c r="V2172" s="49"/>
      <c r="W2172" s="49"/>
      <c r="X2172" s="49"/>
      <c r="Y2172" s="49"/>
      <c r="Z2172" s="49"/>
      <c r="AA2172" s="49"/>
      <c r="AB2172" s="49"/>
      <c r="AC2172" s="49"/>
      <c r="AD2172" s="49"/>
      <c r="AE2172" s="49"/>
      <c r="AF2172" s="49"/>
      <c r="AG2172" s="49"/>
      <c r="AH2172" s="49"/>
      <c r="AI2172" s="49"/>
      <c r="AJ2172" s="49"/>
      <c r="AK2172" s="49"/>
      <c r="AL2172" s="49"/>
      <c r="AM2172" s="49"/>
      <c r="AN2172" s="49"/>
      <c r="AO2172" s="49"/>
      <c r="AP2172" s="49"/>
      <c r="AQ2172" s="49"/>
      <c r="AR2172" s="49"/>
      <c r="AS2172" s="49"/>
      <c r="AT2172" s="49"/>
      <c r="AU2172" s="49"/>
      <c r="AV2172" s="49"/>
      <c r="AW2172" s="49"/>
      <c r="AX2172" s="49"/>
      <c r="AY2172" s="49"/>
      <c r="AZ2172" s="49"/>
      <c r="BA2172" s="49"/>
      <c r="BB2172" s="49"/>
      <c r="BC2172" s="49"/>
      <c r="BD2172" s="49"/>
      <c r="BE2172" s="49"/>
      <c r="BF2172" s="49"/>
      <c r="BG2172" s="49"/>
      <c r="BH2172" s="49"/>
      <c r="BI2172" s="49"/>
      <c r="BJ2172" s="49"/>
      <c r="BK2172" s="49"/>
      <c r="BL2172" s="49"/>
      <c r="BM2172" s="49"/>
      <c r="BN2172" s="49"/>
      <c r="BO2172" s="49"/>
      <c r="BP2172" s="49"/>
      <c r="BQ2172" s="49"/>
      <c r="BR2172" s="49"/>
      <c r="BS2172" s="49"/>
      <c r="BT2172" s="49"/>
      <c r="BU2172" s="49"/>
      <c r="BV2172" s="49"/>
      <c r="BW2172" s="49"/>
      <c r="BX2172" s="49"/>
      <c r="BY2172" s="49"/>
      <c r="BZ2172" s="49"/>
      <c r="CA2172" s="49"/>
      <c r="CB2172" s="49"/>
      <c r="CC2172" s="49"/>
      <c r="CD2172" s="49"/>
      <c r="CE2172" s="49"/>
      <c r="CF2172" s="49"/>
      <c r="CG2172" s="49"/>
      <c r="CH2172" s="49"/>
      <c r="CI2172" s="49"/>
      <c r="CJ2172" s="49"/>
      <c r="CK2172" s="49"/>
      <c r="CL2172" s="49"/>
      <c r="CM2172" s="49"/>
      <c r="CN2172" s="49"/>
      <c r="CO2172" s="49"/>
      <c r="CP2172" s="49"/>
      <c r="CQ2172" s="49"/>
      <c r="CR2172" s="49"/>
      <c r="CS2172" s="49"/>
      <c r="CT2172" s="49"/>
      <c r="CU2172" s="49"/>
      <c r="CV2172" s="49"/>
      <c r="CW2172" s="49"/>
      <c r="CX2172" s="49"/>
      <c r="CY2172" s="49"/>
      <c r="CZ2172" s="49"/>
      <c r="DA2172" s="49"/>
      <c r="DB2172" s="49"/>
      <c r="DC2172" s="49"/>
      <c r="DD2172" s="49"/>
      <c r="DE2172" s="49"/>
      <c r="DF2172" s="49"/>
      <c r="DG2172" s="49"/>
      <c r="DH2172" s="49"/>
      <c r="DI2172" s="49"/>
      <c r="DJ2172" s="49"/>
      <c r="DK2172" s="49"/>
      <c r="DL2172" s="49"/>
      <c r="DM2172" s="49"/>
      <c r="DN2172" s="49"/>
      <c r="DO2172" s="49"/>
      <c r="DP2172" s="49"/>
      <c r="DQ2172" s="49"/>
      <c r="DR2172" s="49"/>
      <c r="DS2172" s="49"/>
      <c r="DT2172" s="49"/>
      <c r="DU2172" s="49"/>
      <c r="DV2172" s="49"/>
      <c r="DW2172" s="49"/>
      <c r="DX2172" s="49"/>
      <c r="DY2172" s="49"/>
      <c r="DZ2172" s="49"/>
      <c r="EA2172" s="49"/>
      <c r="EB2172" s="49"/>
      <c r="EC2172" s="49"/>
      <c r="ED2172" s="49"/>
      <c r="EE2172" s="49"/>
      <c r="EF2172" s="49"/>
      <c r="EG2172" s="49"/>
      <c r="EH2172" s="49"/>
      <c r="EI2172" s="49"/>
      <c r="EJ2172" s="49"/>
      <c r="EK2172" s="49"/>
      <c r="EL2172" s="49"/>
      <c r="EM2172" s="49"/>
      <c r="EN2172" s="49"/>
      <c r="EO2172" s="49"/>
      <c r="EP2172" s="49"/>
      <c r="EQ2172" s="49"/>
      <c r="ER2172" s="49"/>
      <c r="ES2172" s="49"/>
      <c r="ET2172" s="49"/>
      <c r="EU2172" s="49"/>
      <c r="EV2172" s="49"/>
      <c r="EW2172" s="49"/>
      <c r="EX2172" s="49"/>
      <c r="EY2172" s="49"/>
      <c r="EZ2172" s="49"/>
      <c r="FA2172" s="49"/>
      <c r="FB2172" s="49"/>
      <c r="FC2172" s="49"/>
      <c r="FD2172" s="49"/>
      <c r="FE2172" s="49"/>
      <c r="FF2172" s="49"/>
      <c r="FG2172" s="49"/>
      <c r="FH2172" s="49"/>
      <c r="FI2172" s="49"/>
      <c r="FJ2172" s="49"/>
      <c r="FK2172" s="49"/>
      <c r="FL2172" s="49"/>
      <c r="FM2172" s="49"/>
      <c r="FN2172" s="49"/>
      <c r="FO2172" s="49"/>
      <c r="FP2172" s="49"/>
      <c r="FQ2172" s="49"/>
      <c r="FR2172" s="49"/>
      <c r="FS2172" s="49"/>
      <c r="FT2172" s="49"/>
      <c r="FU2172" s="49"/>
      <c r="FV2172" s="49"/>
      <c r="FW2172" s="49"/>
      <c r="FX2172" s="49"/>
      <c r="FY2172" s="49"/>
      <c r="FZ2172" s="49"/>
      <c r="GA2172" s="49"/>
      <c r="GB2172" s="49"/>
      <c r="GC2172" s="49"/>
      <c r="GD2172" s="49"/>
      <c r="GE2172" s="49"/>
      <c r="GF2172" s="49"/>
      <c r="GG2172" s="49"/>
      <c r="GH2172" s="49"/>
      <c r="GI2172" s="49"/>
      <c r="GJ2172" s="49"/>
      <c r="GK2172" s="49"/>
      <c r="GL2172" s="49"/>
      <c r="GM2172" s="49"/>
      <c r="GN2172" s="49"/>
      <c r="GO2172" s="49"/>
      <c r="GP2172" s="49"/>
      <c r="GQ2172" s="49"/>
      <c r="GR2172" s="49"/>
      <c r="GS2172" s="49"/>
      <c r="GT2172" s="49"/>
      <c r="GU2172" s="49"/>
      <c r="GV2172" s="49"/>
      <c r="GW2172" s="49"/>
      <c r="GX2172" s="49"/>
      <c r="GY2172" s="49"/>
      <c r="GZ2172" s="49"/>
      <c r="HA2172" s="49"/>
      <c r="HB2172" s="49"/>
      <c r="HC2172" s="49"/>
      <c r="HD2172" s="49"/>
      <c r="HE2172" s="49"/>
      <c r="HF2172" s="49"/>
      <c r="HG2172" s="49"/>
      <c r="HH2172" s="49"/>
      <c r="HI2172" s="49"/>
      <c r="HJ2172" s="49"/>
      <c r="HK2172" s="49"/>
      <c r="HL2172" s="49"/>
      <c r="HM2172" s="49"/>
      <c r="HN2172" s="49"/>
      <c r="HO2172" s="49"/>
      <c r="HP2172" s="49"/>
      <c r="HQ2172" s="49"/>
      <c r="HR2172" s="49"/>
      <c r="HS2172" s="49"/>
      <c r="HT2172" s="49"/>
      <c r="HU2172" s="49"/>
      <c r="HV2172" s="49"/>
      <c r="HW2172" s="49"/>
      <c r="HX2172" s="49"/>
      <c r="HY2172" s="49"/>
    </row>
    <row r="2173" spans="2:233">
      <c r="B2173" s="49"/>
      <c r="C2173" s="49"/>
      <c r="D2173" s="49"/>
      <c r="E2173" s="49"/>
      <c r="F2173" s="49"/>
      <c r="G2173" s="49"/>
      <c r="H2173" s="49"/>
      <c r="I2173" s="49"/>
      <c r="J2173" s="49"/>
      <c r="K2173" s="49"/>
      <c r="L2173" s="49"/>
      <c r="M2173" s="49"/>
      <c r="N2173" s="49"/>
      <c r="O2173" s="49"/>
      <c r="P2173" s="49"/>
      <c r="Q2173" s="49"/>
      <c r="R2173" s="49"/>
      <c r="S2173" s="49"/>
      <c r="T2173" s="49"/>
      <c r="U2173" s="49"/>
      <c r="V2173" s="49"/>
      <c r="W2173" s="49"/>
      <c r="X2173" s="49"/>
      <c r="Y2173" s="49"/>
      <c r="Z2173" s="49"/>
      <c r="AA2173" s="49"/>
      <c r="AB2173" s="49"/>
      <c r="AC2173" s="49"/>
      <c r="AD2173" s="49"/>
      <c r="AE2173" s="49"/>
      <c r="AF2173" s="49"/>
      <c r="AG2173" s="49"/>
      <c r="AH2173" s="49"/>
      <c r="AI2173" s="49"/>
      <c r="AJ2173" s="49"/>
      <c r="AK2173" s="49"/>
      <c r="AL2173" s="49"/>
      <c r="AM2173" s="49"/>
      <c r="AN2173" s="49"/>
      <c r="AO2173" s="49"/>
      <c r="AP2173" s="49"/>
      <c r="AQ2173" s="49"/>
      <c r="AR2173" s="49"/>
      <c r="AS2173" s="49"/>
      <c r="AT2173" s="49"/>
      <c r="AU2173" s="49"/>
      <c r="AV2173" s="49"/>
      <c r="AW2173" s="49"/>
      <c r="AX2173" s="49"/>
      <c r="AY2173" s="49"/>
      <c r="AZ2173" s="49"/>
      <c r="BA2173" s="49"/>
      <c r="BB2173" s="49"/>
      <c r="BC2173" s="49"/>
      <c r="BD2173" s="49"/>
      <c r="BE2173" s="49"/>
      <c r="BF2173" s="49"/>
      <c r="BG2173" s="49"/>
      <c r="BH2173" s="49"/>
      <c r="BI2173" s="49"/>
      <c r="BJ2173" s="49"/>
      <c r="BK2173" s="49"/>
      <c r="BL2173" s="49"/>
      <c r="BM2173" s="49"/>
      <c r="BN2173" s="49"/>
      <c r="BO2173" s="49"/>
      <c r="BP2173" s="49"/>
      <c r="BQ2173" s="49"/>
      <c r="BR2173" s="49"/>
      <c r="BS2173" s="49"/>
      <c r="BT2173" s="49"/>
      <c r="BU2173" s="49"/>
      <c r="BV2173" s="49"/>
      <c r="BW2173" s="49"/>
      <c r="BX2173" s="49"/>
      <c r="BY2173" s="49"/>
      <c r="BZ2173" s="49"/>
      <c r="CA2173" s="49"/>
      <c r="CB2173" s="49"/>
      <c r="CC2173" s="49"/>
      <c r="CD2173" s="49"/>
      <c r="CE2173" s="49"/>
      <c r="CF2173" s="49"/>
      <c r="CG2173" s="49"/>
      <c r="CH2173" s="49"/>
      <c r="CI2173" s="49"/>
      <c r="CJ2173" s="49"/>
      <c r="CK2173" s="49"/>
      <c r="CL2173" s="49"/>
      <c r="CM2173" s="49"/>
      <c r="CN2173" s="49"/>
      <c r="CO2173" s="49"/>
      <c r="CP2173" s="49"/>
      <c r="CQ2173" s="49"/>
      <c r="CR2173" s="49"/>
      <c r="CS2173" s="49"/>
      <c r="CT2173" s="49"/>
      <c r="CU2173" s="49"/>
      <c r="CV2173" s="49"/>
      <c r="CW2173" s="49"/>
      <c r="CX2173" s="49"/>
      <c r="CY2173" s="49"/>
      <c r="CZ2173" s="49"/>
      <c r="DA2173" s="49"/>
      <c r="DB2173" s="49"/>
      <c r="DC2173" s="49"/>
      <c r="DD2173" s="49"/>
      <c r="DE2173" s="49"/>
      <c r="DF2173" s="49"/>
      <c r="DG2173" s="49"/>
      <c r="DH2173" s="49"/>
      <c r="DI2173" s="49"/>
      <c r="DJ2173" s="49"/>
      <c r="DK2173" s="49"/>
      <c r="DL2173" s="49"/>
      <c r="DM2173" s="49"/>
      <c r="DN2173" s="49"/>
      <c r="DO2173" s="49"/>
      <c r="DP2173" s="49"/>
      <c r="DQ2173" s="49"/>
      <c r="DR2173" s="49"/>
      <c r="DS2173" s="49"/>
      <c r="DT2173" s="49"/>
      <c r="DU2173" s="49"/>
      <c r="DV2173" s="49"/>
      <c r="DW2173" s="49"/>
      <c r="DX2173" s="49"/>
      <c r="DY2173" s="49"/>
      <c r="DZ2173" s="49"/>
      <c r="EA2173" s="49"/>
      <c r="EB2173" s="49"/>
      <c r="EC2173" s="49"/>
      <c r="ED2173" s="49"/>
      <c r="EE2173" s="49"/>
      <c r="EF2173" s="49"/>
      <c r="EG2173" s="49"/>
      <c r="EH2173" s="49"/>
      <c r="EI2173" s="49"/>
      <c r="EJ2173" s="49"/>
      <c r="EK2173" s="49"/>
      <c r="EL2173" s="49"/>
      <c r="EM2173" s="49"/>
      <c r="EN2173" s="49"/>
      <c r="EO2173" s="49"/>
      <c r="EP2173" s="49"/>
      <c r="EQ2173" s="49"/>
      <c r="ER2173" s="49"/>
      <c r="ES2173" s="49"/>
      <c r="ET2173" s="49"/>
      <c r="EU2173" s="49"/>
      <c r="EV2173" s="49"/>
      <c r="EW2173" s="49"/>
      <c r="EX2173" s="49"/>
      <c r="EY2173" s="49"/>
      <c r="EZ2173" s="49"/>
      <c r="FA2173" s="49"/>
      <c r="FB2173" s="49"/>
      <c r="FC2173" s="49"/>
      <c r="FD2173" s="49"/>
      <c r="FE2173" s="49"/>
      <c r="FF2173" s="49"/>
      <c r="FG2173" s="49"/>
      <c r="FH2173" s="49"/>
      <c r="FI2173" s="49"/>
      <c r="FJ2173" s="49"/>
      <c r="FK2173" s="49"/>
      <c r="FL2173" s="49"/>
      <c r="FM2173" s="49"/>
      <c r="FN2173" s="49"/>
      <c r="FO2173" s="49"/>
      <c r="FP2173" s="49"/>
      <c r="FQ2173" s="49"/>
      <c r="FR2173" s="49"/>
      <c r="FS2173" s="49"/>
      <c r="FT2173" s="49"/>
      <c r="FU2173" s="49"/>
      <c r="FV2173" s="49"/>
      <c r="FW2173" s="49"/>
      <c r="FX2173" s="49"/>
      <c r="FY2173" s="49"/>
      <c r="FZ2173" s="49"/>
      <c r="GA2173" s="49"/>
      <c r="GB2173" s="49"/>
      <c r="GC2173" s="49"/>
      <c r="GD2173" s="49"/>
      <c r="GE2173" s="49"/>
      <c r="GF2173" s="49"/>
      <c r="GG2173" s="49"/>
      <c r="GH2173" s="49"/>
      <c r="GI2173" s="49"/>
      <c r="GJ2173" s="49"/>
      <c r="GK2173" s="49"/>
      <c r="GL2173" s="49"/>
      <c r="GM2173" s="49"/>
      <c r="GN2173" s="49"/>
      <c r="GO2173" s="49"/>
      <c r="GP2173" s="49"/>
      <c r="GQ2173" s="49"/>
      <c r="GR2173" s="49"/>
      <c r="GS2173" s="49"/>
      <c r="GT2173" s="49"/>
      <c r="GU2173" s="49"/>
      <c r="GV2173" s="49"/>
      <c r="GW2173" s="49"/>
      <c r="GX2173" s="49"/>
      <c r="GY2173" s="49"/>
      <c r="GZ2173" s="49"/>
      <c r="HA2173" s="49"/>
      <c r="HB2173" s="49"/>
      <c r="HC2173" s="49"/>
      <c r="HD2173" s="49"/>
      <c r="HE2173" s="49"/>
      <c r="HF2173" s="49"/>
      <c r="HG2173" s="49"/>
      <c r="HH2173" s="49"/>
      <c r="HI2173" s="49"/>
      <c r="HJ2173" s="49"/>
      <c r="HK2173" s="49"/>
      <c r="HL2173" s="49"/>
      <c r="HM2173" s="49"/>
      <c r="HN2173" s="49"/>
      <c r="HO2173" s="49"/>
      <c r="HP2173" s="49"/>
      <c r="HQ2173" s="49"/>
      <c r="HR2173" s="49"/>
      <c r="HS2173" s="49"/>
      <c r="HT2173" s="49"/>
      <c r="HU2173" s="49"/>
      <c r="HV2173" s="49"/>
      <c r="HW2173" s="49"/>
      <c r="HX2173" s="49"/>
      <c r="HY2173" s="49"/>
    </row>
    <row r="2174" spans="2:233">
      <c r="B2174" s="49"/>
      <c r="C2174" s="49"/>
      <c r="D2174" s="49"/>
      <c r="E2174" s="49"/>
      <c r="F2174" s="49"/>
      <c r="G2174" s="49"/>
      <c r="H2174" s="49"/>
      <c r="I2174" s="49"/>
      <c r="J2174" s="49"/>
      <c r="K2174" s="49"/>
      <c r="L2174" s="49"/>
      <c r="M2174" s="49"/>
      <c r="N2174" s="49"/>
      <c r="O2174" s="49"/>
      <c r="P2174" s="49"/>
      <c r="Q2174" s="49"/>
      <c r="R2174" s="49"/>
      <c r="S2174" s="49"/>
      <c r="T2174" s="49"/>
      <c r="U2174" s="49"/>
      <c r="V2174" s="49"/>
      <c r="W2174" s="49"/>
      <c r="X2174" s="49"/>
      <c r="Y2174" s="49"/>
      <c r="Z2174" s="49"/>
      <c r="AA2174" s="49"/>
      <c r="AB2174" s="49"/>
      <c r="AC2174" s="49"/>
      <c r="AD2174" s="49"/>
      <c r="AE2174" s="49"/>
      <c r="AF2174" s="49"/>
      <c r="AG2174" s="49"/>
      <c r="AH2174" s="49"/>
      <c r="AI2174" s="49"/>
      <c r="AJ2174" s="49"/>
      <c r="AK2174" s="49"/>
      <c r="AL2174" s="49"/>
      <c r="AM2174" s="49"/>
      <c r="AN2174" s="49"/>
      <c r="AO2174" s="49"/>
      <c r="AP2174" s="49"/>
      <c r="AQ2174" s="49"/>
      <c r="AR2174" s="49"/>
      <c r="AS2174" s="49"/>
      <c r="AT2174" s="49"/>
      <c r="AU2174" s="49"/>
      <c r="AV2174" s="49"/>
      <c r="AW2174" s="49"/>
      <c r="AX2174" s="49"/>
      <c r="AY2174" s="49"/>
      <c r="AZ2174" s="49"/>
      <c r="BA2174" s="49"/>
      <c r="BB2174" s="49"/>
      <c r="BC2174" s="49"/>
      <c r="BD2174" s="49"/>
      <c r="BE2174" s="49"/>
      <c r="BF2174" s="49"/>
      <c r="BG2174" s="49"/>
      <c r="BH2174" s="49"/>
      <c r="BI2174" s="49"/>
      <c r="BJ2174" s="49"/>
      <c r="BK2174" s="49"/>
      <c r="BL2174" s="49"/>
      <c r="BM2174" s="49"/>
      <c r="BN2174" s="49"/>
      <c r="BO2174" s="49"/>
      <c r="BP2174" s="49"/>
      <c r="BQ2174" s="49"/>
      <c r="BR2174" s="49"/>
      <c r="BS2174" s="49"/>
      <c r="BT2174" s="49"/>
      <c r="BU2174" s="49"/>
      <c r="BV2174" s="49"/>
      <c r="BW2174" s="49"/>
      <c r="BX2174" s="49"/>
      <c r="BY2174" s="49"/>
      <c r="BZ2174" s="49"/>
      <c r="CA2174" s="49"/>
      <c r="CB2174" s="49"/>
      <c r="CC2174" s="49"/>
      <c r="CD2174" s="49"/>
      <c r="CE2174" s="49"/>
      <c r="CF2174" s="49"/>
      <c r="CG2174" s="49"/>
      <c r="CH2174" s="49"/>
      <c r="CI2174" s="49"/>
      <c r="CJ2174" s="49"/>
      <c r="CK2174" s="49"/>
      <c r="CL2174" s="49"/>
      <c r="CM2174" s="49"/>
      <c r="CN2174" s="49"/>
      <c r="CO2174" s="49"/>
      <c r="CP2174" s="49"/>
      <c r="CQ2174" s="49"/>
      <c r="CR2174" s="49"/>
      <c r="CS2174" s="49"/>
      <c r="CT2174" s="49"/>
      <c r="CU2174" s="49"/>
      <c r="CV2174" s="49"/>
      <c r="CW2174" s="49"/>
      <c r="CX2174" s="49"/>
      <c r="CY2174" s="49"/>
      <c r="CZ2174" s="49"/>
      <c r="DA2174" s="49"/>
      <c r="DB2174" s="49"/>
      <c r="DC2174" s="49"/>
      <c r="DD2174" s="49"/>
      <c r="DE2174" s="49"/>
      <c r="DF2174" s="49"/>
      <c r="DG2174" s="49"/>
      <c r="DH2174" s="49"/>
      <c r="DI2174" s="49"/>
      <c r="DJ2174" s="49"/>
      <c r="DK2174" s="49"/>
      <c r="DL2174" s="49"/>
      <c r="DM2174" s="49"/>
      <c r="DN2174" s="49"/>
      <c r="DO2174" s="49"/>
      <c r="DP2174" s="49"/>
      <c r="DQ2174" s="49"/>
      <c r="DR2174" s="49"/>
      <c r="DS2174" s="49"/>
      <c r="DT2174" s="49"/>
      <c r="DU2174" s="49"/>
      <c r="DV2174" s="49"/>
      <c r="DW2174" s="49"/>
      <c r="DX2174" s="49"/>
      <c r="DY2174" s="49"/>
      <c r="DZ2174" s="49"/>
      <c r="EA2174" s="49"/>
      <c r="EB2174" s="49"/>
      <c r="EC2174" s="49"/>
      <c r="ED2174" s="49"/>
      <c r="EE2174" s="49"/>
      <c r="EF2174" s="49"/>
      <c r="EG2174" s="49"/>
      <c r="EH2174" s="49"/>
      <c r="EI2174" s="49"/>
      <c r="EJ2174" s="49"/>
      <c r="EK2174" s="49"/>
      <c r="EL2174" s="49"/>
      <c r="EM2174" s="49"/>
      <c r="EN2174" s="49"/>
      <c r="EO2174" s="49"/>
      <c r="EP2174" s="49"/>
      <c r="EQ2174" s="49"/>
      <c r="ER2174" s="49"/>
      <c r="ES2174" s="49"/>
      <c r="ET2174" s="49"/>
      <c r="EU2174" s="49"/>
      <c r="EV2174" s="49"/>
      <c r="EW2174" s="49"/>
      <c r="EX2174" s="49"/>
      <c r="EY2174" s="49"/>
      <c r="EZ2174" s="49"/>
      <c r="FA2174" s="49"/>
      <c r="FB2174" s="49"/>
      <c r="FC2174" s="49"/>
      <c r="FD2174" s="49"/>
      <c r="FE2174" s="49"/>
      <c r="FF2174" s="49"/>
      <c r="FG2174" s="49"/>
      <c r="FH2174" s="49"/>
      <c r="FI2174" s="49"/>
      <c r="FJ2174" s="49"/>
      <c r="FK2174" s="49"/>
      <c r="FL2174" s="49"/>
      <c r="FM2174" s="49"/>
      <c r="FN2174" s="49"/>
      <c r="FO2174" s="49"/>
      <c r="FP2174" s="49"/>
      <c r="FQ2174" s="49"/>
      <c r="FR2174" s="49"/>
      <c r="FS2174" s="49"/>
      <c r="FT2174" s="49"/>
      <c r="FU2174" s="49"/>
      <c r="FV2174" s="49"/>
      <c r="FW2174" s="49"/>
      <c r="FX2174" s="49"/>
      <c r="FY2174" s="49"/>
      <c r="FZ2174" s="49"/>
      <c r="GA2174" s="49"/>
      <c r="GB2174" s="49"/>
      <c r="GC2174" s="49"/>
      <c r="GD2174" s="49"/>
      <c r="GE2174" s="49"/>
      <c r="GF2174" s="49"/>
      <c r="GG2174" s="49"/>
      <c r="GH2174" s="49"/>
      <c r="GI2174" s="49"/>
      <c r="GJ2174" s="49"/>
      <c r="GK2174" s="49"/>
      <c r="GL2174" s="49"/>
      <c r="GM2174" s="49"/>
      <c r="GN2174" s="49"/>
      <c r="GO2174" s="49"/>
      <c r="GP2174" s="49"/>
      <c r="GQ2174" s="49"/>
      <c r="GR2174" s="49"/>
      <c r="GS2174" s="49"/>
      <c r="GT2174" s="49"/>
      <c r="GU2174" s="49"/>
      <c r="GV2174" s="49"/>
      <c r="GW2174" s="49"/>
      <c r="GX2174" s="49"/>
      <c r="GY2174" s="49"/>
      <c r="GZ2174" s="49"/>
      <c r="HA2174" s="49"/>
      <c r="HB2174" s="49"/>
      <c r="HC2174" s="49"/>
      <c r="HD2174" s="49"/>
      <c r="HE2174" s="49"/>
      <c r="HF2174" s="49"/>
      <c r="HG2174" s="49"/>
      <c r="HH2174" s="49"/>
      <c r="HI2174" s="49"/>
      <c r="HJ2174" s="49"/>
      <c r="HK2174" s="49"/>
      <c r="HL2174" s="49"/>
      <c r="HM2174" s="49"/>
      <c r="HN2174" s="49"/>
      <c r="HO2174" s="49"/>
      <c r="HP2174" s="49"/>
      <c r="HQ2174" s="49"/>
      <c r="HR2174" s="49"/>
      <c r="HS2174" s="49"/>
      <c r="HT2174" s="49"/>
      <c r="HU2174" s="49"/>
      <c r="HV2174" s="49"/>
      <c r="HW2174" s="49"/>
      <c r="HX2174" s="49"/>
      <c r="HY2174" s="49"/>
    </row>
    <row r="2175" spans="2:233">
      <c r="B2175" s="49"/>
      <c r="C2175" s="49"/>
      <c r="D2175" s="49"/>
      <c r="E2175" s="49"/>
      <c r="F2175" s="49"/>
      <c r="G2175" s="49"/>
      <c r="H2175" s="49"/>
      <c r="I2175" s="49"/>
      <c r="J2175" s="49"/>
      <c r="K2175" s="49"/>
      <c r="L2175" s="49"/>
      <c r="M2175" s="49"/>
      <c r="N2175" s="49"/>
      <c r="O2175" s="49"/>
      <c r="P2175" s="49"/>
      <c r="Q2175" s="49"/>
      <c r="R2175" s="49"/>
      <c r="S2175" s="49"/>
      <c r="T2175" s="49"/>
      <c r="U2175" s="49"/>
      <c r="V2175" s="49"/>
      <c r="W2175" s="49"/>
      <c r="X2175" s="49"/>
      <c r="Y2175" s="49"/>
      <c r="Z2175" s="49"/>
      <c r="AA2175" s="49"/>
      <c r="AB2175" s="49"/>
      <c r="AC2175" s="49"/>
      <c r="AD2175" s="49"/>
      <c r="AE2175" s="49"/>
      <c r="AF2175" s="49"/>
      <c r="AG2175" s="49"/>
      <c r="AH2175" s="49"/>
      <c r="AI2175" s="49"/>
      <c r="AJ2175" s="49"/>
      <c r="AK2175" s="49"/>
      <c r="AL2175" s="49"/>
      <c r="AM2175" s="49"/>
      <c r="AN2175" s="49"/>
      <c r="AO2175" s="49"/>
      <c r="AP2175" s="49"/>
      <c r="AQ2175" s="49"/>
      <c r="AR2175" s="49"/>
      <c r="AS2175" s="49"/>
      <c r="AT2175" s="49"/>
      <c r="AU2175" s="49"/>
      <c r="AV2175" s="49"/>
      <c r="AW2175" s="49"/>
      <c r="AX2175" s="49"/>
      <c r="AY2175" s="49"/>
      <c r="AZ2175" s="49"/>
      <c r="BA2175" s="49"/>
      <c r="BB2175" s="49"/>
      <c r="BC2175" s="49"/>
      <c r="BD2175" s="49"/>
      <c r="BE2175" s="49"/>
      <c r="BF2175" s="49"/>
      <c r="BG2175" s="49"/>
      <c r="BH2175" s="49"/>
      <c r="BI2175" s="49"/>
      <c r="BJ2175" s="49"/>
      <c r="BK2175" s="49"/>
      <c r="BL2175" s="49"/>
      <c r="BM2175" s="49"/>
      <c r="BN2175" s="49"/>
      <c r="BO2175" s="49"/>
      <c r="BP2175" s="49"/>
      <c r="BQ2175" s="49"/>
      <c r="BR2175" s="49"/>
      <c r="BS2175" s="49"/>
      <c r="BT2175" s="49"/>
      <c r="BU2175" s="49"/>
      <c r="BV2175" s="49"/>
      <c r="BW2175" s="49"/>
      <c r="BX2175" s="49"/>
      <c r="BY2175" s="49"/>
      <c r="BZ2175" s="49"/>
      <c r="CA2175" s="49"/>
      <c r="CB2175" s="49"/>
      <c r="CC2175" s="49"/>
      <c r="CD2175" s="49"/>
      <c r="CE2175" s="49"/>
      <c r="CF2175" s="49"/>
      <c r="CG2175" s="49"/>
      <c r="CH2175" s="49"/>
      <c r="CI2175" s="49"/>
      <c r="CJ2175" s="49"/>
      <c r="CK2175" s="49"/>
      <c r="CL2175" s="49"/>
      <c r="CM2175" s="49"/>
      <c r="CN2175" s="49"/>
      <c r="CO2175" s="49"/>
      <c r="CP2175" s="49"/>
      <c r="CQ2175" s="49"/>
      <c r="CR2175" s="49"/>
      <c r="CS2175" s="49"/>
      <c r="CT2175" s="49"/>
      <c r="CU2175" s="49"/>
      <c r="CV2175" s="49"/>
      <c r="CW2175" s="49"/>
      <c r="CX2175" s="49"/>
      <c r="CY2175" s="49"/>
      <c r="CZ2175" s="49"/>
      <c r="DA2175" s="49"/>
      <c r="DB2175" s="49"/>
      <c r="DC2175" s="49"/>
      <c r="DD2175" s="49"/>
      <c r="DE2175" s="49"/>
      <c r="DF2175" s="49"/>
      <c r="DG2175" s="49"/>
      <c r="DH2175" s="49"/>
      <c r="DI2175" s="49"/>
      <c r="DJ2175" s="49"/>
      <c r="DK2175" s="49"/>
      <c r="DL2175" s="49"/>
      <c r="DM2175" s="49"/>
      <c r="DN2175" s="49"/>
      <c r="DO2175" s="49"/>
      <c r="DP2175" s="49"/>
      <c r="DQ2175" s="49"/>
      <c r="DR2175" s="49"/>
      <c r="DS2175" s="49"/>
      <c r="DT2175" s="49"/>
      <c r="DU2175" s="49"/>
      <c r="DV2175" s="49"/>
      <c r="DW2175" s="49"/>
      <c r="DX2175" s="49"/>
      <c r="DY2175" s="49"/>
      <c r="DZ2175" s="49"/>
      <c r="EA2175" s="49"/>
      <c r="EB2175" s="49"/>
      <c r="EC2175" s="49"/>
      <c r="ED2175" s="49"/>
      <c r="EE2175" s="49"/>
      <c r="EF2175" s="49"/>
      <c r="EG2175" s="49"/>
      <c r="EH2175" s="49"/>
      <c r="EI2175" s="49"/>
      <c r="EJ2175" s="49"/>
      <c r="EK2175" s="49"/>
      <c r="EL2175" s="49"/>
      <c r="EM2175" s="49"/>
      <c r="EN2175" s="49"/>
      <c r="EO2175" s="49"/>
      <c r="EP2175" s="49"/>
      <c r="EQ2175" s="49"/>
      <c r="ER2175" s="49"/>
      <c r="ES2175" s="49"/>
      <c r="ET2175" s="49"/>
      <c r="EU2175" s="49"/>
      <c r="EV2175" s="49"/>
      <c r="EW2175" s="49"/>
      <c r="EX2175" s="49"/>
      <c r="EY2175" s="49"/>
      <c r="EZ2175" s="49"/>
      <c r="FA2175" s="49"/>
      <c r="FB2175" s="49"/>
      <c r="FC2175" s="49"/>
      <c r="FD2175" s="49"/>
      <c r="FE2175" s="49"/>
      <c r="FF2175" s="49"/>
      <c r="FG2175" s="49"/>
      <c r="FH2175" s="49"/>
      <c r="FI2175" s="49"/>
      <c r="FJ2175" s="49"/>
      <c r="FK2175" s="49"/>
      <c r="FL2175" s="49"/>
      <c r="FM2175" s="49"/>
      <c r="FN2175" s="49"/>
      <c r="FO2175" s="49"/>
      <c r="FP2175" s="49"/>
      <c r="FQ2175" s="49"/>
      <c r="FR2175" s="49"/>
      <c r="FS2175" s="49"/>
      <c r="FT2175" s="49"/>
      <c r="FU2175" s="49"/>
      <c r="FV2175" s="49"/>
      <c r="FW2175" s="49"/>
      <c r="FX2175" s="49"/>
      <c r="FY2175" s="49"/>
      <c r="FZ2175" s="49"/>
      <c r="GA2175" s="49"/>
      <c r="GB2175" s="49"/>
      <c r="GC2175" s="49"/>
      <c r="GD2175" s="49"/>
      <c r="GE2175" s="49"/>
      <c r="GF2175" s="49"/>
      <c r="GG2175" s="49"/>
      <c r="GH2175" s="49"/>
      <c r="GI2175" s="49"/>
      <c r="GJ2175" s="49"/>
      <c r="GK2175" s="49"/>
      <c r="GL2175" s="49"/>
      <c r="GM2175" s="49"/>
      <c r="GN2175" s="49"/>
      <c r="GO2175" s="49"/>
      <c r="GP2175" s="49"/>
      <c r="GQ2175" s="49"/>
      <c r="GR2175" s="49"/>
      <c r="GS2175" s="49"/>
      <c r="GT2175" s="49"/>
      <c r="GU2175" s="49"/>
      <c r="GV2175" s="49"/>
      <c r="GW2175" s="49"/>
      <c r="GX2175" s="49"/>
      <c r="GY2175" s="49"/>
      <c r="GZ2175" s="49"/>
      <c r="HA2175" s="49"/>
      <c r="HB2175" s="49"/>
      <c r="HC2175" s="49"/>
      <c r="HD2175" s="49"/>
      <c r="HE2175" s="49"/>
      <c r="HF2175" s="49"/>
      <c r="HG2175" s="49"/>
      <c r="HH2175" s="49"/>
      <c r="HI2175" s="49"/>
      <c r="HJ2175" s="49"/>
      <c r="HK2175" s="49"/>
      <c r="HL2175" s="49"/>
      <c r="HM2175" s="49"/>
      <c r="HN2175" s="49"/>
      <c r="HO2175" s="49"/>
      <c r="HP2175" s="49"/>
      <c r="HQ2175" s="49"/>
      <c r="HR2175" s="49"/>
      <c r="HS2175" s="49"/>
      <c r="HT2175" s="49"/>
      <c r="HU2175" s="49"/>
      <c r="HV2175" s="49"/>
      <c r="HW2175" s="49"/>
      <c r="HX2175" s="49"/>
      <c r="HY2175" s="49"/>
    </row>
    <row r="2176" spans="2:233">
      <c r="B2176" s="49"/>
      <c r="C2176" s="49"/>
      <c r="D2176" s="49"/>
      <c r="E2176" s="49"/>
      <c r="F2176" s="49"/>
      <c r="G2176" s="49"/>
      <c r="H2176" s="49"/>
      <c r="I2176" s="49"/>
      <c r="J2176" s="49"/>
      <c r="K2176" s="49"/>
      <c r="L2176" s="49"/>
      <c r="M2176" s="49"/>
      <c r="N2176" s="49"/>
      <c r="O2176" s="49"/>
      <c r="P2176" s="49"/>
      <c r="Q2176" s="49"/>
      <c r="R2176" s="49"/>
      <c r="S2176" s="49"/>
      <c r="T2176" s="49"/>
      <c r="U2176" s="49"/>
      <c r="V2176" s="49"/>
      <c r="W2176" s="49"/>
      <c r="X2176" s="49"/>
      <c r="Y2176" s="49"/>
      <c r="Z2176" s="49"/>
      <c r="AA2176" s="49"/>
      <c r="AB2176" s="49"/>
      <c r="AC2176" s="49"/>
      <c r="AD2176" s="49"/>
      <c r="AE2176" s="49"/>
      <c r="AF2176" s="49"/>
      <c r="AG2176" s="49"/>
      <c r="AH2176" s="49"/>
      <c r="AI2176" s="49"/>
      <c r="AJ2176" s="49"/>
      <c r="AK2176" s="49"/>
      <c r="AL2176" s="49"/>
      <c r="AM2176" s="49"/>
      <c r="AN2176" s="49"/>
      <c r="AO2176" s="49"/>
      <c r="AP2176" s="49"/>
      <c r="AQ2176" s="49"/>
      <c r="AR2176" s="49"/>
      <c r="AS2176" s="49"/>
      <c r="AT2176" s="49"/>
      <c r="AU2176" s="49"/>
      <c r="AV2176" s="49"/>
      <c r="AW2176" s="49"/>
      <c r="AX2176" s="49"/>
      <c r="AY2176" s="49"/>
      <c r="AZ2176" s="49"/>
      <c r="BA2176" s="49"/>
      <c r="BB2176" s="49"/>
      <c r="BC2176" s="49"/>
      <c r="BD2176" s="49"/>
      <c r="BE2176" s="49"/>
      <c r="BF2176" s="49"/>
      <c r="BG2176" s="49"/>
      <c r="BH2176" s="49"/>
      <c r="BI2176" s="49"/>
      <c r="BJ2176" s="49"/>
      <c r="BK2176" s="49"/>
      <c r="BL2176" s="49"/>
      <c r="BM2176" s="49"/>
      <c r="BN2176" s="49"/>
      <c r="BO2176" s="49"/>
      <c r="BP2176" s="49"/>
      <c r="BQ2176" s="49"/>
      <c r="BR2176" s="49"/>
      <c r="BS2176" s="49"/>
      <c r="BT2176" s="49"/>
      <c r="BU2176" s="49"/>
      <c r="BV2176" s="49"/>
      <c r="BW2176" s="49"/>
      <c r="BX2176" s="49"/>
      <c r="BY2176" s="49"/>
      <c r="BZ2176" s="49"/>
      <c r="CA2176" s="49"/>
      <c r="CB2176" s="49"/>
      <c r="CC2176" s="49"/>
      <c r="CD2176" s="49"/>
      <c r="CE2176" s="49"/>
      <c r="CF2176" s="49"/>
      <c r="CG2176" s="49"/>
      <c r="CH2176" s="49"/>
      <c r="CI2176" s="49"/>
      <c r="CJ2176" s="49"/>
      <c r="CK2176" s="49"/>
      <c r="CL2176" s="49"/>
      <c r="CM2176" s="49"/>
      <c r="CN2176" s="49"/>
      <c r="CO2176" s="49"/>
      <c r="CP2176" s="49"/>
      <c r="CQ2176" s="49"/>
      <c r="CR2176" s="49"/>
      <c r="CS2176" s="49"/>
      <c r="CT2176" s="49"/>
      <c r="CU2176" s="49"/>
      <c r="CV2176" s="49"/>
      <c r="CW2176" s="49"/>
      <c r="CX2176" s="49"/>
      <c r="CY2176" s="49"/>
      <c r="CZ2176" s="49"/>
      <c r="DA2176" s="49"/>
      <c r="DB2176" s="49"/>
      <c r="DC2176" s="49"/>
      <c r="DD2176" s="49"/>
      <c r="DE2176" s="49"/>
      <c r="DF2176" s="49"/>
      <c r="DG2176" s="49"/>
      <c r="DH2176" s="49"/>
      <c r="DI2176" s="49"/>
      <c r="DJ2176" s="49"/>
      <c r="DK2176" s="49"/>
      <c r="DL2176" s="49"/>
      <c r="DM2176" s="49"/>
      <c r="DN2176" s="49"/>
      <c r="DO2176" s="49"/>
      <c r="DP2176" s="49"/>
      <c r="DQ2176" s="49"/>
      <c r="DR2176" s="49"/>
      <c r="DS2176" s="49"/>
      <c r="DT2176" s="49"/>
      <c r="DU2176" s="49"/>
      <c r="DV2176" s="49"/>
      <c r="DW2176" s="49"/>
      <c r="DX2176" s="49"/>
      <c r="DY2176" s="49"/>
      <c r="DZ2176" s="49"/>
      <c r="EA2176" s="49"/>
      <c r="EB2176" s="49"/>
      <c r="EC2176" s="49"/>
      <c r="ED2176" s="49"/>
      <c r="EE2176" s="49"/>
      <c r="EF2176" s="49"/>
      <c r="EG2176" s="49"/>
      <c r="EH2176" s="49"/>
      <c r="EI2176" s="49"/>
      <c r="EJ2176" s="49"/>
      <c r="EK2176" s="49"/>
      <c r="EL2176" s="49"/>
      <c r="EM2176" s="49"/>
      <c r="EN2176" s="49"/>
      <c r="EO2176" s="49"/>
      <c r="EP2176" s="49"/>
      <c r="EQ2176" s="49"/>
      <c r="ER2176" s="49"/>
      <c r="ES2176" s="49"/>
      <c r="ET2176" s="49"/>
      <c r="EU2176" s="49"/>
      <c r="EV2176" s="49"/>
      <c r="EW2176" s="49"/>
      <c r="EX2176" s="49"/>
      <c r="EY2176" s="49"/>
      <c r="EZ2176" s="49"/>
      <c r="FA2176" s="49"/>
      <c r="FB2176" s="49"/>
      <c r="FC2176" s="49"/>
      <c r="FD2176" s="49"/>
      <c r="FE2176" s="49"/>
      <c r="FF2176" s="49"/>
      <c r="FG2176" s="49"/>
      <c r="FH2176" s="49"/>
      <c r="FI2176" s="49"/>
      <c r="FJ2176" s="49"/>
      <c r="FK2176" s="49"/>
      <c r="FL2176" s="49"/>
      <c r="FM2176" s="49"/>
      <c r="FN2176" s="49"/>
      <c r="FO2176" s="49"/>
      <c r="FP2176" s="49"/>
      <c r="FQ2176" s="49"/>
      <c r="FR2176" s="49"/>
      <c r="FS2176" s="49"/>
      <c r="FT2176" s="49"/>
      <c r="FU2176" s="49"/>
      <c r="FV2176" s="49"/>
      <c r="FW2176" s="49"/>
      <c r="FX2176" s="49"/>
      <c r="FY2176" s="49"/>
      <c r="FZ2176" s="49"/>
      <c r="GA2176" s="49"/>
      <c r="GB2176" s="49"/>
      <c r="GC2176" s="49"/>
      <c r="GD2176" s="49"/>
      <c r="GE2176" s="49"/>
      <c r="GF2176" s="49"/>
      <c r="GG2176" s="49"/>
      <c r="GH2176" s="49"/>
      <c r="GI2176" s="49"/>
      <c r="GJ2176" s="49"/>
      <c r="GK2176" s="49"/>
      <c r="GL2176" s="49"/>
      <c r="GM2176" s="49"/>
      <c r="GN2176" s="49"/>
      <c r="GO2176" s="49"/>
      <c r="GP2176" s="49"/>
      <c r="GQ2176" s="49"/>
      <c r="GR2176" s="49"/>
      <c r="GS2176" s="49"/>
      <c r="GT2176" s="49"/>
      <c r="GU2176" s="49"/>
      <c r="GV2176" s="49"/>
      <c r="GW2176" s="49"/>
      <c r="GX2176" s="49"/>
      <c r="GY2176" s="49"/>
      <c r="GZ2176" s="49"/>
      <c r="HA2176" s="49"/>
      <c r="HB2176" s="49"/>
      <c r="HC2176" s="49"/>
      <c r="HD2176" s="49"/>
      <c r="HE2176" s="49"/>
      <c r="HF2176" s="49"/>
      <c r="HG2176" s="49"/>
      <c r="HH2176" s="49"/>
      <c r="HI2176" s="49"/>
      <c r="HJ2176" s="49"/>
      <c r="HK2176" s="49"/>
      <c r="HL2176" s="49"/>
      <c r="HM2176" s="49"/>
      <c r="HN2176" s="49"/>
      <c r="HO2176" s="49"/>
      <c r="HP2176" s="49"/>
      <c r="HQ2176" s="49"/>
      <c r="HR2176" s="49"/>
      <c r="HS2176" s="49"/>
      <c r="HT2176" s="49"/>
      <c r="HU2176" s="49"/>
      <c r="HV2176" s="49"/>
      <c r="HW2176" s="49"/>
      <c r="HX2176" s="49"/>
      <c r="HY2176" s="49"/>
    </row>
    <row r="2177" spans="2:233">
      <c r="B2177" s="49"/>
      <c r="C2177" s="49"/>
      <c r="D2177" s="49"/>
      <c r="E2177" s="49"/>
      <c r="F2177" s="49"/>
      <c r="G2177" s="49"/>
      <c r="H2177" s="49"/>
      <c r="I2177" s="49"/>
      <c r="J2177" s="49"/>
      <c r="K2177" s="49"/>
      <c r="L2177" s="49"/>
      <c r="M2177" s="49"/>
      <c r="N2177" s="49"/>
      <c r="O2177" s="49"/>
      <c r="P2177" s="49"/>
      <c r="Q2177" s="49"/>
      <c r="R2177" s="49"/>
      <c r="S2177" s="49"/>
      <c r="T2177" s="49"/>
      <c r="U2177" s="49"/>
      <c r="V2177" s="49"/>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c r="GV2177" s="49"/>
      <c r="GW2177" s="49"/>
      <c r="GX2177" s="49"/>
      <c r="GY2177" s="49"/>
      <c r="GZ2177" s="49"/>
      <c r="HA2177" s="49"/>
      <c r="HB2177" s="49"/>
      <c r="HC2177" s="49"/>
      <c r="HD2177" s="49"/>
      <c r="HE2177" s="49"/>
      <c r="HF2177" s="49"/>
      <c r="HG2177" s="49"/>
      <c r="HH2177" s="49"/>
      <c r="HI2177" s="49"/>
      <c r="HJ2177" s="49"/>
      <c r="HK2177" s="49"/>
      <c r="HL2177" s="49"/>
      <c r="HM2177" s="49"/>
      <c r="HN2177" s="49"/>
      <c r="HO2177" s="49"/>
      <c r="HP2177" s="49"/>
      <c r="HQ2177" s="49"/>
      <c r="HR2177" s="49"/>
      <c r="HS2177" s="49"/>
      <c r="HT2177" s="49"/>
      <c r="HU2177" s="49"/>
      <c r="HV2177" s="49"/>
      <c r="HW2177" s="49"/>
      <c r="HX2177" s="49"/>
      <c r="HY2177" s="49"/>
    </row>
    <row r="2178" spans="2:233">
      <c r="B2178" s="49"/>
      <c r="C2178" s="49"/>
      <c r="D2178" s="49"/>
      <c r="E2178" s="49"/>
      <c r="F2178" s="49"/>
      <c r="G2178" s="49"/>
      <c r="H2178" s="49"/>
      <c r="I2178" s="49"/>
      <c r="J2178" s="49"/>
      <c r="K2178" s="49"/>
      <c r="L2178" s="49"/>
      <c r="M2178" s="49"/>
      <c r="N2178" s="49"/>
      <c r="O2178" s="49"/>
      <c r="P2178" s="49"/>
      <c r="Q2178" s="49"/>
      <c r="R2178" s="49"/>
      <c r="S2178" s="49"/>
      <c r="T2178" s="49"/>
      <c r="U2178" s="49"/>
      <c r="V2178" s="49"/>
      <c r="W2178" s="49"/>
      <c r="X2178" s="49"/>
      <c r="Y2178" s="49"/>
      <c r="Z2178" s="49"/>
      <c r="AA2178" s="49"/>
      <c r="AB2178" s="49"/>
      <c r="AC2178" s="49"/>
      <c r="AD2178" s="49"/>
      <c r="AE2178" s="49"/>
      <c r="AF2178" s="49"/>
      <c r="AG2178" s="49"/>
      <c r="AH2178" s="49"/>
      <c r="AI2178" s="49"/>
      <c r="AJ2178" s="49"/>
      <c r="AK2178" s="49"/>
      <c r="AL2178" s="49"/>
      <c r="AM2178" s="49"/>
      <c r="AN2178" s="49"/>
      <c r="AO2178" s="49"/>
      <c r="AP2178" s="49"/>
      <c r="AQ2178" s="49"/>
      <c r="AR2178" s="49"/>
      <c r="AS2178" s="49"/>
      <c r="AT2178" s="49"/>
      <c r="AU2178" s="49"/>
      <c r="AV2178" s="49"/>
      <c r="AW2178" s="49"/>
      <c r="AX2178" s="49"/>
      <c r="AY2178" s="49"/>
      <c r="AZ2178" s="49"/>
      <c r="BA2178" s="49"/>
      <c r="BB2178" s="49"/>
      <c r="BC2178" s="49"/>
      <c r="BD2178" s="49"/>
      <c r="BE2178" s="49"/>
      <c r="BF2178" s="49"/>
      <c r="BG2178" s="49"/>
      <c r="BH2178" s="49"/>
      <c r="BI2178" s="49"/>
      <c r="BJ2178" s="49"/>
      <c r="BK2178" s="49"/>
      <c r="BL2178" s="49"/>
      <c r="BM2178" s="49"/>
      <c r="BN2178" s="49"/>
      <c r="BO2178" s="49"/>
      <c r="BP2178" s="49"/>
      <c r="BQ2178" s="49"/>
      <c r="BR2178" s="49"/>
      <c r="BS2178" s="49"/>
      <c r="BT2178" s="49"/>
      <c r="BU2178" s="49"/>
      <c r="BV2178" s="49"/>
      <c r="BW2178" s="49"/>
      <c r="BX2178" s="49"/>
      <c r="BY2178" s="49"/>
      <c r="BZ2178" s="49"/>
      <c r="CA2178" s="49"/>
      <c r="CB2178" s="49"/>
      <c r="CC2178" s="49"/>
      <c r="CD2178" s="49"/>
      <c r="CE2178" s="49"/>
      <c r="CF2178" s="49"/>
      <c r="CG2178" s="49"/>
      <c r="CH2178" s="49"/>
      <c r="CI2178" s="49"/>
      <c r="CJ2178" s="49"/>
      <c r="CK2178" s="49"/>
      <c r="CL2178" s="49"/>
      <c r="CM2178" s="49"/>
      <c r="CN2178" s="49"/>
      <c r="CO2178" s="49"/>
      <c r="CP2178" s="49"/>
      <c r="CQ2178" s="49"/>
      <c r="CR2178" s="49"/>
      <c r="CS2178" s="49"/>
      <c r="CT2178" s="49"/>
      <c r="CU2178" s="49"/>
      <c r="CV2178" s="49"/>
      <c r="CW2178" s="49"/>
      <c r="CX2178" s="49"/>
      <c r="CY2178" s="49"/>
      <c r="CZ2178" s="49"/>
      <c r="DA2178" s="49"/>
      <c r="DB2178" s="49"/>
      <c r="DC2178" s="49"/>
      <c r="DD2178" s="49"/>
      <c r="DE2178" s="49"/>
      <c r="DF2178" s="49"/>
      <c r="DG2178" s="49"/>
      <c r="DH2178" s="49"/>
      <c r="DI2178" s="49"/>
      <c r="DJ2178" s="49"/>
      <c r="DK2178" s="49"/>
      <c r="DL2178" s="49"/>
      <c r="DM2178" s="49"/>
      <c r="DN2178" s="49"/>
      <c r="DO2178" s="49"/>
      <c r="DP2178" s="49"/>
      <c r="DQ2178" s="49"/>
      <c r="DR2178" s="49"/>
      <c r="DS2178" s="49"/>
      <c r="DT2178" s="49"/>
      <c r="DU2178" s="49"/>
      <c r="DV2178" s="49"/>
      <c r="DW2178" s="49"/>
      <c r="DX2178" s="49"/>
      <c r="DY2178" s="49"/>
      <c r="DZ2178" s="49"/>
      <c r="EA2178" s="49"/>
      <c r="EB2178" s="49"/>
      <c r="EC2178" s="49"/>
      <c r="ED2178" s="49"/>
      <c r="EE2178" s="49"/>
      <c r="EF2178" s="49"/>
      <c r="EG2178" s="49"/>
      <c r="EH2178" s="49"/>
      <c r="EI2178" s="49"/>
      <c r="EJ2178" s="49"/>
      <c r="EK2178" s="49"/>
      <c r="EL2178" s="49"/>
      <c r="EM2178" s="49"/>
      <c r="EN2178" s="49"/>
      <c r="EO2178" s="49"/>
      <c r="EP2178" s="49"/>
      <c r="EQ2178" s="49"/>
      <c r="ER2178" s="49"/>
      <c r="ES2178" s="49"/>
      <c r="ET2178" s="49"/>
      <c r="EU2178" s="49"/>
      <c r="EV2178" s="49"/>
      <c r="EW2178" s="49"/>
      <c r="EX2178" s="49"/>
      <c r="EY2178" s="49"/>
      <c r="EZ2178" s="49"/>
      <c r="FA2178" s="49"/>
      <c r="FB2178" s="49"/>
      <c r="FC2178" s="49"/>
      <c r="FD2178" s="49"/>
      <c r="FE2178" s="49"/>
      <c r="FF2178" s="49"/>
      <c r="FG2178" s="49"/>
      <c r="FH2178" s="49"/>
      <c r="FI2178" s="49"/>
      <c r="FJ2178" s="49"/>
      <c r="FK2178" s="49"/>
      <c r="FL2178" s="49"/>
      <c r="FM2178" s="49"/>
      <c r="FN2178" s="49"/>
      <c r="FO2178" s="49"/>
      <c r="FP2178" s="49"/>
      <c r="FQ2178" s="49"/>
      <c r="FR2178" s="49"/>
      <c r="FS2178" s="49"/>
      <c r="FT2178" s="49"/>
      <c r="FU2178" s="49"/>
      <c r="FV2178" s="49"/>
      <c r="FW2178" s="49"/>
      <c r="FX2178" s="49"/>
      <c r="FY2178" s="49"/>
      <c r="FZ2178" s="49"/>
      <c r="GA2178" s="49"/>
      <c r="GB2178" s="49"/>
      <c r="GC2178" s="49"/>
      <c r="GD2178" s="49"/>
      <c r="GE2178" s="49"/>
      <c r="GF2178" s="49"/>
      <c r="GG2178" s="49"/>
      <c r="GH2178" s="49"/>
      <c r="GI2178" s="49"/>
      <c r="GJ2178" s="49"/>
      <c r="GK2178" s="49"/>
      <c r="GL2178" s="49"/>
      <c r="GM2178" s="49"/>
      <c r="GN2178" s="49"/>
      <c r="GO2178" s="49"/>
      <c r="GP2178" s="49"/>
      <c r="GQ2178" s="49"/>
      <c r="GR2178" s="49"/>
      <c r="GS2178" s="49"/>
      <c r="GT2178" s="49"/>
      <c r="GU2178" s="49"/>
      <c r="GV2178" s="49"/>
      <c r="GW2178" s="49"/>
      <c r="GX2178" s="49"/>
      <c r="GY2178" s="49"/>
      <c r="GZ2178" s="49"/>
      <c r="HA2178" s="49"/>
      <c r="HB2178" s="49"/>
      <c r="HC2178" s="49"/>
      <c r="HD2178" s="49"/>
      <c r="HE2178" s="49"/>
      <c r="HF2178" s="49"/>
      <c r="HG2178" s="49"/>
      <c r="HH2178" s="49"/>
      <c r="HI2178" s="49"/>
      <c r="HJ2178" s="49"/>
      <c r="HK2178" s="49"/>
      <c r="HL2178" s="49"/>
      <c r="HM2178" s="49"/>
      <c r="HN2178" s="49"/>
      <c r="HO2178" s="49"/>
      <c r="HP2178" s="49"/>
      <c r="HQ2178" s="49"/>
      <c r="HR2178" s="49"/>
      <c r="HS2178" s="49"/>
      <c r="HT2178" s="49"/>
      <c r="HU2178" s="49"/>
      <c r="HV2178" s="49"/>
      <c r="HW2178" s="49"/>
      <c r="HX2178" s="49"/>
      <c r="HY2178" s="49"/>
    </row>
    <row r="2179" spans="2:233">
      <c r="B2179" s="49"/>
      <c r="C2179" s="49"/>
      <c r="D2179" s="49"/>
      <c r="E2179" s="49"/>
      <c r="F2179" s="49"/>
      <c r="G2179" s="49"/>
      <c r="H2179" s="49"/>
      <c r="I2179" s="49"/>
      <c r="J2179" s="49"/>
      <c r="K2179" s="49"/>
      <c r="L2179" s="49"/>
      <c r="M2179" s="49"/>
      <c r="N2179" s="49"/>
      <c r="O2179" s="49"/>
      <c r="P2179" s="49"/>
      <c r="Q2179" s="49"/>
      <c r="R2179" s="49"/>
      <c r="S2179" s="49"/>
      <c r="T2179" s="49"/>
      <c r="U2179" s="49"/>
      <c r="V2179" s="49"/>
      <c r="W2179" s="49"/>
      <c r="X2179" s="49"/>
      <c r="Y2179" s="49"/>
      <c r="Z2179" s="49"/>
      <c r="AA2179" s="49"/>
      <c r="AB2179" s="49"/>
      <c r="AC2179" s="49"/>
      <c r="AD2179" s="49"/>
      <c r="AE2179" s="49"/>
      <c r="AF2179" s="49"/>
      <c r="AG2179" s="49"/>
      <c r="AH2179" s="49"/>
      <c r="AI2179" s="49"/>
      <c r="AJ2179" s="49"/>
      <c r="AK2179" s="49"/>
      <c r="AL2179" s="49"/>
      <c r="AM2179" s="49"/>
      <c r="AN2179" s="49"/>
      <c r="AO2179" s="49"/>
      <c r="AP2179" s="49"/>
      <c r="AQ2179" s="49"/>
      <c r="AR2179" s="49"/>
      <c r="AS2179" s="49"/>
      <c r="AT2179" s="49"/>
      <c r="AU2179" s="49"/>
      <c r="AV2179" s="49"/>
      <c r="AW2179" s="49"/>
      <c r="AX2179" s="49"/>
      <c r="AY2179" s="49"/>
      <c r="AZ2179" s="49"/>
      <c r="BA2179" s="49"/>
      <c r="BB2179" s="49"/>
      <c r="BC2179" s="49"/>
      <c r="BD2179" s="49"/>
      <c r="BE2179" s="49"/>
      <c r="BF2179" s="49"/>
      <c r="BG2179" s="49"/>
      <c r="BH2179" s="49"/>
      <c r="BI2179" s="49"/>
      <c r="BJ2179" s="49"/>
      <c r="BK2179" s="49"/>
      <c r="BL2179" s="49"/>
      <c r="BM2179" s="49"/>
      <c r="BN2179" s="49"/>
      <c r="BO2179" s="49"/>
      <c r="BP2179" s="49"/>
      <c r="BQ2179" s="49"/>
      <c r="BR2179" s="49"/>
      <c r="BS2179" s="49"/>
      <c r="BT2179" s="49"/>
      <c r="BU2179" s="49"/>
      <c r="BV2179" s="49"/>
      <c r="BW2179" s="49"/>
      <c r="BX2179" s="49"/>
      <c r="BY2179" s="49"/>
      <c r="BZ2179" s="49"/>
      <c r="CA2179" s="49"/>
      <c r="CB2179" s="49"/>
      <c r="CC2179" s="49"/>
      <c r="CD2179" s="49"/>
      <c r="CE2179" s="49"/>
      <c r="CF2179" s="49"/>
      <c r="CG2179" s="49"/>
      <c r="CH2179" s="49"/>
      <c r="CI2179" s="49"/>
      <c r="CJ2179" s="49"/>
      <c r="CK2179" s="49"/>
      <c r="CL2179" s="49"/>
      <c r="CM2179" s="49"/>
      <c r="CN2179" s="49"/>
      <c r="CO2179" s="49"/>
      <c r="CP2179" s="49"/>
      <c r="CQ2179" s="49"/>
      <c r="CR2179" s="49"/>
      <c r="CS2179" s="49"/>
      <c r="CT2179" s="49"/>
      <c r="CU2179" s="49"/>
      <c r="CV2179" s="49"/>
      <c r="CW2179" s="49"/>
      <c r="CX2179" s="49"/>
      <c r="CY2179" s="49"/>
      <c r="CZ2179" s="49"/>
      <c r="DA2179" s="49"/>
      <c r="DB2179" s="49"/>
      <c r="DC2179" s="49"/>
      <c r="DD2179" s="49"/>
      <c r="DE2179" s="49"/>
      <c r="DF2179" s="49"/>
      <c r="DG2179" s="49"/>
      <c r="DH2179" s="49"/>
      <c r="DI2179" s="49"/>
      <c r="DJ2179" s="49"/>
      <c r="DK2179" s="49"/>
      <c r="DL2179" s="49"/>
      <c r="DM2179" s="49"/>
      <c r="DN2179" s="49"/>
      <c r="DO2179" s="49"/>
      <c r="DP2179" s="49"/>
      <c r="DQ2179" s="49"/>
      <c r="DR2179" s="49"/>
      <c r="DS2179" s="49"/>
      <c r="DT2179" s="49"/>
      <c r="DU2179" s="49"/>
      <c r="DV2179" s="49"/>
      <c r="DW2179" s="49"/>
      <c r="DX2179" s="49"/>
      <c r="DY2179" s="49"/>
      <c r="DZ2179" s="49"/>
      <c r="EA2179" s="49"/>
      <c r="EB2179" s="49"/>
      <c r="EC2179" s="49"/>
      <c r="ED2179" s="49"/>
      <c r="EE2179" s="49"/>
      <c r="EF2179" s="49"/>
      <c r="EG2179" s="49"/>
      <c r="EH2179" s="49"/>
      <c r="EI2179" s="49"/>
      <c r="EJ2179" s="49"/>
      <c r="EK2179" s="49"/>
      <c r="EL2179" s="49"/>
      <c r="EM2179" s="49"/>
      <c r="EN2179" s="49"/>
      <c r="EO2179" s="49"/>
      <c r="EP2179" s="49"/>
      <c r="EQ2179" s="49"/>
      <c r="ER2179" s="49"/>
      <c r="ES2179" s="49"/>
      <c r="ET2179" s="49"/>
      <c r="EU2179" s="49"/>
      <c r="EV2179" s="49"/>
      <c r="EW2179" s="49"/>
      <c r="EX2179" s="49"/>
      <c r="EY2179" s="49"/>
      <c r="EZ2179" s="49"/>
      <c r="FA2179" s="49"/>
      <c r="FB2179" s="49"/>
      <c r="FC2179" s="49"/>
      <c r="FD2179" s="49"/>
      <c r="FE2179" s="49"/>
      <c r="FF2179" s="49"/>
      <c r="FG2179" s="49"/>
      <c r="FH2179" s="49"/>
      <c r="FI2179" s="49"/>
      <c r="FJ2179" s="49"/>
      <c r="FK2179" s="49"/>
      <c r="FL2179" s="49"/>
      <c r="FM2179" s="49"/>
      <c r="FN2179" s="49"/>
      <c r="FO2179" s="49"/>
      <c r="FP2179" s="49"/>
      <c r="FQ2179" s="49"/>
      <c r="FR2179" s="49"/>
      <c r="FS2179" s="49"/>
      <c r="FT2179" s="49"/>
      <c r="FU2179" s="49"/>
      <c r="FV2179" s="49"/>
      <c r="FW2179" s="49"/>
      <c r="FX2179" s="49"/>
      <c r="FY2179" s="49"/>
      <c r="FZ2179" s="49"/>
      <c r="GA2179" s="49"/>
      <c r="GB2179" s="49"/>
      <c r="GC2179" s="49"/>
      <c r="GD2179" s="49"/>
      <c r="GE2179" s="49"/>
      <c r="GF2179" s="49"/>
      <c r="GG2179" s="49"/>
      <c r="GH2179" s="49"/>
      <c r="GI2179" s="49"/>
      <c r="GJ2179" s="49"/>
      <c r="GK2179" s="49"/>
      <c r="GL2179" s="49"/>
      <c r="GM2179" s="49"/>
      <c r="GN2179" s="49"/>
      <c r="GO2179" s="49"/>
      <c r="GP2179" s="49"/>
      <c r="GQ2179" s="49"/>
      <c r="GR2179" s="49"/>
      <c r="GS2179" s="49"/>
      <c r="GT2179" s="49"/>
      <c r="GU2179" s="49"/>
      <c r="GV2179" s="49"/>
      <c r="GW2179" s="49"/>
      <c r="GX2179" s="49"/>
      <c r="GY2179" s="49"/>
      <c r="GZ2179" s="49"/>
      <c r="HA2179" s="49"/>
      <c r="HB2179" s="49"/>
      <c r="HC2179" s="49"/>
      <c r="HD2179" s="49"/>
      <c r="HE2179" s="49"/>
      <c r="HF2179" s="49"/>
      <c r="HG2179" s="49"/>
      <c r="HH2179" s="49"/>
      <c r="HI2179" s="49"/>
      <c r="HJ2179" s="49"/>
      <c r="HK2179" s="49"/>
      <c r="HL2179" s="49"/>
      <c r="HM2179" s="49"/>
      <c r="HN2179" s="49"/>
      <c r="HO2179" s="49"/>
      <c r="HP2179" s="49"/>
      <c r="HQ2179" s="49"/>
      <c r="HR2179" s="49"/>
      <c r="HS2179" s="49"/>
      <c r="HT2179" s="49"/>
      <c r="HU2179" s="49"/>
      <c r="HV2179" s="49"/>
      <c r="HW2179" s="49"/>
      <c r="HX2179" s="49"/>
      <c r="HY2179" s="49"/>
    </row>
    <row r="2180" spans="2:233">
      <c r="B2180" s="49"/>
      <c r="C2180" s="49"/>
      <c r="D2180" s="49"/>
      <c r="E2180" s="49"/>
      <c r="F2180" s="49"/>
      <c r="G2180" s="49"/>
      <c r="H2180" s="49"/>
      <c r="I2180" s="49"/>
      <c r="J2180" s="49"/>
      <c r="K2180" s="49"/>
      <c r="L2180" s="49"/>
      <c r="M2180" s="49"/>
      <c r="N2180" s="49"/>
      <c r="O2180" s="49"/>
      <c r="P2180" s="49"/>
      <c r="Q2180" s="49"/>
      <c r="R2180" s="49"/>
      <c r="S2180" s="49"/>
      <c r="T2180" s="49"/>
      <c r="U2180" s="49"/>
      <c r="V2180" s="49"/>
      <c r="W2180" s="49"/>
      <c r="X2180" s="49"/>
      <c r="Y2180" s="49"/>
      <c r="Z2180" s="49"/>
      <c r="AA2180" s="49"/>
      <c r="AB2180" s="49"/>
      <c r="AC2180" s="49"/>
      <c r="AD2180" s="49"/>
      <c r="AE2180" s="49"/>
      <c r="AF2180" s="49"/>
      <c r="AG2180" s="49"/>
      <c r="AH2180" s="49"/>
      <c r="AI2180" s="49"/>
      <c r="AJ2180" s="49"/>
      <c r="AK2180" s="49"/>
      <c r="AL2180" s="49"/>
      <c r="AM2180" s="49"/>
      <c r="AN2180" s="49"/>
      <c r="AO2180" s="49"/>
      <c r="AP2180" s="49"/>
      <c r="AQ2180" s="49"/>
      <c r="AR2180" s="49"/>
      <c r="AS2180" s="49"/>
      <c r="AT2180" s="49"/>
      <c r="AU2180" s="49"/>
      <c r="AV2180" s="49"/>
      <c r="AW2180" s="49"/>
      <c r="AX2180" s="49"/>
      <c r="AY2180" s="49"/>
      <c r="AZ2180" s="49"/>
      <c r="BA2180" s="49"/>
      <c r="BB2180" s="49"/>
      <c r="BC2180" s="49"/>
      <c r="BD2180" s="49"/>
      <c r="BE2180" s="49"/>
      <c r="BF2180" s="49"/>
      <c r="BG2180" s="49"/>
      <c r="BH2180" s="49"/>
      <c r="BI2180" s="49"/>
      <c r="BJ2180" s="49"/>
      <c r="BK2180" s="49"/>
      <c r="BL2180" s="49"/>
      <c r="BM2180" s="49"/>
      <c r="BN2180" s="49"/>
      <c r="BO2180" s="49"/>
      <c r="BP2180" s="49"/>
      <c r="BQ2180" s="49"/>
      <c r="BR2180" s="49"/>
      <c r="BS2180" s="49"/>
      <c r="BT2180" s="49"/>
      <c r="BU2180" s="49"/>
      <c r="BV2180" s="49"/>
      <c r="BW2180" s="49"/>
      <c r="BX2180" s="49"/>
      <c r="BY2180" s="49"/>
      <c r="BZ2180" s="49"/>
      <c r="CA2180" s="49"/>
      <c r="CB2180" s="49"/>
      <c r="CC2180" s="49"/>
      <c r="CD2180" s="49"/>
      <c r="CE2180" s="49"/>
      <c r="CF2180" s="49"/>
      <c r="CG2180" s="49"/>
      <c r="CH2180" s="49"/>
      <c r="CI2180" s="49"/>
      <c r="CJ2180" s="49"/>
      <c r="CK2180" s="49"/>
      <c r="CL2180" s="49"/>
      <c r="CM2180" s="49"/>
      <c r="CN2180" s="49"/>
      <c r="CO2180" s="49"/>
      <c r="CP2180" s="49"/>
      <c r="CQ2180" s="49"/>
      <c r="CR2180" s="49"/>
      <c r="CS2180" s="49"/>
      <c r="CT2180" s="49"/>
      <c r="CU2180" s="49"/>
      <c r="CV2180" s="49"/>
      <c r="CW2180" s="49"/>
      <c r="CX2180" s="49"/>
      <c r="CY2180" s="49"/>
      <c r="CZ2180" s="49"/>
      <c r="DA2180" s="49"/>
      <c r="DB2180" s="49"/>
      <c r="DC2180" s="49"/>
      <c r="DD2180" s="49"/>
      <c r="DE2180" s="49"/>
      <c r="DF2180" s="49"/>
      <c r="DG2180" s="49"/>
      <c r="DH2180" s="49"/>
      <c r="DI2180" s="49"/>
      <c r="DJ2180" s="49"/>
      <c r="DK2180" s="49"/>
      <c r="DL2180" s="49"/>
      <c r="DM2180" s="49"/>
      <c r="DN2180" s="49"/>
      <c r="DO2180" s="49"/>
      <c r="DP2180" s="49"/>
      <c r="DQ2180" s="49"/>
      <c r="DR2180" s="49"/>
      <c r="DS2180" s="49"/>
      <c r="DT2180" s="49"/>
      <c r="DU2180" s="49"/>
      <c r="DV2180" s="49"/>
      <c r="DW2180" s="49"/>
      <c r="DX2180" s="49"/>
      <c r="DY2180" s="49"/>
      <c r="DZ2180" s="49"/>
      <c r="EA2180" s="49"/>
      <c r="EB2180" s="49"/>
      <c r="EC2180" s="49"/>
      <c r="ED2180" s="49"/>
      <c r="EE2180" s="49"/>
      <c r="EF2180" s="49"/>
      <c r="EG2180" s="49"/>
      <c r="EH2180" s="49"/>
      <c r="EI2180" s="49"/>
      <c r="EJ2180" s="49"/>
      <c r="EK2180" s="49"/>
      <c r="EL2180" s="49"/>
      <c r="EM2180" s="49"/>
      <c r="EN2180" s="49"/>
      <c r="EO2180" s="49"/>
      <c r="EP2180" s="49"/>
      <c r="EQ2180" s="49"/>
      <c r="ER2180" s="49"/>
      <c r="ES2180" s="49"/>
      <c r="ET2180" s="49"/>
      <c r="EU2180" s="49"/>
      <c r="EV2180" s="49"/>
      <c r="EW2180" s="49"/>
      <c r="EX2180" s="49"/>
      <c r="EY2180" s="49"/>
      <c r="EZ2180" s="49"/>
      <c r="FA2180" s="49"/>
      <c r="FB2180" s="49"/>
      <c r="FC2180" s="49"/>
      <c r="FD2180" s="49"/>
      <c r="FE2180" s="49"/>
      <c r="FF2180" s="49"/>
      <c r="FG2180" s="49"/>
      <c r="FH2180" s="49"/>
      <c r="FI2180" s="49"/>
      <c r="FJ2180" s="49"/>
      <c r="FK2180" s="49"/>
      <c r="FL2180" s="49"/>
      <c r="FM2180" s="49"/>
      <c r="FN2180" s="49"/>
      <c r="FO2180" s="49"/>
      <c r="FP2180" s="49"/>
      <c r="FQ2180" s="49"/>
      <c r="FR2180" s="49"/>
      <c r="FS2180" s="49"/>
      <c r="FT2180" s="49"/>
      <c r="FU2180" s="49"/>
      <c r="FV2180" s="49"/>
      <c r="FW2180" s="49"/>
      <c r="FX2180" s="49"/>
      <c r="FY2180" s="49"/>
      <c r="FZ2180" s="49"/>
      <c r="GA2180" s="49"/>
      <c r="GB2180" s="49"/>
      <c r="GC2180" s="49"/>
      <c r="GD2180" s="49"/>
      <c r="GE2180" s="49"/>
      <c r="GF2180" s="49"/>
      <c r="GG2180" s="49"/>
      <c r="GH2180" s="49"/>
      <c r="GI2180" s="49"/>
      <c r="GJ2180" s="49"/>
      <c r="GK2180" s="49"/>
      <c r="GL2180" s="49"/>
      <c r="GM2180" s="49"/>
      <c r="GN2180" s="49"/>
      <c r="GO2180" s="49"/>
      <c r="GP2180" s="49"/>
      <c r="GQ2180" s="49"/>
      <c r="GR2180" s="49"/>
      <c r="GS2180" s="49"/>
      <c r="GT2180" s="49"/>
      <c r="GU2180" s="49"/>
      <c r="GV2180" s="49"/>
      <c r="GW2180" s="49"/>
      <c r="GX2180" s="49"/>
      <c r="GY2180" s="49"/>
      <c r="GZ2180" s="49"/>
      <c r="HA2180" s="49"/>
      <c r="HB2180" s="49"/>
      <c r="HC2180" s="49"/>
      <c r="HD2180" s="49"/>
      <c r="HE2180" s="49"/>
      <c r="HF2180" s="49"/>
      <c r="HG2180" s="49"/>
      <c r="HH2180" s="49"/>
      <c r="HI2180" s="49"/>
      <c r="HJ2180" s="49"/>
      <c r="HK2180" s="49"/>
      <c r="HL2180" s="49"/>
      <c r="HM2180" s="49"/>
      <c r="HN2180" s="49"/>
      <c r="HO2180" s="49"/>
      <c r="HP2180" s="49"/>
      <c r="HQ2180" s="49"/>
      <c r="HR2180" s="49"/>
      <c r="HS2180" s="49"/>
      <c r="HT2180" s="49"/>
      <c r="HU2180" s="49"/>
      <c r="HV2180" s="49"/>
      <c r="HW2180" s="49"/>
      <c r="HX2180" s="49"/>
      <c r="HY2180" s="49"/>
    </row>
    <row r="2181" spans="2:233">
      <c r="B2181" s="49"/>
      <c r="C2181" s="49"/>
      <c r="D2181" s="49"/>
      <c r="E2181" s="49"/>
      <c r="F2181" s="49"/>
      <c r="G2181" s="49"/>
      <c r="H2181" s="49"/>
      <c r="I2181" s="49"/>
      <c r="J2181" s="49"/>
      <c r="K2181" s="49"/>
      <c r="L2181" s="49"/>
      <c r="M2181" s="49"/>
      <c r="N2181" s="49"/>
      <c r="O2181" s="49"/>
      <c r="P2181" s="49"/>
      <c r="Q2181" s="49"/>
      <c r="R2181" s="49"/>
      <c r="S2181" s="49"/>
      <c r="T2181" s="49"/>
      <c r="U2181" s="49"/>
      <c r="V2181" s="49"/>
      <c r="W2181" s="49"/>
      <c r="X2181" s="49"/>
      <c r="Y2181" s="49"/>
      <c r="Z2181" s="49"/>
      <c r="AA2181" s="49"/>
      <c r="AB2181" s="49"/>
      <c r="AC2181" s="49"/>
      <c r="AD2181" s="49"/>
      <c r="AE2181" s="49"/>
      <c r="AF2181" s="49"/>
      <c r="AG2181" s="49"/>
      <c r="AH2181" s="49"/>
      <c r="AI2181" s="49"/>
      <c r="AJ2181" s="49"/>
      <c r="AK2181" s="49"/>
      <c r="AL2181" s="49"/>
      <c r="AM2181" s="49"/>
      <c r="AN2181" s="49"/>
      <c r="AO2181" s="49"/>
      <c r="AP2181" s="49"/>
      <c r="AQ2181" s="49"/>
      <c r="AR2181" s="49"/>
      <c r="AS2181" s="49"/>
      <c r="AT2181" s="49"/>
      <c r="AU2181" s="49"/>
      <c r="AV2181" s="49"/>
      <c r="AW2181" s="49"/>
      <c r="AX2181" s="49"/>
      <c r="AY2181" s="49"/>
      <c r="AZ2181" s="49"/>
      <c r="BA2181" s="49"/>
      <c r="BB2181" s="49"/>
      <c r="BC2181" s="49"/>
      <c r="BD2181" s="49"/>
      <c r="BE2181" s="49"/>
      <c r="BF2181" s="49"/>
      <c r="BG2181" s="49"/>
      <c r="BH2181" s="49"/>
      <c r="BI2181" s="49"/>
      <c r="BJ2181" s="49"/>
      <c r="BK2181" s="49"/>
      <c r="BL2181" s="49"/>
      <c r="BM2181" s="49"/>
      <c r="BN2181" s="49"/>
      <c r="BO2181" s="49"/>
      <c r="BP2181" s="49"/>
      <c r="BQ2181" s="49"/>
      <c r="BR2181" s="49"/>
      <c r="BS2181" s="49"/>
      <c r="BT2181" s="49"/>
      <c r="BU2181" s="49"/>
      <c r="BV2181" s="49"/>
      <c r="BW2181" s="49"/>
      <c r="BX2181" s="49"/>
      <c r="BY2181" s="49"/>
      <c r="BZ2181" s="49"/>
      <c r="CA2181" s="49"/>
      <c r="CB2181" s="49"/>
      <c r="CC2181" s="49"/>
      <c r="CD2181" s="49"/>
      <c r="CE2181" s="49"/>
      <c r="CF2181" s="49"/>
      <c r="CG2181" s="49"/>
      <c r="CH2181" s="49"/>
      <c r="CI2181" s="49"/>
      <c r="CJ2181" s="49"/>
      <c r="CK2181" s="49"/>
      <c r="CL2181" s="49"/>
      <c r="CM2181" s="49"/>
      <c r="CN2181" s="49"/>
      <c r="CO2181" s="49"/>
      <c r="CP2181" s="49"/>
      <c r="CQ2181" s="49"/>
      <c r="CR2181" s="49"/>
      <c r="CS2181" s="49"/>
      <c r="CT2181" s="49"/>
      <c r="CU2181" s="49"/>
      <c r="CV2181" s="49"/>
      <c r="CW2181" s="49"/>
      <c r="CX2181" s="49"/>
      <c r="CY2181" s="49"/>
      <c r="CZ2181" s="49"/>
      <c r="DA2181" s="49"/>
      <c r="DB2181" s="49"/>
      <c r="DC2181" s="49"/>
      <c r="DD2181" s="49"/>
      <c r="DE2181" s="49"/>
      <c r="DF2181" s="49"/>
      <c r="DG2181" s="49"/>
      <c r="DH2181" s="49"/>
      <c r="DI2181" s="49"/>
      <c r="DJ2181" s="49"/>
      <c r="DK2181" s="49"/>
      <c r="DL2181" s="49"/>
      <c r="DM2181" s="49"/>
      <c r="DN2181" s="49"/>
      <c r="DO2181" s="49"/>
      <c r="DP2181" s="49"/>
      <c r="DQ2181" s="49"/>
      <c r="DR2181" s="49"/>
      <c r="DS2181" s="49"/>
      <c r="DT2181" s="49"/>
      <c r="DU2181" s="49"/>
      <c r="DV2181" s="49"/>
      <c r="DW2181" s="49"/>
      <c r="DX2181" s="49"/>
      <c r="DY2181" s="49"/>
      <c r="DZ2181" s="49"/>
      <c r="EA2181" s="49"/>
      <c r="EB2181" s="49"/>
      <c r="EC2181" s="49"/>
      <c r="ED2181" s="49"/>
      <c r="EE2181" s="49"/>
      <c r="EF2181" s="49"/>
      <c r="EG2181" s="49"/>
      <c r="EH2181" s="49"/>
      <c r="EI2181" s="49"/>
      <c r="EJ2181" s="49"/>
      <c r="EK2181" s="49"/>
      <c r="EL2181" s="49"/>
      <c r="EM2181" s="49"/>
      <c r="EN2181" s="49"/>
      <c r="EO2181" s="49"/>
      <c r="EP2181" s="49"/>
      <c r="EQ2181" s="49"/>
      <c r="ER2181" s="49"/>
      <c r="ES2181" s="49"/>
      <c r="ET2181" s="49"/>
      <c r="EU2181" s="49"/>
      <c r="EV2181" s="49"/>
      <c r="EW2181" s="49"/>
      <c r="EX2181" s="49"/>
      <c r="EY2181" s="49"/>
      <c r="EZ2181" s="49"/>
      <c r="FA2181" s="49"/>
      <c r="FB2181" s="49"/>
      <c r="FC2181" s="49"/>
      <c r="FD2181" s="49"/>
      <c r="FE2181" s="49"/>
      <c r="FF2181" s="49"/>
      <c r="FG2181" s="49"/>
      <c r="FH2181" s="49"/>
      <c r="FI2181" s="49"/>
      <c r="FJ2181" s="49"/>
      <c r="FK2181" s="49"/>
      <c r="FL2181" s="49"/>
      <c r="FM2181" s="49"/>
      <c r="FN2181" s="49"/>
      <c r="FO2181" s="49"/>
      <c r="FP2181" s="49"/>
      <c r="FQ2181" s="49"/>
      <c r="FR2181" s="49"/>
      <c r="FS2181" s="49"/>
      <c r="FT2181" s="49"/>
      <c r="FU2181" s="49"/>
      <c r="FV2181" s="49"/>
      <c r="FW2181" s="49"/>
      <c r="FX2181" s="49"/>
      <c r="FY2181" s="49"/>
      <c r="FZ2181" s="49"/>
      <c r="GA2181" s="49"/>
      <c r="GB2181" s="49"/>
      <c r="GC2181" s="49"/>
      <c r="GD2181" s="49"/>
      <c r="GE2181" s="49"/>
      <c r="GF2181" s="49"/>
      <c r="GG2181" s="49"/>
      <c r="GH2181" s="49"/>
      <c r="GI2181" s="49"/>
      <c r="GJ2181" s="49"/>
      <c r="GK2181" s="49"/>
      <c r="GL2181" s="49"/>
      <c r="GM2181" s="49"/>
      <c r="GN2181" s="49"/>
      <c r="GO2181" s="49"/>
      <c r="GP2181" s="49"/>
      <c r="GQ2181" s="49"/>
      <c r="GR2181" s="49"/>
      <c r="GS2181" s="49"/>
      <c r="GT2181" s="49"/>
      <c r="GU2181" s="49"/>
      <c r="GV2181" s="49"/>
      <c r="GW2181" s="49"/>
      <c r="GX2181" s="49"/>
      <c r="GY2181" s="49"/>
      <c r="GZ2181" s="49"/>
      <c r="HA2181" s="49"/>
      <c r="HB2181" s="49"/>
      <c r="HC2181" s="49"/>
      <c r="HD2181" s="49"/>
      <c r="HE2181" s="49"/>
      <c r="HF2181" s="49"/>
      <c r="HG2181" s="49"/>
      <c r="HH2181" s="49"/>
      <c r="HI2181" s="49"/>
      <c r="HJ2181" s="49"/>
      <c r="HK2181" s="49"/>
      <c r="HL2181" s="49"/>
      <c r="HM2181" s="49"/>
      <c r="HN2181" s="49"/>
      <c r="HO2181" s="49"/>
      <c r="HP2181" s="49"/>
      <c r="HQ2181" s="49"/>
      <c r="HR2181" s="49"/>
      <c r="HS2181" s="49"/>
      <c r="HT2181" s="49"/>
      <c r="HU2181" s="49"/>
      <c r="HV2181" s="49"/>
      <c r="HW2181" s="49"/>
      <c r="HX2181" s="49"/>
      <c r="HY2181" s="49"/>
    </row>
    <row r="2182" spans="2:233">
      <c r="B2182" s="49"/>
      <c r="C2182" s="49"/>
      <c r="D2182" s="49"/>
      <c r="E2182" s="49"/>
      <c r="F2182" s="49"/>
      <c r="G2182" s="49"/>
      <c r="H2182" s="49"/>
      <c r="I2182" s="49"/>
      <c r="J2182" s="49"/>
      <c r="K2182" s="49"/>
      <c r="L2182" s="49"/>
      <c r="M2182" s="49"/>
      <c r="N2182" s="49"/>
      <c r="O2182" s="49"/>
      <c r="P2182" s="49"/>
      <c r="Q2182" s="49"/>
      <c r="R2182" s="49"/>
      <c r="S2182" s="49"/>
      <c r="T2182" s="49"/>
      <c r="U2182" s="49"/>
      <c r="V2182" s="49"/>
      <c r="W2182" s="49"/>
      <c r="X2182" s="49"/>
      <c r="Y2182" s="49"/>
      <c r="Z2182" s="49"/>
      <c r="AA2182" s="49"/>
      <c r="AB2182" s="49"/>
      <c r="AC2182" s="49"/>
      <c r="AD2182" s="49"/>
      <c r="AE2182" s="49"/>
      <c r="AF2182" s="49"/>
      <c r="AG2182" s="49"/>
      <c r="AH2182" s="49"/>
      <c r="AI2182" s="49"/>
      <c r="AJ2182" s="49"/>
      <c r="AK2182" s="49"/>
      <c r="AL2182" s="49"/>
      <c r="AM2182" s="49"/>
      <c r="AN2182" s="49"/>
      <c r="AO2182" s="49"/>
      <c r="AP2182" s="49"/>
      <c r="AQ2182" s="49"/>
      <c r="AR2182" s="49"/>
      <c r="AS2182" s="49"/>
      <c r="AT2182" s="49"/>
      <c r="AU2182" s="49"/>
      <c r="AV2182" s="49"/>
      <c r="AW2182" s="49"/>
      <c r="AX2182" s="49"/>
      <c r="AY2182" s="49"/>
      <c r="AZ2182" s="49"/>
      <c r="BA2182" s="49"/>
      <c r="BB2182" s="49"/>
      <c r="BC2182" s="49"/>
      <c r="BD2182" s="49"/>
      <c r="BE2182" s="49"/>
      <c r="BF2182" s="49"/>
      <c r="BG2182" s="49"/>
      <c r="BH2182" s="49"/>
      <c r="BI2182" s="49"/>
      <c r="BJ2182" s="49"/>
      <c r="BK2182" s="49"/>
      <c r="BL2182" s="49"/>
      <c r="BM2182" s="49"/>
      <c r="BN2182" s="49"/>
      <c r="BO2182" s="49"/>
      <c r="BP2182" s="49"/>
      <c r="BQ2182" s="49"/>
      <c r="BR2182" s="49"/>
      <c r="BS2182" s="49"/>
      <c r="BT2182" s="49"/>
      <c r="BU2182" s="49"/>
      <c r="BV2182" s="49"/>
      <c r="BW2182" s="49"/>
      <c r="BX2182" s="49"/>
      <c r="BY2182" s="49"/>
      <c r="BZ2182" s="49"/>
      <c r="CA2182" s="49"/>
      <c r="CB2182" s="49"/>
      <c r="CC2182" s="49"/>
      <c r="CD2182" s="49"/>
      <c r="CE2182" s="49"/>
      <c r="CF2182" s="49"/>
      <c r="CG2182" s="49"/>
      <c r="CH2182" s="49"/>
      <c r="CI2182" s="49"/>
      <c r="CJ2182" s="49"/>
      <c r="CK2182" s="49"/>
      <c r="CL2182" s="49"/>
      <c r="CM2182" s="49"/>
      <c r="CN2182" s="49"/>
      <c r="CO2182" s="49"/>
      <c r="CP2182" s="49"/>
      <c r="CQ2182" s="49"/>
      <c r="CR2182" s="49"/>
      <c r="CS2182" s="49"/>
      <c r="CT2182" s="49"/>
      <c r="CU2182" s="49"/>
      <c r="CV2182" s="49"/>
      <c r="CW2182" s="49"/>
      <c r="CX2182" s="49"/>
      <c r="CY2182" s="49"/>
      <c r="CZ2182" s="49"/>
      <c r="DA2182" s="49"/>
      <c r="DB2182" s="49"/>
      <c r="DC2182" s="49"/>
      <c r="DD2182" s="49"/>
      <c r="DE2182" s="49"/>
      <c r="DF2182" s="49"/>
      <c r="DG2182" s="49"/>
      <c r="DH2182" s="49"/>
      <c r="DI2182" s="49"/>
      <c r="DJ2182" s="49"/>
      <c r="DK2182" s="49"/>
      <c r="DL2182" s="49"/>
      <c r="DM2182" s="49"/>
      <c r="DN2182" s="49"/>
      <c r="DO2182" s="49"/>
      <c r="DP2182" s="49"/>
      <c r="DQ2182" s="49"/>
      <c r="DR2182" s="49"/>
      <c r="DS2182" s="49"/>
      <c r="DT2182" s="49"/>
      <c r="DU2182" s="49"/>
      <c r="DV2182" s="49"/>
      <c r="DW2182" s="49"/>
      <c r="DX2182" s="49"/>
      <c r="DY2182" s="49"/>
      <c r="DZ2182" s="49"/>
      <c r="EA2182" s="49"/>
      <c r="EB2182" s="49"/>
      <c r="EC2182" s="49"/>
      <c r="ED2182" s="49"/>
      <c r="EE2182" s="49"/>
      <c r="EF2182" s="49"/>
      <c r="EG2182" s="49"/>
      <c r="EH2182" s="49"/>
      <c r="EI2182" s="49"/>
      <c r="EJ2182" s="49"/>
      <c r="EK2182" s="49"/>
      <c r="EL2182" s="49"/>
      <c r="EM2182" s="49"/>
      <c r="EN2182" s="49"/>
      <c r="EO2182" s="49"/>
      <c r="EP2182" s="49"/>
      <c r="EQ2182" s="49"/>
      <c r="ER2182" s="49"/>
      <c r="ES2182" s="49"/>
      <c r="ET2182" s="49"/>
      <c r="EU2182" s="49"/>
      <c r="EV2182" s="49"/>
      <c r="EW2182" s="49"/>
      <c r="EX2182" s="49"/>
      <c r="EY2182" s="49"/>
      <c r="EZ2182" s="49"/>
      <c r="FA2182" s="49"/>
      <c r="FB2182" s="49"/>
      <c r="FC2182" s="49"/>
      <c r="FD2182" s="49"/>
      <c r="FE2182" s="49"/>
      <c r="FF2182" s="49"/>
      <c r="FG2182" s="49"/>
      <c r="FH2182" s="49"/>
      <c r="FI2182" s="49"/>
      <c r="FJ2182" s="49"/>
      <c r="FK2182" s="49"/>
      <c r="FL2182" s="49"/>
      <c r="FM2182" s="49"/>
      <c r="FN2182" s="49"/>
      <c r="FO2182" s="49"/>
      <c r="FP2182" s="49"/>
      <c r="FQ2182" s="49"/>
      <c r="FR2182" s="49"/>
      <c r="FS2182" s="49"/>
      <c r="FT2182" s="49"/>
      <c r="FU2182" s="49"/>
      <c r="FV2182" s="49"/>
      <c r="FW2182" s="49"/>
      <c r="FX2182" s="49"/>
      <c r="FY2182" s="49"/>
      <c r="FZ2182" s="49"/>
      <c r="GA2182" s="49"/>
      <c r="GB2182" s="49"/>
      <c r="GC2182" s="49"/>
      <c r="GD2182" s="49"/>
      <c r="GE2182" s="49"/>
      <c r="GF2182" s="49"/>
      <c r="GG2182" s="49"/>
      <c r="GH2182" s="49"/>
      <c r="GI2182" s="49"/>
      <c r="GJ2182" s="49"/>
      <c r="GK2182" s="49"/>
      <c r="GL2182" s="49"/>
      <c r="GM2182" s="49"/>
      <c r="GN2182" s="49"/>
      <c r="GO2182" s="49"/>
      <c r="GP2182" s="49"/>
      <c r="GQ2182" s="49"/>
      <c r="GR2182" s="49"/>
      <c r="GS2182" s="49"/>
      <c r="GT2182" s="49"/>
      <c r="GU2182" s="49"/>
      <c r="GV2182" s="49"/>
      <c r="GW2182" s="49"/>
      <c r="GX2182" s="49"/>
      <c r="GY2182" s="49"/>
      <c r="GZ2182" s="49"/>
      <c r="HA2182" s="49"/>
      <c r="HB2182" s="49"/>
      <c r="HC2182" s="49"/>
      <c r="HD2182" s="49"/>
      <c r="HE2182" s="49"/>
      <c r="HF2182" s="49"/>
      <c r="HG2182" s="49"/>
      <c r="HH2182" s="49"/>
      <c r="HI2182" s="49"/>
      <c r="HJ2182" s="49"/>
      <c r="HK2182" s="49"/>
      <c r="HL2182" s="49"/>
      <c r="HM2182" s="49"/>
      <c r="HN2182" s="49"/>
      <c r="HO2182" s="49"/>
      <c r="HP2182" s="49"/>
      <c r="HQ2182" s="49"/>
      <c r="HR2182" s="49"/>
      <c r="HS2182" s="49"/>
      <c r="HT2182" s="49"/>
      <c r="HU2182" s="49"/>
      <c r="HV2182" s="49"/>
      <c r="HW2182" s="49"/>
      <c r="HX2182" s="49"/>
      <c r="HY2182" s="49"/>
    </row>
    <row r="2183" spans="2:233">
      <c r="B2183" s="49"/>
      <c r="C2183" s="49"/>
      <c r="D2183" s="49"/>
      <c r="E2183" s="49"/>
      <c r="F2183" s="49"/>
      <c r="G2183" s="49"/>
      <c r="H2183" s="49"/>
      <c r="I2183" s="49"/>
      <c r="J2183" s="49"/>
      <c r="K2183" s="49"/>
      <c r="L2183" s="49"/>
      <c r="M2183" s="49"/>
      <c r="N2183" s="49"/>
      <c r="O2183" s="49"/>
      <c r="P2183" s="49"/>
      <c r="Q2183" s="49"/>
      <c r="R2183" s="49"/>
      <c r="S2183" s="49"/>
      <c r="T2183" s="49"/>
      <c r="U2183" s="49"/>
      <c r="V2183" s="49"/>
      <c r="W2183" s="49"/>
      <c r="X2183" s="49"/>
      <c r="Y2183" s="49"/>
      <c r="Z2183" s="49"/>
      <c r="AA2183" s="49"/>
      <c r="AB2183" s="49"/>
      <c r="AC2183" s="49"/>
      <c r="AD2183" s="49"/>
      <c r="AE2183" s="49"/>
      <c r="AF2183" s="49"/>
      <c r="AG2183" s="49"/>
      <c r="AH2183" s="49"/>
      <c r="AI2183" s="49"/>
      <c r="AJ2183" s="49"/>
      <c r="AK2183" s="49"/>
      <c r="AL2183" s="49"/>
      <c r="AM2183" s="49"/>
      <c r="AN2183" s="49"/>
      <c r="AO2183" s="49"/>
      <c r="AP2183" s="49"/>
      <c r="AQ2183" s="49"/>
      <c r="AR2183" s="49"/>
      <c r="AS2183" s="49"/>
      <c r="AT2183" s="49"/>
      <c r="AU2183" s="49"/>
      <c r="AV2183" s="49"/>
      <c r="AW2183" s="49"/>
      <c r="AX2183" s="49"/>
      <c r="AY2183" s="49"/>
      <c r="AZ2183" s="49"/>
      <c r="BA2183" s="49"/>
      <c r="BB2183" s="49"/>
      <c r="BC2183" s="49"/>
      <c r="BD2183" s="49"/>
      <c r="BE2183" s="49"/>
      <c r="BF2183" s="49"/>
      <c r="BG2183" s="49"/>
      <c r="BH2183" s="49"/>
      <c r="BI2183" s="49"/>
      <c r="BJ2183" s="49"/>
      <c r="BK2183" s="49"/>
      <c r="BL2183" s="49"/>
      <c r="BM2183" s="49"/>
      <c r="BN2183" s="49"/>
      <c r="BO2183" s="49"/>
      <c r="BP2183" s="49"/>
      <c r="BQ2183" s="49"/>
      <c r="BR2183" s="49"/>
      <c r="BS2183" s="49"/>
      <c r="BT2183" s="49"/>
      <c r="BU2183" s="49"/>
      <c r="BV2183" s="49"/>
      <c r="BW2183" s="49"/>
      <c r="BX2183" s="49"/>
      <c r="BY2183" s="49"/>
      <c r="BZ2183" s="49"/>
      <c r="CA2183" s="49"/>
      <c r="CB2183" s="49"/>
      <c r="CC2183" s="49"/>
      <c r="CD2183" s="49"/>
      <c r="CE2183" s="49"/>
      <c r="CF2183" s="49"/>
      <c r="CG2183" s="49"/>
      <c r="CH2183" s="49"/>
      <c r="CI2183" s="49"/>
      <c r="CJ2183" s="49"/>
      <c r="CK2183" s="49"/>
      <c r="CL2183" s="49"/>
      <c r="CM2183" s="49"/>
      <c r="CN2183" s="49"/>
      <c r="CO2183" s="49"/>
      <c r="CP2183" s="49"/>
      <c r="CQ2183" s="49"/>
      <c r="CR2183" s="49"/>
      <c r="CS2183" s="49"/>
      <c r="CT2183" s="49"/>
      <c r="CU2183" s="49"/>
      <c r="CV2183" s="49"/>
      <c r="CW2183" s="49"/>
      <c r="CX2183" s="49"/>
      <c r="CY2183" s="49"/>
      <c r="CZ2183" s="49"/>
      <c r="DA2183" s="49"/>
      <c r="DB2183" s="49"/>
      <c r="DC2183" s="49"/>
      <c r="DD2183" s="49"/>
      <c r="DE2183" s="49"/>
      <c r="DF2183" s="49"/>
      <c r="DG2183" s="49"/>
      <c r="DH2183" s="49"/>
      <c r="DI2183" s="49"/>
      <c r="DJ2183" s="49"/>
      <c r="DK2183" s="49"/>
      <c r="DL2183" s="49"/>
      <c r="DM2183" s="49"/>
      <c r="DN2183" s="49"/>
      <c r="DO2183" s="49"/>
      <c r="DP2183" s="49"/>
      <c r="DQ2183" s="49"/>
      <c r="DR2183" s="49"/>
      <c r="DS2183" s="49"/>
      <c r="DT2183" s="49"/>
      <c r="DU2183" s="49"/>
      <c r="DV2183" s="49"/>
      <c r="DW2183" s="49"/>
      <c r="DX2183" s="49"/>
      <c r="DY2183" s="49"/>
      <c r="DZ2183" s="49"/>
      <c r="EA2183" s="49"/>
      <c r="EB2183" s="49"/>
      <c r="EC2183" s="49"/>
      <c r="ED2183" s="49"/>
      <c r="EE2183" s="49"/>
      <c r="EF2183" s="49"/>
      <c r="EG2183" s="49"/>
      <c r="EH2183" s="49"/>
      <c r="EI2183" s="49"/>
      <c r="EJ2183" s="49"/>
      <c r="EK2183" s="49"/>
      <c r="EL2183" s="49"/>
      <c r="EM2183" s="49"/>
      <c r="EN2183" s="49"/>
      <c r="EO2183" s="49"/>
      <c r="EP2183" s="49"/>
      <c r="EQ2183" s="49"/>
      <c r="ER2183" s="49"/>
      <c r="ES2183" s="49"/>
      <c r="ET2183" s="49"/>
      <c r="EU2183" s="49"/>
      <c r="EV2183" s="49"/>
      <c r="EW2183" s="49"/>
      <c r="EX2183" s="49"/>
      <c r="EY2183" s="49"/>
      <c r="EZ2183" s="49"/>
      <c r="FA2183" s="49"/>
      <c r="FB2183" s="49"/>
      <c r="FC2183" s="49"/>
      <c r="FD2183" s="49"/>
      <c r="FE2183" s="49"/>
      <c r="FF2183" s="49"/>
      <c r="FG2183" s="49"/>
      <c r="FH2183" s="49"/>
      <c r="FI2183" s="49"/>
      <c r="FJ2183" s="49"/>
      <c r="FK2183" s="49"/>
      <c r="FL2183" s="49"/>
      <c r="FM2183" s="49"/>
      <c r="FN2183" s="49"/>
      <c r="FO2183" s="49"/>
      <c r="FP2183" s="49"/>
      <c r="FQ2183" s="49"/>
      <c r="FR2183" s="49"/>
      <c r="FS2183" s="49"/>
      <c r="FT2183" s="49"/>
      <c r="FU2183" s="49"/>
      <c r="FV2183" s="49"/>
      <c r="FW2183" s="49"/>
      <c r="FX2183" s="49"/>
      <c r="FY2183" s="49"/>
      <c r="FZ2183" s="49"/>
      <c r="GA2183" s="49"/>
      <c r="GB2183" s="49"/>
      <c r="GC2183" s="49"/>
      <c r="GD2183" s="49"/>
      <c r="GE2183" s="49"/>
      <c r="GF2183" s="49"/>
      <c r="GG2183" s="49"/>
      <c r="GH2183" s="49"/>
      <c r="GI2183" s="49"/>
      <c r="GJ2183" s="49"/>
      <c r="GK2183" s="49"/>
      <c r="GL2183" s="49"/>
      <c r="GM2183" s="49"/>
      <c r="GN2183" s="49"/>
      <c r="GO2183" s="49"/>
      <c r="GP2183" s="49"/>
      <c r="GQ2183" s="49"/>
      <c r="GR2183" s="49"/>
      <c r="GS2183" s="49"/>
      <c r="GT2183" s="49"/>
      <c r="GU2183" s="49"/>
      <c r="GV2183" s="49"/>
      <c r="GW2183" s="49"/>
      <c r="GX2183" s="49"/>
      <c r="GY2183" s="49"/>
      <c r="GZ2183" s="49"/>
      <c r="HA2183" s="49"/>
      <c r="HB2183" s="49"/>
      <c r="HC2183" s="49"/>
      <c r="HD2183" s="49"/>
      <c r="HE2183" s="49"/>
      <c r="HF2183" s="49"/>
      <c r="HG2183" s="49"/>
      <c r="HH2183" s="49"/>
      <c r="HI2183" s="49"/>
      <c r="HJ2183" s="49"/>
      <c r="HK2183" s="49"/>
      <c r="HL2183" s="49"/>
      <c r="HM2183" s="49"/>
      <c r="HN2183" s="49"/>
      <c r="HO2183" s="49"/>
      <c r="HP2183" s="49"/>
      <c r="HQ2183" s="49"/>
      <c r="HR2183" s="49"/>
      <c r="HS2183" s="49"/>
      <c r="HT2183" s="49"/>
      <c r="HU2183" s="49"/>
      <c r="HV2183" s="49"/>
      <c r="HW2183" s="49"/>
      <c r="HX2183" s="49"/>
      <c r="HY2183" s="49"/>
    </row>
    <row r="2184" spans="2:233">
      <c r="B2184" s="49"/>
      <c r="C2184" s="49"/>
      <c r="D2184" s="49"/>
      <c r="E2184" s="49"/>
      <c r="F2184" s="49"/>
      <c r="G2184" s="49"/>
      <c r="H2184" s="49"/>
      <c r="I2184" s="49"/>
      <c r="J2184" s="49"/>
      <c r="K2184" s="49"/>
      <c r="L2184" s="49"/>
      <c r="M2184" s="49"/>
      <c r="N2184" s="49"/>
      <c r="O2184" s="49"/>
      <c r="P2184" s="49"/>
      <c r="Q2184" s="49"/>
      <c r="R2184" s="49"/>
      <c r="S2184" s="49"/>
      <c r="T2184" s="49"/>
      <c r="U2184" s="49"/>
      <c r="V2184" s="49"/>
      <c r="W2184" s="49"/>
      <c r="X2184" s="49"/>
      <c r="Y2184" s="49"/>
      <c r="Z2184" s="49"/>
      <c r="AA2184" s="49"/>
      <c r="AB2184" s="49"/>
      <c r="AC2184" s="49"/>
      <c r="AD2184" s="49"/>
      <c r="AE2184" s="49"/>
      <c r="AF2184" s="49"/>
      <c r="AG2184" s="49"/>
      <c r="AH2184" s="49"/>
      <c r="AI2184" s="49"/>
      <c r="AJ2184" s="49"/>
      <c r="AK2184" s="49"/>
      <c r="AL2184" s="49"/>
      <c r="AM2184" s="49"/>
      <c r="AN2184" s="49"/>
      <c r="AO2184" s="49"/>
      <c r="AP2184" s="49"/>
      <c r="AQ2184" s="49"/>
      <c r="AR2184" s="49"/>
      <c r="AS2184" s="49"/>
      <c r="AT2184" s="49"/>
      <c r="AU2184" s="49"/>
      <c r="AV2184" s="49"/>
      <c r="AW2184" s="49"/>
      <c r="AX2184" s="49"/>
      <c r="AY2184" s="49"/>
      <c r="AZ2184" s="49"/>
      <c r="BA2184" s="49"/>
      <c r="BB2184" s="49"/>
      <c r="BC2184" s="49"/>
      <c r="BD2184" s="49"/>
      <c r="BE2184" s="49"/>
      <c r="BF2184" s="49"/>
      <c r="BG2184" s="49"/>
      <c r="BH2184" s="49"/>
      <c r="BI2184" s="49"/>
      <c r="BJ2184" s="49"/>
      <c r="BK2184" s="49"/>
      <c r="BL2184" s="49"/>
      <c r="BM2184" s="49"/>
      <c r="BN2184" s="49"/>
      <c r="BO2184" s="49"/>
      <c r="BP2184" s="49"/>
      <c r="BQ2184" s="49"/>
      <c r="BR2184" s="49"/>
      <c r="BS2184" s="49"/>
      <c r="BT2184" s="49"/>
      <c r="BU2184" s="49"/>
      <c r="BV2184" s="49"/>
      <c r="BW2184" s="49"/>
      <c r="BX2184" s="49"/>
      <c r="BY2184" s="49"/>
      <c r="BZ2184" s="49"/>
      <c r="CA2184" s="49"/>
      <c r="CB2184" s="49"/>
      <c r="CC2184" s="49"/>
      <c r="CD2184" s="49"/>
      <c r="CE2184" s="49"/>
      <c r="CF2184" s="49"/>
      <c r="CG2184" s="49"/>
      <c r="CH2184" s="49"/>
      <c r="CI2184" s="49"/>
      <c r="CJ2184" s="49"/>
      <c r="CK2184" s="49"/>
      <c r="CL2184" s="49"/>
      <c r="CM2184" s="49"/>
      <c r="CN2184" s="49"/>
      <c r="CO2184" s="49"/>
      <c r="CP2184" s="49"/>
      <c r="CQ2184" s="49"/>
      <c r="CR2184" s="49"/>
      <c r="CS2184" s="49"/>
      <c r="CT2184" s="49"/>
      <c r="CU2184" s="49"/>
      <c r="CV2184" s="49"/>
      <c r="CW2184" s="49"/>
      <c r="CX2184" s="49"/>
      <c r="CY2184" s="49"/>
      <c r="CZ2184" s="49"/>
      <c r="DA2184" s="49"/>
      <c r="DB2184" s="49"/>
      <c r="DC2184" s="49"/>
      <c r="DD2184" s="49"/>
      <c r="DE2184" s="49"/>
      <c r="DF2184" s="49"/>
      <c r="DG2184" s="49"/>
      <c r="DH2184" s="49"/>
      <c r="DI2184" s="49"/>
      <c r="DJ2184" s="49"/>
      <c r="DK2184" s="49"/>
      <c r="DL2184" s="49"/>
      <c r="DM2184" s="49"/>
      <c r="DN2184" s="49"/>
      <c r="DO2184" s="49"/>
      <c r="DP2184" s="49"/>
      <c r="DQ2184" s="49"/>
      <c r="DR2184" s="49"/>
      <c r="DS2184" s="49"/>
      <c r="DT2184" s="49"/>
      <c r="DU2184" s="49"/>
      <c r="DV2184" s="49"/>
      <c r="DW2184" s="49"/>
      <c r="DX2184" s="49"/>
      <c r="DY2184" s="49"/>
      <c r="DZ2184" s="49"/>
      <c r="EA2184" s="49"/>
      <c r="EB2184" s="49"/>
      <c r="EC2184" s="49"/>
      <c r="ED2184" s="49"/>
      <c r="EE2184" s="49"/>
      <c r="EF2184" s="49"/>
      <c r="EG2184" s="49"/>
      <c r="EH2184" s="49"/>
      <c r="EI2184" s="49"/>
      <c r="EJ2184" s="49"/>
      <c r="EK2184" s="49"/>
      <c r="EL2184" s="49"/>
      <c r="EM2184" s="49"/>
      <c r="EN2184" s="49"/>
      <c r="EO2184" s="49"/>
      <c r="EP2184" s="49"/>
      <c r="EQ2184" s="49"/>
      <c r="ER2184" s="49"/>
      <c r="ES2184" s="49"/>
      <c r="ET2184" s="49"/>
      <c r="EU2184" s="49"/>
      <c r="EV2184" s="49"/>
      <c r="EW2184" s="49"/>
      <c r="EX2184" s="49"/>
      <c r="EY2184" s="49"/>
      <c r="EZ2184" s="49"/>
      <c r="FA2184" s="49"/>
      <c r="FB2184" s="49"/>
      <c r="FC2184" s="49"/>
      <c r="FD2184" s="49"/>
      <c r="FE2184" s="49"/>
      <c r="FF2184" s="49"/>
      <c r="FG2184" s="49"/>
      <c r="FH2184" s="49"/>
      <c r="FI2184" s="49"/>
      <c r="FJ2184" s="49"/>
      <c r="FK2184" s="49"/>
      <c r="FL2184" s="49"/>
      <c r="FM2184" s="49"/>
      <c r="FN2184" s="49"/>
      <c r="FO2184" s="49"/>
      <c r="FP2184" s="49"/>
      <c r="FQ2184" s="49"/>
      <c r="FR2184" s="49"/>
      <c r="FS2184" s="49"/>
      <c r="FT2184" s="49"/>
      <c r="FU2184" s="49"/>
      <c r="FV2184" s="49"/>
      <c r="FW2184" s="49"/>
      <c r="FX2184" s="49"/>
      <c r="FY2184" s="49"/>
      <c r="FZ2184" s="49"/>
      <c r="GA2184" s="49"/>
      <c r="GB2184" s="49"/>
      <c r="GC2184" s="49"/>
      <c r="GD2184" s="49"/>
      <c r="GE2184" s="49"/>
      <c r="GF2184" s="49"/>
      <c r="GG2184" s="49"/>
      <c r="GH2184" s="49"/>
      <c r="GI2184" s="49"/>
      <c r="GJ2184" s="49"/>
      <c r="GK2184" s="49"/>
      <c r="GL2184" s="49"/>
      <c r="GM2184" s="49"/>
      <c r="GN2184" s="49"/>
      <c r="GO2184" s="49"/>
      <c r="GP2184" s="49"/>
      <c r="GQ2184" s="49"/>
      <c r="GR2184" s="49"/>
      <c r="GS2184" s="49"/>
      <c r="GT2184" s="49"/>
      <c r="GU2184" s="49"/>
      <c r="GV2184" s="49"/>
      <c r="GW2184" s="49"/>
      <c r="GX2184" s="49"/>
      <c r="GY2184" s="49"/>
      <c r="GZ2184" s="49"/>
      <c r="HA2184" s="49"/>
      <c r="HB2184" s="49"/>
      <c r="HC2184" s="49"/>
      <c r="HD2184" s="49"/>
      <c r="HE2184" s="49"/>
      <c r="HF2184" s="49"/>
      <c r="HG2184" s="49"/>
      <c r="HH2184" s="49"/>
      <c r="HI2184" s="49"/>
      <c r="HJ2184" s="49"/>
      <c r="HK2184" s="49"/>
      <c r="HL2184" s="49"/>
      <c r="HM2184" s="49"/>
      <c r="HN2184" s="49"/>
      <c r="HO2184" s="49"/>
      <c r="HP2184" s="49"/>
      <c r="HQ2184" s="49"/>
      <c r="HR2184" s="49"/>
      <c r="HS2184" s="49"/>
      <c r="HT2184" s="49"/>
      <c r="HU2184" s="49"/>
      <c r="HV2184" s="49"/>
      <c r="HW2184" s="49"/>
      <c r="HX2184" s="49"/>
      <c r="HY2184" s="49"/>
    </row>
    <row r="2185" spans="2:233">
      <c r="B2185" s="49"/>
      <c r="C2185" s="49"/>
      <c r="D2185" s="49"/>
      <c r="E2185" s="49"/>
      <c r="F2185" s="49"/>
      <c r="G2185" s="49"/>
      <c r="H2185" s="49"/>
      <c r="I2185" s="49"/>
      <c r="J2185" s="49"/>
      <c r="K2185" s="49"/>
      <c r="L2185" s="49"/>
      <c r="M2185" s="49"/>
      <c r="N2185" s="49"/>
      <c r="O2185" s="49"/>
      <c r="P2185" s="49"/>
      <c r="Q2185" s="49"/>
      <c r="R2185" s="49"/>
      <c r="S2185" s="49"/>
      <c r="T2185" s="49"/>
      <c r="U2185" s="49"/>
      <c r="V2185" s="49"/>
      <c r="W2185" s="49"/>
      <c r="X2185" s="49"/>
      <c r="Y2185" s="49"/>
      <c r="Z2185" s="49"/>
      <c r="AA2185" s="49"/>
      <c r="AB2185" s="49"/>
      <c r="AC2185" s="49"/>
      <c r="AD2185" s="49"/>
      <c r="AE2185" s="49"/>
      <c r="AF2185" s="49"/>
      <c r="AG2185" s="49"/>
      <c r="AH2185" s="49"/>
      <c r="AI2185" s="49"/>
      <c r="AJ2185" s="49"/>
      <c r="AK2185" s="49"/>
      <c r="AL2185" s="49"/>
      <c r="AM2185" s="49"/>
      <c r="AN2185" s="49"/>
      <c r="AO2185" s="49"/>
      <c r="AP2185" s="49"/>
      <c r="AQ2185" s="49"/>
      <c r="AR2185" s="49"/>
      <c r="AS2185" s="49"/>
      <c r="AT2185" s="49"/>
      <c r="AU2185" s="49"/>
      <c r="AV2185" s="49"/>
      <c r="AW2185" s="49"/>
      <c r="AX2185" s="49"/>
      <c r="AY2185" s="49"/>
      <c r="AZ2185" s="49"/>
      <c r="BA2185" s="49"/>
      <c r="BB2185" s="49"/>
      <c r="BC2185" s="49"/>
      <c r="BD2185" s="49"/>
      <c r="BE2185" s="49"/>
      <c r="BF2185" s="49"/>
      <c r="BG2185" s="49"/>
      <c r="BH2185" s="49"/>
      <c r="BI2185" s="49"/>
      <c r="BJ2185" s="49"/>
      <c r="BK2185" s="49"/>
      <c r="BL2185" s="49"/>
      <c r="BM2185" s="49"/>
      <c r="BN2185" s="49"/>
      <c r="BO2185" s="49"/>
      <c r="BP2185" s="49"/>
      <c r="BQ2185" s="49"/>
      <c r="BR2185" s="49"/>
      <c r="BS2185" s="49"/>
      <c r="BT2185" s="49"/>
      <c r="BU2185" s="49"/>
      <c r="BV2185" s="49"/>
      <c r="BW2185" s="49"/>
      <c r="BX2185" s="49"/>
      <c r="BY2185" s="49"/>
      <c r="BZ2185" s="49"/>
      <c r="CA2185" s="49"/>
      <c r="CB2185" s="49"/>
      <c r="CC2185" s="49"/>
      <c r="CD2185" s="49"/>
      <c r="CE2185" s="49"/>
      <c r="CF2185" s="49"/>
      <c r="CG2185" s="49"/>
      <c r="CH2185" s="49"/>
      <c r="CI2185" s="49"/>
      <c r="CJ2185" s="49"/>
      <c r="CK2185" s="49"/>
      <c r="CL2185" s="49"/>
      <c r="CM2185" s="49"/>
      <c r="CN2185" s="49"/>
      <c r="CO2185" s="49"/>
      <c r="CP2185" s="49"/>
      <c r="CQ2185" s="49"/>
      <c r="CR2185" s="49"/>
      <c r="CS2185" s="49"/>
      <c r="CT2185" s="49"/>
      <c r="CU2185" s="49"/>
      <c r="CV2185" s="49"/>
      <c r="CW2185" s="49"/>
      <c r="CX2185" s="49"/>
      <c r="CY2185" s="49"/>
      <c r="CZ2185" s="49"/>
      <c r="DA2185" s="49"/>
      <c r="DB2185" s="49"/>
      <c r="DC2185" s="49"/>
      <c r="DD2185" s="49"/>
      <c r="DE2185" s="49"/>
      <c r="DF2185" s="49"/>
      <c r="DG2185" s="49"/>
      <c r="DH2185" s="49"/>
      <c r="DI2185" s="49"/>
      <c r="DJ2185" s="49"/>
      <c r="DK2185" s="49"/>
      <c r="DL2185" s="49"/>
      <c r="DM2185" s="49"/>
      <c r="DN2185" s="49"/>
      <c r="DO2185" s="49"/>
      <c r="DP2185" s="49"/>
      <c r="DQ2185" s="49"/>
      <c r="DR2185" s="49"/>
      <c r="DS2185" s="49"/>
      <c r="DT2185" s="49"/>
      <c r="DU2185" s="49"/>
      <c r="DV2185" s="49"/>
      <c r="DW2185" s="49"/>
      <c r="DX2185" s="49"/>
      <c r="DY2185" s="49"/>
      <c r="DZ2185" s="49"/>
      <c r="EA2185" s="49"/>
      <c r="EB2185" s="49"/>
      <c r="EC2185" s="49"/>
      <c r="ED2185" s="49"/>
      <c r="EE2185" s="49"/>
      <c r="EF2185" s="49"/>
      <c r="EG2185" s="49"/>
      <c r="EH2185" s="49"/>
      <c r="EI2185" s="49"/>
      <c r="EJ2185" s="49"/>
      <c r="EK2185" s="49"/>
      <c r="EL2185" s="49"/>
      <c r="EM2185" s="49"/>
      <c r="EN2185" s="49"/>
      <c r="EO2185" s="49"/>
      <c r="EP2185" s="49"/>
      <c r="EQ2185" s="49"/>
      <c r="ER2185" s="49"/>
      <c r="ES2185" s="49"/>
      <c r="ET2185" s="49"/>
      <c r="EU2185" s="49"/>
      <c r="EV2185" s="49"/>
      <c r="EW2185" s="49"/>
      <c r="EX2185" s="49"/>
      <c r="EY2185" s="49"/>
      <c r="EZ2185" s="49"/>
      <c r="FA2185" s="49"/>
      <c r="FB2185" s="49"/>
      <c r="FC2185" s="49"/>
      <c r="FD2185" s="49"/>
      <c r="FE2185" s="49"/>
      <c r="FF2185" s="49"/>
      <c r="FG2185" s="49"/>
      <c r="FH2185" s="49"/>
      <c r="FI2185" s="49"/>
      <c r="FJ2185" s="49"/>
      <c r="FK2185" s="49"/>
      <c r="FL2185" s="49"/>
      <c r="FM2185" s="49"/>
      <c r="FN2185" s="49"/>
      <c r="FO2185" s="49"/>
      <c r="FP2185" s="49"/>
      <c r="FQ2185" s="49"/>
      <c r="FR2185" s="49"/>
      <c r="FS2185" s="49"/>
      <c r="FT2185" s="49"/>
      <c r="FU2185" s="49"/>
      <c r="FV2185" s="49"/>
      <c r="FW2185" s="49"/>
      <c r="FX2185" s="49"/>
      <c r="FY2185" s="49"/>
      <c r="FZ2185" s="49"/>
      <c r="GA2185" s="49"/>
      <c r="GB2185" s="49"/>
      <c r="GC2185" s="49"/>
      <c r="GD2185" s="49"/>
      <c r="GE2185" s="49"/>
      <c r="GF2185" s="49"/>
      <c r="GG2185" s="49"/>
      <c r="GH2185" s="49"/>
      <c r="GI2185" s="49"/>
      <c r="GJ2185" s="49"/>
      <c r="GK2185" s="49"/>
      <c r="GL2185" s="49"/>
      <c r="GM2185" s="49"/>
      <c r="GN2185" s="49"/>
      <c r="GO2185" s="49"/>
      <c r="GP2185" s="49"/>
      <c r="GQ2185" s="49"/>
      <c r="GR2185" s="49"/>
      <c r="GS2185" s="49"/>
      <c r="GT2185" s="49"/>
      <c r="GU2185" s="49"/>
      <c r="GV2185" s="49"/>
      <c r="GW2185" s="49"/>
      <c r="GX2185" s="49"/>
      <c r="GY2185" s="49"/>
      <c r="GZ2185" s="49"/>
      <c r="HA2185" s="49"/>
      <c r="HB2185" s="49"/>
      <c r="HC2185" s="49"/>
      <c r="HD2185" s="49"/>
      <c r="HE2185" s="49"/>
      <c r="HF2185" s="49"/>
      <c r="HG2185" s="49"/>
      <c r="HH2185" s="49"/>
      <c r="HI2185" s="49"/>
      <c r="HJ2185" s="49"/>
      <c r="HK2185" s="49"/>
      <c r="HL2185" s="49"/>
      <c r="HM2185" s="49"/>
      <c r="HN2185" s="49"/>
      <c r="HO2185" s="49"/>
      <c r="HP2185" s="49"/>
      <c r="HQ2185" s="49"/>
      <c r="HR2185" s="49"/>
      <c r="HS2185" s="49"/>
      <c r="HT2185" s="49"/>
      <c r="HU2185" s="49"/>
      <c r="HV2185" s="49"/>
      <c r="HW2185" s="49"/>
      <c r="HX2185" s="49"/>
      <c r="HY2185" s="49"/>
    </row>
    <row r="2186" spans="2:233">
      <c r="B2186" s="49"/>
      <c r="C2186" s="49"/>
      <c r="D2186" s="49"/>
      <c r="E2186" s="49"/>
      <c r="F2186" s="49"/>
      <c r="G2186" s="49"/>
      <c r="H2186" s="49"/>
      <c r="I2186" s="49"/>
      <c r="J2186" s="49"/>
      <c r="K2186" s="49"/>
      <c r="L2186" s="49"/>
      <c r="M2186" s="49"/>
      <c r="N2186" s="49"/>
      <c r="O2186" s="49"/>
      <c r="P2186" s="49"/>
      <c r="Q2186" s="49"/>
      <c r="R2186" s="49"/>
      <c r="S2186" s="49"/>
      <c r="T2186" s="49"/>
      <c r="U2186" s="49"/>
      <c r="V2186" s="49"/>
      <c r="W2186" s="49"/>
      <c r="X2186" s="49"/>
      <c r="Y2186" s="49"/>
      <c r="Z2186" s="49"/>
      <c r="AA2186" s="49"/>
      <c r="AB2186" s="49"/>
      <c r="AC2186" s="49"/>
      <c r="AD2186" s="49"/>
      <c r="AE2186" s="49"/>
      <c r="AF2186" s="49"/>
      <c r="AG2186" s="49"/>
      <c r="AH2186" s="49"/>
      <c r="AI2186" s="49"/>
      <c r="AJ2186" s="49"/>
      <c r="AK2186" s="49"/>
      <c r="AL2186" s="49"/>
      <c r="AM2186" s="49"/>
      <c r="AN2186" s="49"/>
      <c r="AO2186" s="49"/>
      <c r="AP2186" s="49"/>
      <c r="AQ2186" s="49"/>
      <c r="AR2186" s="49"/>
      <c r="AS2186" s="49"/>
      <c r="AT2186" s="49"/>
      <c r="AU2186" s="49"/>
      <c r="AV2186" s="49"/>
      <c r="AW2186" s="49"/>
      <c r="AX2186" s="49"/>
      <c r="AY2186" s="49"/>
      <c r="AZ2186" s="49"/>
      <c r="BA2186" s="49"/>
      <c r="BB2186" s="49"/>
      <c r="BC2186" s="49"/>
      <c r="BD2186" s="49"/>
      <c r="BE2186" s="49"/>
      <c r="BF2186" s="49"/>
      <c r="BG2186" s="49"/>
      <c r="BH2186" s="49"/>
      <c r="BI2186" s="49"/>
      <c r="BJ2186" s="49"/>
      <c r="BK2186" s="49"/>
      <c r="BL2186" s="49"/>
      <c r="BM2186" s="49"/>
      <c r="BN2186" s="49"/>
      <c r="BO2186" s="49"/>
      <c r="BP2186" s="49"/>
      <c r="BQ2186" s="49"/>
      <c r="BR2186" s="49"/>
      <c r="BS2186" s="49"/>
      <c r="BT2186" s="49"/>
      <c r="BU2186" s="49"/>
      <c r="BV2186" s="49"/>
      <c r="BW2186" s="49"/>
      <c r="BX2186" s="49"/>
      <c r="BY2186" s="49"/>
      <c r="BZ2186" s="49"/>
      <c r="CA2186" s="49"/>
      <c r="CB2186" s="49"/>
      <c r="CC2186" s="49"/>
      <c r="CD2186" s="49"/>
      <c r="CE2186" s="49"/>
      <c r="CF2186" s="49"/>
      <c r="CG2186" s="49"/>
      <c r="CH2186" s="49"/>
      <c r="CI2186" s="49"/>
      <c r="CJ2186" s="49"/>
      <c r="CK2186" s="49"/>
      <c r="CL2186" s="49"/>
      <c r="CM2186" s="49"/>
      <c r="CN2186" s="49"/>
      <c r="CO2186" s="49"/>
      <c r="CP2186" s="49"/>
      <c r="CQ2186" s="49"/>
      <c r="CR2186" s="49"/>
      <c r="CS2186" s="49"/>
      <c r="CT2186" s="49"/>
      <c r="CU2186" s="49"/>
      <c r="CV2186" s="49"/>
      <c r="CW2186" s="49"/>
      <c r="CX2186" s="49"/>
      <c r="CY2186" s="49"/>
      <c r="CZ2186" s="49"/>
      <c r="DA2186" s="49"/>
      <c r="DB2186" s="49"/>
      <c r="DC2186" s="49"/>
      <c r="DD2186" s="49"/>
      <c r="DE2186" s="49"/>
      <c r="DF2186" s="49"/>
      <c r="DG2186" s="49"/>
      <c r="DH2186" s="49"/>
      <c r="DI2186" s="49"/>
      <c r="DJ2186" s="49"/>
      <c r="DK2186" s="49"/>
      <c r="DL2186" s="49"/>
      <c r="DM2186" s="49"/>
      <c r="DN2186" s="49"/>
      <c r="DO2186" s="49"/>
      <c r="DP2186" s="49"/>
      <c r="DQ2186" s="49"/>
      <c r="DR2186" s="49"/>
      <c r="DS2186" s="49"/>
      <c r="DT2186" s="49"/>
      <c r="DU2186" s="49"/>
      <c r="DV2186" s="49"/>
      <c r="DW2186" s="49"/>
      <c r="DX2186" s="49"/>
      <c r="DY2186" s="49"/>
      <c r="DZ2186" s="49"/>
      <c r="EA2186" s="49"/>
      <c r="EB2186" s="49"/>
      <c r="EC2186" s="49"/>
      <c r="ED2186" s="49"/>
      <c r="EE2186" s="49"/>
      <c r="EF2186" s="49"/>
      <c r="EG2186" s="49"/>
      <c r="EH2186" s="49"/>
      <c r="EI2186" s="49"/>
      <c r="EJ2186" s="49"/>
      <c r="EK2186" s="49"/>
      <c r="EL2186" s="49"/>
      <c r="EM2186" s="49"/>
      <c r="EN2186" s="49"/>
      <c r="EO2186" s="49"/>
      <c r="EP2186" s="49"/>
      <c r="EQ2186" s="49"/>
      <c r="ER2186" s="49"/>
      <c r="ES2186" s="49"/>
      <c r="ET2186" s="49"/>
      <c r="EU2186" s="49"/>
      <c r="EV2186" s="49"/>
      <c r="EW2186" s="49"/>
      <c r="EX2186" s="49"/>
      <c r="EY2186" s="49"/>
      <c r="EZ2186" s="49"/>
      <c r="FA2186" s="49"/>
      <c r="FB2186" s="49"/>
      <c r="FC2186" s="49"/>
      <c r="FD2186" s="49"/>
      <c r="FE2186" s="49"/>
      <c r="FF2186" s="49"/>
      <c r="FG2186" s="49"/>
      <c r="FH2186" s="49"/>
      <c r="FI2186" s="49"/>
      <c r="FJ2186" s="49"/>
      <c r="FK2186" s="49"/>
      <c r="FL2186" s="49"/>
      <c r="FM2186" s="49"/>
      <c r="FN2186" s="49"/>
      <c r="FO2186" s="49"/>
      <c r="FP2186" s="49"/>
      <c r="FQ2186" s="49"/>
      <c r="FR2186" s="49"/>
      <c r="FS2186" s="49"/>
      <c r="FT2186" s="49"/>
      <c r="FU2186" s="49"/>
      <c r="FV2186" s="49"/>
      <c r="FW2186" s="49"/>
      <c r="FX2186" s="49"/>
      <c r="FY2186" s="49"/>
      <c r="FZ2186" s="49"/>
      <c r="GA2186" s="49"/>
      <c r="GB2186" s="49"/>
      <c r="GC2186" s="49"/>
      <c r="GD2186" s="49"/>
      <c r="GE2186" s="49"/>
      <c r="GF2186" s="49"/>
      <c r="GG2186" s="49"/>
      <c r="GH2186" s="49"/>
      <c r="GI2186" s="49"/>
      <c r="GJ2186" s="49"/>
      <c r="GK2186" s="49"/>
      <c r="GL2186" s="49"/>
      <c r="GM2186" s="49"/>
      <c r="GN2186" s="49"/>
      <c r="GO2186" s="49"/>
      <c r="GP2186" s="49"/>
      <c r="GQ2186" s="49"/>
      <c r="GR2186" s="49"/>
      <c r="GS2186" s="49"/>
      <c r="GT2186" s="49"/>
      <c r="GU2186" s="49"/>
      <c r="GV2186" s="49"/>
      <c r="GW2186" s="49"/>
      <c r="GX2186" s="49"/>
      <c r="GY2186" s="49"/>
      <c r="GZ2186" s="49"/>
      <c r="HA2186" s="49"/>
      <c r="HB2186" s="49"/>
      <c r="HC2186" s="49"/>
      <c r="HD2186" s="49"/>
      <c r="HE2186" s="49"/>
      <c r="HF2186" s="49"/>
      <c r="HG2186" s="49"/>
      <c r="HH2186" s="49"/>
      <c r="HI2186" s="49"/>
      <c r="HJ2186" s="49"/>
      <c r="HK2186" s="49"/>
      <c r="HL2186" s="49"/>
      <c r="HM2186" s="49"/>
      <c r="HN2186" s="49"/>
      <c r="HO2186" s="49"/>
      <c r="HP2186" s="49"/>
      <c r="HQ2186" s="49"/>
      <c r="HR2186" s="49"/>
      <c r="HS2186" s="49"/>
      <c r="HT2186" s="49"/>
      <c r="HU2186" s="49"/>
      <c r="HV2186" s="49"/>
      <c r="HW2186" s="49"/>
      <c r="HX2186" s="49"/>
      <c r="HY2186" s="49"/>
    </row>
    <row r="2187" spans="2:233">
      <c r="B2187" s="49"/>
      <c r="C2187" s="49"/>
      <c r="D2187" s="49"/>
      <c r="E2187" s="49"/>
      <c r="F2187" s="49"/>
      <c r="G2187" s="49"/>
      <c r="H2187" s="49"/>
      <c r="I2187" s="49"/>
      <c r="J2187" s="49"/>
      <c r="K2187" s="49"/>
      <c r="L2187" s="49"/>
      <c r="M2187" s="49"/>
      <c r="N2187" s="49"/>
      <c r="O2187" s="49"/>
      <c r="P2187" s="49"/>
      <c r="Q2187" s="49"/>
      <c r="R2187" s="49"/>
      <c r="S2187" s="49"/>
      <c r="T2187" s="49"/>
      <c r="U2187" s="49"/>
      <c r="V2187" s="49"/>
      <c r="W2187" s="49"/>
      <c r="X2187" s="49"/>
      <c r="Y2187" s="49"/>
      <c r="Z2187" s="49"/>
      <c r="AA2187" s="49"/>
      <c r="AB2187" s="49"/>
      <c r="AC2187" s="49"/>
      <c r="AD2187" s="49"/>
      <c r="AE2187" s="49"/>
      <c r="AF2187" s="49"/>
      <c r="AG2187" s="49"/>
      <c r="AH2187" s="49"/>
      <c r="AI2187" s="49"/>
      <c r="AJ2187" s="49"/>
      <c r="AK2187" s="49"/>
      <c r="AL2187" s="49"/>
      <c r="AM2187" s="49"/>
      <c r="AN2187" s="49"/>
      <c r="AO2187" s="49"/>
      <c r="AP2187" s="49"/>
      <c r="AQ2187" s="49"/>
      <c r="AR2187" s="49"/>
      <c r="AS2187" s="49"/>
      <c r="AT2187" s="49"/>
      <c r="AU2187" s="49"/>
      <c r="AV2187" s="49"/>
      <c r="AW2187" s="49"/>
      <c r="AX2187" s="49"/>
      <c r="AY2187" s="49"/>
      <c r="AZ2187" s="49"/>
      <c r="BA2187" s="49"/>
      <c r="BB2187" s="49"/>
      <c r="BC2187" s="49"/>
      <c r="BD2187" s="49"/>
      <c r="BE2187" s="49"/>
      <c r="BF2187" s="49"/>
      <c r="BG2187" s="49"/>
      <c r="BH2187" s="49"/>
      <c r="BI2187" s="49"/>
      <c r="BJ2187" s="49"/>
      <c r="BK2187" s="49"/>
      <c r="BL2187" s="49"/>
      <c r="BM2187" s="49"/>
      <c r="BN2187" s="49"/>
      <c r="BO2187" s="49"/>
      <c r="BP2187" s="49"/>
      <c r="BQ2187" s="49"/>
      <c r="BR2187" s="49"/>
      <c r="BS2187" s="49"/>
      <c r="BT2187" s="49"/>
      <c r="BU2187" s="49"/>
      <c r="BV2187" s="49"/>
      <c r="BW2187" s="49"/>
      <c r="BX2187" s="49"/>
      <c r="BY2187" s="49"/>
      <c r="BZ2187" s="49"/>
      <c r="CA2187" s="49"/>
      <c r="CB2187" s="49"/>
      <c r="CC2187" s="49"/>
      <c r="CD2187" s="49"/>
      <c r="CE2187" s="49"/>
      <c r="CF2187" s="49"/>
      <c r="CG2187" s="49"/>
      <c r="CH2187" s="49"/>
      <c r="CI2187" s="49"/>
      <c r="CJ2187" s="49"/>
      <c r="CK2187" s="49"/>
      <c r="CL2187" s="49"/>
      <c r="CM2187" s="49"/>
      <c r="CN2187" s="49"/>
      <c r="CO2187" s="49"/>
      <c r="CP2187" s="49"/>
      <c r="CQ2187" s="49"/>
      <c r="CR2187" s="49"/>
      <c r="CS2187" s="49"/>
      <c r="CT2187" s="49"/>
      <c r="CU2187" s="49"/>
      <c r="CV2187" s="49"/>
      <c r="CW2187" s="49"/>
      <c r="CX2187" s="49"/>
      <c r="CY2187" s="49"/>
      <c r="CZ2187" s="49"/>
      <c r="DA2187" s="49"/>
      <c r="DB2187" s="49"/>
      <c r="DC2187" s="49"/>
      <c r="DD2187" s="49"/>
      <c r="DE2187" s="49"/>
      <c r="DF2187" s="49"/>
      <c r="DG2187" s="49"/>
      <c r="DH2187" s="49"/>
      <c r="DI2187" s="49"/>
      <c r="DJ2187" s="49"/>
      <c r="DK2187" s="49"/>
      <c r="DL2187" s="49"/>
      <c r="DM2187" s="49"/>
      <c r="DN2187" s="49"/>
      <c r="DO2187" s="49"/>
      <c r="DP2187" s="49"/>
      <c r="DQ2187" s="49"/>
      <c r="DR2187" s="49"/>
      <c r="DS2187" s="49"/>
      <c r="DT2187" s="49"/>
      <c r="DU2187" s="49"/>
      <c r="DV2187" s="49"/>
      <c r="DW2187" s="49"/>
      <c r="DX2187" s="49"/>
      <c r="DY2187" s="49"/>
      <c r="DZ2187" s="49"/>
      <c r="EA2187" s="49"/>
      <c r="EB2187" s="49"/>
      <c r="EC2187" s="49"/>
      <c r="ED2187" s="49"/>
      <c r="EE2187" s="49"/>
      <c r="EF2187" s="49"/>
      <c r="EG2187" s="49"/>
      <c r="EH2187" s="49"/>
      <c r="EI2187" s="49"/>
      <c r="EJ2187" s="49"/>
      <c r="EK2187" s="49"/>
      <c r="EL2187" s="49"/>
      <c r="EM2187" s="49"/>
      <c r="EN2187" s="49"/>
      <c r="EO2187" s="49"/>
      <c r="EP2187" s="49"/>
      <c r="EQ2187" s="49"/>
      <c r="ER2187" s="49"/>
      <c r="ES2187" s="49"/>
      <c r="ET2187" s="49"/>
      <c r="EU2187" s="49"/>
      <c r="EV2187" s="49"/>
      <c r="EW2187" s="49"/>
      <c r="EX2187" s="49"/>
      <c r="EY2187" s="49"/>
      <c r="EZ2187" s="49"/>
      <c r="FA2187" s="49"/>
      <c r="FB2187" s="49"/>
      <c r="FC2187" s="49"/>
      <c r="FD2187" s="49"/>
      <c r="FE2187" s="49"/>
      <c r="FF2187" s="49"/>
      <c r="FG2187" s="49"/>
      <c r="FH2187" s="49"/>
      <c r="FI2187" s="49"/>
      <c r="FJ2187" s="49"/>
      <c r="FK2187" s="49"/>
      <c r="FL2187" s="49"/>
      <c r="FM2187" s="49"/>
      <c r="FN2187" s="49"/>
      <c r="FO2187" s="49"/>
      <c r="FP2187" s="49"/>
      <c r="FQ2187" s="49"/>
      <c r="FR2187" s="49"/>
      <c r="FS2187" s="49"/>
      <c r="FT2187" s="49"/>
      <c r="FU2187" s="49"/>
      <c r="FV2187" s="49"/>
      <c r="FW2187" s="49"/>
      <c r="FX2187" s="49"/>
      <c r="FY2187" s="49"/>
      <c r="FZ2187" s="49"/>
      <c r="GA2187" s="49"/>
      <c r="GB2187" s="49"/>
      <c r="GC2187" s="49"/>
      <c r="GD2187" s="49"/>
      <c r="GE2187" s="49"/>
      <c r="GF2187" s="49"/>
      <c r="GG2187" s="49"/>
      <c r="GH2187" s="49"/>
      <c r="GI2187" s="49"/>
      <c r="GJ2187" s="49"/>
      <c r="GK2187" s="49"/>
      <c r="GL2187" s="49"/>
      <c r="GM2187" s="49"/>
      <c r="GN2187" s="49"/>
      <c r="GO2187" s="49"/>
      <c r="GP2187" s="49"/>
      <c r="GQ2187" s="49"/>
      <c r="GR2187" s="49"/>
      <c r="GS2187" s="49"/>
      <c r="GT2187" s="49"/>
      <c r="GU2187" s="49"/>
      <c r="GV2187" s="49"/>
      <c r="GW2187" s="49"/>
      <c r="GX2187" s="49"/>
      <c r="GY2187" s="49"/>
      <c r="GZ2187" s="49"/>
      <c r="HA2187" s="49"/>
      <c r="HB2187" s="49"/>
      <c r="HC2187" s="49"/>
      <c r="HD2187" s="49"/>
      <c r="HE2187" s="49"/>
      <c r="HF2187" s="49"/>
      <c r="HG2187" s="49"/>
      <c r="HH2187" s="49"/>
      <c r="HI2187" s="49"/>
      <c r="HJ2187" s="49"/>
      <c r="HK2187" s="49"/>
      <c r="HL2187" s="49"/>
      <c r="HM2187" s="49"/>
      <c r="HN2187" s="49"/>
      <c r="HO2187" s="49"/>
      <c r="HP2187" s="49"/>
      <c r="HQ2187" s="49"/>
      <c r="HR2187" s="49"/>
      <c r="HS2187" s="49"/>
      <c r="HT2187" s="49"/>
      <c r="HU2187" s="49"/>
      <c r="HV2187" s="49"/>
      <c r="HW2187" s="49"/>
      <c r="HX2187" s="49"/>
      <c r="HY2187" s="49"/>
    </row>
    <row r="2188" spans="2:233">
      <c r="B2188" s="49"/>
      <c r="C2188" s="49"/>
      <c r="D2188" s="49"/>
      <c r="E2188" s="49"/>
      <c r="F2188" s="49"/>
      <c r="G2188" s="49"/>
      <c r="H2188" s="49"/>
      <c r="I2188" s="49"/>
      <c r="J2188" s="49"/>
      <c r="K2188" s="49"/>
      <c r="L2188" s="49"/>
      <c r="M2188" s="49"/>
      <c r="N2188" s="49"/>
      <c r="O2188" s="49"/>
      <c r="P2188" s="49"/>
      <c r="Q2188" s="49"/>
      <c r="R2188" s="49"/>
      <c r="S2188" s="49"/>
      <c r="T2188" s="49"/>
      <c r="U2188" s="49"/>
      <c r="V2188" s="49"/>
      <c r="W2188" s="49"/>
      <c r="X2188" s="49"/>
      <c r="Y2188" s="49"/>
      <c r="Z2188" s="49"/>
      <c r="AA2188" s="49"/>
      <c r="AB2188" s="49"/>
      <c r="AC2188" s="49"/>
      <c r="AD2188" s="49"/>
      <c r="AE2188" s="49"/>
      <c r="AF2188" s="49"/>
      <c r="AG2188" s="49"/>
      <c r="AH2188" s="49"/>
      <c r="AI2188" s="49"/>
      <c r="AJ2188" s="49"/>
      <c r="AK2188" s="49"/>
      <c r="AL2188" s="49"/>
      <c r="AM2188" s="49"/>
      <c r="AN2188" s="49"/>
      <c r="AO2188" s="49"/>
      <c r="AP2188" s="49"/>
      <c r="AQ2188" s="49"/>
      <c r="AR2188" s="49"/>
      <c r="AS2188" s="49"/>
      <c r="AT2188" s="49"/>
      <c r="AU2188" s="49"/>
      <c r="AV2188" s="49"/>
      <c r="AW2188" s="49"/>
      <c r="AX2188" s="49"/>
      <c r="AY2188" s="49"/>
      <c r="AZ2188" s="49"/>
      <c r="BA2188" s="49"/>
      <c r="BB2188" s="49"/>
      <c r="BC2188" s="49"/>
      <c r="BD2188" s="49"/>
      <c r="BE2188" s="49"/>
      <c r="BF2188" s="49"/>
      <c r="BG2188" s="49"/>
      <c r="BH2188" s="49"/>
      <c r="BI2188" s="49"/>
      <c r="BJ2188" s="49"/>
      <c r="BK2188" s="49"/>
      <c r="BL2188" s="49"/>
      <c r="BM2188" s="49"/>
      <c r="BN2188" s="49"/>
      <c r="BO2188" s="49"/>
      <c r="BP2188" s="49"/>
      <c r="BQ2188" s="49"/>
      <c r="BR2188" s="49"/>
      <c r="BS2188" s="49"/>
      <c r="BT2188" s="49"/>
      <c r="BU2188" s="49"/>
      <c r="BV2188" s="49"/>
      <c r="BW2188" s="49"/>
      <c r="BX2188" s="49"/>
      <c r="BY2188" s="49"/>
      <c r="BZ2188" s="49"/>
      <c r="CA2188" s="49"/>
      <c r="CB2188" s="49"/>
      <c r="CC2188" s="49"/>
      <c r="CD2188" s="49"/>
      <c r="CE2188" s="49"/>
      <c r="CF2188" s="49"/>
      <c r="CG2188" s="49"/>
      <c r="CH2188" s="49"/>
      <c r="CI2188" s="49"/>
      <c r="CJ2188" s="49"/>
      <c r="CK2188" s="49"/>
      <c r="CL2188" s="49"/>
      <c r="CM2188" s="49"/>
      <c r="CN2188" s="49"/>
      <c r="CO2188" s="49"/>
      <c r="CP2188" s="49"/>
      <c r="CQ2188" s="49"/>
      <c r="CR2188" s="49"/>
      <c r="CS2188" s="49"/>
      <c r="CT2188" s="49"/>
      <c r="CU2188" s="49"/>
      <c r="CV2188" s="49"/>
      <c r="CW2188" s="49"/>
      <c r="CX2188" s="49"/>
      <c r="CY2188" s="49"/>
      <c r="CZ2188" s="49"/>
      <c r="DA2188" s="49"/>
      <c r="DB2188" s="49"/>
      <c r="DC2188" s="49"/>
      <c r="DD2188" s="49"/>
      <c r="DE2188" s="49"/>
      <c r="DF2188" s="49"/>
      <c r="DG2188" s="49"/>
      <c r="DH2188" s="49"/>
      <c r="DI2188" s="49"/>
      <c r="DJ2188" s="49"/>
      <c r="DK2188" s="49"/>
      <c r="DL2188" s="49"/>
      <c r="DM2188" s="49"/>
      <c r="DN2188" s="49"/>
      <c r="DO2188" s="49"/>
      <c r="DP2188" s="49"/>
      <c r="DQ2188" s="49"/>
      <c r="DR2188" s="49"/>
      <c r="DS2188" s="49"/>
      <c r="DT2188" s="49"/>
      <c r="DU2188" s="49"/>
      <c r="DV2188" s="49"/>
      <c r="DW2188" s="49"/>
      <c r="DX2188" s="49"/>
      <c r="DY2188" s="49"/>
      <c r="DZ2188" s="49"/>
      <c r="EA2188" s="49"/>
      <c r="EB2188" s="49"/>
      <c r="EC2188" s="49"/>
      <c r="ED2188" s="49"/>
      <c r="EE2188" s="49"/>
      <c r="EF2188" s="49"/>
      <c r="EG2188" s="49"/>
      <c r="EH2188" s="49"/>
      <c r="EI2188" s="49"/>
      <c r="EJ2188" s="49"/>
      <c r="EK2188" s="49"/>
      <c r="EL2188" s="49"/>
      <c r="EM2188" s="49"/>
      <c r="EN2188" s="49"/>
      <c r="EO2188" s="49"/>
      <c r="EP2188" s="49"/>
      <c r="EQ2188" s="49"/>
      <c r="ER2188" s="49"/>
      <c r="ES2188" s="49"/>
      <c r="ET2188" s="49"/>
      <c r="EU2188" s="49"/>
      <c r="EV2188" s="49"/>
      <c r="EW2188" s="49"/>
      <c r="EX2188" s="49"/>
      <c r="EY2188" s="49"/>
      <c r="EZ2188" s="49"/>
      <c r="FA2188" s="49"/>
      <c r="FB2188" s="49"/>
      <c r="FC2188" s="49"/>
      <c r="FD2188" s="49"/>
      <c r="FE2188" s="49"/>
      <c r="FF2188" s="49"/>
      <c r="FG2188" s="49"/>
      <c r="FH2188" s="49"/>
      <c r="FI2188" s="49"/>
      <c r="FJ2188" s="49"/>
      <c r="FK2188" s="49"/>
      <c r="FL2188" s="49"/>
      <c r="FM2188" s="49"/>
      <c r="FN2188" s="49"/>
      <c r="FO2188" s="49"/>
      <c r="FP2188" s="49"/>
      <c r="FQ2188" s="49"/>
      <c r="FR2188" s="49"/>
      <c r="FS2188" s="49"/>
      <c r="FT2188" s="49"/>
      <c r="FU2188" s="49"/>
      <c r="FV2188" s="49"/>
      <c r="FW2188" s="49"/>
      <c r="FX2188" s="49"/>
      <c r="FY2188" s="49"/>
      <c r="FZ2188" s="49"/>
      <c r="GA2188" s="49"/>
      <c r="GB2188" s="49"/>
      <c r="GC2188" s="49"/>
      <c r="GD2188" s="49"/>
      <c r="GE2188" s="49"/>
      <c r="GF2188" s="49"/>
      <c r="GG2188" s="49"/>
      <c r="GH2188" s="49"/>
      <c r="GI2188" s="49"/>
      <c r="GJ2188" s="49"/>
      <c r="GK2188" s="49"/>
      <c r="GL2188" s="49"/>
      <c r="GM2188" s="49"/>
      <c r="GN2188" s="49"/>
      <c r="GO2188" s="49"/>
      <c r="GP2188" s="49"/>
      <c r="GQ2188" s="49"/>
      <c r="GR2188" s="49"/>
      <c r="GS2188" s="49"/>
      <c r="GT2188" s="49"/>
      <c r="GU2188" s="49"/>
      <c r="GV2188" s="49"/>
      <c r="GW2188" s="49"/>
      <c r="GX2188" s="49"/>
      <c r="GY2188" s="49"/>
      <c r="GZ2188" s="49"/>
      <c r="HA2188" s="49"/>
      <c r="HB2188" s="49"/>
      <c r="HC2188" s="49"/>
      <c r="HD2188" s="49"/>
      <c r="HE2188" s="49"/>
      <c r="HF2188" s="49"/>
      <c r="HG2188" s="49"/>
      <c r="HH2188" s="49"/>
      <c r="HI2188" s="49"/>
      <c r="HJ2188" s="49"/>
      <c r="HK2188" s="49"/>
      <c r="HL2188" s="49"/>
      <c r="HM2188" s="49"/>
      <c r="HN2188" s="49"/>
      <c r="HO2188" s="49"/>
      <c r="HP2188" s="49"/>
      <c r="HQ2188" s="49"/>
      <c r="HR2188" s="49"/>
      <c r="HS2188" s="49"/>
      <c r="HT2188" s="49"/>
      <c r="HU2188" s="49"/>
      <c r="HV2188" s="49"/>
      <c r="HW2188" s="49"/>
      <c r="HX2188" s="49"/>
      <c r="HY2188" s="49"/>
    </row>
    <row r="2189" spans="2:233">
      <c r="B2189" s="49"/>
      <c r="C2189" s="49"/>
      <c r="D2189" s="49"/>
      <c r="E2189" s="49"/>
      <c r="F2189" s="49"/>
      <c r="G2189" s="49"/>
      <c r="H2189" s="49"/>
      <c r="I2189" s="49"/>
      <c r="J2189" s="49"/>
      <c r="K2189" s="49"/>
      <c r="L2189" s="49"/>
      <c r="M2189" s="49"/>
      <c r="N2189" s="49"/>
      <c r="O2189" s="49"/>
      <c r="P2189" s="49"/>
      <c r="Q2189" s="49"/>
      <c r="R2189" s="49"/>
      <c r="S2189" s="49"/>
      <c r="T2189" s="49"/>
      <c r="U2189" s="49"/>
      <c r="V2189" s="49"/>
      <c r="W2189" s="49"/>
      <c r="X2189" s="49"/>
      <c r="Y2189" s="49"/>
      <c r="Z2189" s="49"/>
      <c r="AA2189" s="49"/>
      <c r="AB2189" s="49"/>
      <c r="AC2189" s="49"/>
      <c r="AD2189" s="49"/>
      <c r="AE2189" s="49"/>
      <c r="AF2189" s="49"/>
      <c r="AG2189" s="49"/>
      <c r="AH2189" s="49"/>
      <c r="AI2189" s="49"/>
      <c r="AJ2189" s="49"/>
      <c r="AK2189" s="49"/>
      <c r="AL2189" s="49"/>
      <c r="AM2189" s="49"/>
      <c r="AN2189" s="49"/>
      <c r="AO2189" s="49"/>
      <c r="AP2189" s="49"/>
      <c r="AQ2189" s="49"/>
      <c r="AR2189" s="49"/>
      <c r="AS2189" s="49"/>
      <c r="AT2189" s="49"/>
      <c r="AU2189" s="49"/>
      <c r="AV2189" s="49"/>
      <c r="AW2189" s="49"/>
      <c r="AX2189" s="49"/>
      <c r="AY2189" s="49"/>
      <c r="AZ2189" s="49"/>
      <c r="BA2189" s="49"/>
      <c r="BB2189" s="49"/>
      <c r="BC2189" s="49"/>
      <c r="BD2189" s="49"/>
      <c r="BE2189" s="49"/>
      <c r="BF2189" s="49"/>
      <c r="BG2189" s="49"/>
      <c r="BH2189" s="49"/>
      <c r="BI2189" s="49"/>
      <c r="BJ2189" s="49"/>
      <c r="BK2189" s="49"/>
      <c r="BL2189" s="49"/>
      <c r="BM2189" s="49"/>
      <c r="BN2189" s="49"/>
      <c r="BO2189" s="49"/>
      <c r="BP2189" s="49"/>
      <c r="BQ2189" s="49"/>
      <c r="BR2189" s="49"/>
      <c r="BS2189" s="49"/>
      <c r="BT2189" s="49"/>
      <c r="BU2189" s="49"/>
      <c r="BV2189" s="49"/>
      <c r="BW2189" s="49"/>
      <c r="BX2189" s="49"/>
      <c r="BY2189" s="49"/>
      <c r="BZ2189" s="49"/>
      <c r="CA2189" s="49"/>
      <c r="CB2189" s="49"/>
      <c r="CC2189" s="49"/>
      <c r="CD2189" s="49"/>
      <c r="CE2189" s="49"/>
      <c r="CF2189" s="49"/>
      <c r="CG2189" s="49"/>
      <c r="CH2189" s="49"/>
      <c r="CI2189" s="49"/>
      <c r="CJ2189" s="49"/>
      <c r="CK2189" s="49"/>
      <c r="CL2189" s="49"/>
      <c r="CM2189" s="49"/>
      <c r="CN2189" s="49"/>
      <c r="CO2189" s="49"/>
      <c r="CP2189" s="49"/>
      <c r="CQ2189" s="49"/>
      <c r="CR2189" s="49"/>
      <c r="CS2189" s="49"/>
      <c r="CT2189" s="49"/>
      <c r="CU2189" s="49"/>
      <c r="CV2189" s="49"/>
      <c r="CW2189" s="49"/>
      <c r="CX2189" s="49"/>
      <c r="CY2189" s="49"/>
      <c r="CZ2189" s="49"/>
      <c r="DA2189" s="49"/>
      <c r="DB2189" s="49"/>
      <c r="DC2189" s="49"/>
      <c r="DD2189" s="49"/>
      <c r="DE2189" s="49"/>
      <c r="DF2189" s="49"/>
      <c r="DG2189" s="49"/>
      <c r="DH2189" s="49"/>
      <c r="DI2189" s="49"/>
      <c r="DJ2189" s="49"/>
      <c r="DK2189" s="49"/>
      <c r="DL2189" s="49"/>
      <c r="DM2189" s="49"/>
      <c r="DN2189" s="49"/>
      <c r="DO2189" s="49"/>
      <c r="DP2189" s="49"/>
      <c r="DQ2189" s="49"/>
      <c r="DR2189" s="49"/>
      <c r="DS2189" s="49"/>
      <c r="DT2189" s="49"/>
      <c r="DU2189" s="49"/>
      <c r="DV2189" s="49"/>
      <c r="DW2189" s="49"/>
      <c r="DX2189" s="49"/>
      <c r="DY2189" s="49"/>
      <c r="DZ2189" s="49"/>
      <c r="EA2189" s="49"/>
      <c r="EB2189" s="49"/>
      <c r="EC2189" s="49"/>
      <c r="ED2189" s="49"/>
      <c r="EE2189" s="49"/>
      <c r="EF2189" s="49"/>
      <c r="EG2189" s="49"/>
      <c r="EH2189" s="49"/>
      <c r="EI2189" s="49"/>
      <c r="EJ2189" s="49"/>
      <c r="EK2189" s="49"/>
      <c r="EL2189" s="49"/>
      <c r="EM2189" s="49"/>
      <c r="EN2189" s="49"/>
      <c r="EO2189" s="49"/>
      <c r="EP2189" s="49"/>
      <c r="EQ2189" s="49"/>
      <c r="ER2189" s="49"/>
      <c r="ES2189" s="49"/>
      <c r="ET2189" s="49"/>
      <c r="EU2189" s="49"/>
      <c r="EV2189" s="49"/>
      <c r="EW2189" s="49"/>
      <c r="EX2189" s="49"/>
      <c r="EY2189" s="49"/>
      <c r="EZ2189" s="49"/>
      <c r="FA2189" s="49"/>
      <c r="FB2189" s="49"/>
      <c r="FC2189" s="49"/>
      <c r="FD2189" s="49"/>
      <c r="FE2189" s="49"/>
      <c r="FF2189" s="49"/>
      <c r="FG2189" s="49"/>
      <c r="FH2189" s="49"/>
      <c r="FI2189" s="49"/>
      <c r="FJ2189" s="49"/>
      <c r="FK2189" s="49"/>
      <c r="FL2189" s="49"/>
      <c r="FM2189" s="49"/>
      <c r="FN2189" s="49"/>
      <c r="FO2189" s="49"/>
      <c r="FP2189" s="49"/>
      <c r="FQ2189" s="49"/>
      <c r="FR2189" s="49"/>
      <c r="FS2189" s="49"/>
      <c r="FT2189" s="49"/>
      <c r="FU2189" s="49"/>
      <c r="FV2189" s="49"/>
      <c r="FW2189" s="49"/>
      <c r="FX2189" s="49"/>
      <c r="FY2189" s="49"/>
      <c r="FZ2189" s="49"/>
      <c r="GA2189" s="49"/>
      <c r="GB2189" s="49"/>
      <c r="GC2189" s="49"/>
      <c r="GD2189" s="49"/>
      <c r="GE2189" s="49"/>
      <c r="GF2189" s="49"/>
      <c r="GG2189" s="49"/>
      <c r="GH2189" s="49"/>
      <c r="GI2189" s="49"/>
      <c r="GJ2189" s="49"/>
      <c r="GK2189" s="49"/>
      <c r="GL2189" s="49"/>
      <c r="GM2189" s="49"/>
      <c r="GN2189" s="49"/>
      <c r="GO2189" s="49"/>
      <c r="GP2189" s="49"/>
      <c r="GQ2189" s="49"/>
      <c r="GR2189" s="49"/>
      <c r="GS2189" s="49"/>
      <c r="GT2189" s="49"/>
      <c r="GU2189" s="49"/>
      <c r="GV2189" s="49"/>
      <c r="GW2189" s="49"/>
      <c r="GX2189" s="49"/>
      <c r="GY2189" s="49"/>
      <c r="GZ2189" s="49"/>
      <c r="HA2189" s="49"/>
      <c r="HB2189" s="49"/>
      <c r="HC2189" s="49"/>
      <c r="HD2189" s="49"/>
      <c r="HE2189" s="49"/>
      <c r="HF2189" s="49"/>
      <c r="HG2189" s="49"/>
      <c r="HH2189" s="49"/>
      <c r="HI2189" s="49"/>
      <c r="HJ2189" s="49"/>
      <c r="HK2189" s="49"/>
      <c r="HL2189" s="49"/>
      <c r="HM2189" s="49"/>
      <c r="HN2189" s="49"/>
      <c r="HO2189" s="49"/>
      <c r="HP2189" s="49"/>
      <c r="HQ2189" s="49"/>
      <c r="HR2189" s="49"/>
      <c r="HS2189" s="49"/>
      <c r="HT2189" s="49"/>
      <c r="HU2189" s="49"/>
      <c r="HV2189" s="49"/>
      <c r="HW2189" s="49"/>
      <c r="HX2189" s="49"/>
      <c r="HY2189" s="49"/>
    </row>
    <row r="2190" spans="2:233">
      <c r="B2190" s="49"/>
      <c r="C2190" s="49"/>
      <c r="D2190" s="49"/>
      <c r="E2190" s="49"/>
      <c r="F2190" s="49"/>
      <c r="G2190" s="49"/>
      <c r="H2190" s="49"/>
      <c r="I2190" s="49"/>
      <c r="J2190" s="49"/>
      <c r="K2190" s="49"/>
      <c r="L2190" s="49"/>
      <c r="M2190" s="49"/>
      <c r="N2190" s="49"/>
      <c r="O2190" s="49"/>
      <c r="P2190" s="49"/>
      <c r="Q2190" s="49"/>
      <c r="R2190" s="49"/>
      <c r="S2190" s="49"/>
      <c r="T2190" s="49"/>
      <c r="U2190" s="49"/>
      <c r="V2190" s="49"/>
      <c r="W2190" s="49"/>
      <c r="X2190" s="49"/>
      <c r="Y2190" s="49"/>
      <c r="Z2190" s="49"/>
      <c r="AA2190" s="49"/>
      <c r="AB2190" s="49"/>
      <c r="AC2190" s="49"/>
      <c r="AD2190" s="49"/>
      <c r="AE2190" s="49"/>
      <c r="AF2190" s="49"/>
      <c r="AG2190" s="49"/>
      <c r="AH2190" s="49"/>
      <c r="AI2190" s="49"/>
      <c r="AJ2190" s="49"/>
      <c r="AK2190" s="49"/>
      <c r="AL2190" s="49"/>
      <c r="AM2190" s="49"/>
      <c r="AN2190" s="49"/>
      <c r="AO2190" s="49"/>
      <c r="AP2190" s="49"/>
      <c r="AQ2190" s="49"/>
      <c r="AR2190" s="49"/>
      <c r="AS2190" s="49"/>
      <c r="AT2190" s="49"/>
      <c r="AU2190" s="49"/>
      <c r="AV2190" s="49"/>
      <c r="AW2190" s="49"/>
      <c r="AX2190" s="49"/>
      <c r="AY2190" s="49"/>
      <c r="AZ2190" s="49"/>
      <c r="BA2190" s="49"/>
      <c r="BB2190" s="49"/>
      <c r="BC2190" s="49"/>
      <c r="BD2190" s="49"/>
      <c r="BE2190" s="49"/>
      <c r="BF2190" s="49"/>
      <c r="BG2190" s="49"/>
      <c r="BH2190" s="49"/>
      <c r="BI2190" s="49"/>
      <c r="BJ2190" s="49"/>
      <c r="BK2190" s="49"/>
      <c r="BL2190" s="49"/>
      <c r="BM2190" s="49"/>
      <c r="BN2190" s="49"/>
      <c r="BO2190" s="49"/>
      <c r="BP2190" s="49"/>
      <c r="BQ2190" s="49"/>
      <c r="BR2190" s="49"/>
      <c r="BS2190" s="49"/>
      <c r="BT2190" s="49"/>
      <c r="BU2190" s="49"/>
      <c r="BV2190" s="49"/>
      <c r="BW2190" s="49"/>
      <c r="BX2190" s="49"/>
      <c r="BY2190" s="49"/>
      <c r="BZ2190" s="49"/>
      <c r="CA2190" s="49"/>
      <c r="CB2190" s="49"/>
      <c r="CC2190" s="49"/>
      <c r="CD2190" s="49"/>
      <c r="CE2190" s="49"/>
      <c r="CF2190" s="49"/>
      <c r="CG2190" s="49"/>
      <c r="CH2190" s="49"/>
      <c r="CI2190" s="49"/>
      <c r="CJ2190" s="49"/>
      <c r="CK2190" s="49"/>
      <c r="CL2190" s="49"/>
      <c r="CM2190" s="49"/>
      <c r="CN2190" s="49"/>
      <c r="CO2190" s="49"/>
      <c r="CP2190" s="49"/>
      <c r="CQ2190" s="49"/>
      <c r="CR2190" s="49"/>
      <c r="CS2190" s="49"/>
      <c r="CT2190" s="49"/>
      <c r="CU2190" s="49"/>
      <c r="CV2190" s="49"/>
      <c r="CW2190" s="49"/>
      <c r="CX2190" s="49"/>
      <c r="CY2190" s="49"/>
      <c r="CZ2190" s="49"/>
      <c r="DA2190" s="49"/>
      <c r="DB2190" s="49"/>
      <c r="DC2190" s="49"/>
      <c r="DD2190" s="49"/>
      <c r="DE2190" s="49"/>
      <c r="DF2190" s="49"/>
      <c r="DG2190" s="49"/>
      <c r="DH2190" s="49"/>
      <c r="DI2190" s="49"/>
      <c r="DJ2190" s="49"/>
      <c r="DK2190" s="49"/>
      <c r="DL2190" s="49"/>
      <c r="DM2190" s="49"/>
      <c r="DN2190" s="49"/>
      <c r="DO2190" s="49"/>
      <c r="DP2190" s="49"/>
      <c r="DQ2190" s="49"/>
      <c r="DR2190" s="49"/>
      <c r="DS2190" s="49"/>
      <c r="DT2190" s="49"/>
      <c r="DU2190" s="49"/>
      <c r="DV2190" s="49"/>
      <c r="DW2190" s="49"/>
      <c r="DX2190" s="49"/>
      <c r="DY2190" s="49"/>
      <c r="DZ2190" s="49"/>
      <c r="EA2190" s="49"/>
      <c r="EB2190" s="49"/>
      <c r="EC2190" s="49"/>
      <c r="ED2190" s="49"/>
      <c r="EE2190" s="49"/>
      <c r="EF2190" s="49"/>
      <c r="EG2190" s="49"/>
      <c r="EH2190" s="49"/>
      <c r="EI2190" s="49"/>
      <c r="EJ2190" s="49"/>
      <c r="EK2190" s="49"/>
      <c r="EL2190" s="49"/>
      <c r="EM2190" s="49"/>
      <c r="EN2190" s="49"/>
      <c r="EO2190" s="49"/>
      <c r="EP2190" s="49"/>
      <c r="EQ2190" s="49"/>
      <c r="ER2190" s="49"/>
      <c r="ES2190" s="49"/>
      <c r="ET2190" s="49"/>
      <c r="EU2190" s="49"/>
      <c r="EV2190" s="49"/>
      <c r="EW2190" s="49"/>
      <c r="EX2190" s="49"/>
      <c r="EY2190" s="49"/>
      <c r="EZ2190" s="49"/>
      <c r="FA2190" s="49"/>
      <c r="FB2190" s="49"/>
      <c r="FC2190" s="49"/>
      <c r="FD2190" s="49"/>
      <c r="FE2190" s="49"/>
      <c r="FF2190" s="49"/>
      <c r="FG2190" s="49"/>
      <c r="FH2190" s="49"/>
      <c r="FI2190" s="49"/>
      <c r="FJ2190" s="49"/>
      <c r="FK2190" s="49"/>
      <c r="FL2190" s="49"/>
      <c r="FM2190" s="49"/>
      <c r="FN2190" s="49"/>
      <c r="FO2190" s="49"/>
      <c r="FP2190" s="49"/>
      <c r="FQ2190" s="49"/>
      <c r="FR2190" s="49"/>
      <c r="FS2190" s="49"/>
      <c r="FT2190" s="49"/>
      <c r="FU2190" s="49"/>
      <c r="FV2190" s="49"/>
      <c r="FW2190" s="49"/>
      <c r="FX2190" s="49"/>
      <c r="FY2190" s="49"/>
      <c r="FZ2190" s="49"/>
      <c r="GA2190" s="49"/>
      <c r="GB2190" s="49"/>
      <c r="GC2190" s="49"/>
      <c r="GD2190" s="49"/>
      <c r="GE2190" s="49"/>
      <c r="GF2190" s="49"/>
      <c r="GG2190" s="49"/>
      <c r="GH2190" s="49"/>
      <c r="GI2190" s="49"/>
      <c r="GJ2190" s="49"/>
      <c r="GK2190" s="49"/>
      <c r="GL2190" s="49"/>
      <c r="GM2190" s="49"/>
      <c r="GN2190" s="49"/>
      <c r="GO2190" s="49"/>
      <c r="GP2190" s="49"/>
      <c r="GQ2190" s="49"/>
      <c r="GR2190" s="49"/>
      <c r="GS2190" s="49"/>
      <c r="GT2190" s="49"/>
      <c r="GU2190" s="49"/>
      <c r="GV2190" s="49"/>
      <c r="GW2190" s="49"/>
      <c r="GX2190" s="49"/>
      <c r="GY2190" s="49"/>
      <c r="GZ2190" s="49"/>
      <c r="HA2190" s="49"/>
      <c r="HB2190" s="49"/>
      <c r="HC2190" s="49"/>
      <c r="HD2190" s="49"/>
      <c r="HE2190" s="49"/>
      <c r="HF2190" s="49"/>
      <c r="HG2190" s="49"/>
      <c r="HH2190" s="49"/>
      <c r="HI2190" s="49"/>
      <c r="HJ2190" s="49"/>
      <c r="HK2190" s="49"/>
      <c r="HL2190" s="49"/>
      <c r="HM2190" s="49"/>
      <c r="HN2190" s="49"/>
      <c r="HO2190" s="49"/>
      <c r="HP2190" s="49"/>
      <c r="HQ2190" s="49"/>
      <c r="HR2190" s="49"/>
      <c r="HS2190" s="49"/>
      <c r="HT2190" s="49"/>
      <c r="HU2190" s="49"/>
      <c r="HV2190" s="49"/>
      <c r="HW2190" s="49"/>
      <c r="HX2190" s="49"/>
      <c r="HY2190" s="49"/>
    </row>
    <row r="2191" spans="2:233">
      <c r="B2191" s="49"/>
      <c r="C2191" s="49"/>
      <c r="D2191" s="49"/>
      <c r="E2191" s="49"/>
      <c r="F2191" s="49"/>
      <c r="G2191" s="49"/>
      <c r="H2191" s="49"/>
      <c r="I2191" s="49"/>
      <c r="J2191" s="49"/>
      <c r="K2191" s="49"/>
      <c r="L2191" s="49"/>
      <c r="M2191" s="49"/>
      <c r="N2191" s="49"/>
      <c r="O2191" s="49"/>
      <c r="P2191" s="49"/>
      <c r="Q2191" s="49"/>
      <c r="R2191" s="49"/>
      <c r="S2191" s="49"/>
      <c r="T2191" s="49"/>
      <c r="U2191" s="49"/>
      <c r="V2191" s="49"/>
      <c r="W2191" s="49"/>
      <c r="X2191" s="49"/>
      <c r="Y2191" s="49"/>
      <c r="Z2191" s="49"/>
      <c r="AA2191" s="49"/>
      <c r="AB2191" s="49"/>
      <c r="AC2191" s="49"/>
      <c r="AD2191" s="49"/>
      <c r="AE2191" s="49"/>
      <c r="AF2191" s="49"/>
      <c r="AG2191" s="49"/>
      <c r="AH2191" s="49"/>
      <c r="AI2191" s="49"/>
      <c r="AJ2191" s="49"/>
      <c r="AK2191" s="49"/>
      <c r="AL2191" s="49"/>
      <c r="AM2191" s="49"/>
      <c r="AN2191" s="49"/>
      <c r="AO2191" s="49"/>
      <c r="AP2191" s="49"/>
      <c r="AQ2191" s="49"/>
      <c r="AR2191" s="49"/>
      <c r="AS2191" s="49"/>
      <c r="AT2191" s="49"/>
      <c r="AU2191" s="49"/>
      <c r="AV2191" s="49"/>
      <c r="AW2191" s="49"/>
      <c r="AX2191" s="49"/>
      <c r="AY2191" s="49"/>
      <c r="AZ2191" s="49"/>
      <c r="BA2191" s="49"/>
      <c r="BB2191" s="49"/>
      <c r="BC2191" s="49"/>
      <c r="BD2191" s="49"/>
      <c r="BE2191" s="49"/>
      <c r="BF2191" s="49"/>
      <c r="BG2191" s="49"/>
      <c r="BH2191" s="49"/>
      <c r="BI2191" s="49"/>
      <c r="BJ2191" s="49"/>
      <c r="BK2191" s="49"/>
      <c r="BL2191" s="49"/>
      <c r="BM2191" s="49"/>
      <c r="BN2191" s="49"/>
      <c r="BO2191" s="49"/>
      <c r="BP2191" s="49"/>
      <c r="BQ2191" s="49"/>
      <c r="BR2191" s="49"/>
      <c r="BS2191" s="49"/>
      <c r="BT2191" s="49"/>
      <c r="BU2191" s="49"/>
      <c r="BV2191" s="49"/>
      <c r="BW2191" s="49"/>
      <c r="BX2191" s="49"/>
      <c r="BY2191" s="49"/>
      <c r="BZ2191" s="49"/>
      <c r="CA2191" s="49"/>
      <c r="CB2191" s="49"/>
      <c r="CC2191" s="49"/>
      <c r="CD2191" s="49"/>
      <c r="CE2191" s="49"/>
      <c r="CF2191" s="49"/>
      <c r="CG2191" s="49"/>
      <c r="CH2191" s="49"/>
      <c r="CI2191" s="49"/>
      <c r="CJ2191" s="49"/>
      <c r="CK2191" s="49"/>
      <c r="CL2191" s="49"/>
      <c r="CM2191" s="49"/>
      <c r="CN2191" s="49"/>
      <c r="CO2191" s="49"/>
      <c r="CP2191" s="49"/>
      <c r="CQ2191" s="49"/>
      <c r="CR2191" s="49"/>
      <c r="CS2191" s="49"/>
      <c r="CT2191" s="49"/>
      <c r="CU2191" s="49"/>
      <c r="CV2191" s="49"/>
      <c r="CW2191" s="49"/>
      <c r="CX2191" s="49"/>
      <c r="CY2191" s="49"/>
      <c r="CZ2191" s="49"/>
      <c r="DA2191" s="49"/>
      <c r="DB2191" s="49"/>
      <c r="DC2191" s="49"/>
      <c r="DD2191" s="49"/>
      <c r="DE2191" s="49"/>
      <c r="DF2191" s="49"/>
      <c r="DG2191" s="49"/>
      <c r="DH2191" s="49"/>
      <c r="DI2191" s="49"/>
      <c r="DJ2191" s="49"/>
      <c r="DK2191" s="49"/>
      <c r="DL2191" s="49"/>
      <c r="DM2191" s="49"/>
      <c r="DN2191" s="49"/>
      <c r="DO2191" s="49"/>
      <c r="DP2191" s="49"/>
      <c r="DQ2191" s="49"/>
      <c r="DR2191" s="49"/>
      <c r="DS2191" s="49"/>
      <c r="DT2191" s="49"/>
      <c r="DU2191" s="49"/>
      <c r="DV2191" s="49"/>
      <c r="DW2191" s="49"/>
      <c r="DX2191" s="49"/>
      <c r="DY2191" s="49"/>
      <c r="DZ2191" s="49"/>
      <c r="EA2191" s="49"/>
      <c r="EB2191" s="49"/>
      <c r="EC2191" s="49"/>
      <c r="ED2191" s="49"/>
      <c r="EE2191" s="49"/>
      <c r="EF2191" s="49"/>
      <c r="EG2191" s="49"/>
      <c r="EH2191" s="49"/>
      <c r="EI2191" s="49"/>
      <c r="EJ2191" s="49"/>
      <c r="EK2191" s="49"/>
      <c r="EL2191" s="49"/>
      <c r="EM2191" s="49"/>
      <c r="EN2191" s="49"/>
      <c r="EO2191" s="49"/>
      <c r="EP2191" s="49"/>
      <c r="EQ2191" s="49"/>
      <c r="ER2191" s="49"/>
      <c r="ES2191" s="49"/>
      <c r="ET2191" s="49"/>
      <c r="EU2191" s="49"/>
      <c r="EV2191" s="49"/>
      <c r="EW2191" s="49"/>
      <c r="EX2191" s="49"/>
      <c r="EY2191" s="49"/>
      <c r="EZ2191" s="49"/>
      <c r="FA2191" s="49"/>
      <c r="FB2191" s="49"/>
      <c r="FC2191" s="49"/>
      <c r="FD2191" s="49"/>
      <c r="FE2191" s="49"/>
      <c r="FF2191" s="49"/>
      <c r="FG2191" s="49"/>
      <c r="FH2191" s="49"/>
      <c r="FI2191" s="49"/>
      <c r="FJ2191" s="49"/>
      <c r="FK2191" s="49"/>
      <c r="FL2191" s="49"/>
      <c r="FM2191" s="49"/>
      <c r="FN2191" s="49"/>
      <c r="FO2191" s="49"/>
      <c r="FP2191" s="49"/>
      <c r="FQ2191" s="49"/>
      <c r="FR2191" s="49"/>
      <c r="FS2191" s="49"/>
      <c r="FT2191" s="49"/>
      <c r="FU2191" s="49"/>
      <c r="FV2191" s="49"/>
      <c r="FW2191" s="49"/>
      <c r="FX2191" s="49"/>
      <c r="FY2191" s="49"/>
      <c r="FZ2191" s="49"/>
      <c r="GA2191" s="49"/>
      <c r="GB2191" s="49"/>
      <c r="GC2191" s="49"/>
      <c r="GD2191" s="49"/>
      <c r="GE2191" s="49"/>
      <c r="GF2191" s="49"/>
      <c r="GG2191" s="49"/>
      <c r="GH2191" s="49"/>
      <c r="GI2191" s="49"/>
      <c r="GJ2191" s="49"/>
      <c r="GK2191" s="49"/>
      <c r="GL2191" s="49"/>
      <c r="GM2191" s="49"/>
      <c r="GN2191" s="49"/>
      <c r="GO2191" s="49"/>
      <c r="GP2191" s="49"/>
      <c r="GQ2191" s="49"/>
      <c r="GR2191" s="49"/>
      <c r="GS2191" s="49"/>
      <c r="GT2191" s="49"/>
      <c r="GU2191" s="49"/>
      <c r="GV2191" s="49"/>
      <c r="GW2191" s="49"/>
      <c r="GX2191" s="49"/>
      <c r="GY2191" s="49"/>
      <c r="GZ2191" s="49"/>
      <c r="HA2191" s="49"/>
      <c r="HB2191" s="49"/>
      <c r="HC2191" s="49"/>
      <c r="HD2191" s="49"/>
      <c r="HE2191" s="49"/>
      <c r="HF2191" s="49"/>
      <c r="HG2191" s="49"/>
      <c r="HH2191" s="49"/>
      <c r="HI2191" s="49"/>
      <c r="HJ2191" s="49"/>
      <c r="HK2191" s="49"/>
      <c r="HL2191" s="49"/>
      <c r="HM2191" s="49"/>
      <c r="HN2191" s="49"/>
      <c r="HO2191" s="49"/>
      <c r="HP2191" s="49"/>
      <c r="HQ2191" s="49"/>
      <c r="HR2191" s="49"/>
      <c r="HS2191" s="49"/>
      <c r="HT2191" s="49"/>
      <c r="HU2191" s="49"/>
      <c r="HV2191" s="49"/>
      <c r="HW2191" s="49"/>
      <c r="HX2191" s="49"/>
      <c r="HY2191" s="49"/>
    </row>
    <row r="2192" spans="2:233">
      <c r="B2192" s="49"/>
      <c r="C2192" s="49"/>
      <c r="D2192" s="49"/>
      <c r="E2192" s="49"/>
      <c r="F2192" s="49"/>
      <c r="G2192" s="49"/>
      <c r="H2192" s="49"/>
      <c r="I2192" s="49"/>
      <c r="J2192" s="49"/>
      <c r="K2192" s="49"/>
      <c r="L2192" s="49"/>
      <c r="M2192" s="49"/>
      <c r="N2192" s="49"/>
      <c r="O2192" s="49"/>
      <c r="P2192" s="49"/>
      <c r="Q2192" s="49"/>
      <c r="R2192" s="49"/>
      <c r="S2192" s="49"/>
      <c r="T2192" s="49"/>
      <c r="U2192" s="49"/>
      <c r="V2192" s="49"/>
      <c r="W2192" s="49"/>
      <c r="X2192" s="49"/>
      <c r="Y2192" s="49"/>
      <c r="Z2192" s="49"/>
      <c r="AA2192" s="49"/>
      <c r="AB2192" s="49"/>
      <c r="AC2192" s="49"/>
      <c r="AD2192" s="49"/>
      <c r="AE2192" s="49"/>
      <c r="AF2192" s="49"/>
      <c r="AG2192" s="49"/>
      <c r="AH2192" s="49"/>
      <c r="AI2192" s="49"/>
      <c r="AJ2192" s="49"/>
      <c r="AK2192" s="49"/>
      <c r="AL2192" s="49"/>
      <c r="AM2192" s="49"/>
      <c r="AN2192" s="49"/>
      <c r="AO2192" s="49"/>
      <c r="AP2192" s="49"/>
      <c r="AQ2192" s="49"/>
      <c r="AR2192" s="49"/>
      <c r="AS2192" s="49"/>
      <c r="AT2192" s="49"/>
      <c r="AU2192" s="49"/>
      <c r="AV2192" s="49"/>
      <c r="AW2192" s="49"/>
      <c r="AX2192" s="49"/>
      <c r="AY2192" s="49"/>
      <c r="AZ2192" s="49"/>
      <c r="BA2192" s="49"/>
      <c r="BB2192" s="49"/>
      <c r="BC2192" s="49"/>
      <c r="BD2192" s="49"/>
      <c r="BE2192" s="49"/>
      <c r="BF2192" s="49"/>
      <c r="BG2192" s="49"/>
      <c r="BH2192" s="49"/>
      <c r="BI2192" s="49"/>
      <c r="BJ2192" s="49"/>
      <c r="BK2192" s="49"/>
      <c r="BL2192" s="49"/>
      <c r="BM2192" s="49"/>
      <c r="BN2192" s="49"/>
      <c r="BO2192" s="49"/>
      <c r="BP2192" s="49"/>
      <c r="BQ2192" s="49"/>
      <c r="BR2192" s="49"/>
      <c r="BS2192" s="49"/>
      <c r="BT2192" s="49"/>
      <c r="BU2192" s="49"/>
      <c r="BV2192" s="49"/>
      <c r="BW2192" s="49"/>
      <c r="BX2192" s="49"/>
      <c r="BY2192" s="49"/>
      <c r="BZ2192" s="49"/>
      <c r="CA2192" s="49"/>
      <c r="CB2192" s="49"/>
      <c r="CC2192" s="49"/>
      <c r="CD2192" s="49"/>
      <c r="CE2192" s="49"/>
      <c r="CF2192" s="49"/>
      <c r="CG2192" s="49"/>
      <c r="CH2192" s="49"/>
      <c r="CI2192" s="49"/>
      <c r="CJ2192" s="49"/>
      <c r="CK2192" s="49"/>
      <c r="CL2192" s="49"/>
      <c r="CM2192" s="49"/>
      <c r="CN2192" s="49"/>
      <c r="CO2192" s="49"/>
      <c r="CP2192" s="49"/>
      <c r="CQ2192" s="49"/>
      <c r="CR2192" s="49"/>
      <c r="CS2192" s="49"/>
      <c r="CT2192" s="49"/>
      <c r="CU2192" s="49"/>
      <c r="CV2192" s="49"/>
      <c r="CW2192" s="49"/>
      <c r="CX2192" s="49"/>
      <c r="CY2192" s="49"/>
      <c r="CZ2192" s="49"/>
      <c r="DA2192" s="49"/>
      <c r="DB2192" s="49"/>
      <c r="DC2192" s="49"/>
      <c r="DD2192" s="49"/>
      <c r="DE2192" s="49"/>
      <c r="DF2192" s="49"/>
      <c r="DG2192" s="49"/>
      <c r="DH2192" s="49"/>
      <c r="DI2192" s="49"/>
      <c r="DJ2192" s="49"/>
      <c r="DK2192" s="49"/>
      <c r="DL2192" s="49"/>
      <c r="DM2192" s="49"/>
      <c r="DN2192" s="49"/>
      <c r="DO2192" s="49"/>
      <c r="DP2192" s="49"/>
      <c r="DQ2192" s="49"/>
      <c r="DR2192" s="49"/>
      <c r="DS2192" s="49"/>
      <c r="DT2192" s="49"/>
      <c r="DU2192" s="49"/>
      <c r="DV2192" s="49"/>
      <c r="DW2192" s="49"/>
      <c r="DX2192" s="49"/>
      <c r="DY2192" s="49"/>
      <c r="DZ2192" s="49"/>
      <c r="EA2192" s="49"/>
      <c r="EB2192" s="49"/>
      <c r="EC2192" s="49"/>
      <c r="ED2192" s="49"/>
      <c r="EE2192" s="49"/>
      <c r="EF2192" s="49"/>
      <c r="EG2192" s="49"/>
      <c r="EH2192" s="49"/>
      <c r="EI2192" s="49"/>
      <c r="EJ2192" s="49"/>
      <c r="EK2192" s="49"/>
      <c r="EL2192" s="49"/>
      <c r="EM2192" s="49"/>
      <c r="EN2192" s="49"/>
      <c r="EO2192" s="49"/>
      <c r="EP2192" s="49"/>
      <c r="EQ2192" s="49"/>
      <c r="ER2192" s="49"/>
      <c r="ES2192" s="49"/>
      <c r="ET2192" s="49"/>
      <c r="EU2192" s="49"/>
      <c r="EV2192" s="49"/>
      <c r="EW2192" s="49"/>
      <c r="EX2192" s="49"/>
      <c r="EY2192" s="49"/>
      <c r="EZ2192" s="49"/>
      <c r="FA2192" s="49"/>
      <c r="FB2192" s="49"/>
      <c r="FC2192" s="49"/>
      <c r="FD2192" s="49"/>
      <c r="FE2192" s="49"/>
      <c r="FF2192" s="49"/>
      <c r="FG2192" s="49"/>
      <c r="FH2192" s="49"/>
      <c r="FI2192" s="49"/>
      <c r="FJ2192" s="49"/>
      <c r="FK2192" s="49"/>
      <c r="FL2192" s="49"/>
      <c r="FM2192" s="49"/>
      <c r="FN2192" s="49"/>
      <c r="FO2192" s="49"/>
      <c r="FP2192" s="49"/>
      <c r="FQ2192" s="49"/>
      <c r="FR2192" s="49"/>
      <c r="FS2192" s="49"/>
      <c r="FT2192" s="49"/>
      <c r="FU2192" s="49"/>
      <c r="FV2192" s="49"/>
      <c r="FW2192" s="49"/>
      <c r="FX2192" s="49"/>
      <c r="FY2192" s="49"/>
      <c r="FZ2192" s="49"/>
      <c r="GA2192" s="49"/>
      <c r="GB2192" s="49"/>
      <c r="GC2192" s="49"/>
      <c r="GD2192" s="49"/>
      <c r="GE2192" s="49"/>
      <c r="GF2192" s="49"/>
      <c r="GG2192" s="49"/>
      <c r="GH2192" s="49"/>
      <c r="GI2192" s="49"/>
      <c r="GJ2192" s="49"/>
      <c r="GK2192" s="49"/>
      <c r="GL2192" s="49"/>
      <c r="GM2192" s="49"/>
      <c r="GN2192" s="49"/>
      <c r="GO2192" s="49"/>
      <c r="GP2192" s="49"/>
      <c r="GQ2192" s="49"/>
      <c r="GR2192" s="49"/>
      <c r="GS2192" s="49"/>
      <c r="GT2192" s="49"/>
      <c r="GU2192" s="49"/>
      <c r="GV2192" s="49"/>
      <c r="GW2192" s="49"/>
      <c r="GX2192" s="49"/>
      <c r="GY2192" s="49"/>
      <c r="GZ2192" s="49"/>
      <c r="HA2192" s="49"/>
      <c r="HB2192" s="49"/>
      <c r="HC2192" s="49"/>
      <c r="HD2192" s="49"/>
      <c r="HE2192" s="49"/>
      <c r="HF2192" s="49"/>
      <c r="HG2192" s="49"/>
      <c r="HH2192" s="49"/>
      <c r="HI2192" s="49"/>
      <c r="HJ2192" s="49"/>
      <c r="HK2192" s="49"/>
      <c r="HL2192" s="49"/>
      <c r="HM2192" s="49"/>
      <c r="HN2192" s="49"/>
      <c r="HO2192" s="49"/>
      <c r="HP2192" s="49"/>
      <c r="HQ2192" s="49"/>
      <c r="HR2192" s="49"/>
      <c r="HS2192" s="49"/>
      <c r="HT2192" s="49"/>
      <c r="HU2192" s="49"/>
      <c r="HV2192" s="49"/>
      <c r="HW2192" s="49"/>
      <c r="HX2192" s="49"/>
      <c r="HY2192" s="49"/>
    </row>
    <row r="2193" spans="2:233">
      <c r="B2193" s="49"/>
      <c r="C2193" s="49"/>
      <c r="D2193" s="49"/>
      <c r="E2193" s="49"/>
      <c r="F2193" s="49"/>
      <c r="G2193" s="49"/>
      <c r="H2193" s="49"/>
      <c r="I2193" s="49"/>
      <c r="J2193" s="49"/>
      <c r="K2193" s="49"/>
      <c r="L2193" s="49"/>
      <c r="M2193" s="49"/>
      <c r="N2193" s="49"/>
      <c r="O2193" s="49"/>
      <c r="P2193" s="49"/>
      <c r="Q2193" s="49"/>
      <c r="R2193" s="49"/>
      <c r="S2193" s="49"/>
      <c r="T2193" s="49"/>
      <c r="U2193" s="49"/>
      <c r="V2193" s="49"/>
      <c r="W2193" s="49"/>
      <c r="X2193" s="49"/>
      <c r="Y2193" s="49"/>
      <c r="Z2193" s="49"/>
      <c r="AA2193" s="49"/>
      <c r="AB2193" s="49"/>
      <c r="AC2193" s="49"/>
      <c r="AD2193" s="49"/>
      <c r="AE2193" s="49"/>
      <c r="AF2193" s="49"/>
      <c r="AG2193" s="49"/>
      <c r="AH2193" s="49"/>
      <c r="AI2193" s="49"/>
      <c r="AJ2193" s="49"/>
      <c r="AK2193" s="49"/>
      <c r="AL2193" s="49"/>
      <c r="AM2193" s="49"/>
      <c r="AN2193" s="49"/>
      <c r="AO2193" s="49"/>
      <c r="AP2193" s="49"/>
      <c r="AQ2193" s="49"/>
      <c r="AR2193" s="49"/>
      <c r="AS2193" s="49"/>
      <c r="AT2193" s="49"/>
      <c r="AU2193" s="49"/>
      <c r="AV2193" s="49"/>
      <c r="AW2193" s="49"/>
      <c r="AX2193" s="49"/>
      <c r="AY2193" s="49"/>
      <c r="AZ2193" s="49"/>
      <c r="BA2193" s="49"/>
      <c r="BB2193" s="49"/>
      <c r="BC2193" s="49"/>
      <c r="BD2193" s="49"/>
      <c r="BE2193" s="49"/>
      <c r="BF2193" s="49"/>
      <c r="BG2193" s="49"/>
      <c r="BH2193" s="49"/>
      <c r="BI2193" s="49"/>
      <c r="BJ2193" s="49"/>
      <c r="BK2193" s="49"/>
      <c r="BL2193" s="49"/>
      <c r="BM2193" s="49"/>
      <c r="BN2193" s="49"/>
      <c r="BO2193" s="49"/>
      <c r="BP2193" s="49"/>
      <c r="BQ2193" s="49"/>
      <c r="BR2193" s="49"/>
      <c r="BS2193" s="49"/>
      <c r="BT2193" s="49"/>
      <c r="BU2193" s="49"/>
      <c r="BV2193" s="49"/>
      <c r="BW2193" s="49"/>
      <c r="BX2193" s="49"/>
      <c r="BY2193" s="49"/>
      <c r="BZ2193" s="49"/>
      <c r="CA2193" s="49"/>
      <c r="CB2193" s="49"/>
      <c r="CC2193" s="49"/>
      <c r="CD2193" s="49"/>
      <c r="CE2193" s="49"/>
      <c r="CF2193" s="49"/>
      <c r="CG2193" s="49"/>
      <c r="CH2193" s="49"/>
      <c r="CI2193" s="49"/>
      <c r="CJ2193" s="49"/>
      <c r="CK2193" s="49"/>
      <c r="CL2193" s="49"/>
      <c r="CM2193" s="49"/>
      <c r="CN2193" s="49"/>
      <c r="CO2193" s="49"/>
      <c r="CP2193" s="49"/>
      <c r="CQ2193" s="49"/>
      <c r="CR2193" s="49"/>
      <c r="CS2193" s="49"/>
      <c r="CT2193" s="49"/>
      <c r="CU2193" s="49"/>
      <c r="CV2193" s="49"/>
      <c r="CW2193" s="49"/>
      <c r="CX2193" s="49"/>
      <c r="CY2193" s="49"/>
      <c r="CZ2193" s="49"/>
      <c r="DA2193" s="49"/>
      <c r="DB2193" s="49"/>
      <c r="DC2193" s="49"/>
      <c r="DD2193" s="49"/>
      <c r="DE2193" s="49"/>
      <c r="DF2193" s="49"/>
      <c r="DG2193" s="49"/>
      <c r="DH2193" s="49"/>
      <c r="DI2193" s="49"/>
      <c r="DJ2193" s="49"/>
      <c r="DK2193" s="49"/>
      <c r="DL2193" s="49"/>
      <c r="DM2193" s="49"/>
      <c r="DN2193" s="49"/>
      <c r="DO2193" s="49"/>
      <c r="DP2193" s="49"/>
      <c r="DQ2193" s="49"/>
      <c r="DR2193" s="49"/>
      <c r="DS2193" s="49"/>
      <c r="DT2193" s="49"/>
      <c r="DU2193" s="49"/>
      <c r="DV2193" s="49"/>
      <c r="DW2193" s="49"/>
      <c r="DX2193" s="49"/>
      <c r="DY2193" s="49"/>
      <c r="DZ2193" s="49"/>
      <c r="EA2193" s="49"/>
      <c r="EB2193" s="49"/>
      <c r="EC2193" s="49"/>
      <c r="ED2193" s="49"/>
      <c r="EE2193" s="49"/>
      <c r="EF2193" s="49"/>
      <c r="EG2193" s="49"/>
      <c r="EH2193" s="49"/>
      <c r="EI2193" s="49"/>
      <c r="EJ2193" s="49"/>
      <c r="EK2193" s="49"/>
      <c r="EL2193" s="49"/>
      <c r="EM2193" s="49"/>
      <c r="EN2193" s="49"/>
      <c r="EO2193" s="49"/>
      <c r="EP2193" s="49"/>
      <c r="EQ2193" s="49"/>
      <c r="ER2193" s="49"/>
      <c r="ES2193" s="49"/>
      <c r="ET2193" s="49"/>
      <c r="EU2193" s="49"/>
      <c r="EV2193" s="49"/>
      <c r="EW2193" s="49"/>
      <c r="EX2193" s="49"/>
      <c r="EY2193" s="49"/>
      <c r="EZ2193" s="49"/>
      <c r="FA2193" s="49"/>
      <c r="FB2193" s="49"/>
      <c r="FC2193" s="49"/>
      <c r="FD2193" s="49"/>
      <c r="FE2193" s="49"/>
      <c r="FF2193" s="49"/>
      <c r="FG2193" s="49"/>
      <c r="FH2193" s="49"/>
      <c r="FI2193" s="49"/>
      <c r="FJ2193" s="49"/>
      <c r="FK2193" s="49"/>
      <c r="FL2193" s="49"/>
      <c r="FM2193" s="49"/>
      <c r="FN2193" s="49"/>
      <c r="FO2193" s="49"/>
      <c r="FP2193" s="49"/>
      <c r="FQ2193" s="49"/>
      <c r="FR2193" s="49"/>
      <c r="FS2193" s="49"/>
      <c r="FT2193" s="49"/>
      <c r="FU2193" s="49"/>
      <c r="FV2193" s="49"/>
      <c r="FW2193" s="49"/>
      <c r="FX2193" s="49"/>
      <c r="FY2193" s="49"/>
      <c r="FZ2193" s="49"/>
      <c r="GA2193" s="49"/>
      <c r="GB2193" s="49"/>
      <c r="GC2193" s="49"/>
      <c r="GD2193" s="49"/>
      <c r="GE2193" s="49"/>
      <c r="GF2193" s="49"/>
      <c r="GG2193" s="49"/>
      <c r="GH2193" s="49"/>
      <c r="GI2193" s="49"/>
      <c r="GJ2193" s="49"/>
      <c r="GK2193" s="49"/>
      <c r="GL2193" s="49"/>
      <c r="GM2193" s="49"/>
      <c r="GN2193" s="49"/>
      <c r="GO2193" s="49"/>
      <c r="GP2193" s="49"/>
      <c r="GQ2193" s="49"/>
      <c r="GR2193" s="49"/>
      <c r="GS2193" s="49"/>
      <c r="GT2193" s="49"/>
      <c r="GU2193" s="49"/>
      <c r="GV2193" s="49"/>
      <c r="GW2193" s="49"/>
      <c r="GX2193" s="49"/>
      <c r="GY2193" s="49"/>
      <c r="GZ2193" s="49"/>
      <c r="HA2193" s="49"/>
      <c r="HB2193" s="49"/>
      <c r="HC2193" s="49"/>
      <c r="HD2193" s="49"/>
      <c r="HE2193" s="49"/>
      <c r="HF2193" s="49"/>
      <c r="HG2193" s="49"/>
      <c r="HH2193" s="49"/>
      <c r="HI2193" s="49"/>
      <c r="HJ2193" s="49"/>
      <c r="HK2193" s="49"/>
      <c r="HL2193" s="49"/>
      <c r="HM2193" s="49"/>
      <c r="HN2193" s="49"/>
      <c r="HO2193" s="49"/>
      <c r="HP2193" s="49"/>
      <c r="HQ2193" s="49"/>
      <c r="HR2193" s="49"/>
      <c r="HS2193" s="49"/>
      <c r="HT2193" s="49"/>
      <c r="HU2193" s="49"/>
      <c r="HV2193" s="49"/>
      <c r="HW2193" s="49"/>
      <c r="HX2193" s="49"/>
      <c r="HY2193" s="49"/>
    </row>
    <row r="2194" spans="2:233">
      <c r="B2194" s="49"/>
      <c r="C2194" s="49"/>
      <c r="D2194" s="49"/>
      <c r="E2194" s="49"/>
      <c r="F2194" s="49"/>
      <c r="G2194" s="49"/>
      <c r="H2194" s="49"/>
      <c r="I2194" s="49"/>
      <c r="J2194" s="49"/>
      <c r="K2194" s="49"/>
      <c r="L2194" s="49"/>
      <c r="M2194" s="49"/>
      <c r="N2194" s="49"/>
      <c r="O2194" s="49"/>
      <c r="P2194" s="49"/>
      <c r="Q2194" s="49"/>
      <c r="R2194" s="49"/>
      <c r="S2194" s="49"/>
      <c r="T2194" s="49"/>
      <c r="U2194" s="49"/>
      <c r="V2194" s="49"/>
      <c r="W2194" s="49"/>
      <c r="X2194" s="49"/>
      <c r="Y2194" s="49"/>
      <c r="Z2194" s="49"/>
      <c r="AA2194" s="49"/>
      <c r="AB2194" s="49"/>
      <c r="AC2194" s="49"/>
      <c r="AD2194" s="49"/>
      <c r="AE2194" s="49"/>
      <c r="AF2194" s="49"/>
      <c r="AG2194" s="49"/>
      <c r="AH2194" s="49"/>
      <c r="AI2194" s="49"/>
      <c r="AJ2194" s="49"/>
      <c r="AK2194" s="49"/>
      <c r="AL2194" s="49"/>
      <c r="AM2194" s="49"/>
      <c r="AN2194" s="49"/>
      <c r="AO2194" s="49"/>
      <c r="AP2194" s="49"/>
      <c r="AQ2194" s="49"/>
      <c r="AR2194" s="49"/>
      <c r="AS2194" s="49"/>
      <c r="AT2194" s="49"/>
      <c r="AU2194" s="49"/>
      <c r="AV2194" s="49"/>
      <c r="AW2194" s="49"/>
      <c r="AX2194" s="49"/>
      <c r="AY2194" s="49"/>
      <c r="AZ2194" s="49"/>
      <c r="BA2194" s="49"/>
      <c r="BB2194" s="49"/>
      <c r="BC2194" s="49"/>
      <c r="BD2194" s="49"/>
      <c r="BE2194" s="49"/>
      <c r="BF2194" s="49"/>
      <c r="BG2194" s="49"/>
      <c r="BH2194" s="49"/>
      <c r="BI2194" s="49"/>
      <c r="BJ2194" s="49"/>
      <c r="BK2194" s="49"/>
      <c r="BL2194" s="49"/>
      <c r="BM2194" s="49"/>
      <c r="BN2194" s="49"/>
      <c r="BO2194" s="49"/>
      <c r="BP2194" s="49"/>
      <c r="BQ2194" s="49"/>
      <c r="BR2194" s="49"/>
      <c r="BS2194" s="49"/>
      <c r="BT2194" s="49"/>
      <c r="BU2194" s="49"/>
      <c r="BV2194" s="49"/>
      <c r="BW2194" s="49"/>
      <c r="BX2194" s="49"/>
      <c r="BY2194" s="49"/>
      <c r="BZ2194" s="49"/>
      <c r="CA2194" s="49"/>
      <c r="CB2194" s="49"/>
      <c r="CC2194" s="49"/>
      <c r="CD2194" s="49"/>
      <c r="CE2194" s="49"/>
      <c r="CF2194" s="49"/>
      <c r="CG2194" s="49"/>
      <c r="CH2194" s="49"/>
      <c r="CI2194" s="49"/>
      <c r="CJ2194" s="49"/>
      <c r="CK2194" s="49"/>
      <c r="CL2194" s="49"/>
      <c r="CM2194" s="49"/>
      <c r="CN2194" s="49"/>
      <c r="CO2194" s="49"/>
      <c r="CP2194" s="49"/>
      <c r="CQ2194" s="49"/>
      <c r="CR2194" s="49"/>
      <c r="CS2194" s="49"/>
      <c r="CT2194" s="49"/>
      <c r="CU2194" s="49"/>
      <c r="CV2194" s="49"/>
      <c r="CW2194" s="49"/>
      <c r="CX2194" s="49"/>
      <c r="CY2194" s="49"/>
      <c r="CZ2194" s="49"/>
      <c r="DA2194" s="49"/>
      <c r="DB2194" s="49"/>
      <c r="DC2194" s="49"/>
      <c r="DD2194" s="49"/>
      <c r="DE2194" s="49"/>
      <c r="DF2194" s="49"/>
      <c r="DG2194" s="49"/>
      <c r="DH2194" s="49"/>
      <c r="DI2194" s="49"/>
      <c r="DJ2194" s="49"/>
      <c r="DK2194" s="49"/>
      <c r="DL2194" s="49"/>
      <c r="DM2194" s="49"/>
      <c r="DN2194" s="49"/>
      <c r="DO2194" s="49"/>
      <c r="DP2194" s="49"/>
      <c r="DQ2194" s="49"/>
      <c r="DR2194" s="49"/>
      <c r="DS2194" s="49"/>
      <c r="DT2194" s="49"/>
      <c r="DU2194" s="49"/>
      <c r="DV2194" s="49"/>
      <c r="DW2194" s="49"/>
      <c r="DX2194" s="49"/>
      <c r="DY2194" s="49"/>
      <c r="DZ2194" s="49"/>
      <c r="EA2194" s="49"/>
      <c r="EB2194" s="49"/>
      <c r="EC2194" s="49"/>
      <c r="ED2194" s="49"/>
      <c r="EE2194" s="49"/>
      <c r="EF2194" s="49"/>
      <c r="EG2194" s="49"/>
      <c r="EH2194" s="49"/>
      <c r="EI2194" s="49"/>
      <c r="EJ2194" s="49"/>
      <c r="EK2194" s="49"/>
      <c r="EL2194" s="49"/>
      <c r="EM2194" s="49"/>
      <c r="EN2194" s="49"/>
      <c r="EO2194" s="49"/>
      <c r="EP2194" s="49"/>
      <c r="EQ2194" s="49"/>
      <c r="ER2194" s="49"/>
      <c r="ES2194" s="49"/>
      <c r="ET2194" s="49"/>
      <c r="EU2194" s="49"/>
      <c r="EV2194" s="49"/>
      <c r="EW2194" s="49"/>
      <c r="EX2194" s="49"/>
      <c r="EY2194" s="49"/>
      <c r="EZ2194" s="49"/>
      <c r="FA2194" s="49"/>
      <c r="FB2194" s="49"/>
      <c r="FC2194" s="49"/>
      <c r="FD2194" s="49"/>
      <c r="FE2194" s="49"/>
      <c r="FF2194" s="49"/>
      <c r="FG2194" s="49"/>
      <c r="FH2194" s="49"/>
      <c r="FI2194" s="49"/>
      <c r="FJ2194" s="49"/>
      <c r="FK2194" s="49"/>
      <c r="FL2194" s="49"/>
      <c r="FM2194" s="49"/>
      <c r="FN2194" s="49"/>
      <c r="FO2194" s="49"/>
      <c r="FP2194" s="49"/>
      <c r="FQ2194" s="49"/>
      <c r="FR2194" s="49"/>
      <c r="FS2194" s="49"/>
      <c r="FT2194" s="49"/>
      <c r="FU2194" s="49"/>
      <c r="FV2194" s="49"/>
      <c r="FW2194" s="49"/>
      <c r="FX2194" s="49"/>
      <c r="FY2194" s="49"/>
      <c r="FZ2194" s="49"/>
      <c r="GA2194" s="49"/>
      <c r="GB2194" s="49"/>
      <c r="GC2194" s="49"/>
      <c r="GD2194" s="49"/>
      <c r="GE2194" s="49"/>
      <c r="GF2194" s="49"/>
      <c r="GG2194" s="49"/>
      <c r="GH2194" s="49"/>
      <c r="GI2194" s="49"/>
      <c r="GJ2194" s="49"/>
      <c r="GK2194" s="49"/>
      <c r="GL2194" s="49"/>
      <c r="GM2194" s="49"/>
      <c r="GN2194" s="49"/>
      <c r="GO2194" s="49"/>
      <c r="GP2194" s="49"/>
      <c r="GQ2194" s="49"/>
      <c r="GR2194" s="49"/>
      <c r="GS2194" s="49"/>
      <c r="GT2194" s="49"/>
      <c r="GU2194" s="49"/>
      <c r="GV2194" s="49"/>
      <c r="GW2194" s="49"/>
      <c r="GX2194" s="49"/>
      <c r="GY2194" s="49"/>
      <c r="GZ2194" s="49"/>
      <c r="HA2194" s="49"/>
      <c r="HB2194" s="49"/>
      <c r="HC2194" s="49"/>
      <c r="HD2194" s="49"/>
      <c r="HE2194" s="49"/>
      <c r="HF2194" s="49"/>
      <c r="HG2194" s="49"/>
      <c r="HH2194" s="49"/>
      <c r="HI2194" s="49"/>
      <c r="HJ2194" s="49"/>
      <c r="HK2194" s="49"/>
      <c r="HL2194" s="49"/>
      <c r="HM2194" s="49"/>
      <c r="HN2194" s="49"/>
      <c r="HO2194" s="49"/>
      <c r="HP2194" s="49"/>
      <c r="HQ2194" s="49"/>
      <c r="HR2194" s="49"/>
      <c r="HS2194" s="49"/>
      <c r="HT2194" s="49"/>
      <c r="HU2194" s="49"/>
      <c r="HV2194" s="49"/>
      <c r="HW2194" s="49"/>
      <c r="HX2194" s="49"/>
      <c r="HY2194" s="49"/>
    </row>
    <row r="2195" spans="2:233">
      <c r="B2195" s="49"/>
      <c r="C2195" s="49"/>
      <c r="D2195" s="49"/>
      <c r="E2195" s="49"/>
      <c r="F2195" s="49"/>
      <c r="G2195" s="49"/>
      <c r="H2195" s="49"/>
      <c r="I2195" s="49"/>
      <c r="J2195" s="49"/>
      <c r="K2195" s="49"/>
      <c r="L2195" s="49"/>
      <c r="M2195" s="49"/>
      <c r="N2195" s="49"/>
      <c r="O2195" s="49"/>
      <c r="P2195" s="49"/>
      <c r="Q2195" s="49"/>
      <c r="R2195" s="49"/>
      <c r="S2195" s="49"/>
      <c r="T2195" s="49"/>
      <c r="U2195" s="49"/>
      <c r="V2195" s="49"/>
      <c r="W2195" s="49"/>
      <c r="X2195" s="49"/>
      <c r="Y2195" s="49"/>
      <c r="Z2195" s="49"/>
      <c r="AA2195" s="49"/>
      <c r="AB2195" s="49"/>
      <c r="AC2195" s="49"/>
      <c r="AD2195" s="49"/>
      <c r="AE2195" s="49"/>
      <c r="AF2195" s="49"/>
      <c r="AG2195" s="49"/>
      <c r="AH2195" s="49"/>
      <c r="AI2195" s="49"/>
      <c r="AJ2195" s="49"/>
      <c r="AK2195" s="49"/>
      <c r="AL2195" s="49"/>
      <c r="AM2195" s="49"/>
      <c r="AN2195" s="49"/>
      <c r="AO2195" s="49"/>
      <c r="AP2195" s="49"/>
      <c r="AQ2195" s="49"/>
      <c r="AR2195" s="49"/>
      <c r="AS2195" s="49"/>
      <c r="AT2195" s="49"/>
      <c r="AU2195" s="49"/>
      <c r="AV2195" s="49"/>
      <c r="AW2195" s="49"/>
      <c r="AX2195" s="49"/>
      <c r="AY2195" s="49"/>
      <c r="AZ2195" s="49"/>
      <c r="BA2195" s="49"/>
      <c r="BB2195" s="49"/>
      <c r="BC2195" s="49"/>
      <c r="BD2195" s="49"/>
      <c r="BE2195" s="49"/>
      <c r="BF2195" s="49"/>
      <c r="BG2195" s="49"/>
      <c r="BH2195" s="49"/>
      <c r="BI2195" s="49"/>
      <c r="BJ2195" s="49"/>
      <c r="BK2195" s="49"/>
      <c r="BL2195" s="49"/>
      <c r="BM2195" s="49"/>
      <c r="BN2195" s="49"/>
      <c r="BO2195" s="49"/>
      <c r="BP2195" s="49"/>
      <c r="BQ2195" s="49"/>
      <c r="BR2195" s="49"/>
      <c r="BS2195" s="49"/>
      <c r="BT2195" s="49"/>
      <c r="BU2195" s="49"/>
      <c r="BV2195" s="49"/>
      <c r="BW2195" s="49"/>
      <c r="BX2195" s="49"/>
      <c r="BY2195" s="49"/>
      <c r="BZ2195" s="49"/>
      <c r="CA2195" s="49"/>
      <c r="CB2195" s="49"/>
      <c r="CC2195" s="49"/>
      <c r="CD2195" s="49"/>
      <c r="CE2195" s="49"/>
      <c r="CF2195" s="49"/>
      <c r="CG2195" s="49"/>
      <c r="CH2195" s="49"/>
      <c r="CI2195" s="49"/>
      <c r="CJ2195" s="49"/>
      <c r="CK2195" s="49"/>
      <c r="CL2195" s="49"/>
      <c r="CM2195" s="49"/>
      <c r="CN2195" s="49"/>
      <c r="CO2195" s="49"/>
      <c r="CP2195" s="49"/>
      <c r="CQ2195" s="49"/>
      <c r="CR2195" s="49"/>
      <c r="CS2195" s="49"/>
      <c r="CT2195" s="49"/>
      <c r="CU2195" s="49"/>
      <c r="CV2195" s="49"/>
      <c r="CW2195" s="49"/>
      <c r="CX2195" s="49"/>
      <c r="CY2195" s="49"/>
      <c r="CZ2195" s="49"/>
      <c r="DA2195" s="49"/>
      <c r="DB2195" s="49"/>
      <c r="DC2195" s="49"/>
      <c r="DD2195" s="49"/>
      <c r="DE2195" s="49"/>
      <c r="DF2195" s="49"/>
      <c r="DG2195" s="49"/>
      <c r="DH2195" s="49"/>
      <c r="DI2195" s="49"/>
      <c r="DJ2195" s="49"/>
      <c r="DK2195" s="49"/>
      <c r="DL2195" s="49"/>
      <c r="DM2195" s="49"/>
      <c r="DN2195" s="49"/>
      <c r="DO2195" s="49"/>
      <c r="DP2195" s="49"/>
      <c r="DQ2195" s="49"/>
      <c r="DR2195" s="49"/>
      <c r="DS2195" s="49"/>
      <c r="DT2195" s="49"/>
      <c r="DU2195" s="49"/>
      <c r="DV2195" s="49"/>
      <c r="DW2195" s="49"/>
      <c r="DX2195" s="49"/>
      <c r="DY2195" s="49"/>
      <c r="DZ2195" s="49"/>
      <c r="EA2195" s="49"/>
      <c r="EB2195" s="49"/>
      <c r="EC2195" s="49"/>
      <c r="ED2195" s="49"/>
      <c r="EE2195" s="49"/>
      <c r="EF2195" s="49"/>
      <c r="EG2195" s="49"/>
      <c r="EH2195" s="49"/>
      <c r="EI2195" s="49"/>
      <c r="EJ2195" s="49"/>
      <c r="EK2195" s="49"/>
      <c r="EL2195" s="49"/>
      <c r="EM2195" s="49"/>
      <c r="EN2195" s="49"/>
      <c r="EO2195" s="49"/>
      <c r="EP2195" s="49"/>
      <c r="EQ2195" s="49"/>
      <c r="ER2195" s="49"/>
      <c r="ES2195" s="49"/>
      <c r="ET2195" s="49"/>
      <c r="EU2195" s="49"/>
      <c r="EV2195" s="49"/>
      <c r="EW2195" s="49"/>
      <c r="EX2195" s="49"/>
      <c r="EY2195" s="49"/>
      <c r="EZ2195" s="49"/>
      <c r="FA2195" s="49"/>
      <c r="FB2195" s="49"/>
      <c r="FC2195" s="49"/>
      <c r="FD2195" s="49"/>
      <c r="FE2195" s="49"/>
      <c r="FF2195" s="49"/>
      <c r="FG2195" s="49"/>
      <c r="FH2195" s="49"/>
      <c r="FI2195" s="49"/>
      <c r="FJ2195" s="49"/>
      <c r="FK2195" s="49"/>
      <c r="FL2195" s="49"/>
      <c r="FM2195" s="49"/>
      <c r="FN2195" s="49"/>
      <c r="FO2195" s="49"/>
      <c r="FP2195" s="49"/>
      <c r="FQ2195" s="49"/>
      <c r="FR2195" s="49"/>
      <c r="FS2195" s="49"/>
      <c r="FT2195" s="49"/>
      <c r="FU2195" s="49"/>
      <c r="FV2195" s="49"/>
      <c r="FW2195" s="49"/>
      <c r="FX2195" s="49"/>
      <c r="FY2195" s="49"/>
      <c r="FZ2195" s="49"/>
      <c r="GA2195" s="49"/>
      <c r="GB2195" s="49"/>
      <c r="GC2195" s="49"/>
      <c r="GD2195" s="49"/>
      <c r="GE2195" s="49"/>
      <c r="GF2195" s="49"/>
      <c r="GG2195" s="49"/>
      <c r="GH2195" s="49"/>
      <c r="GI2195" s="49"/>
      <c r="GJ2195" s="49"/>
      <c r="GK2195" s="49"/>
      <c r="GL2195" s="49"/>
      <c r="GM2195" s="49"/>
      <c r="GN2195" s="49"/>
      <c r="GO2195" s="49"/>
      <c r="GP2195" s="49"/>
      <c r="GQ2195" s="49"/>
      <c r="GR2195" s="49"/>
      <c r="GS2195" s="49"/>
      <c r="GT2195" s="49"/>
      <c r="GU2195" s="49"/>
      <c r="GV2195" s="49"/>
      <c r="GW2195" s="49"/>
      <c r="GX2195" s="49"/>
      <c r="GY2195" s="49"/>
      <c r="GZ2195" s="49"/>
      <c r="HA2195" s="49"/>
      <c r="HB2195" s="49"/>
      <c r="HC2195" s="49"/>
      <c r="HD2195" s="49"/>
      <c r="HE2195" s="49"/>
      <c r="HF2195" s="49"/>
      <c r="HG2195" s="49"/>
      <c r="HH2195" s="49"/>
      <c r="HI2195" s="49"/>
      <c r="HJ2195" s="49"/>
      <c r="HK2195" s="49"/>
      <c r="HL2195" s="49"/>
      <c r="HM2195" s="49"/>
      <c r="HN2195" s="49"/>
      <c r="HO2195" s="49"/>
      <c r="HP2195" s="49"/>
      <c r="HQ2195" s="49"/>
      <c r="HR2195" s="49"/>
      <c r="HS2195" s="49"/>
      <c r="HT2195" s="49"/>
      <c r="HU2195" s="49"/>
      <c r="HV2195" s="49"/>
      <c r="HW2195" s="49"/>
      <c r="HX2195" s="49"/>
      <c r="HY2195" s="49"/>
    </row>
    <row r="2196" spans="2:233">
      <c r="B2196" s="49"/>
      <c r="C2196" s="49"/>
      <c r="D2196" s="49"/>
      <c r="E2196" s="49"/>
      <c r="F2196" s="49"/>
      <c r="G2196" s="49"/>
      <c r="H2196" s="49"/>
      <c r="I2196" s="49"/>
      <c r="J2196" s="49"/>
      <c r="K2196" s="49"/>
      <c r="L2196" s="49"/>
      <c r="M2196" s="49"/>
      <c r="N2196" s="49"/>
      <c r="O2196" s="49"/>
      <c r="P2196" s="49"/>
      <c r="Q2196" s="49"/>
      <c r="R2196" s="49"/>
      <c r="S2196" s="49"/>
      <c r="T2196" s="49"/>
      <c r="U2196" s="49"/>
      <c r="V2196" s="49"/>
      <c r="W2196" s="49"/>
      <c r="X2196" s="49"/>
      <c r="Y2196" s="49"/>
      <c r="Z2196" s="49"/>
      <c r="AA2196" s="49"/>
      <c r="AB2196" s="49"/>
      <c r="AC2196" s="49"/>
      <c r="AD2196" s="49"/>
      <c r="AE2196" s="49"/>
      <c r="AF2196" s="49"/>
      <c r="AG2196" s="49"/>
      <c r="AH2196" s="49"/>
      <c r="AI2196" s="49"/>
      <c r="AJ2196" s="49"/>
      <c r="AK2196" s="49"/>
      <c r="AL2196" s="49"/>
      <c r="AM2196" s="49"/>
      <c r="AN2196" s="49"/>
      <c r="AO2196" s="49"/>
      <c r="AP2196" s="49"/>
      <c r="AQ2196" s="49"/>
      <c r="AR2196" s="49"/>
      <c r="AS2196" s="49"/>
      <c r="AT2196" s="49"/>
      <c r="AU2196" s="49"/>
      <c r="AV2196" s="49"/>
      <c r="AW2196" s="49"/>
      <c r="AX2196" s="49"/>
      <c r="AY2196" s="49"/>
      <c r="AZ2196" s="49"/>
      <c r="BA2196" s="49"/>
      <c r="BB2196" s="49"/>
      <c r="BC2196" s="49"/>
      <c r="BD2196" s="49"/>
      <c r="BE2196" s="49"/>
      <c r="BF2196" s="49"/>
      <c r="BG2196" s="49"/>
      <c r="BH2196" s="49"/>
      <c r="BI2196" s="49"/>
      <c r="BJ2196" s="49"/>
      <c r="BK2196" s="49"/>
      <c r="BL2196" s="49"/>
      <c r="BM2196" s="49"/>
      <c r="BN2196" s="49"/>
      <c r="BO2196" s="49"/>
      <c r="BP2196" s="49"/>
      <c r="BQ2196" s="49"/>
      <c r="BR2196" s="49"/>
      <c r="BS2196" s="49"/>
      <c r="BT2196" s="49"/>
      <c r="BU2196" s="49"/>
      <c r="BV2196" s="49"/>
      <c r="BW2196" s="49"/>
      <c r="BX2196" s="49"/>
      <c r="BY2196" s="49"/>
      <c r="BZ2196" s="49"/>
      <c r="CA2196" s="49"/>
      <c r="CB2196" s="49"/>
      <c r="CC2196" s="49"/>
      <c r="CD2196" s="49"/>
      <c r="CE2196" s="49"/>
      <c r="CF2196" s="49"/>
      <c r="CG2196" s="49"/>
      <c r="CH2196" s="49"/>
      <c r="CI2196" s="49"/>
      <c r="CJ2196" s="49"/>
      <c r="CK2196" s="49"/>
      <c r="CL2196" s="49"/>
      <c r="CM2196" s="49"/>
      <c r="CN2196" s="49"/>
      <c r="CO2196" s="49"/>
      <c r="CP2196" s="49"/>
      <c r="CQ2196" s="49"/>
      <c r="CR2196" s="49"/>
      <c r="CS2196" s="49"/>
      <c r="CT2196" s="49"/>
      <c r="CU2196" s="49"/>
      <c r="CV2196" s="49"/>
      <c r="CW2196" s="49"/>
      <c r="CX2196" s="49"/>
      <c r="CY2196" s="49"/>
      <c r="CZ2196" s="49"/>
      <c r="DA2196" s="49"/>
      <c r="DB2196" s="49"/>
      <c r="DC2196" s="49"/>
      <c r="DD2196" s="49"/>
      <c r="DE2196" s="49"/>
      <c r="DF2196" s="49"/>
      <c r="DG2196" s="49"/>
      <c r="DH2196" s="49"/>
      <c r="DI2196" s="49"/>
      <c r="DJ2196" s="49"/>
      <c r="DK2196" s="49"/>
      <c r="DL2196" s="49"/>
      <c r="DM2196" s="49"/>
      <c r="DN2196" s="49"/>
      <c r="DO2196" s="49"/>
      <c r="DP2196" s="49"/>
      <c r="DQ2196" s="49"/>
      <c r="DR2196" s="49"/>
      <c r="DS2196" s="49"/>
      <c r="DT2196" s="49"/>
      <c r="DU2196" s="49"/>
      <c r="DV2196" s="49"/>
      <c r="DW2196" s="49"/>
      <c r="DX2196" s="49"/>
      <c r="DY2196" s="49"/>
      <c r="DZ2196" s="49"/>
      <c r="EA2196" s="49"/>
      <c r="EB2196" s="49"/>
      <c r="EC2196" s="49"/>
      <c r="ED2196" s="49"/>
      <c r="EE2196" s="49"/>
      <c r="EF2196" s="49"/>
      <c r="EG2196" s="49"/>
      <c r="EH2196" s="49"/>
      <c r="EI2196" s="49"/>
      <c r="EJ2196" s="49"/>
      <c r="EK2196" s="49"/>
      <c r="EL2196" s="49"/>
      <c r="EM2196" s="49"/>
      <c r="EN2196" s="49"/>
      <c r="EO2196" s="49"/>
      <c r="EP2196" s="49"/>
      <c r="EQ2196" s="49"/>
      <c r="ER2196" s="49"/>
      <c r="ES2196" s="49"/>
      <c r="ET2196" s="49"/>
      <c r="EU2196" s="49"/>
      <c r="EV2196" s="49"/>
      <c r="EW2196" s="49"/>
      <c r="EX2196" s="49"/>
      <c r="EY2196" s="49"/>
      <c r="EZ2196" s="49"/>
      <c r="FA2196" s="49"/>
      <c r="FB2196" s="49"/>
      <c r="FC2196" s="49"/>
      <c r="FD2196" s="49"/>
      <c r="FE2196" s="49"/>
      <c r="FF2196" s="49"/>
      <c r="FG2196" s="49"/>
      <c r="FH2196" s="49"/>
      <c r="FI2196" s="49"/>
      <c r="FJ2196" s="49"/>
      <c r="FK2196" s="49"/>
      <c r="FL2196" s="49"/>
      <c r="FM2196" s="49"/>
      <c r="FN2196" s="49"/>
      <c r="FO2196" s="49"/>
      <c r="FP2196" s="49"/>
      <c r="FQ2196" s="49"/>
      <c r="FR2196" s="49"/>
      <c r="FS2196" s="49"/>
      <c r="FT2196" s="49"/>
      <c r="FU2196" s="49"/>
      <c r="FV2196" s="49"/>
      <c r="FW2196" s="49"/>
      <c r="FX2196" s="49"/>
      <c r="FY2196" s="49"/>
      <c r="FZ2196" s="49"/>
      <c r="GA2196" s="49"/>
      <c r="GB2196" s="49"/>
      <c r="GC2196" s="49"/>
      <c r="GD2196" s="49"/>
      <c r="GE2196" s="49"/>
      <c r="GF2196" s="49"/>
      <c r="GG2196" s="49"/>
      <c r="GH2196" s="49"/>
      <c r="GI2196" s="49"/>
      <c r="GJ2196" s="49"/>
      <c r="GK2196" s="49"/>
      <c r="GL2196" s="49"/>
      <c r="GM2196" s="49"/>
      <c r="GN2196" s="49"/>
      <c r="GO2196" s="49"/>
      <c r="GP2196" s="49"/>
      <c r="GQ2196" s="49"/>
      <c r="GR2196" s="49"/>
      <c r="GS2196" s="49"/>
      <c r="GT2196" s="49"/>
      <c r="GU2196" s="49"/>
      <c r="GV2196" s="49"/>
      <c r="GW2196" s="49"/>
      <c r="GX2196" s="49"/>
      <c r="GY2196" s="49"/>
      <c r="GZ2196" s="49"/>
      <c r="HA2196" s="49"/>
      <c r="HB2196" s="49"/>
      <c r="HC2196" s="49"/>
      <c r="HD2196" s="49"/>
      <c r="HE2196" s="49"/>
      <c r="HF2196" s="49"/>
      <c r="HG2196" s="49"/>
      <c r="HH2196" s="49"/>
      <c r="HI2196" s="49"/>
      <c r="HJ2196" s="49"/>
      <c r="HK2196" s="49"/>
      <c r="HL2196" s="49"/>
      <c r="HM2196" s="49"/>
      <c r="HN2196" s="49"/>
      <c r="HO2196" s="49"/>
      <c r="HP2196" s="49"/>
      <c r="HQ2196" s="49"/>
      <c r="HR2196" s="49"/>
      <c r="HS2196" s="49"/>
      <c r="HT2196" s="49"/>
      <c r="HU2196" s="49"/>
      <c r="HV2196" s="49"/>
      <c r="HW2196" s="49"/>
      <c r="HX2196" s="49"/>
      <c r="HY2196" s="49"/>
    </row>
    <row r="2197" spans="2:233">
      <c r="B2197" s="49"/>
      <c r="C2197" s="49"/>
      <c r="D2197" s="49"/>
      <c r="E2197" s="49"/>
      <c r="F2197" s="49"/>
      <c r="G2197" s="49"/>
      <c r="H2197" s="49"/>
      <c r="I2197" s="49"/>
      <c r="J2197" s="49"/>
      <c r="K2197" s="49"/>
      <c r="L2197" s="49"/>
      <c r="M2197" s="49"/>
      <c r="N2197" s="49"/>
      <c r="O2197" s="49"/>
      <c r="P2197" s="49"/>
      <c r="Q2197" s="49"/>
      <c r="R2197" s="49"/>
      <c r="S2197" s="49"/>
      <c r="T2197" s="49"/>
      <c r="U2197" s="49"/>
      <c r="V2197" s="49"/>
      <c r="W2197" s="49"/>
      <c r="X2197" s="49"/>
      <c r="Y2197" s="49"/>
      <c r="Z2197" s="49"/>
      <c r="AA2197" s="49"/>
      <c r="AB2197" s="49"/>
      <c r="AC2197" s="49"/>
      <c r="AD2197" s="49"/>
      <c r="AE2197" s="49"/>
      <c r="AF2197" s="49"/>
      <c r="AG2197" s="49"/>
      <c r="AH2197" s="49"/>
      <c r="AI2197" s="49"/>
      <c r="AJ2197" s="49"/>
      <c r="AK2197" s="49"/>
      <c r="AL2197" s="49"/>
      <c r="AM2197" s="49"/>
      <c r="AN2197" s="49"/>
      <c r="AO2197" s="49"/>
      <c r="AP2197" s="49"/>
      <c r="AQ2197" s="49"/>
      <c r="AR2197" s="49"/>
      <c r="AS2197" s="49"/>
      <c r="AT2197" s="49"/>
      <c r="AU2197" s="49"/>
      <c r="AV2197" s="49"/>
      <c r="AW2197" s="49"/>
      <c r="AX2197" s="49"/>
      <c r="AY2197" s="49"/>
      <c r="AZ2197" s="49"/>
      <c r="BA2197" s="49"/>
      <c r="BB2197" s="49"/>
      <c r="BC2197" s="49"/>
      <c r="BD2197" s="49"/>
      <c r="BE2197" s="49"/>
      <c r="BF2197" s="49"/>
      <c r="BG2197" s="49"/>
      <c r="BH2197" s="49"/>
      <c r="BI2197" s="49"/>
      <c r="BJ2197" s="49"/>
      <c r="BK2197" s="49"/>
      <c r="BL2197" s="49"/>
      <c r="BM2197" s="49"/>
      <c r="BN2197" s="49"/>
      <c r="BO2197" s="49"/>
      <c r="BP2197" s="49"/>
      <c r="BQ2197" s="49"/>
      <c r="BR2197" s="49"/>
      <c r="BS2197" s="49"/>
      <c r="BT2197" s="49"/>
      <c r="BU2197" s="49"/>
      <c r="BV2197" s="49"/>
      <c r="BW2197" s="49"/>
      <c r="BX2197" s="49"/>
      <c r="BY2197" s="49"/>
      <c r="BZ2197" s="49"/>
      <c r="CA2197" s="49"/>
      <c r="CB2197" s="49"/>
      <c r="CC2197" s="49"/>
      <c r="CD2197" s="49"/>
      <c r="CE2197" s="49"/>
      <c r="CF2197" s="49"/>
      <c r="CG2197" s="49"/>
      <c r="CH2197" s="49"/>
      <c r="CI2197" s="49"/>
      <c r="CJ2197" s="49"/>
      <c r="CK2197" s="49"/>
      <c r="CL2197" s="49"/>
      <c r="CM2197" s="49"/>
      <c r="CN2197" s="49"/>
      <c r="CO2197" s="49"/>
      <c r="CP2197" s="49"/>
      <c r="CQ2197" s="49"/>
      <c r="CR2197" s="49"/>
      <c r="CS2197" s="49"/>
      <c r="CT2197" s="49"/>
      <c r="CU2197" s="49"/>
      <c r="CV2197" s="49"/>
      <c r="CW2197" s="49"/>
      <c r="CX2197" s="49"/>
      <c r="CY2197" s="49"/>
      <c r="CZ2197" s="49"/>
      <c r="DA2197" s="49"/>
      <c r="DB2197" s="49"/>
      <c r="DC2197" s="49"/>
      <c r="DD2197" s="49"/>
      <c r="DE2197" s="49"/>
      <c r="DF2197" s="49"/>
      <c r="DG2197" s="49"/>
      <c r="DH2197" s="49"/>
      <c r="DI2197" s="49"/>
      <c r="DJ2197" s="49"/>
      <c r="DK2197" s="49"/>
      <c r="DL2197" s="49"/>
      <c r="DM2197" s="49"/>
      <c r="DN2197" s="49"/>
      <c r="DO2197" s="49"/>
      <c r="DP2197" s="49"/>
      <c r="DQ2197" s="49"/>
      <c r="DR2197" s="49"/>
      <c r="DS2197" s="49"/>
      <c r="DT2197" s="49"/>
      <c r="DU2197" s="49"/>
      <c r="DV2197" s="49"/>
      <c r="DW2197" s="49"/>
      <c r="DX2197" s="49"/>
      <c r="DY2197" s="49"/>
      <c r="DZ2197" s="49"/>
      <c r="EA2197" s="49"/>
      <c r="EB2197" s="49"/>
      <c r="EC2197" s="49"/>
      <c r="ED2197" s="49"/>
      <c r="EE2197" s="49"/>
      <c r="EF2197" s="49"/>
      <c r="EG2197" s="49"/>
      <c r="EH2197" s="49"/>
      <c r="EI2197" s="49"/>
      <c r="EJ2197" s="49"/>
      <c r="EK2197" s="49"/>
      <c r="EL2197" s="49"/>
      <c r="EM2197" s="49"/>
      <c r="EN2197" s="49"/>
      <c r="EO2197" s="49"/>
      <c r="EP2197" s="49"/>
      <c r="EQ2197" s="49"/>
      <c r="ER2197" s="49"/>
      <c r="ES2197" s="49"/>
      <c r="ET2197" s="49"/>
      <c r="EU2197" s="49"/>
      <c r="EV2197" s="49"/>
      <c r="EW2197" s="49"/>
      <c r="EX2197" s="49"/>
      <c r="EY2197" s="49"/>
      <c r="EZ2197" s="49"/>
      <c r="FA2197" s="49"/>
      <c r="FB2197" s="49"/>
      <c r="FC2197" s="49"/>
      <c r="FD2197" s="49"/>
      <c r="FE2197" s="49"/>
      <c r="FF2197" s="49"/>
      <c r="FG2197" s="49"/>
      <c r="FH2197" s="49"/>
      <c r="FI2197" s="49"/>
      <c r="FJ2197" s="49"/>
      <c r="FK2197" s="49"/>
      <c r="FL2197" s="49"/>
      <c r="FM2197" s="49"/>
      <c r="FN2197" s="49"/>
      <c r="FO2197" s="49"/>
      <c r="FP2197" s="49"/>
      <c r="FQ2197" s="49"/>
      <c r="FR2197" s="49"/>
      <c r="FS2197" s="49"/>
      <c r="FT2197" s="49"/>
      <c r="FU2197" s="49"/>
      <c r="FV2197" s="49"/>
      <c r="FW2197" s="49"/>
      <c r="FX2197" s="49"/>
      <c r="FY2197" s="49"/>
      <c r="FZ2197" s="49"/>
      <c r="GA2197" s="49"/>
      <c r="GB2197" s="49"/>
      <c r="GC2197" s="49"/>
      <c r="GD2197" s="49"/>
      <c r="GE2197" s="49"/>
      <c r="GF2197" s="49"/>
      <c r="GG2197" s="49"/>
      <c r="GH2197" s="49"/>
      <c r="GI2197" s="49"/>
      <c r="GJ2197" s="49"/>
      <c r="GK2197" s="49"/>
      <c r="GL2197" s="49"/>
      <c r="GM2197" s="49"/>
      <c r="GN2197" s="49"/>
      <c r="GO2197" s="49"/>
      <c r="GP2197" s="49"/>
      <c r="GQ2197" s="49"/>
      <c r="GR2197" s="49"/>
      <c r="GS2197" s="49"/>
      <c r="GT2197" s="49"/>
      <c r="GU2197" s="49"/>
      <c r="GV2197" s="49"/>
      <c r="GW2197" s="49"/>
      <c r="GX2197" s="49"/>
      <c r="GY2197" s="49"/>
      <c r="GZ2197" s="49"/>
      <c r="HA2197" s="49"/>
      <c r="HB2197" s="49"/>
      <c r="HC2197" s="49"/>
      <c r="HD2197" s="49"/>
      <c r="HE2197" s="49"/>
      <c r="HF2197" s="49"/>
      <c r="HG2197" s="49"/>
      <c r="HH2197" s="49"/>
      <c r="HI2197" s="49"/>
      <c r="HJ2197" s="49"/>
      <c r="HK2197" s="49"/>
      <c r="HL2197" s="49"/>
      <c r="HM2197" s="49"/>
      <c r="HN2197" s="49"/>
      <c r="HO2197" s="49"/>
      <c r="HP2197" s="49"/>
      <c r="HQ2197" s="49"/>
      <c r="HR2197" s="49"/>
      <c r="HS2197" s="49"/>
      <c r="HT2197" s="49"/>
      <c r="HU2197" s="49"/>
      <c r="HV2197" s="49"/>
      <c r="HW2197" s="49"/>
      <c r="HX2197" s="49"/>
      <c r="HY2197" s="49"/>
    </row>
    <row r="2198" spans="2:233">
      <c r="B2198" s="49"/>
      <c r="C2198" s="49"/>
      <c r="D2198" s="49"/>
      <c r="E2198" s="49"/>
      <c r="F2198" s="49"/>
      <c r="G2198" s="49"/>
      <c r="H2198" s="49"/>
      <c r="I2198" s="49"/>
      <c r="J2198" s="49"/>
      <c r="K2198" s="49"/>
      <c r="L2198" s="49"/>
      <c r="M2198" s="49"/>
      <c r="N2198" s="49"/>
      <c r="O2198" s="49"/>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c r="GV2198" s="49"/>
      <c r="GW2198" s="49"/>
      <c r="GX2198" s="49"/>
      <c r="GY2198" s="49"/>
      <c r="GZ2198" s="49"/>
      <c r="HA2198" s="49"/>
      <c r="HB2198" s="49"/>
      <c r="HC2198" s="49"/>
      <c r="HD2198" s="49"/>
      <c r="HE2198" s="49"/>
      <c r="HF2198" s="49"/>
      <c r="HG2198" s="49"/>
      <c r="HH2198" s="49"/>
      <c r="HI2198" s="49"/>
      <c r="HJ2198" s="49"/>
      <c r="HK2198" s="49"/>
      <c r="HL2198" s="49"/>
      <c r="HM2198" s="49"/>
      <c r="HN2198" s="49"/>
      <c r="HO2198" s="49"/>
      <c r="HP2198" s="49"/>
      <c r="HQ2198" s="49"/>
      <c r="HR2198" s="49"/>
      <c r="HS2198" s="49"/>
      <c r="HT2198" s="49"/>
      <c r="HU2198" s="49"/>
      <c r="HV2198" s="49"/>
      <c r="HW2198" s="49"/>
      <c r="HX2198" s="49"/>
      <c r="HY2198" s="49"/>
    </row>
    <row r="2199" spans="2:233">
      <c r="B2199" s="49"/>
      <c r="C2199" s="49"/>
      <c r="D2199" s="49"/>
      <c r="E2199" s="49"/>
      <c r="F2199" s="49"/>
      <c r="G2199" s="49"/>
      <c r="H2199" s="49"/>
      <c r="I2199" s="49"/>
      <c r="J2199" s="49"/>
      <c r="K2199" s="49"/>
      <c r="L2199" s="49"/>
      <c r="M2199" s="49"/>
      <c r="N2199" s="49"/>
      <c r="O2199" s="49"/>
      <c r="P2199" s="49"/>
      <c r="Q2199" s="49"/>
      <c r="R2199" s="49"/>
      <c r="S2199" s="49"/>
      <c r="T2199" s="49"/>
      <c r="U2199" s="49"/>
      <c r="V2199" s="49"/>
      <c r="W2199" s="49"/>
      <c r="X2199" s="49"/>
      <c r="Y2199" s="49"/>
      <c r="Z2199" s="49"/>
      <c r="AA2199" s="49"/>
      <c r="AB2199" s="49"/>
      <c r="AC2199" s="49"/>
      <c r="AD2199" s="49"/>
      <c r="AE2199" s="49"/>
      <c r="AF2199" s="49"/>
      <c r="AG2199" s="49"/>
      <c r="AH2199" s="49"/>
      <c r="AI2199" s="49"/>
      <c r="AJ2199" s="49"/>
      <c r="AK2199" s="49"/>
      <c r="AL2199" s="49"/>
      <c r="AM2199" s="49"/>
      <c r="AN2199" s="49"/>
      <c r="AO2199" s="49"/>
      <c r="AP2199" s="49"/>
      <c r="AQ2199" s="49"/>
      <c r="AR2199" s="49"/>
      <c r="AS2199" s="49"/>
      <c r="AT2199" s="49"/>
      <c r="AU2199" s="49"/>
      <c r="AV2199" s="49"/>
      <c r="AW2199" s="49"/>
      <c r="AX2199" s="49"/>
      <c r="AY2199" s="49"/>
      <c r="AZ2199" s="49"/>
      <c r="BA2199" s="49"/>
      <c r="BB2199" s="49"/>
      <c r="BC2199" s="49"/>
      <c r="BD2199" s="49"/>
      <c r="BE2199" s="49"/>
      <c r="BF2199" s="49"/>
      <c r="BG2199" s="49"/>
      <c r="BH2199" s="49"/>
      <c r="BI2199" s="49"/>
      <c r="BJ2199" s="49"/>
      <c r="BK2199" s="49"/>
      <c r="BL2199" s="49"/>
      <c r="BM2199" s="49"/>
      <c r="BN2199" s="49"/>
      <c r="BO2199" s="49"/>
      <c r="BP2199" s="49"/>
      <c r="BQ2199" s="49"/>
      <c r="BR2199" s="49"/>
      <c r="BS2199" s="49"/>
      <c r="BT2199" s="49"/>
      <c r="BU2199" s="49"/>
      <c r="BV2199" s="49"/>
      <c r="BW2199" s="49"/>
      <c r="BX2199" s="49"/>
      <c r="BY2199" s="49"/>
      <c r="BZ2199" s="49"/>
      <c r="CA2199" s="49"/>
      <c r="CB2199" s="49"/>
      <c r="CC2199" s="49"/>
      <c r="CD2199" s="49"/>
      <c r="CE2199" s="49"/>
      <c r="CF2199" s="49"/>
      <c r="CG2199" s="49"/>
      <c r="CH2199" s="49"/>
      <c r="CI2199" s="49"/>
      <c r="CJ2199" s="49"/>
      <c r="CK2199" s="49"/>
      <c r="CL2199" s="49"/>
      <c r="CM2199" s="49"/>
      <c r="CN2199" s="49"/>
      <c r="CO2199" s="49"/>
      <c r="CP2199" s="49"/>
      <c r="CQ2199" s="49"/>
      <c r="CR2199" s="49"/>
      <c r="CS2199" s="49"/>
      <c r="CT2199" s="49"/>
      <c r="CU2199" s="49"/>
      <c r="CV2199" s="49"/>
      <c r="CW2199" s="49"/>
      <c r="CX2199" s="49"/>
      <c r="CY2199" s="49"/>
      <c r="CZ2199" s="49"/>
      <c r="DA2199" s="49"/>
      <c r="DB2199" s="49"/>
      <c r="DC2199" s="49"/>
      <c r="DD2199" s="49"/>
      <c r="DE2199" s="49"/>
      <c r="DF2199" s="49"/>
      <c r="DG2199" s="49"/>
      <c r="DH2199" s="49"/>
      <c r="DI2199" s="49"/>
      <c r="DJ2199" s="49"/>
      <c r="DK2199" s="49"/>
      <c r="DL2199" s="49"/>
      <c r="DM2199" s="49"/>
      <c r="DN2199" s="49"/>
      <c r="DO2199" s="49"/>
      <c r="DP2199" s="49"/>
      <c r="DQ2199" s="49"/>
      <c r="DR2199" s="49"/>
      <c r="DS2199" s="49"/>
      <c r="DT2199" s="49"/>
      <c r="DU2199" s="49"/>
      <c r="DV2199" s="49"/>
      <c r="DW2199" s="49"/>
      <c r="DX2199" s="49"/>
      <c r="DY2199" s="49"/>
      <c r="DZ2199" s="49"/>
      <c r="EA2199" s="49"/>
      <c r="EB2199" s="49"/>
      <c r="EC2199" s="49"/>
      <c r="ED2199" s="49"/>
      <c r="EE2199" s="49"/>
      <c r="EF2199" s="49"/>
      <c r="EG2199" s="49"/>
      <c r="EH2199" s="49"/>
      <c r="EI2199" s="49"/>
      <c r="EJ2199" s="49"/>
      <c r="EK2199" s="49"/>
      <c r="EL2199" s="49"/>
      <c r="EM2199" s="49"/>
      <c r="EN2199" s="49"/>
      <c r="EO2199" s="49"/>
      <c r="EP2199" s="49"/>
      <c r="EQ2199" s="49"/>
      <c r="ER2199" s="49"/>
      <c r="ES2199" s="49"/>
      <c r="ET2199" s="49"/>
      <c r="EU2199" s="49"/>
      <c r="EV2199" s="49"/>
      <c r="EW2199" s="49"/>
      <c r="EX2199" s="49"/>
      <c r="EY2199" s="49"/>
      <c r="EZ2199" s="49"/>
      <c r="FA2199" s="49"/>
      <c r="FB2199" s="49"/>
      <c r="FC2199" s="49"/>
      <c r="FD2199" s="49"/>
      <c r="FE2199" s="49"/>
      <c r="FF2199" s="49"/>
      <c r="FG2199" s="49"/>
      <c r="FH2199" s="49"/>
      <c r="FI2199" s="49"/>
      <c r="FJ2199" s="49"/>
      <c r="FK2199" s="49"/>
      <c r="FL2199" s="49"/>
      <c r="FM2199" s="49"/>
      <c r="FN2199" s="49"/>
      <c r="FO2199" s="49"/>
      <c r="FP2199" s="49"/>
      <c r="FQ2199" s="49"/>
      <c r="FR2199" s="49"/>
      <c r="FS2199" s="49"/>
      <c r="FT2199" s="49"/>
      <c r="FU2199" s="49"/>
      <c r="FV2199" s="49"/>
      <c r="FW2199" s="49"/>
      <c r="FX2199" s="49"/>
      <c r="FY2199" s="49"/>
      <c r="FZ2199" s="49"/>
      <c r="GA2199" s="49"/>
      <c r="GB2199" s="49"/>
      <c r="GC2199" s="49"/>
      <c r="GD2199" s="49"/>
      <c r="GE2199" s="49"/>
      <c r="GF2199" s="49"/>
      <c r="GG2199" s="49"/>
      <c r="GH2199" s="49"/>
      <c r="GI2199" s="49"/>
      <c r="GJ2199" s="49"/>
      <c r="GK2199" s="49"/>
      <c r="GL2199" s="49"/>
      <c r="GM2199" s="49"/>
      <c r="GN2199" s="49"/>
      <c r="GO2199" s="49"/>
      <c r="GP2199" s="49"/>
      <c r="GQ2199" s="49"/>
      <c r="GR2199" s="49"/>
      <c r="GS2199" s="49"/>
      <c r="GT2199" s="49"/>
      <c r="GU2199" s="49"/>
      <c r="GV2199" s="49"/>
      <c r="GW2199" s="49"/>
      <c r="GX2199" s="49"/>
      <c r="GY2199" s="49"/>
      <c r="GZ2199" s="49"/>
      <c r="HA2199" s="49"/>
      <c r="HB2199" s="49"/>
      <c r="HC2199" s="49"/>
      <c r="HD2199" s="49"/>
      <c r="HE2199" s="49"/>
      <c r="HF2199" s="49"/>
      <c r="HG2199" s="49"/>
      <c r="HH2199" s="49"/>
      <c r="HI2199" s="49"/>
      <c r="HJ2199" s="49"/>
      <c r="HK2199" s="49"/>
      <c r="HL2199" s="49"/>
      <c r="HM2199" s="49"/>
      <c r="HN2199" s="49"/>
      <c r="HO2199" s="49"/>
      <c r="HP2199" s="49"/>
      <c r="HQ2199" s="49"/>
      <c r="HR2199" s="49"/>
      <c r="HS2199" s="49"/>
      <c r="HT2199" s="49"/>
      <c r="HU2199" s="49"/>
      <c r="HV2199" s="49"/>
      <c r="HW2199" s="49"/>
      <c r="HX2199" s="49"/>
      <c r="HY2199" s="49"/>
    </row>
    <row r="2200" spans="2:233">
      <c r="B2200" s="49"/>
      <c r="C2200" s="49"/>
      <c r="D2200" s="49"/>
      <c r="E2200" s="49"/>
      <c r="F2200" s="49"/>
      <c r="G2200" s="49"/>
      <c r="H2200" s="49"/>
      <c r="I2200" s="49"/>
      <c r="J2200" s="49"/>
      <c r="K2200" s="49"/>
      <c r="L2200" s="49"/>
      <c r="M2200" s="49"/>
      <c r="N2200" s="49"/>
      <c r="O2200" s="49"/>
      <c r="P2200" s="49"/>
      <c r="Q2200" s="49"/>
      <c r="R2200" s="49"/>
      <c r="S2200" s="49"/>
      <c r="T2200" s="49"/>
      <c r="U2200" s="49"/>
      <c r="V2200" s="49"/>
      <c r="W2200" s="49"/>
      <c r="X2200" s="49"/>
      <c r="Y2200" s="49"/>
      <c r="Z2200" s="49"/>
      <c r="AA2200" s="49"/>
      <c r="AB2200" s="49"/>
      <c r="AC2200" s="49"/>
      <c r="AD2200" s="49"/>
      <c r="AE2200" s="49"/>
      <c r="AF2200" s="49"/>
      <c r="AG2200" s="49"/>
      <c r="AH2200" s="49"/>
      <c r="AI2200" s="49"/>
      <c r="AJ2200" s="49"/>
      <c r="AK2200" s="49"/>
      <c r="AL2200" s="49"/>
      <c r="AM2200" s="49"/>
      <c r="AN2200" s="49"/>
      <c r="AO2200" s="49"/>
      <c r="AP2200" s="49"/>
      <c r="AQ2200" s="49"/>
      <c r="AR2200" s="49"/>
      <c r="AS2200" s="49"/>
      <c r="AT2200" s="49"/>
      <c r="AU2200" s="49"/>
      <c r="AV2200" s="49"/>
      <c r="AW2200" s="49"/>
      <c r="AX2200" s="49"/>
      <c r="AY2200" s="49"/>
      <c r="AZ2200" s="49"/>
      <c r="BA2200" s="49"/>
      <c r="BB2200" s="49"/>
      <c r="BC2200" s="49"/>
      <c r="BD2200" s="49"/>
      <c r="BE2200" s="49"/>
      <c r="BF2200" s="49"/>
      <c r="BG2200" s="49"/>
      <c r="BH2200" s="49"/>
      <c r="BI2200" s="49"/>
      <c r="BJ2200" s="49"/>
      <c r="BK2200" s="49"/>
      <c r="BL2200" s="49"/>
      <c r="BM2200" s="49"/>
      <c r="BN2200" s="49"/>
      <c r="BO2200" s="49"/>
      <c r="BP2200" s="49"/>
      <c r="BQ2200" s="49"/>
      <c r="BR2200" s="49"/>
      <c r="BS2200" s="49"/>
      <c r="BT2200" s="49"/>
      <c r="BU2200" s="49"/>
      <c r="BV2200" s="49"/>
      <c r="BW2200" s="49"/>
      <c r="BX2200" s="49"/>
      <c r="BY2200" s="49"/>
      <c r="BZ2200" s="49"/>
      <c r="CA2200" s="49"/>
      <c r="CB2200" s="49"/>
      <c r="CC2200" s="49"/>
      <c r="CD2200" s="49"/>
      <c r="CE2200" s="49"/>
      <c r="CF2200" s="49"/>
      <c r="CG2200" s="49"/>
      <c r="CH2200" s="49"/>
      <c r="CI2200" s="49"/>
      <c r="CJ2200" s="49"/>
      <c r="CK2200" s="49"/>
      <c r="CL2200" s="49"/>
      <c r="CM2200" s="49"/>
      <c r="CN2200" s="49"/>
      <c r="CO2200" s="49"/>
      <c r="CP2200" s="49"/>
      <c r="CQ2200" s="49"/>
      <c r="CR2200" s="49"/>
      <c r="CS2200" s="49"/>
      <c r="CT2200" s="49"/>
      <c r="CU2200" s="49"/>
      <c r="CV2200" s="49"/>
      <c r="CW2200" s="49"/>
      <c r="CX2200" s="49"/>
      <c r="CY2200" s="49"/>
      <c r="CZ2200" s="49"/>
      <c r="DA2200" s="49"/>
      <c r="DB2200" s="49"/>
      <c r="DC2200" s="49"/>
      <c r="DD2200" s="49"/>
      <c r="DE2200" s="49"/>
      <c r="DF2200" s="49"/>
      <c r="DG2200" s="49"/>
      <c r="DH2200" s="49"/>
      <c r="DI2200" s="49"/>
      <c r="DJ2200" s="49"/>
      <c r="DK2200" s="49"/>
      <c r="DL2200" s="49"/>
      <c r="DM2200" s="49"/>
      <c r="DN2200" s="49"/>
      <c r="DO2200" s="49"/>
      <c r="DP2200" s="49"/>
      <c r="DQ2200" s="49"/>
      <c r="DR2200" s="49"/>
      <c r="DS2200" s="49"/>
      <c r="DT2200" s="49"/>
      <c r="DU2200" s="49"/>
      <c r="DV2200" s="49"/>
      <c r="DW2200" s="49"/>
      <c r="DX2200" s="49"/>
      <c r="DY2200" s="49"/>
      <c r="DZ2200" s="49"/>
      <c r="EA2200" s="49"/>
      <c r="EB2200" s="49"/>
      <c r="EC2200" s="49"/>
      <c r="ED2200" s="49"/>
      <c r="EE2200" s="49"/>
      <c r="EF2200" s="49"/>
      <c r="EG2200" s="49"/>
      <c r="EH2200" s="49"/>
      <c r="EI2200" s="49"/>
      <c r="EJ2200" s="49"/>
      <c r="EK2200" s="49"/>
      <c r="EL2200" s="49"/>
      <c r="EM2200" s="49"/>
      <c r="EN2200" s="49"/>
      <c r="EO2200" s="49"/>
      <c r="EP2200" s="49"/>
      <c r="EQ2200" s="49"/>
      <c r="ER2200" s="49"/>
      <c r="ES2200" s="49"/>
      <c r="ET2200" s="49"/>
      <c r="EU2200" s="49"/>
      <c r="EV2200" s="49"/>
      <c r="EW2200" s="49"/>
      <c r="EX2200" s="49"/>
      <c r="EY2200" s="49"/>
      <c r="EZ2200" s="49"/>
      <c r="FA2200" s="49"/>
      <c r="FB2200" s="49"/>
      <c r="FC2200" s="49"/>
      <c r="FD2200" s="49"/>
      <c r="FE2200" s="49"/>
      <c r="FF2200" s="49"/>
      <c r="FG2200" s="49"/>
      <c r="FH2200" s="49"/>
      <c r="FI2200" s="49"/>
      <c r="FJ2200" s="49"/>
      <c r="FK2200" s="49"/>
      <c r="FL2200" s="49"/>
      <c r="FM2200" s="49"/>
      <c r="FN2200" s="49"/>
      <c r="FO2200" s="49"/>
      <c r="FP2200" s="49"/>
      <c r="FQ2200" s="49"/>
      <c r="FR2200" s="49"/>
      <c r="FS2200" s="49"/>
      <c r="FT2200" s="49"/>
      <c r="FU2200" s="49"/>
      <c r="FV2200" s="49"/>
      <c r="FW2200" s="49"/>
      <c r="FX2200" s="49"/>
      <c r="FY2200" s="49"/>
      <c r="FZ2200" s="49"/>
      <c r="GA2200" s="49"/>
      <c r="GB2200" s="49"/>
      <c r="GC2200" s="49"/>
      <c r="GD2200" s="49"/>
      <c r="GE2200" s="49"/>
      <c r="GF2200" s="49"/>
      <c r="GG2200" s="49"/>
      <c r="GH2200" s="49"/>
      <c r="GI2200" s="49"/>
      <c r="GJ2200" s="49"/>
      <c r="GK2200" s="49"/>
      <c r="GL2200" s="49"/>
      <c r="GM2200" s="49"/>
      <c r="GN2200" s="49"/>
      <c r="GO2200" s="49"/>
      <c r="GP2200" s="49"/>
      <c r="GQ2200" s="49"/>
      <c r="GR2200" s="49"/>
      <c r="GS2200" s="49"/>
      <c r="GT2200" s="49"/>
      <c r="GU2200" s="49"/>
      <c r="GV2200" s="49"/>
      <c r="GW2200" s="49"/>
      <c r="GX2200" s="49"/>
      <c r="GY2200" s="49"/>
      <c r="GZ2200" s="49"/>
      <c r="HA2200" s="49"/>
      <c r="HB2200" s="49"/>
      <c r="HC2200" s="49"/>
      <c r="HD2200" s="49"/>
      <c r="HE2200" s="49"/>
      <c r="HF2200" s="49"/>
      <c r="HG2200" s="49"/>
      <c r="HH2200" s="49"/>
      <c r="HI2200" s="49"/>
      <c r="HJ2200" s="49"/>
      <c r="HK2200" s="49"/>
      <c r="HL2200" s="49"/>
      <c r="HM2200" s="49"/>
      <c r="HN2200" s="49"/>
      <c r="HO2200" s="49"/>
      <c r="HP2200" s="49"/>
      <c r="HQ2200" s="49"/>
      <c r="HR2200" s="49"/>
      <c r="HS2200" s="49"/>
      <c r="HT2200" s="49"/>
      <c r="HU2200" s="49"/>
      <c r="HV2200" s="49"/>
      <c r="HW2200" s="49"/>
      <c r="HX2200" s="49"/>
      <c r="HY2200" s="49"/>
    </row>
    <row r="2201" spans="2:233">
      <c r="B2201" s="49"/>
      <c r="C2201" s="49"/>
      <c r="D2201" s="49"/>
      <c r="E2201" s="49"/>
      <c r="F2201" s="49"/>
      <c r="G2201" s="49"/>
      <c r="H2201" s="49"/>
      <c r="I2201" s="49"/>
      <c r="J2201" s="49"/>
      <c r="K2201" s="49"/>
      <c r="L2201" s="49"/>
      <c r="M2201" s="49"/>
      <c r="N2201" s="49"/>
      <c r="O2201" s="49"/>
      <c r="P2201" s="49"/>
      <c r="Q2201" s="49"/>
      <c r="R2201" s="49"/>
      <c r="S2201" s="49"/>
      <c r="T2201" s="49"/>
      <c r="U2201" s="49"/>
      <c r="V2201" s="49"/>
      <c r="W2201" s="49"/>
      <c r="X2201" s="49"/>
      <c r="Y2201" s="49"/>
      <c r="Z2201" s="49"/>
      <c r="AA2201" s="49"/>
      <c r="AB2201" s="49"/>
      <c r="AC2201" s="49"/>
      <c r="AD2201" s="49"/>
      <c r="AE2201" s="49"/>
      <c r="AF2201" s="49"/>
      <c r="AG2201" s="49"/>
      <c r="AH2201" s="49"/>
      <c r="AI2201" s="49"/>
      <c r="AJ2201" s="49"/>
      <c r="AK2201" s="49"/>
      <c r="AL2201" s="49"/>
      <c r="AM2201" s="49"/>
      <c r="AN2201" s="49"/>
      <c r="AO2201" s="49"/>
      <c r="AP2201" s="49"/>
      <c r="AQ2201" s="49"/>
      <c r="AR2201" s="49"/>
      <c r="AS2201" s="49"/>
      <c r="AT2201" s="49"/>
      <c r="AU2201" s="49"/>
      <c r="AV2201" s="49"/>
      <c r="AW2201" s="49"/>
      <c r="AX2201" s="49"/>
      <c r="AY2201" s="49"/>
      <c r="AZ2201" s="49"/>
      <c r="BA2201" s="49"/>
      <c r="BB2201" s="49"/>
      <c r="BC2201" s="49"/>
      <c r="BD2201" s="49"/>
      <c r="BE2201" s="49"/>
      <c r="BF2201" s="49"/>
      <c r="BG2201" s="49"/>
      <c r="BH2201" s="49"/>
      <c r="BI2201" s="49"/>
      <c r="BJ2201" s="49"/>
      <c r="BK2201" s="49"/>
      <c r="BL2201" s="49"/>
      <c r="BM2201" s="49"/>
      <c r="BN2201" s="49"/>
      <c r="BO2201" s="49"/>
      <c r="BP2201" s="49"/>
      <c r="BQ2201" s="49"/>
      <c r="BR2201" s="49"/>
      <c r="BS2201" s="49"/>
      <c r="BT2201" s="49"/>
      <c r="BU2201" s="49"/>
      <c r="BV2201" s="49"/>
      <c r="BW2201" s="49"/>
      <c r="BX2201" s="49"/>
      <c r="BY2201" s="49"/>
      <c r="BZ2201" s="49"/>
      <c r="CA2201" s="49"/>
      <c r="CB2201" s="49"/>
      <c r="CC2201" s="49"/>
      <c r="CD2201" s="49"/>
      <c r="CE2201" s="49"/>
      <c r="CF2201" s="49"/>
      <c r="CG2201" s="49"/>
      <c r="CH2201" s="49"/>
      <c r="CI2201" s="49"/>
      <c r="CJ2201" s="49"/>
      <c r="CK2201" s="49"/>
      <c r="CL2201" s="49"/>
      <c r="CM2201" s="49"/>
      <c r="CN2201" s="49"/>
      <c r="CO2201" s="49"/>
      <c r="CP2201" s="49"/>
      <c r="CQ2201" s="49"/>
      <c r="CR2201" s="49"/>
      <c r="CS2201" s="49"/>
      <c r="CT2201" s="49"/>
      <c r="CU2201" s="49"/>
      <c r="CV2201" s="49"/>
      <c r="CW2201" s="49"/>
      <c r="CX2201" s="49"/>
      <c r="CY2201" s="49"/>
      <c r="CZ2201" s="49"/>
      <c r="DA2201" s="49"/>
      <c r="DB2201" s="49"/>
      <c r="DC2201" s="49"/>
      <c r="DD2201" s="49"/>
      <c r="DE2201" s="49"/>
      <c r="DF2201" s="49"/>
      <c r="DG2201" s="49"/>
      <c r="DH2201" s="49"/>
      <c r="DI2201" s="49"/>
      <c r="DJ2201" s="49"/>
      <c r="DK2201" s="49"/>
      <c r="DL2201" s="49"/>
      <c r="DM2201" s="49"/>
      <c r="DN2201" s="49"/>
      <c r="DO2201" s="49"/>
      <c r="DP2201" s="49"/>
      <c r="DQ2201" s="49"/>
      <c r="DR2201" s="49"/>
      <c r="DS2201" s="49"/>
      <c r="DT2201" s="49"/>
      <c r="DU2201" s="49"/>
      <c r="DV2201" s="49"/>
      <c r="DW2201" s="49"/>
      <c r="DX2201" s="49"/>
      <c r="DY2201" s="49"/>
      <c r="DZ2201" s="49"/>
      <c r="EA2201" s="49"/>
      <c r="EB2201" s="49"/>
      <c r="EC2201" s="49"/>
      <c r="ED2201" s="49"/>
      <c r="EE2201" s="49"/>
      <c r="EF2201" s="49"/>
      <c r="EG2201" s="49"/>
      <c r="EH2201" s="49"/>
      <c r="EI2201" s="49"/>
      <c r="EJ2201" s="49"/>
      <c r="EK2201" s="49"/>
      <c r="EL2201" s="49"/>
      <c r="EM2201" s="49"/>
      <c r="EN2201" s="49"/>
      <c r="EO2201" s="49"/>
      <c r="EP2201" s="49"/>
      <c r="EQ2201" s="49"/>
      <c r="ER2201" s="49"/>
      <c r="ES2201" s="49"/>
      <c r="ET2201" s="49"/>
      <c r="EU2201" s="49"/>
      <c r="EV2201" s="49"/>
      <c r="EW2201" s="49"/>
      <c r="EX2201" s="49"/>
      <c r="EY2201" s="49"/>
      <c r="EZ2201" s="49"/>
      <c r="FA2201" s="49"/>
      <c r="FB2201" s="49"/>
      <c r="FC2201" s="49"/>
      <c r="FD2201" s="49"/>
      <c r="FE2201" s="49"/>
      <c r="FF2201" s="49"/>
      <c r="FG2201" s="49"/>
      <c r="FH2201" s="49"/>
      <c r="FI2201" s="49"/>
      <c r="FJ2201" s="49"/>
      <c r="FK2201" s="49"/>
      <c r="FL2201" s="49"/>
      <c r="FM2201" s="49"/>
      <c r="FN2201" s="49"/>
      <c r="FO2201" s="49"/>
      <c r="FP2201" s="49"/>
      <c r="FQ2201" s="49"/>
      <c r="FR2201" s="49"/>
      <c r="FS2201" s="49"/>
      <c r="FT2201" s="49"/>
      <c r="FU2201" s="49"/>
      <c r="FV2201" s="49"/>
      <c r="FW2201" s="49"/>
      <c r="FX2201" s="49"/>
      <c r="FY2201" s="49"/>
      <c r="FZ2201" s="49"/>
      <c r="GA2201" s="49"/>
      <c r="GB2201" s="49"/>
      <c r="GC2201" s="49"/>
      <c r="GD2201" s="49"/>
      <c r="GE2201" s="49"/>
      <c r="GF2201" s="49"/>
      <c r="GG2201" s="49"/>
      <c r="GH2201" s="49"/>
      <c r="GI2201" s="49"/>
      <c r="GJ2201" s="49"/>
      <c r="GK2201" s="49"/>
      <c r="GL2201" s="49"/>
      <c r="GM2201" s="49"/>
      <c r="GN2201" s="49"/>
      <c r="GO2201" s="49"/>
      <c r="GP2201" s="49"/>
      <c r="GQ2201" s="49"/>
      <c r="GR2201" s="49"/>
      <c r="GS2201" s="49"/>
      <c r="GT2201" s="49"/>
      <c r="GU2201" s="49"/>
      <c r="GV2201" s="49"/>
      <c r="GW2201" s="49"/>
      <c r="GX2201" s="49"/>
      <c r="GY2201" s="49"/>
      <c r="GZ2201" s="49"/>
      <c r="HA2201" s="49"/>
      <c r="HB2201" s="49"/>
      <c r="HC2201" s="49"/>
      <c r="HD2201" s="49"/>
      <c r="HE2201" s="49"/>
      <c r="HF2201" s="49"/>
      <c r="HG2201" s="49"/>
      <c r="HH2201" s="49"/>
      <c r="HI2201" s="49"/>
      <c r="HJ2201" s="49"/>
      <c r="HK2201" s="49"/>
      <c r="HL2201" s="49"/>
      <c r="HM2201" s="49"/>
      <c r="HN2201" s="49"/>
      <c r="HO2201" s="49"/>
      <c r="HP2201" s="49"/>
      <c r="HQ2201" s="49"/>
      <c r="HR2201" s="49"/>
      <c r="HS2201" s="49"/>
      <c r="HT2201" s="49"/>
      <c r="HU2201" s="49"/>
      <c r="HV2201" s="49"/>
      <c r="HW2201" s="49"/>
      <c r="HX2201" s="49"/>
      <c r="HY2201" s="49"/>
    </row>
    <row r="2202" spans="2:233">
      <c r="B2202" s="49"/>
      <c r="C2202" s="49"/>
      <c r="D2202" s="49"/>
      <c r="E2202" s="49"/>
      <c r="F2202" s="49"/>
      <c r="G2202" s="49"/>
      <c r="H2202" s="49"/>
      <c r="I2202" s="49"/>
      <c r="J2202" s="49"/>
      <c r="K2202" s="49"/>
      <c r="L2202" s="49"/>
      <c r="M2202" s="49"/>
      <c r="N2202" s="49"/>
      <c r="O2202" s="49"/>
      <c r="P2202" s="49"/>
      <c r="Q2202" s="49"/>
      <c r="R2202" s="49"/>
      <c r="S2202" s="49"/>
      <c r="T2202" s="49"/>
      <c r="U2202" s="49"/>
      <c r="V2202" s="49"/>
      <c r="W2202" s="49"/>
      <c r="X2202" s="49"/>
      <c r="Y2202" s="49"/>
      <c r="Z2202" s="49"/>
      <c r="AA2202" s="49"/>
      <c r="AB2202" s="49"/>
      <c r="AC2202" s="49"/>
      <c r="AD2202" s="49"/>
      <c r="AE2202" s="49"/>
      <c r="AF2202" s="49"/>
      <c r="AG2202" s="49"/>
      <c r="AH2202" s="49"/>
      <c r="AI2202" s="49"/>
      <c r="AJ2202" s="49"/>
      <c r="AK2202" s="49"/>
      <c r="AL2202" s="49"/>
      <c r="AM2202" s="49"/>
      <c r="AN2202" s="49"/>
      <c r="AO2202" s="49"/>
      <c r="AP2202" s="49"/>
      <c r="AQ2202" s="49"/>
      <c r="AR2202" s="49"/>
      <c r="AS2202" s="49"/>
      <c r="AT2202" s="49"/>
      <c r="AU2202" s="49"/>
      <c r="AV2202" s="49"/>
      <c r="AW2202" s="49"/>
      <c r="AX2202" s="49"/>
      <c r="AY2202" s="49"/>
      <c r="AZ2202" s="49"/>
      <c r="BA2202" s="49"/>
      <c r="BB2202" s="49"/>
      <c r="BC2202" s="49"/>
      <c r="BD2202" s="49"/>
      <c r="BE2202" s="49"/>
      <c r="BF2202" s="49"/>
      <c r="BG2202" s="49"/>
      <c r="BH2202" s="49"/>
      <c r="BI2202" s="49"/>
      <c r="BJ2202" s="49"/>
      <c r="BK2202" s="49"/>
      <c r="BL2202" s="49"/>
      <c r="BM2202" s="49"/>
      <c r="BN2202" s="49"/>
      <c r="BO2202" s="49"/>
      <c r="BP2202" s="49"/>
      <c r="BQ2202" s="49"/>
      <c r="BR2202" s="49"/>
      <c r="BS2202" s="49"/>
      <c r="BT2202" s="49"/>
      <c r="BU2202" s="49"/>
      <c r="BV2202" s="49"/>
      <c r="BW2202" s="49"/>
      <c r="BX2202" s="49"/>
      <c r="BY2202" s="49"/>
      <c r="BZ2202" s="49"/>
      <c r="CA2202" s="49"/>
      <c r="CB2202" s="49"/>
      <c r="CC2202" s="49"/>
      <c r="CD2202" s="49"/>
      <c r="CE2202" s="49"/>
      <c r="CF2202" s="49"/>
      <c r="CG2202" s="49"/>
      <c r="CH2202" s="49"/>
      <c r="CI2202" s="49"/>
      <c r="CJ2202" s="49"/>
      <c r="CK2202" s="49"/>
      <c r="CL2202" s="49"/>
      <c r="CM2202" s="49"/>
      <c r="CN2202" s="49"/>
      <c r="CO2202" s="49"/>
      <c r="CP2202" s="49"/>
      <c r="CQ2202" s="49"/>
      <c r="CR2202" s="49"/>
      <c r="CS2202" s="49"/>
      <c r="CT2202" s="49"/>
      <c r="CU2202" s="49"/>
      <c r="CV2202" s="49"/>
      <c r="CW2202" s="49"/>
      <c r="CX2202" s="49"/>
      <c r="CY2202" s="49"/>
      <c r="CZ2202" s="49"/>
      <c r="DA2202" s="49"/>
      <c r="DB2202" s="49"/>
      <c r="DC2202" s="49"/>
      <c r="DD2202" s="49"/>
      <c r="DE2202" s="49"/>
      <c r="DF2202" s="49"/>
      <c r="DG2202" s="49"/>
      <c r="DH2202" s="49"/>
      <c r="DI2202" s="49"/>
      <c r="DJ2202" s="49"/>
      <c r="DK2202" s="49"/>
      <c r="DL2202" s="49"/>
      <c r="DM2202" s="49"/>
      <c r="DN2202" s="49"/>
      <c r="DO2202" s="49"/>
      <c r="DP2202" s="49"/>
      <c r="DQ2202" s="49"/>
      <c r="DR2202" s="49"/>
      <c r="DS2202" s="49"/>
      <c r="DT2202" s="49"/>
      <c r="DU2202" s="49"/>
      <c r="DV2202" s="49"/>
      <c r="DW2202" s="49"/>
      <c r="DX2202" s="49"/>
      <c r="DY2202" s="49"/>
      <c r="DZ2202" s="49"/>
      <c r="EA2202" s="49"/>
      <c r="EB2202" s="49"/>
      <c r="EC2202" s="49"/>
      <c r="ED2202" s="49"/>
      <c r="EE2202" s="49"/>
      <c r="EF2202" s="49"/>
      <c r="EG2202" s="49"/>
      <c r="EH2202" s="49"/>
      <c r="EI2202" s="49"/>
      <c r="EJ2202" s="49"/>
      <c r="EK2202" s="49"/>
      <c r="EL2202" s="49"/>
      <c r="EM2202" s="49"/>
      <c r="EN2202" s="49"/>
      <c r="EO2202" s="49"/>
      <c r="EP2202" s="49"/>
      <c r="EQ2202" s="49"/>
      <c r="ER2202" s="49"/>
      <c r="ES2202" s="49"/>
      <c r="ET2202" s="49"/>
      <c r="EU2202" s="49"/>
      <c r="EV2202" s="49"/>
      <c r="EW2202" s="49"/>
      <c r="EX2202" s="49"/>
      <c r="EY2202" s="49"/>
      <c r="EZ2202" s="49"/>
      <c r="FA2202" s="49"/>
      <c r="FB2202" s="49"/>
      <c r="FC2202" s="49"/>
      <c r="FD2202" s="49"/>
      <c r="FE2202" s="49"/>
      <c r="FF2202" s="49"/>
      <c r="FG2202" s="49"/>
      <c r="FH2202" s="49"/>
      <c r="FI2202" s="49"/>
      <c r="FJ2202" s="49"/>
      <c r="FK2202" s="49"/>
      <c r="FL2202" s="49"/>
      <c r="FM2202" s="49"/>
      <c r="FN2202" s="49"/>
      <c r="FO2202" s="49"/>
      <c r="FP2202" s="49"/>
      <c r="FQ2202" s="49"/>
      <c r="FR2202" s="49"/>
      <c r="FS2202" s="49"/>
      <c r="FT2202" s="49"/>
      <c r="FU2202" s="49"/>
      <c r="FV2202" s="49"/>
      <c r="FW2202" s="49"/>
      <c r="FX2202" s="49"/>
      <c r="FY2202" s="49"/>
      <c r="FZ2202" s="49"/>
      <c r="GA2202" s="49"/>
      <c r="GB2202" s="49"/>
      <c r="GC2202" s="49"/>
      <c r="GD2202" s="49"/>
      <c r="GE2202" s="49"/>
      <c r="GF2202" s="49"/>
      <c r="GG2202" s="49"/>
      <c r="GH2202" s="49"/>
      <c r="GI2202" s="49"/>
      <c r="GJ2202" s="49"/>
      <c r="GK2202" s="49"/>
      <c r="GL2202" s="49"/>
      <c r="GM2202" s="49"/>
      <c r="GN2202" s="49"/>
      <c r="GO2202" s="49"/>
      <c r="GP2202" s="49"/>
      <c r="GQ2202" s="49"/>
      <c r="GR2202" s="49"/>
      <c r="GS2202" s="49"/>
      <c r="GT2202" s="49"/>
      <c r="GU2202" s="49"/>
      <c r="GV2202" s="49"/>
      <c r="GW2202" s="49"/>
      <c r="GX2202" s="49"/>
      <c r="GY2202" s="49"/>
      <c r="GZ2202" s="49"/>
      <c r="HA2202" s="49"/>
      <c r="HB2202" s="49"/>
      <c r="HC2202" s="49"/>
      <c r="HD2202" s="49"/>
      <c r="HE2202" s="49"/>
      <c r="HF2202" s="49"/>
      <c r="HG2202" s="49"/>
      <c r="HH2202" s="49"/>
      <c r="HI2202" s="49"/>
      <c r="HJ2202" s="49"/>
      <c r="HK2202" s="49"/>
      <c r="HL2202" s="49"/>
      <c r="HM2202" s="49"/>
      <c r="HN2202" s="49"/>
      <c r="HO2202" s="49"/>
      <c r="HP2202" s="49"/>
      <c r="HQ2202" s="49"/>
      <c r="HR2202" s="49"/>
      <c r="HS2202" s="49"/>
      <c r="HT2202" s="49"/>
      <c r="HU2202" s="49"/>
      <c r="HV2202" s="49"/>
      <c r="HW2202" s="49"/>
      <c r="HX2202" s="49"/>
      <c r="HY2202" s="49"/>
    </row>
    <row r="2203" spans="2:233">
      <c r="B2203" s="49"/>
      <c r="C2203" s="49"/>
      <c r="D2203" s="49"/>
      <c r="E2203" s="49"/>
      <c r="F2203" s="49"/>
      <c r="G2203" s="49"/>
      <c r="H2203" s="49"/>
      <c r="I2203" s="49"/>
      <c r="J2203" s="49"/>
      <c r="K2203" s="49"/>
      <c r="L2203" s="49"/>
      <c r="M2203" s="49"/>
      <c r="N2203" s="49"/>
      <c r="O2203" s="49"/>
      <c r="P2203" s="49"/>
      <c r="Q2203" s="49"/>
      <c r="R2203" s="49"/>
      <c r="S2203" s="49"/>
      <c r="T2203" s="49"/>
      <c r="U2203" s="49"/>
      <c r="V2203" s="49"/>
      <c r="W2203" s="49"/>
      <c r="X2203" s="49"/>
      <c r="Y2203" s="49"/>
      <c r="Z2203" s="49"/>
      <c r="AA2203" s="49"/>
      <c r="AB2203" s="49"/>
      <c r="AC2203" s="49"/>
      <c r="AD2203" s="49"/>
      <c r="AE2203" s="49"/>
      <c r="AF2203" s="49"/>
      <c r="AG2203" s="49"/>
      <c r="AH2203" s="49"/>
      <c r="AI2203" s="49"/>
      <c r="AJ2203" s="49"/>
      <c r="AK2203" s="49"/>
      <c r="AL2203" s="49"/>
      <c r="AM2203" s="49"/>
      <c r="AN2203" s="49"/>
      <c r="AO2203" s="49"/>
      <c r="AP2203" s="49"/>
      <c r="AQ2203" s="49"/>
      <c r="AR2203" s="49"/>
      <c r="AS2203" s="49"/>
      <c r="AT2203" s="49"/>
      <c r="AU2203" s="49"/>
      <c r="AV2203" s="49"/>
      <c r="AW2203" s="49"/>
      <c r="AX2203" s="49"/>
      <c r="AY2203" s="49"/>
      <c r="AZ2203" s="49"/>
      <c r="BA2203" s="49"/>
      <c r="BB2203" s="49"/>
      <c r="BC2203" s="49"/>
      <c r="BD2203" s="49"/>
      <c r="BE2203" s="49"/>
      <c r="BF2203" s="49"/>
      <c r="BG2203" s="49"/>
      <c r="BH2203" s="49"/>
      <c r="BI2203" s="49"/>
      <c r="BJ2203" s="49"/>
      <c r="BK2203" s="49"/>
      <c r="BL2203" s="49"/>
      <c r="BM2203" s="49"/>
      <c r="BN2203" s="49"/>
      <c r="BO2203" s="49"/>
      <c r="BP2203" s="49"/>
      <c r="BQ2203" s="49"/>
      <c r="BR2203" s="49"/>
      <c r="BS2203" s="49"/>
      <c r="BT2203" s="49"/>
      <c r="BU2203" s="49"/>
      <c r="BV2203" s="49"/>
      <c r="BW2203" s="49"/>
      <c r="BX2203" s="49"/>
      <c r="BY2203" s="49"/>
      <c r="BZ2203" s="49"/>
      <c r="CA2203" s="49"/>
      <c r="CB2203" s="49"/>
      <c r="CC2203" s="49"/>
      <c r="CD2203" s="49"/>
      <c r="CE2203" s="49"/>
      <c r="CF2203" s="49"/>
      <c r="CG2203" s="49"/>
      <c r="CH2203" s="49"/>
      <c r="CI2203" s="49"/>
      <c r="CJ2203" s="49"/>
      <c r="CK2203" s="49"/>
      <c r="CL2203" s="49"/>
      <c r="CM2203" s="49"/>
      <c r="CN2203" s="49"/>
      <c r="CO2203" s="49"/>
      <c r="CP2203" s="49"/>
      <c r="CQ2203" s="49"/>
      <c r="CR2203" s="49"/>
      <c r="CS2203" s="49"/>
      <c r="CT2203" s="49"/>
      <c r="CU2203" s="49"/>
      <c r="CV2203" s="49"/>
      <c r="CW2203" s="49"/>
      <c r="CX2203" s="49"/>
      <c r="CY2203" s="49"/>
      <c r="CZ2203" s="49"/>
      <c r="DA2203" s="49"/>
      <c r="DB2203" s="49"/>
      <c r="DC2203" s="49"/>
      <c r="DD2203" s="49"/>
      <c r="DE2203" s="49"/>
      <c r="DF2203" s="49"/>
      <c r="DG2203" s="49"/>
      <c r="DH2203" s="49"/>
      <c r="DI2203" s="49"/>
      <c r="DJ2203" s="49"/>
      <c r="DK2203" s="49"/>
      <c r="DL2203" s="49"/>
      <c r="DM2203" s="49"/>
      <c r="DN2203" s="49"/>
      <c r="DO2203" s="49"/>
      <c r="DP2203" s="49"/>
      <c r="DQ2203" s="49"/>
      <c r="DR2203" s="49"/>
      <c r="DS2203" s="49"/>
      <c r="DT2203" s="49"/>
      <c r="DU2203" s="49"/>
      <c r="DV2203" s="49"/>
      <c r="DW2203" s="49"/>
      <c r="DX2203" s="49"/>
      <c r="DY2203" s="49"/>
      <c r="DZ2203" s="49"/>
      <c r="EA2203" s="49"/>
      <c r="EB2203" s="49"/>
      <c r="EC2203" s="49"/>
      <c r="ED2203" s="49"/>
      <c r="EE2203" s="49"/>
      <c r="EF2203" s="49"/>
      <c r="EG2203" s="49"/>
      <c r="EH2203" s="49"/>
      <c r="EI2203" s="49"/>
      <c r="EJ2203" s="49"/>
      <c r="EK2203" s="49"/>
      <c r="EL2203" s="49"/>
      <c r="EM2203" s="49"/>
      <c r="EN2203" s="49"/>
      <c r="EO2203" s="49"/>
      <c r="EP2203" s="49"/>
      <c r="EQ2203" s="49"/>
      <c r="ER2203" s="49"/>
      <c r="ES2203" s="49"/>
      <c r="ET2203" s="49"/>
      <c r="EU2203" s="49"/>
      <c r="EV2203" s="49"/>
      <c r="EW2203" s="49"/>
      <c r="EX2203" s="49"/>
      <c r="EY2203" s="49"/>
      <c r="EZ2203" s="49"/>
      <c r="FA2203" s="49"/>
      <c r="FB2203" s="49"/>
      <c r="FC2203" s="49"/>
      <c r="FD2203" s="49"/>
      <c r="FE2203" s="49"/>
      <c r="FF2203" s="49"/>
      <c r="FG2203" s="49"/>
      <c r="FH2203" s="49"/>
      <c r="FI2203" s="49"/>
      <c r="FJ2203" s="49"/>
      <c r="FK2203" s="49"/>
      <c r="FL2203" s="49"/>
      <c r="FM2203" s="49"/>
      <c r="FN2203" s="49"/>
      <c r="FO2203" s="49"/>
      <c r="FP2203" s="49"/>
      <c r="FQ2203" s="49"/>
      <c r="FR2203" s="49"/>
      <c r="FS2203" s="49"/>
      <c r="FT2203" s="49"/>
      <c r="FU2203" s="49"/>
      <c r="FV2203" s="49"/>
      <c r="FW2203" s="49"/>
      <c r="FX2203" s="49"/>
      <c r="FY2203" s="49"/>
      <c r="FZ2203" s="49"/>
      <c r="GA2203" s="49"/>
      <c r="GB2203" s="49"/>
      <c r="GC2203" s="49"/>
      <c r="GD2203" s="49"/>
      <c r="GE2203" s="49"/>
      <c r="GF2203" s="49"/>
      <c r="GG2203" s="49"/>
      <c r="GH2203" s="49"/>
      <c r="GI2203" s="49"/>
      <c r="GJ2203" s="49"/>
      <c r="GK2203" s="49"/>
      <c r="GL2203" s="49"/>
      <c r="GM2203" s="49"/>
      <c r="GN2203" s="49"/>
      <c r="GO2203" s="49"/>
      <c r="GP2203" s="49"/>
      <c r="GQ2203" s="49"/>
      <c r="GR2203" s="49"/>
      <c r="GS2203" s="49"/>
      <c r="GT2203" s="49"/>
      <c r="GU2203" s="49"/>
      <c r="GV2203" s="49"/>
      <c r="GW2203" s="49"/>
      <c r="GX2203" s="49"/>
      <c r="GY2203" s="49"/>
      <c r="GZ2203" s="49"/>
      <c r="HA2203" s="49"/>
      <c r="HB2203" s="49"/>
      <c r="HC2203" s="49"/>
      <c r="HD2203" s="49"/>
      <c r="HE2203" s="49"/>
      <c r="HF2203" s="49"/>
      <c r="HG2203" s="49"/>
      <c r="HH2203" s="49"/>
      <c r="HI2203" s="49"/>
      <c r="HJ2203" s="49"/>
      <c r="HK2203" s="49"/>
      <c r="HL2203" s="49"/>
      <c r="HM2203" s="49"/>
      <c r="HN2203" s="49"/>
      <c r="HO2203" s="49"/>
      <c r="HP2203" s="49"/>
      <c r="HQ2203" s="49"/>
      <c r="HR2203" s="49"/>
      <c r="HS2203" s="49"/>
      <c r="HT2203" s="49"/>
      <c r="HU2203" s="49"/>
      <c r="HV2203" s="49"/>
      <c r="HW2203" s="49"/>
      <c r="HX2203" s="49"/>
      <c r="HY2203" s="49"/>
    </row>
    <row r="2204" spans="2:233">
      <c r="B2204" s="49"/>
      <c r="C2204" s="49"/>
      <c r="D2204" s="49"/>
      <c r="E2204" s="49"/>
      <c r="F2204" s="49"/>
      <c r="G2204" s="49"/>
      <c r="H2204" s="49"/>
      <c r="I2204" s="49"/>
      <c r="J2204" s="49"/>
      <c r="K2204" s="49"/>
      <c r="L2204" s="49"/>
      <c r="M2204" s="49"/>
      <c r="N2204" s="49"/>
      <c r="O2204" s="49"/>
      <c r="P2204" s="49"/>
      <c r="Q2204" s="49"/>
      <c r="R2204" s="49"/>
      <c r="S2204" s="49"/>
      <c r="T2204" s="49"/>
      <c r="U2204" s="49"/>
      <c r="V2204" s="49"/>
      <c r="W2204" s="49"/>
      <c r="X2204" s="49"/>
      <c r="Y2204" s="49"/>
      <c r="Z2204" s="49"/>
      <c r="AA2204" s="49"/>
      <c r="AB2204" s="49"/>
      <c r="AC2204" s="49"/>
      <c r="AD2204" s="49"/>
      <c r="AE2204" s="49"/>
      <c r="AF2204" s="49"/>
      <c r="AG2204" s="49"/>
      <c r="AH2204" s="49"/>
      <c r="AI2204" s="49"/>
      <c r="AJ2204" s="49"/>
      <c r="AK2204" s="49"/>
      <c r="AL2204" s="49"/>
      <c r="AM2204" s="49"/>
      <c r="AN2204" s="49"/>
      <c r="AO2204" s="49"/>
      <c r="AP2204" s="49"/>
      <c r="AQ2204" s="49"/>
      <c r="AR2204" s="49"/>
      <c r="AS2204" s="49"/>
      <c r="AT2204" s="49"/>
      <c r="AU2204" s="49"/>
      <c r="AV2204" s="49"/>
      <c r="AW2204" s="49"/>
      <c r="AX2204" s="49"/>
      <c r="AY2204" s="49"/>
      <c r="AZ2204" s="49"/>
      <c r="BA2204" s="49"/>
      <c r="BB2204" s="49"/>
      <c r="BC2204" s="49"/>
      <c r="BD2204" s="49"/>
      <c r="BE2204" s="49"/>
      <c r="BF2204" s="49"/>
      <c r="BG2204" s="49"/>
      <c r="BH2204" s="49"/>
      <c r="BI2204" s="49"/>
      <c r="BJ2204" s="49"/>
      <c r="BK2204" s="49"/>
      <c r="BL2204" s="49"/>
      <c r="BM2204" s="49"/>
      <c r="BN2204" s="49"/>
      <c r="BO2204" s="49"/>
      <c r="BP2204" s="49"/>
      <c r="BQ2204" s="49"/>
      <c r="BR2204" s="49"/>
      <c r="BS2204" s="49"/>
      <c r="BT2204" s="49"/>
      <c r="BU2204" s="49"/>
      <c r="BV2204" s="49"/>
      <c r="BW2204" s="49"/>
      <c r="BX2204" s="49"/>
      <c r="BY2204" s="49"/>
      <c r="BZ2204" s="49"/>
      <c r="CA2204" s="49"/>
      <c r="CB2204" s="49"/>
      <c r="CC2204" s="49"/>
      <c r="CD2204" s="49"/>
      <c r="CE2204" s="49"/>
      <c r="CF2204" s="49"/>
      <c r="CG2204" s="49"/>
      <c r="CH2204" s="49"/>
      <c r="CI2204" s="49"/>
      <c r="CJ2204" s="49"/>
      <c r="CK2204" s="49"/>
      <c r="CL2204" s="49"/>
      <c r="CM2204" s="49"/>
      <c r="CN2204" s="49"/>
      <c r="CO2204" s="49"/>
      <c r="CP2204" s="49"/>
      <c r="CQ2204" s="49"/>
      <c r="CR2204" s="49"/>
      <c r="CS2204" s="49"/>
      <c r="CT2204" s="49"/>
      <c r="CU2204" s="49"/>
      <c r="CV2204" s="49"/>
      <c r="CW2204" s="49"/>
      <c r="CX2204" s="49"/>
      <c r="CY2204" s="49"/>
      <c r="CZ2204" s="49"/>
      <c r="DA2204" s="49"/>
      <c r="DB2204" s="49"/>
      <c r="DC2204" s="49"/>
      <c r="DD2204" s="49"/>
      <c r="DE2204" s="49"/>
      <c r="DF2204" s="49"/>
      <c r="DG2204" s="49"/>
      <c r="DH2204" s="49"/>
      <c r="DI2204" s="49"/>
      <c r="DJ2204" s="49"/>
      <c r="DK2204" s="49"/>
      <c r="DL2204" s="49"/>
      <c r="DM2204" s="49"/>
      <c r="DN2204" s="49"/>
      <c r="DO2204" s="49"/>
      <c r="DP2204" s="49"/>
      <c r="DQ2204" s="49"/>
      <c r="DR2204" s="49"/>
      <c r="DS2204" s="49"/>
      <c r="DT2204" s="49"/>
      <c r="DU2204" s="49"/>
      <c r="DV2204" s="49"/>
      <c r="DW2204" s="49"/>
      <c r="DX2204" s="49"/>
      <c r="DY2204" s="49"/>
      <c r="DZ2204" s="49"/>
      <c r="EA2204" s="49"/>
      <c r="EB2204" s="49"/>
      <c r="EC2204" s="49"/>
      <c r="ED2204" s="49"/>
      <c r="EE2204" s="49"/>
      <c r="EF2204" s="49"/>
      <c r="EG2204" s="49"/>
      <c r="EH2204" s="49"/>
      <c r="EI2204" s="49"/>
      <c r="EJ2204" s="49"/>
      <c r="EK2204" s="49"/>
      <c r="EL2204" s="49"/>
      <c r="EM2204" s="49"/>
      <c r="EN2204" s="49"/>
      <c r="EO2204" s="49"/>
      <c r="EP2204" s="49"/>
      <c r="EQ2204" s="49"/>
      <c r="ER2204" s="49"/>
      <c r="ES2204" s="49"/>
      <c r="ET2204" s="49"/>
      <c r="EU2204" s="49"/>
      <c r="EV2204" s="49"/>
      <c r="EW2204" s="49"/>
      <c r="EX2204" s="49"/>
      <c r="EY2204" s="49"/>
      <c r="EZ2204" s="49"/>
      <c r="FA2204" s="49"/>
      <c r="FB2204" s="49"/>
      <c r="FC2204" s="49"/>
      <c r="FD2204" s="49"/>
      <c r="FE2204" s="49"/>
      <c r="FF2204" s="49"/>
      <c r="FG2204" s="49"/>
      <c r="FH2204" s="49"/>
      <c r="FI2204" s="49"/>
      <c r="FJ2204" s="49"/>
      <c r="FK2204" s="49"/>
      <c r="FL2204" s="49"/>
      <c r="FM2204" s="49"/>
      <c r="FN2204" s="49"/>
      <c r="FO2204" s="49"/>
      <c r="FP2204" s="49"/>
      <c r="FQ2204" s="49"/>
      <c r="FR2204" s="49"/>
      <c r="FS2204" s="49"/>
      <c r="FT2204" s="49"/>
      <c r="FU2204" s="49"/>
      <c r="FV2204" s="49"/>
      <c r="FW2204" s="49"/>
      <c r="FX2204" s="49"/>
      <c r="FY2204" s="49"/>
      <c r="FZ2204" s="49"/>
      <c r="GA2204" s="49"/>
      <c r="GB2204" s="49"/>
      <c r="GC2204" s="49"/>
      <c r="GD2204" s="49"/>
      <c r="GE2204" s="49"/>
      <c r="GF2204" s="49"/>
      <c r="GG2204" s="49"/>
      <c r="GH2204" s="49"/>
      <c r="GI2204" s="49"/>
      <c r="GJ2204" s="49"/>
      <c r="GK2204" s="49"/>
      <c r="GL2204" s="49"/>
      <c r="GM2204" s="49"/>
      <c r="GN2204" s="49"/>
      <c r="GO2204" s="49"/>
      <c r="GP2204" s="49"/>
      <c r="GQ2204" s="49"/>
      <c r="GR2204" s="49"/>
      <c r="GS2204" s="49"/>
      <c r="GT2204" s="49"/>
      <c r="GU2204" s="49"/>
      <c r="GV2204" s="49"/>
      <c r="GW2204" s="49"/>
      <c r="GX2204" s="49"/>
      <c r="GY2204" s="49"/>
      <c r="GZ2204" s="49"/>
      <c r="HA2204" s="49"/>
      <c r="HB2204" s="49"/>
      <c r="HC2204" s="49"/>
      <c r="HD2204" s="49"/>
      <c r="HE2204" s="49"/>
      <c r="HF2204" s="49"/>
      <c r="HG2204" s="49"/>
      <c r="HH2204" s="49"/>
      <c r="HI2204" s="49"/>
      <c r="HJ2204" s="49"/>
      <c r="HK2204" s="49"/>
      <c r="HL2204" s="49"/>
      <c r="HM2204" s="49"/>
      <c r="HN2204" s="49"/>
      <c r="HO2204" s="49"/>
      <c r="HP2204" s="49"/>
      <c r="HQ2204" s="49"/>
      <c r="HR2204" s="49"/>
      <c r="HS2204" s="49"/>
      <c r="HT2204" s="49"/>
      <c r="HU2204" s="49"/>
      <c r="HV2204" s="49"/>
      <c r="HW2204" s="49"/>
      <c r="HX2204" s="49"/>
      <c r="HY2204" s="49"/>
    </row>
    <row r="2205" spans="2:233">
      <c r="B2205" s="49"/>
      <c r="C2205" s="49"/>
      <c r="D2205" s="49"/>
      <c r="E2205" s="49"/>
      <c r="F2205" s="49"/>
      <c r="G2205" s="49"/>
      <c r="H2205" s="49"/>
      <c r="I2205" s="49"/>
      <c r="J2205" s="49"/>
      <c r="K2205" s="49"/>
      <c r="L2205" s="49"/>
      <c r="M2205" s="49"/>
      <c r="N2205" s="49"/>
      <c r="O2205" s="49"/>
      <c r="P2205" s="49"/>
      <c r="Q2205" s="49"/>
      <c r="R2205" s="49"/>
      <c r="S2205" s="49"/>
      <c r="T2205" s="49"/>
      <c r="U2205" s="49"/>
      <c r="V2205" s="49"/>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c r="GV2205" s="49"/>
      <c r="GW2205" s="49"/>
      <c r="GX2205" s="49"/>
      <c r="GY2205" s="49"/>
      <c r="GZ2205" s="49"/>
      <c r="HA2205" s="49"/>
      <c r="HB2205" s="49"/>
      <c r="HC2205" s="49"/>
      <c r="HD2205" s="49"/>
      <c r="HE2205" s="49"/>
      <c r="HF2205" s="49"/>
      <c r="HG2205" s="49"/>
      <c r="HH2205" s="49"/>
      <c r="HI2205" s="49"/>
      <c r="HJ2205" s="49"/>
      <c r="HK2205" s="49"/>
      <c r="HL2205" s="49"/>
      <c r="HM2205" s="49"/>
      <c r="HN2205" s="49"/>
      <c r="HO2205" s="49"/>
      <c r="HP2205" s="49"/>
      <c r="HQ2205" s="49"/>
      <c r="HR2205" s="49"/>
      <c r="HS2205" s="49"/>
      <c r="HT2205" s="49"/>
      <c r="HU2205" s="49"/>
      <c r="HV2205" s="49"/>
      <c r="HW2205" s="49"/>
      <c r="HX2205" s="49"/>
      <c r="HY2205" s="49"/>
    </row>
    <row r="2206" spans="2:233">
      <c r="B2206" s="49"/>
      <c r="C2206" s="49"/>
      <c r="D2206" s="49"/>
      <c r="E2206" s="49"/>
      <c r="F2206" s="49"/>
      <c r="G2206" s="49"/>
      <c r="H2206" s="49"/>
      <c r="I2206" s="49"/>
      <c r="J2206" s="49"/>
      <c r="K2206" s="49"/>
      <c r="L2206" s="49"/>
      <c r="M2206" s="49"/>
      <c r="N2206" s="49"/>
      <c r="O2206" s="49"/>
      <c r="P2206" s="49"/>
      <c r="Q2206" s="49"/>
      <c r="R2206" s="49"/>
      <c r="S2206" s="49"/>
      <c r="T2206" s="49"/>
      <c r="U2206" s="49"/>
      <c r="V2206" s="49"/>
      <c r="W2206" s="49"/>
      <c r="X2206" s="49"/>
      <c r="Y2206" s="49"/>
      <c r="Z2206" s="49"/>
      <c r="AA2206" s="49"/>
      <c r="AB2206" s="49"/>
      <c r="AC2206" s="49"/>
      <c r="AD2206" s="49"/>
      <c r="AE2206" s="49"/>
      <c r="AF2206" s="49"/>
      <c r="AG2206" s="49"/>
      <c r="AH2206" s="49"/>
      <c r="AI2206" s="49"/>
      <c r="AJ2206" s="49"/>
      <c r="AK2206" s="49"/>
      <c r="AL2206" s="49"/>
      <c r="AM2206" s="49"/>
      <c r="AN2206" s="49"/>
      <c r="AO2206" s="49"/>
      <c r="AP2206" s="49"/>
      <c r="AQ2206" s="49"/>
      <c r="AR2206" s="49"/>
      <c r="AS2206" s="49"/>
      <c r="AT2206" s="49"/>
      <c r="AU2206" s="49"/>
      <c r="AV2206" s="49"/>
      <c r="AW2206" s="49"/>
      <c r="AX2206" s="49"/>
      <c r="AY2206" s="49"/>
      <c r="AZ2206" s="49"/>
      <c r="BA2206" s="49"/>
      <c r="BB2206" s="49"/>
      <c r="BC2206" s="49"/>
      <c r="BD2206" s="49"/>
      <c r="BE2206" s="49"/>
      <c r="BF2206" s="49"/>
      <c r="BG2206" s="49"/>
      <c r="BH2206" s="49"/>
      <c r="BI2206" s="49"/>
      <c r="BJ2206" s="49"/>
      <c r="BK2206" s="49"/>
      <c r="BL2206" s="49"/>
      <c r="BM2206" s="49"/>
      <c r="BN2206" s="49"/>
      <c r="BO2206" s="49"/>
      <c r="BP2206" s="49"/>
      <c r="BQ2206" s="49"/>
      <c r="BR2206" s="49"/>
      <c r="BS2206" s="49"/>
      <c r="BT2206" s="49"/>
      <c r="BU2206" s="49"/>
      <c r="BV2206" s="49"/>
      <c r="BW2206" s="49"/>
      <c r="BX2206" s="49"/>
      <c r="BY2206" s="49"/>
      <c r="BZ2206" s="49"/>
      <c r="CA2206" s="49"/>
      <c r="CB2206" s="49"/>
      <c r="CC2206" s="49"/>
      <c r="CD2206" s="49"/>
      <c r="CE2206" s="49"/>
      <c r="CF2206" s="49"/>
      <c r="CG2206" s="49"/>
      <c r="CH2206" s="49"/>
      <c r="CI2206" s="49"/>
      <c r="CJ2206" s="49"/>
      <c r="CK2206" s="49"/>
      <c r="CL2206" s="49"/>
      <c r="CM2206" s="49"/>
      <c r="CN2206" s="49"/>
      <c r="CO2206" s="49"/>
      <c r="CP2206" s="49"/>
      <c r="CQ2206" s="49"/>
      <c r="CR2206" s="49"/>
      <c r="CS2206" s="49"/>
      <c r="CT2206" s="49"/>
      <c r="CU2206" s="49"/>
      <c r="CV2206" s="49"/>
      <c r="CW2206" s="49"/>
      <c r="CX2206" s="49"/>
      <c r="CY2206" s="49"/>
      <c r="CZ2206" s="49"/>
      <c r="DA2206" s="49"/>
      <c r="DB2206" s="49"/>
      <c r="DC2206" s="49"/>
      <c r="DD2206" s="49"/>
      <c r="DE2206" s="49"/>
      <c r="DF2206" s="49"/>
      <c r="DG2206" s="49"/>
      <c r="DH2206" s="49"/>
      <c r="DI2206" s="49"/>
      <c r="DJ2206" s="49"/>
      <c r="DK2206" s="49"/>
      <c r="DL2206" s="49"/>
      <c r="DM2206" s="49"/>
      <c r="DN2206" s="49"/>
      <c r="DO2206" s="49"/>
      <c r="DP2206" s="49"/>
      <c r="DQ2206" s="49"/>
      <c r="DR2206" s="49"/>
      <c r="DS2206" s="49"/>
      <c r="DT2206" s="49"/>
      <c r="DU2206" s="49"/>
      <c r="DV2206" s="49"/>
      <c r="DW2206" s="49"/>
      <c r="DX2206" s="49"/>
      <c r="DY2206" s="49"/>
      <c r="DZ2206" s="49"/>
      <c r="EA2206" s="49"/>
      <c r="EB2206" s="49"/>
      <c r="EC2206" s="49"/>
      <c r="ED2206" s="49"/>
      <c r="EE2206" s="49"/>
      <c r="EF2206" s="49"/>
      <c r="EG2206" s="49"/>
      <c r="EH2206" s="49"/>
      <c r="EI2206" s="49"/>
      <c r="EJ2206" s="49"/>
      <c r="EK2206" s="49"/>
      <c r="EL2206" s="49"/>
      <c r="EM2206" s="49"/>
      <c r="EN2206" s="49"/>
      <c r="EO2206" s="49"/>
      <c r="EP2206" s="49"/>
      <c r="EQ2206" s="49"/>
      <c r="ER2206" s="49"/>
      <c r="ES2206" s="49"/>
      <c r="ET2206" s="49"/>
      <c r="EU2206" s="49"/>
      <c r="EV2206" s="49"/>
      <c r="EW2206" s="49"/>
      <c r="EX2206" s="49"/>
      <c r="EY2206" s="49"/>
      <c r="EZ2206" s="49"/>
      <c r="FA2206" s="49"/>
      <c r="FB2206" s="49"/>
      <c r="FC2206" s="49"/>
      <c r="FD2206" s="49"/>
      <c r="FE2206" s="49"/>
      <c r="FF2206" s="49"/>
      <c r="FG2206" s="49"/>
      <c r="FH2206" s="49"/>
      <c r="FI2206" s="49"/>
      <c r="FJ2206" s="49"/>
      <c r="FK2206" s="49"/>
      <c r="FL2206" s="49"/>
      <c r="FM2206" s="49"/>
      <c r="FN2206" s="49"/>
      <c r="FO2206" s="49"/>
      <c r="FP2206" s="49"/>
      <c r="FQ2206" s="49"/>
      <c r="FR2206" s="49"/>
      <c r="FS2206" s="49"/>
      <c r="FT2206" s="49"/>
      <c r="FU2206" s="49"/>
      <c r="FV2206" s="49"/>
      <c r="FW2206" s="49"/>
      <c r="FX2206" s="49"/>
      <c r="FY2206" s="49"/>
      <c r="FZ2206" s="49"/>
      <c r="GA2206" s="49"/>
      <c r="GB2206" s="49"/>
      <c r="GC2206" s="49"/>
      <c r="GD2206" s="49"/>
      <c r="GE2206" s="49"/>
      <c r="GF2206" s="49"/>
      <c r="GG2206" s="49"/>
      <c r="GH2206" s="49"/>
      <c r="GI2206" s="49"/>
      <c r="GJ2206" s="49"/>
      <c r="GK2206" s="49"/>
      <c r="GL2206" s="49"/>
      <c r="GM2206" s="49"/>
      <c r="GN2206" s="49"/>
      <c r="GO2206" s="49"/>
      <c r="GP2206" s="49"/>
      <c r="GQ2206" s="49"/>
      <c r="GR2206" s="49"/>
      <c r="GS2206" s="49"/>
      <c r="GT2206" s="49"/>
      <c r="GU2206" s="49"/>
      <c r="GV2206" s="49"/>
      <c r="GW2206" s="49"/>
      <c r="GX2206" s="49"/>
      <c r="GY2206" s="49"/>
      <c r="GZ2206" s="49"/>
      <c r="HA2206" s="49"/>
      <c r="HB2206" s="49"/>
      <c r="HC2206" s="49"/>
      <c r="HD2206" s="49"/>
      <c r="HE2206" s="49"/>
      <c r="HF2206" s="49"/>
      <c r="HG2206" s="49"/>
      <c r="HH2206" s="49"/>
      <c r="HI2206" s="49"/>
      <c r="HJ2206" s="49"/>
      <c r="HK2206" s="49"/>
      <c r="HL2206" s="49"/>
      <c r="HM2206" s="49"/>
      <c r="HN2206" s="49"/>
      <c r="HO2206" s="49"/>
      <c r="HP2206" s="49"/>
      <c r="HQ2206" s="49"/>
      <c r="HR2206" s="49"/>
      <c r="HS2206" s="49"/>
      <c r="HT2206" s="49"/>
      <c r="HU2206" s="49"/>
      <c r="HV2206" s="49"/>
      <c r="HW2206" s="49"/>
      <c r="HX2206" s="49"/>
      <c r="HY2206" s="49"/>
    </row>
    <row r="2207" spans="2:233">
      <c r="B2207" s="49"/>
      <c r="C2207" s="49"/>
      <c r="D2207" s="49"/>
      <c r="E2207" s="49"/>
      <c r="F2207" s="49"/>
      <c r="G2207" s="49"/>
      <c r="H2207" s="49"/>
      <c r="I2207" s="49"/>
      <c r="J2207" s="49"/>
      <c r="K2207" s="49"/>
      <c r="L2207" s="49"/>
      <c r="M2207" s="49"/>
      <c r="N2207" s="49"/>
      <c r="O2207" s="49"/>
      <c r="P2207" s="49"/>
      <c r="Q2207" s="49"/>
      <c r="R2207" s="49"/>
      <c r="S2207" s="49"/>
      <c r="T2207" s="49"/>
      <c r="U2207" s="49"/>
      <c r="V2207" s="49"/>
      <c r="W2207" s="49"/>
      <c r="X2207" s="49"/>
      <c r="Y2207" s="49"/>
      <c r="Z2207" s="49"/>
      <c r="AA2207" s="49"/>
      <c r="AB2207" s="49"/>
      <c r="AC2207" s="49"/>
      <c r="AD2207" s="49"/>
      <c r="AE2207" s="49"/>
      <c r="AF2207" s="49"/>
      <c r="AG2207" s="49"/>
      <c r="AH2207" s="49"/>
      <c r="AI2207" s="49"/>
      <c r="AJ2207" s="49"/>
      <c r="AK2207" s="49"/>
      <c r="AL2207" s="49"/>
      <c r="AM2207" s="49"/>
      <c r="AN2207" s="49"/>
      <c r="AO2207" s="49"/>
      <c r="AP2207" s="49"/>
      <c r="AQ2207" s="49"/>
      <c r="AR2207" s="49"/>
      <c r="AS2207" s="49"/>
      <c r="AT2207" s="49"/>
      <c r="AU2207" s="49"/>
      <c r="AV2207" s="49"/>
      <c r="AW2207" s="49"/>
      <c r="AX2207" s="49"/>
      <c r="AY2207" s="49"/>
      <c r="AZ2207" s="49"/>
      <c r="BA2207" s="49"/>
      <c r="BB2207" s="49"/>
      <c r="BC2207" s="49"/>
      <c r="BD2207" s="49"/>
      <c r="BE2207" s="49"/>
      <c r="BF2207" s="49"/>
      <c r="BG2207" s="49"/>
      <c r="BH2207" s="49"/>
      <c r="BI2207" s="49"/>
      <c r="BJ2207" s="49"/>
      <c r="BK2207" s="49"/>
      <c r="BL2207" s="49"/>
      <c r="BM2207" s="49"/>
      <c r="BN2207" s="49"/>
      <c r="BO2207" s="49"/>
      <c r="BP2207" s="49"/>
      <c r="BQ2207" s="49"/>
      <c r="BR2207" s="49"/>
      <c r="BS2207" s="49"/>
      <c r="BT2207" s="49"/>
      <c r="BU2207" s="49"/>
      <c r="BV2207" s="49"/>
      <c r="BW2207" s="49"/>
      <c r="BX2207" s="49"/>
      <c r="BY2207" s="49"/>
      <c r="BZ2207" s="49"/>
      <c r="CA2207" s="49"/>
      <c r="CB2207" s="49"/>
      <c r="CC2207" s="49"/>
      <c r="CD2207" s="49"/>
      <c r="CE2207" s="49"/>
      <c r="CF2207" s="49"/>
      <c r="CG2207" s="49"/>
      <c r="CH2207" s="49"/>
      <c r="CI2207" s="49"/>
      <c r="CJ2207" s="49"/>
      <c r="CK2207" s="49"/>
      <c r="CL2207" s="49"/>
      <c r="CM2207" s="49"/>
      <c r="CN2207" s="49"/>
      <c r="CO2207" s="49"/>
      <c r="CP2207" s="49"/>
      <c r="CQ2207" s="49"/>
      <c r="CR2207" s="49"/>
      <c r="CS2207" s="49"/>
      <c r="CT2207" s="49"/>
      <c r="CU2207" s="49"/>
      <c r="CV2207" s="49"/>
      <c r="CW2207" s="49"/>
      <c r="CX2207" s="49"/>
      <c r="CY2207" s="49"/>
      <c r="CZ2207" s="49"/>
      <c r="DA2207" s="49"/>
      <c r="DB2207" s="49"/>
      <c r="DC2207" s="49"/>
      <c r="DD2207" s="49"/>
      <c r="DE2207" s="49"/>
      <c r="DF2207" s="49"/>
      <c r="DG2207" s="49"/>
      <c r="DH2207" s="49"/>
      <c r="DI2207" s="49"/>
      <c r="DJ2207" s="49"/>
      <c r="DK2207" s="49"/>
      <c r="DL2207" s="49"/>
      <c r="DM2207" s="49"/>
      <c r="DN2207" s="49"/>
      <c r="DO2207" s="49"/>
      <c r="DP2207" s="49"/>
      <c r="DQ2207" s="49"/>
      <c r="DR2207" s="49"/>
      <c r="DS2207" s="49"/>
      <c r="DT2207" s="49"/>
      <c r="DU2207" s="49"/>
      <c r="DV2207" s="49"/>
      <c r="DW2207" s="49"/>
      <c r="DX2207" s="49"/>
      <c r="DY2207" s="49"/>
      <c r="DZ2207" s="49"/>
      <c r="EA2207" s="49"/>
      <c r="EB2207" s="49"/>
      <c r="EC2207" s="49"/>
      <c r="ED2207" s="49"/>
      <c r="EE2207" s="49"/>
      <c r="EF2207" s="49"/>
      <c r="EG2207" s="49"/>
      <c r="EH2207" s="49"/>
      <c r="EI2207" s="49"/>
      <c r="EJ2207" s="49"/>
      <c r="EK2207" s="49"/>
      <c r="EL2207" s="49"/>
      <c r="EM2207" s="49"/>
      <c r="EN2207" s="49"/>
      <c r="EO2207" s="49"/>
      <c r="EP2207" s="49"/>
      <c r="EQ2207" s="49"/>
      <c r="ER2207" s="49"/>
      <c r="ES2207" s="49"/>
      <c r="ET2207" s="49"/>
      <c r="EU2207" s="49"/>
      <c r="EV2207" s="49"/>
      <c r="EW2207" s="49"/>
      <c r="EX2207" s="49"/>
      <c r="EY2207" s="49"/>
      <c r="EZ2207" s="49"/>
      <c r="FA2207" s="49"/>
      <c r="FB2207" s="49"/>
      <c r="FC2207" s="49"/>
      <c r="FD2207" s="49"/>
      <c r="FE2207" s="49"/>
      <c r="FF2207" s="49"/>
      <c r="FG2207" s="49"/>
      <c r="FH2207" s="49"/>
      <c r="FI2207" s="49"/>
      <c r="FJ2207" s="49"/>
      <c r="FK2207" s="49"/>
      <c r="FL2207" s="49"/>
      <c r="FM2207" s="49"/>
      <c r="FN2207" s="49"/>
      <c r="FO2207" s="49"/>
      <c r="FP2207" s="49"/>
      <c r="FQ2207" s="49"/>
      <c r="FR2207" s="49"/>
      <c r="FS2207" s="49"/>
      <c r="FT2207" s="49"/>
      <c r="FU2207" s="49"/>
      <c r="FV2207" s="49"/>
      <c r="FW2207" s="49"/>
      <c r="FX2207" s="49"/>
      <c r="FY2207" s="49"/>
      <c r="FZ2207" s="49"/>
      <c r="GA2207" s="49"/>
      <c r="GB2207" s="49"/>
      <c r="GC2207" s="49"/>
      <c r="GD2207" s="49"/>
      <c r="GE2207" s="49"/>
      <c r="GF2207" s="49"/>
      <c r="GG2207" s="49"/>
      <c r="GH2207" s="49"/>
      <c r="GI2207" s="49"/>
      <c r="GJ2207" s="49"/>
      <c r="GK2207" s="49"/>
      <c r="GL2207" s="49"/>
      <c r="GM2207" s="49"/>
      <c r="GN2207" s="49"/>
      <c r="GO2207" s="49"/>
      <c r="GP2207" s="49"/>
      <c r="GQ2207" s="49"/>
      <c r="GR2207" s="49"/>
      <c r="GS2207" s="49"/>
      <c r="GT2207" s="49"/>
      <c r="GU2207" s="49"/>
      <c r="GV2207" s="49"/>
      <c r="GW2207" s="49"/>
      <c r="GX2207" s="49"/>
      <c r="GY2207" s="49"/>
      <c r="GZ2207" s="49"/>
      <c r="HA2207" s="49"/>
      <c r="HB2207" s="49"/>
      <c r="HC2207" s="49"/>
      <c r="HD2207" s="49"/>
      <c r="HE2207" s="49"/>
      <c r="HF2207" s="49"/>
      <c r="HG2207" s="49"/>
      <c r="HH2207" s="49"/>
      <c r="HI2207" s="49"/>
      <c r="HJ2207" s="49"/>
      <c r="HK2207" s="49"/>
      <c r="HL2207" s="49"/>
      <c r="HM2207" s="49"/>
      <c r="HN2207" s="49"/>
      <c r="HO2207" s="49"/>
      <c r="HP2207" s="49"/>
      <c r="HQ2207" s="49"/>
      <c r="HR2207" s="49"/>
      <c r="HS2207" s="49"/>
      <c r="HT2207" s="49"/>
      <c r="HU2207" s="49"/>
      <c r="HV2207" s="49"/>
      <c r="HW2207" s="49"/>
      <c r="HX2207" s="49"/>
      <c r="HY2207" s="49"/>
    </row>
    <row r="2208" spans="2:233">
      <c r="B2208" s="49"/>
      <c r="C2208" s="49"/>
      <c r="D2208" s="49"/>
      <c r="E2208" s="49"/>
      <c r="F2208" s="49"/>
      <c r="G2208" s="49"/>
      <c r="H2208" s="49"/>
      <c r="I2208" s="49"/>
      <c r="J2208" s="49"/>
      <c r="K2208" s="49"/>
      <c r="L2208" s="49"/>
      <c r="M2208" s="49"/>
      <c r="N2208" s="49"/>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c r="GV2208" s="49"/>
      <c r="GW2208" s="49"/>
      <c r="GX2208" s="49"/>
      <c r="GY2208" s="49"/>
      <c r="GZ2208" s="49"/>
      <c r="HA2208" s="49"/>
      <c r="HB2208" s="49"/>
      <c r="HC2208" s="49"/>
      <c r="HD2208" s="49"/>
      <c r="HE2208" s="49"/>
      <c r="HF2208" s="49"/>
      <c r="HG2208" s="49"/>
      <c r="HH2208" s="49"/>
      <c r="HI2208" s="49"/>
      <c r="HJ2208" s="49"/>
      <c r="HK2208" s="49"/>
      <c r="HL2208" s="49"/>
      <c r="HM2208" s="49"/>
      <c r="HN2208" s="49"/>
      <c r="HO2208" s="49"/>
      <c r="HP2208" s="49"/>
      <c r="HQ2208" s="49"/>
      <c r="HR2208" s="49"/>
      <c r="HS2208" s="49"/>
      <c r="HT2208" s="49"/>
      <c r="HU2208" s="49"/>
      <c r="HV2208" s="49"/>
      <c r="HW2208" s="49"/>
      <c r="HX2208" s="49"/>
      <c r="HY2208" s="49"/>
    </row>
    <row r="2209" spans="2:233">
      <c r="B2209" s="49"/>
      <c r="C2209" s="49"/>
      <c r="D2209" s="49"/>
      <c r="E2209" s="49"/>
      <c r="F2209" s="49"/>
      <c r="G2209" s="49"/>
      <c r="H2209" s="49"/>
      <c r="I2209" s="49"/>
      <c r="J2209" s="49"/>
      <c r="K2209" s="49"/>
      <c r="L2209" s="49"/>
      <c r="M2209" s="49"/>
      <c r="N2209" s="49"/>
      <c r="O2209" s="49"/>
      <c r="P2209" s="49"/>
      <c r="Q2209" s="49"/>
      <c r="R2209" s="49"/>
      <c r="S2209" s="49"/>
      <c r="T2209" s="49"/>
      <c r="U2209" s="49"/>
      <c r="V2209" s="49"/>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c r="GV2209" s="49"/>
      <c r="GW2209" s="49"/>
      <c r="GX2209" s="49"/>
      <c r="GY2209" s="49"/>
      <c r="GZ2209" s="49"/>
      <c r="HA2209" s="49"/>
      <c r="HB2209" s="49"/>
      <c r="HC2209" s="49"/>
      <c r="HD2209" s="49"/>
      <c r="HE2209" s="49"/>
      <c r="HF2209" s="49"/>
      <c r="HG2209" s="49"/>
      <c r="HH2209" s="49"/>
      <c r="HI2209" s="49"/>
      <c r="HJ2209" s="49"/>
      <c r="HK2209" s="49"/>
      <c r="HL2209" s="49"/>
      <c r="HM2209" s="49"/>
      <c r="HN2209" s="49"/>
      <c r="HO2209" s="49"/>
      <c r="HP2209" s="49"/>
      <c r="HQ2209" s="49"/>
      <c r="HR2209" s="49"/>
      <c r="HS2209" s="49"/>
      <c r="HT2209" s="49"/>
      <c r="HU2209" s="49"/>
      <c r="HV2209" s="49"/>
      <c r="HW2209" s="49"/>
      <c r="HX2209" s="49"/>
      <c r="HY2209" s="49"/>
    </row>
    <row r="2210" spans="2:233">
      <c r="B2210" s="49"/>
      <c r="C2210" s="49"/>
      <c r="D2210" s="49"/>
      <c r="E2210" s="49"/>
      <c r="F2210" s="49"/>
      <c r="G2210" s="49"/>
      <c r="H2210" s="49"/>
      <c r="I2210" s="49"/>
      <c r="J2210" s="49"/>
      <c r="K2210" s="49"/>
      <c r="L2210" s="49"/>
      <c r="M2210" s="49"/>
      <c r="N2210" s="49"/>
      <c r="O2210" s="49"/>
      <c r="P2210" s="49"/>
      <c r="Q2210" s="49"/>
      <c r="R2210" s="49"/>
      <c r="S2210" s="49"/>
      <c r="T2210" s="49"/>
      <c r="U2210" s="49"/>
      <c r="V2210" s="49"/>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c r="GV2210" s="49"/>
      <c r="GW2210" s="49"/>
      <c r="GX2210" s="49"/>
      <c r="GY2210" s="49"/>
      <c r="GZ2210" s="49"/>
      <c r="HA2210" s="49"/>
      <c r="HB2210" s="49"/>
      <c r="HC2210" s="49"/>
      <c r="HD2210" s="49"/>
      <c r="HE2210" s="49"/>
      <c r="HF2210" s="49"/>
      <c r="HG2210" s="49"/>
      <c r="HH2210" s="49"/>
      <c r="HI2210" s="49"/>
      <c r="HJ2210" s="49"/>
      <c r="HK2210" s="49"/>
      <c r="HL2210" s="49"/>
      <c r="HM2210" s="49"/>
      <c r="HN2210" s="49"/>
      <c r="HO2210" s="49"/>
      <c r="HP2210" s="49"/>
      <c r="HQ2210" s="49"/>
      <c r="HR2210" s="49"/>
      <c r="HS2210" s="49"/>
      <c r="HT2210" s="49"/>
      <c r="HU2210" s="49"/>
      <c r="HV2210" s="49"/>
      <c r="HW2210" s="49"/>
      <c r="HX2210" s="49"/>
      <c r="HY2210" s="49"/>
    </row>
    <row r="2211" spans="2:233">
      <c r="B2211" s="49"/>
      <c r="C2211" s="49"/>
      <c r="D2211" s="49"/>
      <c r="E2211" s="49"/>
      <c r="F2211" s="49"/>
      <c r="G2211" s="49"/>
      <c r="H2211" s="49"/>
      <c r="I2211" s="49"/>
      <c r="J2211" s="49"/>
      <c r="K2211" s="49"/>
      <c r="L2211" s="49"/>
      <c r="M2211" s="49"/>
      <c r="N2211" s="49"/>
      <c r="O2211" s="49"/>
      <c r="P2211" s="49"/>
      <c r="Q2211" s="49"/>
      <c r="R2211" s="49"/>
      <c r="S2211" s="49"/>
      <c r="T2211" s="49"/>
      <c r="U2211" s="49"/>
      <c r="V2211" s="49"/>
      <c r="W2211" s="49"/>
      <c r="X2211" s="49"/>
      <c r="Y2211" s="49"/>
      <c r="Z2211" s="49"/>
      <c r="AA2211" s="49"/>
      <c r="AB2211" s="49"/>
      <c r="AC2211" s="49"/>
      <c r="AD2211" s="49"/>
      <c r="AE2211" s="49"/>
      <c r="AF2211" s="49"/>
      <c r="AG2211" s="49"/>
      <c r="AH2211" s="49"/>
      <c r="AI2211" s="49"/>
      <c r="AJ2211" s="49"/>
      <c r="AK2211" s="49"/>
      <c r="AL2211" s="49"/>
      <c r="AM2211" s="49"/>
      <c r="AN2211" s="49"/>
      <c r="AO2211" s="49"/>
      <c r="AP2211" s="49"/>
      <c r="AQ2211" s="49"/>
      <c r="AR2211" s="49"/>
      <c r="AS2211" s="49"/>
      <c r="AT2211" s="49"/>
      <c r="AU2211" s="49"/>
      <c r="AV2211" s="49"/>
      <c r="AW2211" s="49"/>
      <c r="AX2211" s="49"/>
      <c r="AY2211" s="49"/>
      <c r="AZ2211" s="49"/>
      <c r="BA2211" s="49"/>
      <c r="BB2211" s="49"/>
      <c r="BC2211" s="49"/>
      <c r="BD2211" s="49"/>
      <c r="BE2211" s="49"/>
      <c r="BF2211" s="49"/>
      <c r="BG2211" s="49"/>
      <c r="BH2211" s="49"/>
      <c r="BI2211" s="49"/>
      <c r="BJ2211" s="49"/>
      <c r="BK2211" s="49"/>
      <c r="BL2211" s="49"/>
      <c r="BM2211" s="49"/>
      <c r="BN2211" s="49"/>
      <c r="BO2211" s="49"/>
      <c r="BP2211" s="49"/>
      <c r="BQ2211" s="49"/>
      <c r="BR2211" s="49"/>
      <c r="BS2211" s="49"/>
      <c r="BT2211" s="49"/>
      <c r="BU2211" s="49"/>
      <c r="BV2211" s="49"/>
      <c r="BW2211" s="49"/>
      <c r="BX2211" s="49"/>
      <c r="BY2211" s="49"/>
      <c r="BZ2211" s="49"/>
      <c r="CA2211" s="49"/>
      <c r="CB2211" s="49"/>
      <c r="CC2211" s="49"/>
      <c r="CD2211" s="49"/>
      <c r="CE2211" s="49"/>
      <c r="CF2211" s="49"/>
      <c r="CG2211" s="49"/>
      <c r="CH2211" s="49"/>
      <c r="CI2211" s="49"/>
      <c r="CJ2211" s="49"/>
      <c r="CK2211" s="49"/>
      <c r="CL2211" s="49"/>
      <c r="CM2211" s="49"/>
      <c r="CN2211" s="49"/>
      <c r="CO2211" s="49"/>
      <c r="CP2211" s="49"/>
      <c r="CQ2211" s="49"/>
      <c r="CR2211" s="49"/>
      <c r="CS2211" s="49"/>
      <c r="CT2211" s="49"/>
      <c r="CU2211" s="49"/>
      <c r="CV2211" s="49"/>
      <c r="CW2211" s="49"/>
      <c r="CX2211" s="49"/>
      <c r="CY2211" s="49"/>
      <c r="CZ2211" s="49"/>
      <c r="DA2211" s="49"/>
      <c r="DB2211" s="49"/>
      <c r="DC2211" s="49"/>
      <c r="DD2211" s="49"/>
      <c r="DE2211" s="49"/>
      <c r="DF2211" s="49"/>
      <c r="DG2211" s="49"/>
      <c r="DH2211" s="49"/>
      <c r="DI2211" s="49"/>
      <c r="DJ2211" s="49"/>
      <c r="DK2211" s="49"/>
      <c r="DL2211" s="49"/>
      <c r="DM2211" s="49"/>
      <c r="DN2211" s="49"/>
      <c r="DO2211" s="49"/>
      <c r="DP2211" s="49"/>
      <c r="DQ2211" s="49"/>
      <c r="DR2211" s="49"/>
      <c r="DS2211" s="49"/>
      <c r="DT2211" s="49"/>
      <c r="DU2211" s="49"/>
      <c r="DV2211" s="49"/>
      <c r="DW2211" s="49"/>
      <c r="DX2211" s="49"/>
      <c r="DY2211" s="49"/>
      <c r="DZ2211" s="49"/>
      <c r="EA2211" s="49"/>
      <c r="EB2211" s="49"/>
      <c r="EC2211" s="49"/>
      <c r="ED2211" s="49"/>
      <c r="EE2211" s="49"/>
      <c r="EF2211" s="49"/>
      <c r="EG2211" s="49"/>
      <c r="EH2211" s="49"/>
      <c r="EI2211" s="49"/>
      <c r="EJ2211" s="49"/>
      <c r="EK2211" s="49"/>
      <c r="EL2211" s="49"/>
      <c r="EM2211" s="49"/>
      <c r="EN2211" s="49"/>
      <c r="EO2211" s="49"/>
      <c r="EP2211" s="49"/>
      <c r="EQ2211" s="49"/>
      <c r="ER2211" s="49"/>
      <c r="ES2211" s="49"/>
      <c r="ET2211" s="49"/>
      <c r="EU2211" s="49"/>
      <c r="EV2211" s="49"/>
      <c r="EW2211" s="49"/>
      <c r="EX2211" s="49"/>
      <c r="EY2211" s="49"/>
      <c r="EZ2211" s="49"/>
      <c r="FA2211" s="49"/>
      <c r="FB2211" s="49"/>
      <c r="FC2211" s="49"/>
      <c r="FD2211" s="49"/>
      <c r="FE2211" s="49"/>
      <c r="FF2211" s="49"/>
      <c r="FG2211" s="49"/>
      <c r="FH2211" s="49"/>
      <c r="FI2211" s="49"/>
      <c r="FJ2211" s="49"/>
      <c r="FK2211" s="49"/>
      <c r="FL2211" s="49"/>
      <c r="FM2211" s="49"/>
      <c r="FN2211" s="49"/>
      <c r="FO2211" s="49"/>
      <c r="FP2211" s="49"/>
      <c r="FQ2211" s="49"/>
      <c r="FR2211" s="49"/>
      <c r="FS2211" s="49"/>
      <c r="FT2211" s="49"/>
      <c r="FU2211" s="49"/>
      <c r="FV2211" s="49"/>
      <c r="FW2211" s="49"/>
      <c r="FX2211" s="49"/>
      <c r="FY2211" s="49"/>
      <c r="FZ2211" s="49"/>
      <c r="GA2211" s="49"/>
      <c r="GB2211" s="49"/>
      <c r="GC2211" s="49"/>
      <c r="GD2211" s="49"/>
      <c r="GE2211" s="49"/>
      <c r="GF2211" s="49"/>
      <c r="GG2211" s="49"/>
      <c r="GH2211" s="49"/>
      <c r="GI2211" s="49"/>
      <c r="GJ2211" s="49"/>
      <c r="GK2211" s="49"/>
      <c r="GL2211" s="49"/>
      <c r="GM2211" s="49"/>
      <c r="GN2211" s="49"/>
      <c r="GO2211" s="49"/>
      <c r="GP2211" s="49"/>
      <c r="GQ2211" s="49"/>
      <c r="GR2211" s="49"/>
      <c r="GS2211" s="49"/>
      <c r="GT2211" s="49"/>
      <c r="GU2211" s="49"/>
      <c r="GV2211" s="49"/>
      <c r="GW2211" s="49"/>
      <c r="GX2211" s="49"/>
      <c r="GY2211" s="49"/>
      <c r="GZ2211" s="49"/>
      <c r="HA2211" s="49"/>
      <c r="HB2211" s="49"/>
      <c r="HC2211" s="49"/>
      <c r="HD2211" s="49"/>
      <c r="HE2211" s="49"/>
      <c r="HF2211" s="49"/>
      <c r="HG2211" s="49"/>
      <c r="HH2211" s="49"/>
      <c r="HI2211" s="49"/>
      <c r="HJ2211" s="49"/>
      <c r="HK2211" s="49"/>
      <c r="HL2211" s="49"/>
      <c r="HM2211" s="49"/>
      <c r="HN2211" s="49"/>
      <c r="HO2211" s="49"/>
      <c r="HP2211" s="49"/>
      <c r="HQ2211" s="49"/>
      <c r="HR2211" s="49"/>
      <c r="HS2211" s="49"/>
      <c r="HT2211" s="49"/>
      <c r="HU2211" s="49"/>
      <c r="HV2211" s="49"/>
      <c r="HW2211" s="49"/>
      <c r="HX2211" s="49"/>
      <c r="HY2211" s="49"/>
    </row>
    <row r="2212" spans="2:233">
      <c r="B2212" s="49"/>
      <c r="C2212" s="49"/>
      <c r="D2212" s="49"/>
      <c r="E2212" s="49"/>
      <c r="F2212" s="49"/>
      <c r="G2212" s="49"/>
      <c r="H2212" s="49"/>
      <c r="I2212" s="49"/>
      <c r="J2212" s="49"/>
      <c r="K2212" s="49"/>
      <c r="L2212" s="49"/>
      <c r="M2212" s="49"/>
      <c r="N2212" s="49"/>
      <c r="O2212" s="49"/>
      <c r="P2212" s="49"/>
      <c r="Q2212" s="49"/>
      <c r="R2212" s="49"/>
      <c r="S2212" s="49"/>
      <c r="T2212" s="49"/>
      <c r="U2212" s="49"/>
      <c r="V2212" s="49"/>
      <c r="W2212" s="49"/>
      <c r="X2212" s="49"/>
      <c r="Y2212" s="49"/>
      <c r="Z2212" s="49"/>
      <c r="AA2212" s="49"/>
      <c r="AB2212" s="49"/>
      <c r="AC2212" s="49"/>
      <c r="AD2212" s="49"/>
      <c r="AE2212" s="49"/>
      <c r="AF2212" s="49"/>
      <c r="AG2212" s="49"/>
      <c r="AH2212" s="49"/>
      <c r="AI2212" s="49"/>
      <c r="AJ2212" s="49"/>
      <c r="AK2212" s="49"/>
      <c r="AL2212" s="49"/>
      <c r="AM2212" s="49"/>
      <c r="AN2212" s="49"/>
      <c r="AO2212" s="49"/>
      <c r="AP2212" s="49"/>
      <c r="AQ2212" s="49"/>
      <c r="AR2212" s="49"/>
      <c r="AS2212" s="49"/>
      <c r="AT2212" s="49"/>
      <c r="AU2212" s="49"/>
      <c r="AV2212" s="49"/>
      <c r="AW2212" s="49"/>
      <c r="AX2212" s="49"/>
      <c r="AY2212" s="49"/>
      <c r="AZ2212" s="49"/>
      <c r="BA2212" s="49"/>
      <c r="BB2212" s="49"/>
      <c r="BC2212" s="49"/>
      <c r="BD2212" s="49"/>
      <c r="BE2212" s="49"/>
      <c r="BF2212" s="49"/>
      <c r="BG2212" s="49"/>
      <c r="BH2212" s="49"/>
      <c r="BI2212" s="49"/>
      <c r="BJ2212" s="49"/>
      <c r="BK2212" s="49"/>
      <c r="BL2212" s="49"/>
      <c r="BM2212" s="49"/>
      <c r="BN2212" s="49"/>
      <c r="BO2212" s="49"/>
      <c r="BP2212" s="49"/>
      <c r="BQ2212" s="49"/>
      <c r="BR2212" s="49"/>
      <c r="BS2212" s="49"/>
      <c r="BT2212" s="49"/>
      <c r="BU2212" s="49"/>
      <c r="BV2212" s="49"/>
      <c r="BW2212" s="49"/>
      <c r="BX2212" s="49"/>
      <c r="BY2212" s="49"/>
      <c r="BZ2212" s="49"/>
      <c r="CA2212" s="49"/>
      <c r="CB2212" s="49"/>
      <c r="CC2212" s="49"/>
      <c r="CD2212" s="49"/>
      <c r="CE2212" s="49"/>
      <c r="CF2212" s="49"/>
      <c r="CG2212" s="49"/>
      <c r="CH2212" s="49"/>
      <c r="CI2212" s="49"/>
      <c r="CJ2212" s="49"/>
      <c r="CK2212" s="49"/>
      <c r="CL2212" s="49"/>
      <c r="CM2212" s="49"/>
      <c r="CN2212" s="49"/>
      <c r="CO2212" s="49"/>
      <c r="CP2212" s="49"/>
      <c r="CQ2212" s="49"/>
      <c r="CR2212" s="49"/>
      <c r="CS2212" s="49"/>
      <c r="CT2212" s="49"/>
      <c r="CU2212" s="49"/>
      <c r="CV2212" s="49"/>
      <c r="CW2212" s="49"/>
      <c r="CX2212" s="49"/>
      <c r="CY2212" s="49"/>
      <c r="CZ2212" s="49"/>
      <c r="DA2212" s="49"/>
      <c r="DB2212" s="49"/>
      <c r="DC2212" s="49"/>
      <c r="DD2212" s="49"/>
      <c r="DE2212" s="49"/>
      <c r="DF2212" s="49"/>
      <c r="DG2212" s="49"/>
      <c r="DH2212" s="49"/>
      <c r="DI2212" s="49"/>
      <c r="DJ2212" s="49"/>
      <c r="DK2212" s="49"/>
      <c r="DL2212" s="49"/>
      <c r="DM2212" s="49"/>
      <c r="DN2212" s="49"/>
      <c r="DO2212" s="49"/>
      <c r="DP2212" s="49"/>
      <c r="DQ2212" s="49"/>
      <c r="DR2212" s="49"/>
      <c r="DS2212" s="49"/>
      <c r="DT2212" s="49"/>
      <c r="DU2212" s="49"/>
      <c r="DV2212" s="49"/>
      <c r="DW2212" s="49"/>
      <c r="DX2212" s="49"/>
      <c r="DY2212" s="49"/>
      <c r="DZ2212" s="49"/>
      <c r="EA2212" s="49"/>
      <c r="EB2212" s="49"/>
      <c r="EC2212" s="49"/>
      <c r="ED2212" s="49"/>
      <c r="EE2212" s="49"/>
      <c r="EF2212" s="49"/>
      <c r="EG2212" s="49"/>
      <c r="EH2212" s="49"/>
      <c r="EI2212" s="49"/>
      <c r="EJ2212" s="49"/>
      <c r="EK2212" s="49"/>
      <c r="EL2212" s="49"/>
      <c r="EM2212" s="49"/>
      <c r="EN2212" s="49"/>
      <c r="EO2212" s="49"/>
      <c r="EP2212" s="49"/>
      <c r="EQ2212" s="49"/>
      <c r="ER2212" s="49"/>
      <c r="ES2212" s="49"/>
      <c r="ET2212" s="49"/>
      <c r="EU2212" s="49"/>
      <c r="EV2212" s="49"/>
      <c r="EW2212" s="49"/>
      <c r="EX2212" s="49"/>
      <c r="EY2212" s="49"/>
      <c r="EZ2212" s="49"/>
      <c r="FA2212" s="49"/>
      <c r="FB2212" s="49"/>
      <c r="FC2212" s="49"/>
      <c r="FD2212" s="49"/>
      <c r="FE2212" s="49"/>
      <c r="FF2212" s="49"/>
      <c r="FG2212" s="49"/>
      <c r="FH2212" s="49"/>
      <c r="FI2212" s="49"/>
      <c r="FJ2212" s="49"/>
      <c r="FK2212" s="49"/>
      <c r="FL2212" s="49"/>
      <c r="FM2212" s="49"/>
      <c r="FN2212" s="49"/>
      <c r="FO2212" s="49"/>
      <c r="FP2212" s="49"/>
      <c r="FQ2212" s="49"/>
      <c r="FR2212" s="49"/>
      <c r="FS2212" s="49"/>
      <c r="FT2212" s="49"/>
      <c r="FU2212" s="49"/>
      <c r="FV2212" s="49"/>
      <c r="FW2212" s="49"/>
      <c r="FX2212" s="49"/>
      <c r="FY2212" s="49"/>
      <c r="FZ2212" s="49"/>
      <c r="GA2212" s="49"/>
      <c r="GB2212" s="49"/>
      <c r="GC2212" s="49"/>
      <c r="GD2212" s="49"/>
      <c r="GE2212" s="49"/>
      <c r="GF2212" s="49"/>
      <c r="GG2212" s="49"/>
      <c r="GH2212" s="49"/>
      <c r="GI2212" s="49"/>
      <c r="GJ2212" s="49"/>
      <c r="GK2212" s="49"/>
      <c r="GL2212" s="49"/>
      <c r="GM2212" s="49"/>
      <c r="GN2212" s="49"/>
      <c r="GO2212" s="49"/>
      <c r="GP2212" s="49"/>
      <c r="GQ2212" s="49"/>
      <c r="GR2212" s="49"/>
      <c r="GS2212" s="49"/>
      <c r="GT2212" s="49"/>
      <c r="GU2212" s="49"/>
      <c r="GV2212" s="49"/>
      <c r="GW2212" s="49"/>
      <c r="GX2212" s="49"/>
      <c r="GY2212" s="49"/>
      <c r="GZ2212" s="49"/>
      <c r="HA2212" s="49"/>
      <c r="HB2212" s="49"/>
      <c r="HC2212" s="49"/>
      <c r="HD2212" s="49"/>
      <c r="HE2212" s="49"/>
      <c r="HF2212" s="49"/>
      <c r="HG2212" s="49"/>
      <c r="HH2212" s="49"/>
      <c r="HI2212" s="49"/>
      <c r="HJ2212" s="49"/>
      <c r="HK2212" s="49"/>
      <c r="HL2212" s="49"/>
      <c r="HM2212" s="49"/>
      <c r="HN2212" s="49"/>
      <c r="HO2212" s="49"/>
      <c r="HP2212" s="49"/>
      <c r="HQ2212" s="49"/>
      <c r="HR2212" s="49"/>
      <c r="HS2212" s="49"/>
      <c r="HT2212" s="49"/>
      <c r="HU2212" s="49"/>
      <c r="HV2212" s="49"/>
      <c r="HW2212" s="49"/>
      <c r="HX2212" s="49"/>
      <c r="HY2212" s="49"/>
    </row>
    <row r="2213" spans="2:233">
      <c r="B2213" s="49"/>
      <c r="C2213" s="49"/>
      <c r="D2213" s="49"/>
      <c r="E2213" s="49"/>
      <c r="F2213" s="49"/>
      <c r="G2213" s="49"/>
      <c r="H2213" s="49"/>
      <c r="I2213" s="49"/>
      <c r="J2213" s="49"/>
      <c r="K2213" s="49"/>
      <c r="L2213" s="49"/>
      <c r="M2213" s="49"/>
      <c r="N2213" s="49"/>
      <c r="O2213" s="49"/>
      <c r="P2213" s="49"/>
      <c r="Q2213" s="49"/>
      <c r="R2213" s="49"/>
      <c r="S2213" s="49"/>
      <c r="T2213" s="49"/>
      <c r="U2213" s="49"/>
      <c r="V2213" s="49"/>
      <c r="W2213" s="49"/>
      <c r="X2213" s="49"/>
      <c r="Y2213" s="49"/>
      <c r="Z2213" s="49"/>
      <c r="AA2213" s="49"/>
      <c r="AB2213" s="49"/>
      <c r="AC2213" s="49"/>
      <c r="AD2213" s="49"/>
      <c r="AE2213" s="49"/>
      <c r="AF2213" s="49"/>
      <c r="AG2213" s="49"/>
      <c r="AH2213" s="49"/>
      <c r="AI2213" s="49"/>
      <c r="AJ2213" s="49"/>
      <c r="AK2213" s="49"/>
      <c r="AL2213" s="49"/>
      <c r="AM2213" s="49"/>
      <c r="AN2213" s="49"/>
      <c r="AO2213" s="49"/>
      <c r="AP2213" s="49"/>
      <c r="AQ2213" s="49"/>
      <c r="AR2213" s="49"/>
      <c r="AS2213" s="49"/>
      <c r="AT2213" s="49"/>
      <c r="AU2213" s="49"/>
      <c r="AV2213" s="49"/>
      <c r="AW2213" s="49"/>
      <c r="AX2213" s="49"/>
      <c r="AY2213" s="49"/>
      <c r="AZ2213" s="49"/>
      <c r="BA2213" s="49"/>
      <c r="BB2213" s="49"/>
      <c r="BC2213" s="49"/>
      <c r="BD2213" s="49"/>
      <c r="BE2213" s="49"/>
      <c r="BF2213" s="49"/>
      <c r="BG2213" s="49"/>
      <c r="BH2213" s="49"/>
      <c r="BI2213" s="49"/>
      <c r="BJ2213" s="49"/>
      <c r="BK2213" s="49"/>
      <c r="BL2213" s="49"/>
      <c r="BM2213" s="49"/>
      <c r="BN2213" s="49"/>
      <c r="BO2213" s="49"/>
      <c r="BP2213" s="49"/>
      <c r="BQ2213" s="49"/>
      <c r="BR2213" s="49"/>
      <c r="BS2213" s="49"/>
      <c r="BT2213" s="49"/>
      <c r="BU2213" s="49"/>
      <c r="BV2213" s="49"/>
      <c r="BW2213" s="49"/>
      <c r="BX2213" s="49"/>
      <c r="BY2213" s="49"/>
      <c r="BZ2213" s="49"/>
      <c r="CA2213" s="49"/>
      <c r="CB2213" s="49"/>
      <c r="CC2213" s="49"/>
      <c r="CD2213" s="49"/>
      <c r="CE2213" s="49"/>
      <c r="CF2213" s="49"/>
      <c r="CG2213" s="49"/>
      <c r="CH2213" s="49"/>
      <c r="CI2213" s="49"/>
      <c r="CJ2213" s="49"/>
      <c r="CK2213" s="49"/>
      <c r="CL2213" s="49"/>
      <c r="CM2213" s="49"/>
      <c r="CN2213" s="49"/>
      <c r="CO2213" s="49"/>
      <c r="CP2213" s="49"/>
      <c r="CQ2213" s="49"/>
      <c r="CR2213" s="49"/>
      <c r="CS2213" s="49"/>
      <c r="CT2213" s="49"/>
      <c r="CU2213" s="49"/>
      <c r="CV2213" s="49"/>
      <c r="CW2213" s="49"/>
      <c r="CX2213" s="49"/>
      <c r="CY2213" s="49"/>
      <c r="CZ2213" s="49"/>
      <c r="DA2213" s="49"/>
      <c r="DB2213" s="49"/>
      <c r="DC2213" s="49"/>
      <c r="DD2213" s="49"/>
      <c r="DE2213" s="49"/>
      <c r="DF2213" s="49"/>
      <c r="DG2213" s="49"/>
      <c r="DH2213" s="49"/>
      <c r="DI2213" s="49"/>
      <c r="DJ2213" s="49"/>
      <c r="DK2213" s="49"/>
      <c r="DL2213" s="49"/>
      <c r="DM2213" s="49"/>
      <c r="DN2213" s="49"/>
      <c r="DO2213" s="49"/>
      <c r="DP2213" s="49"/>
      <c r="DQ2213" s="49"/>
      <c r="DR2213" s="49"/>
      <c r="DS2213" s="49"/>
      <c r="DT2213" s="49"/>
      <c r="DU2213" s="49"/>
      <c r="DV2213" s="49"/>
      <c r="DW2213" s="49"/>
      <c r="DX2213" s="49"/>
      <c r="DY2213" s="49"/>
      <c r="DZ2213" s="49"/>
      <c r="EA2213" s="49"/>
      <c r="EB2213" s="49"/>
      <c r="EC2213" s="49"/>
      <c r="ED2213" s="49"/>
      <c r="EE2213" s="49"/>
      <c r="EF2213" s="49"/>
      <c r="EG2213" s="49"/>
      <c r="EH2213" s="49"/>
      <c r="EI2213" s="49"/>
      <c r="EJ2213" s="49"/>
      <c r="EK2213" s="49"/>
      <c r="EL2213" s="49"/>
      <c r="EM2213" s="49"/>
      <c r="EN2213" s="49"/>
      <c r="EO2213" s="49"/>
      <c r="EP2213" s="49"/>
      <c r="EQ2213" s="49"/>
      <c r="ER2213" s="49"/>
      <c r="ES2213" s="49"/>
      <c r="ET2213" s="49"/>
      <c r="EU2213" s="49"/>
      <c r="EV2213" s="49"/>
      <c r="EW2213" s="49"/>
      <c r="EX2213" s="49"/>
      <c r="EY2213" s="49"/>
      <c r="EZ2213" s="49"/>
      <c r="FA2213" s="49"/>
      <c r="FB2213" s="49"/>
      <c r="FC2213" s="49"/>
      <c r="FD2213" s="49"/>
      <c r="FE2213" s="49"/>
      <c r="FF2213" s="49"/>
      <c r="FG2213" s="49"/>
      <c r="FH2213" s="49"/>
      <c r="FI2213" s="49"/>
      <c r="FJ2213" s="49"/>
      <c r="FK2213" s="49"/>
      <c r="FL2213" s="49"/>
      <c r="FM2213" s="49"/>
      <c r="FN2213" s="49"/>
      <c r="FO2213" s="49"/>
      <c r="FP2213" s="49"/>
      <c r="FQ2213" s="49"/>
      <c r="FR2213" s="49"/>
      <c r="FS2213" s="49"/>
      <c r="FT2213" s="49"/>
      <c r="FU2213" s="49"/>
      <c r="FV2213" s="49"/>
      <c r="FW2213" s="49"/>
      <c r="FX2213" s="49"/>
      <c r="FY2213" s="49"/>
      <c r="FZ2213" s="49"/>
      <c r="GA2213" s="49"/>
      <c r="GB2213" s="49"/>
      <c r="GC2213" s="49"/>
      <c r="GD2213" s="49"/>
      <c r="GE2213" s="49"/>
      <c r="GF2213" s="49"/>
      <c r="GG2213" s="49"/>
      <c r="GH2213" s="49"/>
      <c r="GI2213" s="49"/>
      <c r="GJ2213" s="49"/>
      <c r="GK2213" s="49"/>
      <c r="GL2213" s="49"/>
      <c r="GM2213" s="49"/>
      <c r="GN2213" s="49"/>
      <c r="GO2213" s="49"/>
      <c r="GP2213" s="49"/>
      <c r="GQ2213" s="49"/>
      <c r="GR2213" s="49"/>
      <c r="GS2213" s="49"/>
      <c r="GT2213" s="49"/>
      <c r="GU2213" s="49"/>
      <c r="GV2213" s="49"/>
      <c r="GW2213" s="49"/>
      <c r="GX2213" s="49"/>
      <c r="GY2213" s="49"/>
      <c r="GZ2213" s="49"/>
      <c r="HA2213" s="49"/>
      <c r="HB2213" s="49"/>
      <c r="HC2213" s="49"/>
      <c r="HD2213" s="49"/>
      <c r="HE2213" s="49"/>
      <c r="HF2213" s="49"/>
      <c r="HG2213" s="49"/>
      <c r="HH2213" s="49"/>
      <c r="HI2213" s="49"/>
      <c r="HJ2213" s="49"/>
      <c r="HK2213" s="49"/>
      <c r="HL2213" s="49"/>
      <c r="HM2213" s="49"/>
      <c r="HN2213" s="49"/>
      <c r="HO2213" s="49"/>
      <c r="HP2213" s="49"/>
      <c r="HQ2213" s="49"/>
      <c r="HR2213" s="49"/>
      <c r="HS2213" s="49"/>
      <c r="HT2213" s="49"/>
      <c r="HU2213" s="49"/>
      <c r="HV2213" s="49"/>
      <c r="HW2213" s="49"/>
      <c r="HX2213" s="49"/>
      <c r="HY2213" s="49"/>
    </row>
    <row r="2214" spans="2:233">
      <c r="B2214" s="49"/>
      <c r="C2214" s="49"/>
      <c r="D2214" s="49"/>
      <c r="E2214" s="49"/>
      <c r="F2214" s="49"/>
      <c r="G2214" s="49"/>
      <c r="H2214" s="49"/>
      <c r="I2214" s="49"/>
      <c r="J2214" s="49"/>
      <c r="K2214" s="49"/>
      <c r="L2214" s="49"/>
      <c r="M2214" s="49"/>
      <c r="N2214" s="49"/>
      <c r="O2214" s="49"/>
      <c r="P2214" s="49"/>
      <c r="Q2214" s="49"/>
      <c r="R2214" s="49"/>
      <c r="S2214" s="49"/>
      <c r="T2214" s="49"/>
      <c r="U2214" s="49"/>
      <c r="V2214" s="49"/>
      <c r="W2214" s="49"/>
      <c r="X2214" s="49"/>
      <c r="Y2214" s="49"/>
      <c r="Z2214" s="49"/>
      <c r="AA2214" s="49"/>
      <c r="AB2214" s="49"/>
      <c r="AC2214" s="49"/>
      <c r="AD2214" s="49"/>
      <c r="AE2214" s="49"/>
      <c r="AF2214" s="49"/>
      <c r="AG2214" s="49"/>
      <c r="AH2214" s="49"/>
      <c r="AI2214" s="49"/>
      <c r="AJ2214" s="49"/>
      <c r="AK2214" s="49"/>
      <c r="AL2214" s="49"/>
      <c r="AM2214" s="49"/>
      <c r="AN2214" s="49"/>
      <c r="AO2214" s="49"/>
      <c r="AP2214" s="49"/>
      <c r="AQ2214" s="49"/>
      <c r="AR2214" s="49"/>
      <c r="AS2214" s="49"/>
      <c r="AT2214" s="49"/>
      <c r="AU2214" s="49"/>
      <c r="AV2214" s="49"/>
      <c r="AW2214" s="49"/>
      <c r="AX2214" s="49"/>
      <c r="AY2214" s="49"/>
      <c r="AZ2214" s="49"/>
      <c r="BA2214" s="49"/>
      <c r="BB2214" s="49"/>
      <c r="BC2214" s="49"/>
      <c r="BD2214" s="49"/>
      <c r="BE2214" s="49"/>
      <c r="BF2214" s="49"/>
      <c r="BG2214" s="49"/>
      <c r="BH2214" s="49"/>
      <c r="BI2214" s="49"/>
      <c r="BJ2214" s="49"/>
      <c r="BK2214" s="49"/>
      <c r="BL2214" s="49"/>
      <c r="BM2214" s="49"/>
      <c r="BN2214" s="49"/>
      <c r="BO2214" s="49"/>
      <c r="BP2214" s="49"/>
      <c r="BQ2214" s="49"/>
      <c r="BR2214" s="49"/>
      <c r="BS2214" s="49"/>
      <c r="BT2214" s="49"/>
      <c r="BU2214" s="49"/>
      <c r="BV2214" s="49"/>
      <c r="BW2214" s="49"/>
      <c r="BX2214" s="49"/>
      <c r="BY2214" s="49"/>
      <c r="BZ2214" s="49"/>
      <c r="CA2214" s="49"/>
      <c r="CB2214" s="49"/>
      <c r="CC2214" s="49"/>
      <c r="CD2214" s="49"/>
      <c r="CE2214" s="49"/>
      <c r="CF2214" s="49"/>
      <c r="CG2214" s="49"/>
      <c r="CH2214" s="49"/>
      <c r="CI2214" s="49"/>
      <c r="CJ2214" s="49"/>
      <c r="CK2214" s="49"/>
      <c r="CL2214" s="49"/>
      <c r="CM2214" s="49"/>
      <c r="CN2214" s="49"/>
      <c r="CO2214" s="49"/>
      <c r="CP2214" s="49"/>
      <c r="CQ2214" s="49"/>
      <c r="CR2214" s="49"/>
      <c r="CS2214" s="49"/>
      <c r="CT2214" s="49"/>
      <c r="CU2214" s="49"/>
      <c r="CV2214" s="49"/>
      <c r="CW2214" s="49"/>
      <c r="CX2214" s="49"/>
      <c r="CY2214" s="49"/>
      <c r="CZ2214" s="49"/>
      <c r="DA2214" s="49"/>
      <c r="DB2214" s="49"/>
      <c r="DC2214" s="49"/>
      <c r="DD2214" s="49"/>
      <c r="DE2214" s="49"/>
      <c r="DF2214" s="49"/>
      <c r="DG2214" s="49"/>
      <c r="DH2214" s="49"/>
      <c r="DI2214" s="49"/>
      <c r="DJ2214" s="49"/>
      <c r="DK2214" s="49"/>
      <c r="DL2214" s="49"/>
      <c r="DM2214" s="49"/>
      <c r="DN2214" s="49"/>
      <c r="DO2214" s="49"/>
      <c r="DP2214" s="49"/>
      <c r="DQ2214" s="49"/>
      <c r="DR2214" s="49"/>
      <c r="DS2214" s="49"/>
      <c r="DT2214" s="49"/>
      <c r="DU2214" s="49"/>
      <c r="DV2214" s="49"/>
      <c r="DW2214" s="49"/>
      <c r="DX2214" s="49"/>
      <c r="DY2214" s="49"/>
      <c r="DZ2214" s="49"/>
      <c r="EA2214" s="49"/>
      <c r="EB2214" s="49"/>
      <c r="EC2214" s="49"/>
      <c r="ED2214" s="49"/>
      <c r="EE2214" s="49"/>
      <c r="EF2214" s="49"/>
      <c r="EG2214" s="49"/>
      <c r="EH2214" s="49"/>
      <c r="EI2214" s="49"/>
      <c r="EJ2214" s="49"/>
      <c r="EK2214" s="49"/>
      <c r="EL2214" s="49"/>
      <c r="EM2214" s="49"/>
      <c r="EN2214" s="49"/>
      <c r="EO2214" s="49"/>
      <c r="EP2214" s="49"/>
      <c r="EQ2214" s="49"/>
      <c r="ER2214" s="49"/>
      <c r="ES2214" s="49"/>
      <c r="ET2214" s="49"/>
      <c r="EU2214" s="49"/>
      <c r="EV2214" s="49"/>
      <c r="EW2214" s="49"/>
      <c r="EX2214" s="49"/>
      <c r="EY2214" s="49"/>
      <c r="EZ2214" s="49"/>
      <c r="FA2214" s="49"/>
      <c r="FB2214" s="49"/>
      <c r="FC2214" s="49"/>
      <c r="FD2214" s="49"/>
      <c r="FE2214" s="49"/>
      <c r="FF2214" s="49"/>
      <c r="FG2214" s="49"/>
      <c r="FH2214" s="49"/>
      <c r="FI2214" s="49"/>
      <c r="FJ2214" s="49"/>
      <c r="FK2214" s="49"/>
      <c r="FL2214" s="49"/>
      <c r="FM2214" s="49"/>
      <c r="FN2214" s="49"/>
      <c r="FO2214" s="49"/>
      <c r="FP2214" s="49"/>
      <c r="FQ2214" s="49"/>
      <c r="FR2214" s="49"/>
      <c r="FS2214" s="49"/>
      <c r="FT2214" s="49"/>
      <c r="FU2214" s="49"/>
      <c r="FV2214" s="49"/>
      <c r="FW2214" s="49"/>
      <c r="FX2214" s="49"/>
      <c r="FY2214" s="49"/>
      <c r="FZ2214" s="49"/>
      <c r="GA2214" s="49"/>
      <c r="GB2214" s="49"/>
      <c r="GC2214" s="49"/>
      <c r="GD2214" s="49"/>
      <c r="GE2214" s="49"/>
      <c r="GF2214" s="49"/>
      <c r="GG2214" s="49"/>
      <c r="GH2214" s="49"/>
      <c r="GI2214" s="49"/>
      <c r="GJ2214" s="49"/>
      <c r="GK2214" s="49"/>
      <c r="GL2214" s="49"/>
      <c r="GM2214" s="49"/>
      <c r="GN2214" s="49"/>
      <c r="GO2214" s="49"/>
      <c r="GP2214" s="49"/>
      <c r="GQ2214" s="49"/>
      <c r="GR2214" s="49"/>
      <c r="GS2214" s="49"/>
      <c r="GT2214" s="49"/>
      <c r="GU2214" s="49"/>
      <c r="GV2214" s="49"/>
      <c r="GW2214" s="49"/>
      <c r="GX2214" s="49"/>
      <c r="GY2214" s="49"/>
      <c r="GZ2214" s="49"/>
      <c r="HA2214" s="49"/>
      <c r="HB2214" s="49"/>
      <c r="HC2214" s="49"/>
      <c r="HD2214" s="49"/>
      <c r="HE2214" s="49"/>
      <c r="HF2214" s="49"/>
      <c r="HG2214" s="49"/>
      <c r="HH2214" s="49"/>
      <c r="HI2214" s="49"/>
      <c r="HJ2214" s="49"/>
      <c r="HK2214" s="49"/>
      <c r="HL2214" s="49"/>
      <c r="HM2214" s="49"/>
      <c r="HN2214" s="49"/>
      <c r="HO2214" s="49"/>
      <c r="HP2214" s="49"/>
      <c r="HQ2214" s="49"/>
      <c r="HR2214" s="49"/>
      <c r="HS2214" s="49"/>
      <c r="HT2214" s="49"/>
      <c r="HU2214" s="49"/>
      <c r="HV2214" s="49"/>
      <c r="HW2214" s="49"/>
      <c r="HX2214" s="49"/>
      <c r="HY2214" s="49"/>
    </row>
    <row r="2215" spans="2:233">
      <c r="B2215" s="49"/>
      <c r="C2215" s="49"/>
      <c r="D2215" s="49"/>
      <c r="E2215" s="49"/>
      <c r="F2215" s="49"/>
      <c r="G2215" s="49"/>
      <c r="H2215" s="49"/>
      <c r="I2215" s="49"/>
      <c r="J2215" s="49"/>
      <c r="K2215" s="49"/>
      <c r="L2215" s="49"/>
      <c r="M2215" s="49"/>
      <c r="N2215" s="49"/>
      <c r="O2215" s="49"/>
      <c r="P2215" s="49"/>
      <c r="Q2215" s="49"/>
      <c r="R2215" s="49"/>
      <c r="S2215" s="49"/>
      <c r="T2215" s="49"/>
      <c r="U2215" s="49"/>
      <c r="V2215" s="49"/>
      <c r="W2215" s="49"/>
      <c r="X2215" s="49"/>
      <c r="Y2215" s="49"/>
      <c r="Z2215" s="49"/>
      <c r="AA2215" s="49"/>
      <c r="AB2215" s="49"/>
      <c r="AC2215" s="49"/>
      <c r="AD2215" s="49"/>
      <c r="AE2215" s="49"/>
      <c r="AF2215" s="49"/>
      <c r="AG2215" s="49"/>
      <c r="AH2215" s="49"/>
      <c r="AI2215" s="49"/>
      <c r="AJ2215" s="49"/>
      <c r="AK2215" s="49"/>
      <c r="AL2215" s="49"/>
      <c r="AM2215" s="49"/>
      <c r="AN2215" s="49"/>
      <c r="AO2215" s="49"/>
      <c r="AP2215" s="49"/>
      <c r="AQ2215" s="49"/>
      <c r="AR2215" s="49"/>
      <c r="AS2215" s="49"/>
      <c r="AT2215" s="49"/>
      <c r="AU2215" s="49"/>
      <c r="AV2215" s="49"/>
      <c r="AW2215" s="49"/>
      <c r="AX2215" s="49"/>
      <c r="AY2215" s="49"/>
      <c r="AZ2215" s="49"/>
      <c r="BA2215" s="49"/>
      <c r="BB2215" s="49"/>
      <c r="BC2215" s="49"/>
      <c r="BD2215" s="49"/>
      <c r="BE2215" s="49"/>
      <c r="BF2215" s="49"/>
      <c r="BG2215" s="49"/>
      <c r="BH2215" s="49"/>
      <c r="BI2215" s="49"/>
      <c r="BJ2215" s="49"/>
      <c r="BK2215" s="49"/>
      <c r="BL2215" s="49"/>
      <c r="BM2215" s="49"/>
      <c r="BN2215" s="49"/>
      <c r="BO2215" s="49"/>
      <c r="BP2215" s="49"/>
      <c r="BQ2215" s="49"/>
      <c r="BR2215" s="49"/>
      <c r="BS2215" s="49"/>
      <c r="BT2215" s="49"/>
      <c r="BU2215" s="49"/>
      <c r="BV2215" s="49"/>
      <c r="BW2215" s="49"/>
      <c r="BX2215" s="49"/>
      <c r="BY2215" s="49"/>
      <c r="BZ2215" s="49"/>
      <c r="CA2215" s="49"/>
      <c r="CB2215" s="49"/>
      <c r="CC2215" s="49"/>
      <c r="CD2215" s="49"/>
      <c r="CE2215" s="49"/>
      <c r="CF2215" s="49"/>
      <c r="CG2215" s="49"/>
      <c r="CH2215" s="49"/>
      <c r="CI2215" s="49"/>
      <c r="CJ2215" s="49"/>
      <c r="CK2215" s="49"/>
      <c r="CL2215" s="49"/>
      <c r="CM2215" s="49"/>
      <c r="CN2215" s="49"/>
      <c r="CO2215" s="49"/>
      <c r="CP2215" s="49"/>
      <c r="CQ2215" s="49"/>
      <c r="CR2215" s="49"/>
      <c r="CS2215" s="49"/>
      <c r="CT2215" s="49"/>
      <c r="CU2215" s="49"/>
      <c r="CV2215" s="49"/>
      <c r="CW2215" s="49"/>
      <c r="CX2215" s="49"/>
      <c r="CY2215" s="49"/>
      <c r="CZ2215" s="49"/>
      <c r="DA2215" s="49"/>
      <c r="DB2215" s="49"/>
      <c r="DC2215" s="49"/>
      <c r="DD2215" s="49"/>
      <c r="DE2215" s="49"/>
      <c r="DF2215" s="49"/>
      <c r="DG2215" s="49"/>
      <c r="DH2215" s="49"/>
      <c r="DI2215" s="49"/>
      <c r="DJ2215" s="49"/>
      <c r="DK2215" s="49"/>
      <c r="DL2215" s="49"/>
      <c r="DM2215" s="49"/>
      <c r="DN2215" s="49"/>
      <c r="DO2215" s="49"/>
      <c r="DP2215" s="49"/>
      <c r="DQ2215" s="49"/>
      <c r="DR2215" s="49"/>
      <c r="DS2215" s="49"/>
      <c r="DT2215" s="49"/>
      <c r="DU2215" s="49"/>
      <c r="DV2215" s="49"/>
      <c r="DW2215" s="49"/>
      <c r="DX2215" s="49"/>
      <c r="DY2215" s="49"/>
      <c r="DZ2215" s="49"/>
      <c r="EA2215" s="49"/>
      <c r="EB2215" s="49"/>
      <c r="EC2215" s="49"/>
      <c r="ED2215" s="49"/>
      <c r="EE2215" s="49"/>
      <c r="EF2215" s="49"/>
      <c r="EG2215" s="49"/>
      <c r="EH2215" s="49"/>
      <c r="EI2215" s="49"/>
      <c r="EJ2215" s="49"/>
      <c r="EK2215" s="49"/>
      <c r="EL2215" s="49"/>
      <c r="EM2215" s="49"/>
      <c r="EN2215" s="49"/>
      <c r="EO2215" s="49"/>
      <c r="EP2215" s="49"/>
      <c r="EQ2215" s="49"/>
      <c r="ER2215" s="49"/>
      <c r="ES2215" s="49"/>
      <c r="ET2215" s="49"/>
      <c r="EU2215" s="49"/>
      <c r="EV2215" s="49"/>
      <c r="EW2215" s="49"/>
      <c r="EX2215" s="49"/>
      <c r="EY2215" s="49"/>
      <c r="EZ2215" s="49"/>
      <c r="FA2215" s="49"/>
      <c r="FB2215" s="49"/>
      <c r="FC2215" s="49"/>
      <c r="FD2215" s="49"/>
      <c r="FE2215" s="49"/>
      <c r="FF2215" s="49"/>
      <c r="FG2215" s="49"/>
      <c r="FH2215" s="49"/>
      <c r="FI2215" s="49"/>
      <c r="FJ2215" s="49"/>
      <c r="FK2215" s="49"/>
      <c r="FL2215" s="49"/>
      <c r="FM2215" s="49"/>
      <c r="FN2215" s="49"/>
      <c r="FO2215" s="49"/>
      <c r="FP2215" s="49"/>
      <c r="FQ2215" s="49"/>
      <c r="FR2215" s="49"/>
      <c r="FS2215" s="49"/>
      <c r="FT2215" s="49"/>
      <c r="FU2215" s="49"/>
      <c r="FV2215" s="49"/>
      <c r="FW2215" s="49"/>
      <c r="FX2215" s="49"/>
      <c r="FY2215" s="49"/>
      <c r="FZ2215" s="49"/>
      <c r="GA2215" s="49"/>
      <c r="GB2215" s="49"/>
      <c r="GC2215" s="49"/>
      <c r="GD2215" s="49"/>
      <c r="GE2215" s="49"/>
      <c r="GF2215" s="49"/>
      <c r="GG2215" s="49"/>
      <c r="GH2215" s="49"/>
      <c r="GI2215" s="49"/>
      <c r="GJ2215" s="49"/>
      <c r="GK2215" s="49"/>
      <c r="GL2215" s="49"/>
      <c r="GM2215" s="49"/>
      <c r="GN2215" s="49"/>
      <c r="GO2215" s="49"/>
      <c r="GP2215" s="49"/>
      <c r="GQ2215" s="49"/>
      <c r="GR2215" s="49"/>
      <c r="GS2215" s="49"/>
      <c r="GT2215" s="49"/>
      <c r="GU2215" s="49"/>
      <c r="GV2215" s="49"/>
      <c r="GW2215" s="49"/>
      <c r="GX2215" s="49"/>
      <c r="GY2215" s="49"/>
      <c r="GZ2215" s="49"/>
      <c r="HA2215" s="49"/>
      <c r="HB2215" s="49"/>
      <c r="HC2215" s="49"/>
      <c r="HD2215" s="49"/>
      <c r="HE2215" s="49"/>
      <c r="HF2215" s="49"/>
      <c r="HG2215" s="49"/>
      <c r="HH2215" s="49"/>
      <c r="HI2215" s="49"/>
      <c r="HJ2215" s="49"/>
      <c r="HK2215" s="49"/>
      <c r="HL2215" s="49"/>
      <c r="HM2215" s="49"/>
      <c r="HN2215" s="49"/>
      <c r="HO2215" s="49"/>
      <c r="HP2215" s="49"/>
      <c r="HQ2215" s="49"/>
      <c r="HR2215" s="49"/>
      <c r="HS2215" s="49"/>
      <c r="HT2215" s="49"/>
      <c r="HU2215" s="49"/>
      <c r="HV2215" s="49"/>
      <c r="HW2215" s="49"/>
      <c r="HX2215" s="49"/>
      <c r="HY2215" s="49"/>
    </row>
    <row r="2216" spans="2:233">
      <c r="B2216" s="49"/>
      <c r="C2216" s="49"/>
      <c r="D2216" s="49"/>
      <c r="E2216" s="49"/>
      <c r="F2216" s="49"/>
      <c r="G2216" s="49"/>
      <c r="H2216" s="49"/>
      <c r="I2216" s="49"/>
      <c r="J2216" s="49"/>
      <c r="K2216" s="49"/>
      <c r="L2216" s="49"/>
      <c r="M2216" s="49"/>
      <c r="N2216" s="49"/>
      <c r="O2216" s="49"/>
      <c r="P2216" s="49"/>
      <c r="Q2216" s="49"/>
      <c r="R2216" s="49"/>
      <c r="S2216" s="49"/>
      <c r="T2216" s="49"/>
      <c r="U2216" s="49"/>
      <c r="V2216" s="49"/>
      <c r="W2216" s="49"/>
      <c r="X2216" s="49"/>
      <c r="Y2216" s="49"/>
      <c r="Z2216" s="49"/>
      <c r="AA2216" s="49"/>
      <c r="AB2216" s="49"/>
      <c r="AC2216" s="49"/>
      <c r="AD2216" s="49"/>
      <c r="AE2216" s="49"/>
      <c r="AF2216" s="49"/>
      <c r="AG2216" s="49"/>
      <c r="AH2216" s="49"/>
      <c r="AI2216" s="49"/>
      <c r="AJ2216" s="49"/>
      <c r="AK2216" s="49"/>
      <c r="AL2216" s="49"/>
      <c r="AM2216" s="49"/>
      <c r="AN2216" s="49"/>
      <c r="AO2216" s="49"/>
      <c r="AP2216" s="49"/>
      <c r="AQ2216" s="49"/>
      <c r="AR2216" s="49"/>
      <c r="AS2216" s="49"/>
      <c r="AT2216" s="49"/>
      <c r="AU2216" s="49"/>
      <c r="AV2216" s="49"/>
      <c r="AW2216" s="49"/>
      <c r="AX2216" s="49"/>
      <c r="AY2216" s="49"/>
      <c r="AZ2216" s="49"/>
      <c r="BA2216" s="49"/>
      <c r="BB2216" s="49"/>
      <c r="BC2216" s="49"/>
      <c r="BD2216" s="49"/>
      <c r="BE2216" s="49"/>
      <c r="BF2216" s="49"/>
      <c r="BG2216" s="49"/>
      <c r="BH2216" s="49"/>
      <c r="BI2216" s="49"/>
      <c r="BJ2216" s="49"/>
      <c r="BK2216" s="49"/>
      <c r="BL2216" s="49"/>
      <c r="BM2216" s="49"/>
      <c r="BN2216" s="49"/>
      <c r="BO2216" s="49"/>
      <c r="BP2216" s="49"/>
      <c r="BQ2216" s="49"/>
      <c r="BR2216" s="49"/>
      <c r="BS2216" s="49"/>
      <c r="BT2216" s="49"/>
      <c r="BU2216" s="49"/>
      <c r="BV2216" s="49"/>
      <c r="BW2216" s="49"/>
      <c r="BX2216" s="49"/>
      <c r="BY2216" s="49"/>
      <c r="BZ2216" s="49"/>
      <c r="CA2216" s="49"/>
      <c r="CB2216" s="49"/>
      <c r="CC2216" s="49"/>
      <c r="CD2216" s="49"/>
      <c r="CE2216" s="49"/>
      <c r="CF2216" s="49"/>
      <c r="CG2216" s="49"/>
      <c r="CH2216" s="49"/>
      <c r="CI2216" s="49"/>
      <c r="CJ2216" s="49"/>
      <c r="CK2216" s="49"/>
      <c r="CL2216" s="49"/>
      <c r="CM2216" s="49"/>
      <c r="CN2216" s="49"/>
      <c r="CO2216" s="49"/>
      <c r="CP2216" s="49"/>
      <c r="CQ2216" s="49"/>
      <c r="CR2216" s="49"/>
      <c r="CS2216" s="49"/>
      <c r="CT2216" s="49"/>
      <c r="CU2216" s="49"/>
      <c r="CV2216" s="49"/>
      <c r="CW2216" s="49"/>
      <c r="CX2216" s="49"/>
      <c r="CY2216" s="49"/>
      <c r="CZ2216" s="49"/>
      <c r="DA2216" s="49"/>
      <c r="DB2216" s="49"/>
      <c r="DC2216" s="49"/>
      <c r="DD2216" s="49"/>
      <c r="DE2216" s="49"/>
      <c r="DF2216" s="49"/>
      <c r="DG2216" s="49"/>
      <c r="DH2216" s="49"/>
      <c r="DI2216" s="49"/>
      <c r="DJ2216" s="49"/>
      <c r="DK2216" s="49"/>
      <c r="DL2216" s="49"/>
      <c r="DM2216" s="49"/>
      <c r="DN2216" s="49"/>
      <c r="DO2216" s="49"/>
      <c r="DP2216" s="49"/>
      <c r="DQ2216" s="49"/>
      <c r="DR2216" s="49"/>
      <c r="DS2216" s="49"/>
      <c r="DT2216" s="49"/>
      <c r="DU2216" s="49"/>
      <c r="DV2216" s="49"/>
      <c r="DW2216" s="49"/>
      <c r="DX2216" s="49"/>
      <c r="DY2216" s="49"/>
      <c r="DZ2216" s="49"/>
      <c r="EA2216" s="49"/>
      <c r="EB2216" s="49"/>
      <c r="EC2216" s="49"/>
      <c r="ED2216" s="49"/>
      <c r="EE2216" s="49"/>
      <c r="EF2216" s="49"/>
      <c r="EG2216" s="49"/>
      <c r="EH2216" s="49"/>
      <c r="EI2216" s="49"/>
      <c r="EJ2216" s="49"/>
      <c r="EK2216" s="49"/>
      <c r="EL2216" s="49"/>
      <c r="EM2216" s="49"/>
      <c r="EN2216" s="49"/>
      <c r="EO2216" s="49"/>
      <c r="EP2216" s="49"/>
      <c r="EQ2216" s="49"/>
      <c r="ER2216" s="49"/>
      <c r="ES2216" s="49"/>
      <c r="ET2216" s="49"/>
      <c r="EU2216" s="49"/>
      <c r="EV2216" s="49"/>
      <c r="EW2216" s="49"/>
      <c r="EX2216" s="49"/>
      <c r="EY2216" s="49"/>
      <c r="EZ2216" s="49"/>
      <c r="FA2216" s="49"/>
      <c r="FB2216" s="49"/>
      <c r="FC2216" s="49"/>
      <c r="FD2216" s="49"/>
      <c r="FE2216" s="49"/>
      <c r="FF2216" s="49"/>
      <c r="FG2216" s="49"/>
      <c r="FH2216" s="49"/>
      <c r="FI2216" s="49"/>
      <c r="FJ2216" s="49"/>
      <c r="FK2216" s="49"/>
      <c r="FL2216" s="49"/>
      <c r="FM2216" s="49"/>
      <c r="FN2216" s="49"/>
      <c r="FO2216" s="49"/>
      <c r="FP2216" s="49"/>
      <c r="FQ2216" s="49"/>
      <c r="FR2216" s="49"/>
      <c r="FS2216" s="49"/>
      <c r="FT2216" s="49"/>
      <c r="FU2216" s="49"/>
      <c r="FV2216" s="49"/>
      <c r="FW2216" s="49"/>
      <c r="FX2216" s="49"/>
      <c r="FY2216" s="49"/>
      <c r="FZ2216" s="49"/>
      <c r="GA2216" s="49"/>
      <c r="GB2216" s="49"/>
      <c r="GC2216" s="49"/>
      <c r="GD2216" s="49"/>
      <c r="GE2216" s="49"/>
      <c r="GF2216" s="49"/>
      <c r="GG2216" s="49"/>
      <c r="GH2216" s="49"/>
      <c r="GI2216" s="49"/>
      <c r="GJ2216" s="49"/>
      <c r="GK2216" s="49"/>
      <c r="GL2216" s="49"/>
      <c r="GM2216" s="49"/>
      <c r="GN2216" s="49"/>
      <c r="GO2216" s="49"/>
      <c r="GP2216" s="49"/>
      <c r="GQ2216" s="49"/>
      <c r="GR2216" s="49"/>
      <c r="GS2216" s="49"/>
      <c r="GT2216" s="49"/>
      <c r="GU2216" s="49"/>
      <c r="GV2216" s="49"/>
      <c r="GW2216" s="49"/>
      <c r="GX2216" s="49"/>
      <c r="GY2216" s="49"/>
      <c r="GZ2216" s="49"/>
      <c r="HA2216" s="49"/>
      <c r="HB2216" s="49"/>
      <c r="HC2216" s="49"/>
      <c r="HD2216" s="49"/>
      <c r="HE2216" s="49"/>
      <c r="HF2216" s="49"/>
      <c r="HG2216" s="49"/>
      <c r="HH2216" s="49"/>
      <c r="HI2216" s="49"/>
      <c r="HJ2216" s="49"/>
      <c r="HK2216" s="49"/>
      <c r="HL2216" s="49"/>
      <c r="HM2216" s="49"/>
      <c r="HN2216" s="49"/>
      <c r="HO2216" s="49"/>
      <c r="HP2216" s="49"/>
      <c r="HQ2216" s="49"/>
      <c r="HR2216" s="49"/>
      <c r="HS2216" s="49"/>
      <c r="HT2216" s="49"/>
      <c r="HU2216" s="49"/>
      <c r="HV2216" s="49"/>
      <c r="HW2216" s="49"/>
      <c r="HX2216" s="49"/>
      <c r="HY2216" s="49"/>
    </row>
    <row r="2217" spans="2:233">
      <c r="B2217" s="49"/>
      <c r="C2217" s="49"/>
      <c r="D2217" s="49"/>
      <c r="E2217" s="49"/>
      <c r="F2217" s="49"/>
      <c r="G2217" s="49"/>
      <c r="H2217" s="49"/>
      <c r="I2217" s="49"/>
      <c r="J2217" s="49"/>
      <c r="K2217" s="49"/>
      <c r="L2217" s="49"/>
      <c r="M2217" s="49"/>
      <c r="N2217" s="49"/>
      <c r="O2217" s="49"/>
      <c r="P2217" s="49"/>
      <c r="Q2217" s="49"/>
      <c r="R2217" s="49"/>
      <c r="S2217" s="49"/>
      <c r="T2217" s="49"/>
      <c r="U2217" s="49"/>
      <c r="V2217" s="49"/>
      <c r="W2217" s="49"/>
      <c r="X2217" s="49"/>
      <c r="Y2217" s="49"/>
      <c r="Z2217" s="49"/>
      <c r="AA2217" s="49"/>
      <c r="AB2217" s="49"/>
      <c r="AC2217" s="49"/>
      <c r="AD2217" s="49"/>
      <c r="AE2217" s="49"/>
      <c r="AF2217" s="49"/>
      <c r="AG2217" s="49"/>
      <c r="AH2217" s="49"/>
      <c r="AI2217" s="49"/>
      <c r="AJ2217" s="49"/>
      <c r="AK2217" s="49"/>
      <c r="AL2217" s="49"/>
      <c r="AM2217" s="49"/>
      <c r="AN2217" s="49"/>
      <c r="AO2217" s="49"/>
      <c r="AP2217" s="49"/>
      <c r="AQ2217" s="49"/>
      <c r="AR2217" s="49"/>
      <c r="AS2217" s="49"/>
      <c r="AT2217" s="49"/>
      <c r="AU2217" s="49"/>
      <c r="AV2217" s="49"/>
      <c r="AW2217" s="49"/>
      <c r="AX2217" s="49"/>
      <c r="AY2217" s="49"/>
      <c r="AZ2217" s="49"/>
      <c r="BA2217" s="49"/>
      <c r="BB2217" s="49"/>
      <c r="BC2217" s="49"/>
      <c r="BD2217" s="49"/>
      <c r="BE2217" s="49"/>
      <c r="BF2217" s="49"/>
      <c r="BG2217" s="49"/>
      <c r="BH2217" s="49"/>
      <c r="BI2217" s="49"/>
      <c r="BJ2217" s="49"/>
      <c r="BK2217" s="49"/>
      <c r="BL2217" s="49"/>
      <c r="BM2217" s="49"/>
      <c r="BN2217" s="49"/>
      <c r="BO2217" s="49"/>
      <c r="BP2217" s="49"/>
      <c r="BQ2217" s="49"/>
      <c r="BR2217" s="49"/>
      <c r="BS2217" s="49"/>
      <c r="BT2217" s="49"/>
      <c r="BU2217" s="49"/>
      <c r="BV2217" s="49"/>
      <c r="BW2217" s="49"/>
      <c r="BX2217" s="49"/>
      <c r="BY2217" s="49"/>
      <c r="BZ2217" s="49"/>
      <c r="CA2217" s="49"/>
      <c r="CB2217" s="49"/>
      <c r="CC2217" s="49"/>
      <c r="CD2217" s="49"/>
      <c r="CE2217" s="49"/>
      <c r="CF2217" s="49"/>
      <c r="CG2217" s="49"/>
      <c r="CH2217" s="49"/>
      <c r="CI2217" s="49"/>
      <c r="CJ2217" s="49"/>
      <c r="CK2217" s="49"/>
      <c r="CL2217" s="49"/>
      <c r="CM2217" s="49"/>
      <c r="CN2217" s="49"/>
      <c r="CO2217" s="49"/>
      <c r="CP2217" s="49"/>
      <c r="CQ2217" s="49"/>
      <c r="CR2217" s="49"/>
      <c r="CS2217" s="49"/>
      <c r="CT2217" s="49"/>
      <c r="CU2217" s="49"/>
      <c r="CV2217" s="49"/>
      <c r="CW2217" s="49"/>
      <c r="CX2217" s="49"/>
      <c r="CY2217" s="49"/>
      <c r="CZ2217" s="49"/>
      <c r="DA2217" s="49"/>
      <c r="DB2217" s="49"/>
      <c r="DC2217" s="49"/>
      <c r="DD2217" s="49"/>
      <c r="DE2217" s="49"/>
      <c r="DF2217" s="49"/>
      <c r="DG2217" s="49"/>
      <c r="DH2217" s="49"/>
      <c r="DI2217" s="49"/>
      <c r="DJ2217" s="49"/>
      <c r="DK2217" s="49"/>
      <c r="DL2217" s="49"/>
      <c r="DM2217" s="49"/>
      <c r="DN2217" s="49"/>
      <c r="DO2217" s="49"/>
      <c r="DP2217" s="49"/>
      <c r="DQ2217" s="49"/>
      <c r="DR2217" s="49"/>
      <c r="DS2217" s="49"/>
      <c r="DT2217" s="49"/>
      <c r="DU2217" s="49"/>
      <c r="DV2217" s="49"/>
      <c r="DW2217" s="49"/>
      <c r="DX2217" s="49"/>
      <c r="DY2217" s="49"/>
      <c r="DZ2217" s="49"/>
      <c r="EA2217" s="49"/>
      <c r="EB2217" s="49"/>
      <c r="EC2217" s="49"/>
      <c r="ED2217" s="49"/>
      <c r="EE2217" s="49"/>
      <c r="EF2217" s="49"/>
      <c r="EG2217" s="49"/>
      <c r="EH2217" s="49"/>
      <c r="EI2217" s="49"/>
      <c r="EJ2217" s="49"/>
      <c r="EK2217" s="49"/>
      <c r="EL2217" s="49"/>
      <c r="EM2217" s="49"/>
      <c r="EN2217" s="49"/>
      <c r="EO2217" s="49"/>
      <c r="EP2217" s="49"/>
      <c r="EQ2217" s="49"/>
      <c r="ER2217" s="49"/>
      <c r="ES2217" s="49"/>
      <c r="ET2217" s="49"/>
      <c r="EU2217" s="49"/>
      <c r="EV2217" s="49"/>
      <c r="EW2217" s="49"/>
      <c r="EX2217" s="49"/>
      <c r="EY2217" s="49"/>
      <c r="EZ2217" s="49"/>
      <c r="FA2217" s="49"/>
      <c r="FB2217" s="49"/>
      <c r="FC2217" s="49"/>
      <c r="FD2217" s="49"/>
      <c r="FE2217" s="49"/>
      <c r="FF2217" s="49"/>
      <c r="FG2217" s="49"/>
      <c r="FH2217" s="49"/>
      <c r="FI2217" s="49"/>
      <c r="FJ2217" s="49"/>
      <c r="FK2217" s="49"/>
      <c r="FL2217" s="49"/>
      <c r="FM2217" s="49"/>
      <c r="FN2217" s="49"/>
      <c r="FO2217" s="49"/>
      <c r="FP2217" s="49"/>
      <c r="FQ2217" s="49"/>
      <c r="FR2217" s="49"/>
      <c r="FS2217" s="49"/>
      <c r="FT2217" s="49"/>
      <c r="FU2217" s="49"/>
      <c r="FV2217" s="49"/>
      <c r="FW2217" s="49"/>
      <c r="FX2217" s="49"/>
      <c r="FY2217" s="49"/>
      <c r="FZ2217" s="49"/>
      <c r="GA2217" s="49"/>
      <c r="GB2217" s="49"/>
      <c r="GC2217" s="49"/>
      <c r="GD2217" s="49"/>
      <c r="GE2217" s="49"/>
      <c r="GF2217" s="49"/>
      <c r="GG2217" s="49"/>
      <c r="GH2217" s="49"/>
      <c r="GI2217" s="49"/>
      <c r="GJ2217" s="49"/>
      <c r="GK2217" s="49"/>
      <c r="GL2217" s="49"/>
      <c r="GM2217" s="49"/>
      <c r="GN2217" s="49"/>
      <c r="GO2217" s="49"/>
      <c r="GP2217" s="49"/>
      <c r="GQ2217" s="49"/>
      <c r="GR2217" s="49"/>
      <c r="GS2217" s="49"/>
      <c r="GT2217" s="49"/>
      <c r="GU2217" s="49"/>
      <c r="GV2217" s="49"/>
      <c r="GW2217" s="49"/>
      <c r="GX2217" s="49"/>
      <c r="GY2217" s="49"/>
      <c r="GZ2217" s="49"/>
      <c r="HA2217" s="49"/>
      <c r="HB2217" s="49"/>
      <c r="HC2217" s="49"/>
      <c r="HD2217" s="49"/>
      <c r="HE2217" s="49"/>
      <c r="HF2217" s="49"/>
      <c r="HG2217" s="49"/>
      <c r="HH2217" s="49"/>
      <c r="HI2217" s="49"/>
      <c r="HJ2217" s="49"/>
      <c r="HK2217" s="49"/>
      <c r="HL2217" s="49"/>
      <c r="HM2217" s="49"/>
      <c r="HN2217" s="49"/>
      <c r="HO2217" s="49"/>
      <c r="HP2217" s="49"/>
      <c r="HQ2217" s="49"/>
      <c r="HR2217" s="49"/>
      <c r="HS2217" s="49"/>
      <c r="HT2217" s="49"/>
      <c r="HU2217" s="49"/>
      <c r="HV2217" s="49"/>
      <c r="HW2217" s="49"/>
      <c r="HX2217" s="49"/>
      <c r="HY2217" s="49"/>
    </row>
    <row r="2218" spans="2:233">
      <c r="B2218" s="49"/>
      <c r="C2218" s="49"/>
      <c r="D2218" s="49"/>
      <c r="E2218" s="49"/>
      <c r="F2218" s="49"/>
      <c r="G2218" s="49"/>
      <c r="H2218" s="49"/>
      <c r="I2218" s="49"/>
      <c r="J2218" s="49"/>
      <c r="K2218" s="49"/>
      <c r="L2218" s="49"/>
      <c r="M2218" s="49"/>
      <c r="N2218" s="49"/>
      <c r="O2218" s="49"/>
      <c r="P2218" s="49"/>
      <c r="Q2218" s="49"/>
      <c r="R2218" s="49"/>
      <c r="S2218" s="49"/>
      <c r="T2218" s="49"/>
      <c r="U2218" s="49"/>
      <c r="V2218" s="49"/>
      <c r="W2218" s="49"/>
      <c r="X2218" s="49"/>
      <c r="Y2218" s="49"/>
      <c r="Z2218" s="49"/>
      <c r="AA2218" s="49"/>
      <c r="AB2218" s="49"/>
      <c r="AC2218" s="49"/>
      <c r="AD2218" s="49"/>
      <c r="AE2218" s="49"/>
      <c r="AF2218" s="49"/>
      <c r="AG2218" s="49"/>
      <c r="AH2218" s="49"/>
      <c r="AI2218" s="49"/>
      <c r="AJ2218" s="49"/>
      <c r="AK2218" s="49"/>
      <c r="AL2218" s="49"/>
      <c r="AM2218" s="49"/>
      <c r="AN2218" s="49"/>
      <c r="AO2218" s="49"/>
      <c r="AP2218" s="49"/>
      <c r="AQ2218" s="49"/>
      <c r="AR2218" s="49"/>
      <c r="AS2218" s="49"/>
      <c r="AT2218" s="49"/>
      <c r="AU2218" s="49"/>
      <c r="AV2218" s="49"/>
      <c r="AW2218" s="49"/>
      <c r="AX2218" s="49"/>
      <c r="AY2218" s="49"/>
      <c r="AZ2218" s="49"/>
      <c r="BA2218" s="49"/>
      <c r="BB2218" s="49"/>
      <c r="BC2218" s="49"/>
      <c r="BD2218" s="49"/>
      <c r="BE2218" s="49"/>
      <c r="BF2218" s="49"/>
      <c r="BG2218" s="49"/>
      <c r="BH2218" s="49"/>
      <c r="BI2218" s="49"/>
      <c r="BJ2218" s="49"/>
      <c r="BK2218" s="49"/>
      <c r="BL2218" s="49"/>
      <c r="BM2218" s="49"/>
      <c r="BN2218" s="49"/>
      <c r="BO2218" s="49"/>
      <c r="BP2218" s="49"/>
      <c r="BQ2218" s="49"/>
      <c r="BR2218" s="49"/>
      <c r="BS2218" s="49"/>
      <c r="BT2218" s="49"/>
      <c r="BU2218" s="49"/>
      <c r="BV2218" s="49"/>
      <c r="BW2218" s="49"/>
      <c r="BX2218" s="49"/>
      <c r="BY2218" s="49"/>
      <c r="BZ2218" s="49"/>
      <c r="CA2218" s="49"/>
      <c r="CB2218" s="49"/>
      <c r="CC2218" s="49"/>
      <c r="CD2218" s="49"/>
      <c r="CE2218" s="49"/>
      <c r="CF2218" s="49"/>
      <c r="CG2218" s="49"/>
      <c r="CH2218" s="49"/>
      <c r="CI2218" s="49"/>
      <c r="CJ2218" s="49"/>
      <c r="CK2218" s="49"/>
      <c r="CL2218" s="49"/>
      <c r="CM2218" s="49"/>
      <c r="CN2218" s="49"/>
      <c r="CO2218" s="49"/>
      <c r="CP2218" s="49"/>
      <c r="CQ2218" s="49"/>
      <c r="CR2218" s="49"/>
      <c r="CS2218" s="49"/>
      <c r="CT2218" s="49"/>
      <c r="CU2218" s="49"/>
      <c r="CV2218" s="49"/>
      <c r="CW2218" s="49"/>
      <c r="CX2218" s="49"/>
      <c r="CY2218" s="49"/>
      <c r="CZ2218" s="49"/>
      <c r="DA2218" s="49"/>
      <c r="DB2218" s="49"/>
      <c r="DC2218" s="49"/>
      <c r="DD2218" s="49"/>
      <c r="DE2218" s="49"/>
      <c r="DF2218" s="49"/>
      <c r="DG2218" s="49"/>
      <c r="DH2218" s="49"/>
      <c r="DI2218" s="49"/>
      <c r="DJ2218" s="49"/>
      <c r="DK2218" s="49"/>
      <c r="DL2218" s="49"/>
      <c r="DM2218" s="49"/>
      <c r="DN2218" s="49"/>
      <c r="DO2218" s="49"/>
      <c r="DP2218" s="49"/>
      <c r="DQ2218" s="49"/>
      <c r="DR2218" s="49"/>
      <c r="DS2218" s="49"/>
      <c r="DT2218" s="49"/>
      <c r="DU2218" s="49"/>
      <c r="DV2218" s="49"/>
      <c r="DW2218" s="49"/>
      <c r="DX2218" s="49"/>
      <c r="DY2218" s="49"/>
      <c r="DZ2218" s="49"/>
      <c r="EA2218" s="49"/>
      <c r="EB2218" s="49"/>
      <c r="EC2218" s="49"/>
      <c r="ED2218" s="49"/>
      <c r="EE2218" s="49"/>
      <c r="EF2218" s="49"/>
      <c r="EG2218" s="49"/>
      <c r="EH2218" s="49"/>
      <c r="EI2218" s="49"/>
      <c r="EJ2218" s="49"/>
      <c r="EK2218" s="49"/>
      <c r="EL2218" s="49"/>
      <c r="EM2218" s="49"/>
      <c r="EN2218" s="49"/>
      <c r="EO2218" s="49"/>
      <c r="EP2218" s="49"/>
      <c r="EQ2218" s="49"/>
      <c r="ER2218" s="49"/>
      <c r="ES2218" s="49"/>
      <c r="ET2218" s="49"/>
      <c r="EU2218" s="49"/>
      <c r="EV2218" s="49"/>
      <c r="EW2218" s="49"/>
      <c r="EX2218" s="49"/>
      <c r="EY2218" s="49"/>
      <c r="EZ2218" s="49"/>
      <c r="FA2218" s="49"/>
      <c r="FB2218" s="49"/>
      <c r="FC2218" s="49"/>
      <c r="FD2218" s="49"/>
      <c r="FE2218" s="49"/>
      <c r="FF2218" s="49"/>
      <c r="FG2218" s="49"/>
      <c r="FH2218" s="49"/>
      <c r="FI2218" s="49"/>
      <c r="FJ2218" s="49"/>
      <c r="FK2218" s="49"/>
      <c r="FL2218" s="49"/>
      <c r="FM2218" s="49"/>
      <c r="FN2218" s="49"/>
      <c r="FO2218" s="49"/>
      <c r="FP2218" s="49"/>
      <c r="FQ2218" s="49"/>
      <c r="FR2218" s="49"/>
      <c r="FS2218" s="49"/>
      <c r="FT2218" s="49"/>
      <c r="FU2218" s="49"/>
      <c r="FV2218" s="49"/>
      <c r="FW2218" s="49"/>
      <c r="FX2218" s="49"/>
      <c r="FY2218" s="49"/>
      <c r="FZ2218" s="49"/>
      <c r="GA2218" s="49"/>
      <c r="GB2218" s="49"/>
      <c r="GC2218" s="49"/>
      <c r="GD2218" s="49"/>
      <c r="GE2218" s="49"/>
      <c r="GF2218" s="49"/>
      <c r="GG2218" s="49"/>
      <c r="GH2218" s="49"/>
      <c r="GI2218" s="49"/>
      <c r="GJ2218" s="49"/>
      <c r="GK2218" s="49"/>
      <c r="GL2218" s="49"/>
      <c r="GM2218" s="49"/>
      <c r="GN2218" s="49"/>
      <c r="GO2218" s="49"/>
      <c r="GP2218" s="49"/>
      <c r="GQ2218" s="49"/>
      <c r="GR2218" s="49"/>
      <c r="GS2218" s="49"/>
      <c r="GT2218" s="49"/>
      <c r="GU2218" s="49"/>
      <c r="GV2218" s="49"/>
      <c r="GW2218" s="49"/>
      <c r="GX2218" s="49"/>
      <c r="GY2218" s="49"/>
      <c r="GZ2218" s="49"/>
      <c r="HA2218" s="49"/>
      <c r="HB2218" s="49"/>
      <c r="HC2218" s="49"/>
      <c r="HD2218" s="49"/>
      <c r="HE2218" s="49"/>
      <c r="HF2218" s="49"/>
      <c r="HG2218" s="49"/>
      <c r="HH2218" s="49"/>
      <c r="HI2218" s="49"/>
      <c r="HJ2218" s="49"/>
      <c r="HK2218" s="49"/>
      <c r="HL2218" s="49"/>
      <c r="HM2218" s="49"/>
      <c r="HN2218" s="49"/>
      <c r="HO2218" s="49"/>
      <c r="HP2218" s="49"/>
      <c r="HQ2218" s="49"/>
      <c r="HR2218" s="49"/>
      <c r="HS2218" s="49"/>
      <c r="HT2218" s="49"/>
      <c r="HU2218" s="49"/>
      <c r="HV2218" s="49"/>
      <c r="HW2218" s="49"/>
      <c r="HX2218" s="49"/>
      <c r="HY2218" s="49"/>
    </row>
    <row r="2219" spans="2:233">
      <c r="B2219" s="49"/>
      <c r="C2219" s="49"/>
      <c r="D2219" s="49"/>
      <c r="E2219" s="49"/>
      <c r="F2219" s="49"/>
      <c r="G2219" s="49"/>
      <c r="H2219" s="49"/>
      <c r="I2219" s="49"/>
      <c r="J2219" s="49"/>
      <c r="K2219" s="49"/>
      <c r="L2219" s="49"/>
      <c r="M2219" s="49"/>
      <c r="N2219" s="49"/>
      <c r="O2219" s="49"/>
      <c r="P2219" s="49"/>
      <c r="Q2219" s="49"/>
      <c r="R2219" s="49"/>
      <c r="S2219" s="49"/>
      <c r="T2219" s="49"/>
      <c r="U2219" s="49"/>
      <c r="V2219" s="49"/>
      <c r="W2219" s="49"/>
      <c r="X2219" s="49"/>
      <c r="Y2219" s="49"/>
      <c r="Z2219" s="49"/>
      <c r="AA2219" s="49"/>
      <c r="AB2219" s="49"/>
      <c r="AC2219" s="49"/>
      <c r="AD2219" s="49"/>
      <c r="AE2219" s="49"/>
      <c r="AF2219" s="49"/>
      <c r="AG2219" s="49"/>
      <c r="AH2219" s="49"/>
      <c r="AI2219" s="49"/>
      <c r="AJ2219" s="49"/>
      <c r="AK2219" s="49"/>
      <c r="AL2219" s="49"/>
      <c r="AM2219" s="49"/>
      <c r="AN2219" s="49"/>
      <c r="AO2219" s="49"/>
      <c r="AP2219" s="49"/>
      <c r="AQ2219" s="49"/>
      <c r="AR2219" s="49"/>
      <c r="AS2219" s="49"/>
      <c r="AT2219" s="49"/>
      <c r="AU2219" s="49"/>
      <c r="AV2219" s="49"/>
      <c r="AW2219" s="49"/>
      <c r="AX2219" s="49"/>
      <c r="AY2219" s="49"/>
      <c r="AZ2219" s="49"/>
      <c r="BA2219" s="49"/>
      <c r="BB2219" s="49"/>
      <c r="BC2219" s="49"/>
      <c r="BD2219" s="49"/>
      <c r="BE2219" s="49"/>
      <c r="BF2219" s="49"/>
      <c r="BG2219" s="49"/>
      <c r="BH2219" s="49"/>
      <c r="BI2219" s="49"/>
      <c r="BJ2219" s="49"/>
      <c r="BK2219" s="49"/>
      <c r="BL2219" s="49"/>
      <c r="BM2219" s="49"/>
      <c r="BN2219" s="49"/>
      <c r="BO2219" s="49"/>
      <c r="BP2219" s="49"/>
      <c r="BQ2219" s="49"/>
      <c r="BR2219" s="49"/>
      <c r="BS2219" s="49"/>
      <c r="BT2219" s="49"/>
      <c r="BU2219" s="49"/>
      <c r="BV2219" s="49"/>
      <c r="BW2219" s="49"/>
      <c r="BX2219" s="49"/>
      <c r="BY2219" s="49"/>
      <c r="BZ2219" s="49"/>
      <c r="CA2219" s="49"/>
      <c r="CB2219" s="49"/>
      <c r="CC2219" s="49"/>
      <c r="CD2219" s="49"/>
      <c r="CE2219" s="49"/>
      <c r="CF2219" s="49"/>
      <c r="CG2219" s="49"/>
      <c r="CH2219" s="49"/>
      <c r="CI2219" s="49"/>
      <c r="CJ2219" s="49"/>
      <c r="CK2219" s="49"/>
      <c r="CL2219" s="49"/>
      <c r="CM2219" s="49"/>
      <c r="CN2219" s="49"/>
      <c r="CO2219" s="49"/>
      <c r="CP2219" s="49"/>
      <c r="CQ2219" s="49"/>
      <c r="CR2219" s="49"/>
      <c r="CS2219" s="49"/>
      <c r="CT2219" s="49"/>
      <c r="CU2219" s="49"/>
      <c r="CV2219" s="49"/>
      <c r="CW2219" s="49"/>
      <c r="CX2219" s="49"/>
      <c r="CY2219" s="49"/>
      <c r="CZ2219" s="49"/>
      <c r="DA2219" s="49"/>
      <c r="DB2219" s="49"/>
      <c r="DC2219" s="49"/>
      <c r="DD2219" s="49"/>
      <c r="DE2219" s="49"/>
      <c r="DF2219" s="49"/>
      <c r="DG2219" s="49"/>
      <c r="DH2219" s="49"/>
      <c r="DI2219" s="49"/>
      <c r="DJ2219" s="49"/>
      <c r="DK2219" s="49"/>
      <c r="DL2219" s="49"/>
      <c r="DM2219" s="49"/>
      <c r="DN2219" s="49"/>
      <c r="DO2219" s="49"/>
      <c r="DP2219" s="49"/>
      <c r="DQ2219" s="49"/>
      <c r="DR2219" s="49"/>
      <c r="DS2219" s="49"/>
      <c r="DT2219" s="49"/>
      <c r="DU2219" s="49"/>
      <c r="DV2219" s="49"/>
      <c r="DW2219" s="49"/>
      <c r="DX2219" s="49"/>
      <c r="DY2219" s="49"/>
      <c r="DZ2219" s="49"/>
      <c r="EA2219" s="49"/>
      <c r="EB2219" s="49"/>
      <c r="EC2219" s="49"/>
      <c r="ED2219" s="49"/>
      <c r="EE2219" s="49"/>
      <c r="EF2219" s="49"/>
      <c r="EG2219" s="49"/>
      <c r="EH2219" s="49"/>
      <c r="EI2219" s="49"/>
      <c r="EJ2219" s="49"/>
      <c r="EK2219" s="49"/>
      <c r="EL2219" s="49"/>
      <c r="EM2219" s="49"/>
      <c r="EN2219" s="49"/>
      <c r="EO2219" s="49"/>
      <c r="EP2219" s="49"/>
      <c r="EQ2219" s="49"/>
      <c r="ER2219" s="49"/>
      <c r="ES2219" s="49"/>
      <c r="ET2219" s="49"/>
      <c r="EU2219" s="49"/>
      <c r="EV2219" s="49"/>
      <c r="EW2219" s="49"/>
      <c r="EX2219" s="49"/>
      <c r="EY2219" s="49"/>
      <c r="EZ2219" s="49"/>
      <c r="FA2219" s="49"/>
      <c r="FB2219" s="49"/>
      <c r="FC2219" s="49"/>
      <c r="FD2219" s="49"/>
      <c r="FE2219" s="49"/>
      <c r="FF2219" s="49"/>
      <c r="FG2219" s="49"/>
      <c r="FH2219" s="49"/>
      <c r="FI2219" s="49"/>
      <c r="FJ2219" s="49"/>
      <c r="FK2219" s="49"/>
      <c r="FL2219" s="49"/>
      <c r="FM2219" s="49"/>
      <c r="FN2219" s="49"/>
      <c r="FO2219" s="49"/>
      <c r="FP2219" s="49"/>
      <c r="FQ2219" s="49"/>
      <c r="FR2219" s="49"/>
      <c r="FS2219" s="49"/>
      <c r="FT2219" s="49"/>
      <c r="FU2219" s="49"/>
      <c r="FV2219" s="49"/>
      <c r="FW2219" s="49"/>
      <c r="FX2219" s="49"/>
      <c r="FY2219" s="49"/>
      <c r="FZ2219" s="49"/>
      <c r="GA2219" s="49"/>
      <c r="GB2219" s="49"/>
      <c r="GC2219" s="49"/>
      <c r="GD2219" s="49"/>
      <c r="GE2219" s="49"/>
      <c r="GF2219" s="49"/>
      <c r="GG2219" s="49"/>
      <c r="GH2219" s="49"/>
      <c r="GI2219" s="49"/>
      <c r="GJ2219" s="49"/>
      <c r="GK2219" s="49"/>
      <c r="GL2219" s="49"/>
      <c r="GM2219" s="49"/>
      <c r="GN2219" s="49"/>
      <c r="GO2219" s="49"/>
      <c r="GP2219" s="49"/>
      <c r="GQ2219" s="49"/>
      <c r="GR2219" s="49"/>
      <c r="GS2219" s="49"/>
      <c r="GT2219" s="49"/>
      <c r="GU2219" s="49"/>
      <c r="GV2219" s="49"/>
      <c r="GW2219" s="49"/>
      <c r="GX2219" s="49"/>
      <c r="GY2219" s="49"/>
      <c r="GZ2219" s="49"/>
      <c r="HA2219" s="49"/>
      <c r="HB2219" s="49"/>
      <c r="HC2219" s="49"/>
      <c r="HD2219" s="49"/>
      <c r="HE2219" s="49"/>
      <c r="HF2219" s="49"/>
      <c r="HG2219" s="49"/>
      <c r="HH2219" s="49"/>
      <c r="HI2219" s="49"/>
      <c r="HJ2219" s="49"/>
      <c r="HK2219" s="49"/>
      <c r="HL2219" s="49"/>
      <c r="HM2219" s="49"/>
      <c r="HN2219" s="49"/>
      <c r="HO2219" s="49"/>
      <c r="HP2219" s="49"/>
      <c r="HQ2219" s="49"/>
      <c r="HR2219" s="49"/>
      <c r="HS2219" s="49"/>
      <c r="HT2219" s="49"/>
      <c r="HU2219" s="49"/>
      <c r="HV2219" s="49"/>
      <c r="HW2219" s="49"/>
      <c r="HX2219" s="49"/>
      <c r="HY2219" s="49"/>
    </row>
    <row r="2220" spans="2:233">
      <c r="B2220" s="49"/>
      <c r="C2220" s="49"/>
      <c r="D2220" s="49"/>
      <c r="E2220" s="49"/>
      <c r="F2220" s="49"/>
      <c r="G2220" s="49"/>
      <c r="H2220" s="49"/>
      <c r="I2220" s="49"/>
      <c r="J2220" s="49"/>
      <c r="K2220" s="49"/>
      <c r="L2220" s="49"/>
      <c r="M2220" s="49"/>
      <c r="N2220" s="49"/>
      <c r="O2220" s="49"/>
      <c r="P2220" s="49"/>
      <c r="Q2220" s="49"/>
      <c r="R2220" s="49"/>
      <c r="S2220" s="49"/>
      <c r="T2220" s="49"/>
      <c r="U2220" s="49"/>
      <c r="V2220" s="49"/>
      <c r="W2220" s="49"/>
      <c r="X2220" s="49"/>
      <c r="Y2220" s="49"/>
      <c r="Z2220" s="49"/>
      <c r="AA2220" s="49"/>
      <c r="AB2220" s="49"/>
      <c r="AC2220" s="49"/>
      <c r="AD2220" s="49"/>
      <c r="AE2220" s="49"/>
      <c r="AF2220" s="49"/>
      <c r="AG2220" s="49"/>
      <c r="AH2220" s="49"/>
      <c r="AI2220" s="49"/>
      <c r="AJ2220" s="49"/>
      <c r="AK2220" s="49"/>
      <c r="AL2220" s="49"/>
      <c r="AM2220" s="49"/>
      <c r="AN2220" s="49"/>
      <c r="AO2220" s="49"/>
      <c r="AP2220" s="49"/>
      <c r="AQ2220" s="49"/>
      <c r="AR2220" s="49"/>
      <c r="AS2220" s="49"/>
      <c r="AT2220" s="49"/>
      <c r="AU2220" s="49"/>
      <c r="AV2220" s="49"/>
      <c r="AW2220" s="49"/>
      <c r="AX2220" s="49"/>
      <c r="AY2220" s="49"/>
      <c r="AZ2220" s="49"/>
      <c r="BA2220" s="49"/>
      <c r="BB2220" s="49"/>
      <c r="BC2220" s="49"/>
      <c r="BD2220" s="49"/>
      <c r="BE2220" s="49"/>
      <c r="BF2220" s="49"/>
      <c r="BG2220" s="49"/>
      <c r="BH2220" s="49"/>
      <c r="BI2220" s="49"/>
      <c r="BJ2220" s="49"/>
      <c r="BK2220" s="49"/>
      <c r="BL2220" s="49"/>
      <c r="BM2220" s="49"/>
      <c r="BN2220" s="49"/>
      <c r="BO2220" s="49"/>
      <c r="BP2220" s="49"/>
      <c r="BQ2220" s="49"/>
      <c r="BR2220" s="49"/>
      <c r="BS2220" s="49"/>
      <c r="BT2220" s="49"/>
      <c r="BU2220" s="49"/>
      <c r="BV2220" s="49"/>
      <c r="BW2220" s="49"/>
      <c r="BX2220" s="49"/>
      <c r="BY2220" s="49"/>
      <c r="BZ2220" s="49"/>
      <c r="CA2220" s="49"/>
      <c r="CB2220" s="49"/>
      <c r="CC2220" s="49"/>
      <c r="CD2220" s="49"/>
      <c r="CE2220" s="49"/>
      <c r="CF2220" s="49"/>
      <c r="CG2220" s="49"/>
      <c r="CH2220" s="49"/>
      <c r="CI2220" s="49"/>
      <c r="CJ2220" s="49"/>
      <c r="CK2220" s="49"/>
      <c r="CL2220" s="49"/>
      <c r="CM2220" s="49"/>
      <c r="CN2220" s="49"/>
      <c r="CO2220" s="49"/>
      <c r="CP2220" s="49"/>
      <c r="CQ2220" s="49"/>
      <c r="CR2220" s="49"/>
      <c r="CS2220" s="49"/>
      <c r="CT2220" s="49"/>
      <c r="CU2220" s="49"/>
      <c r="CV2220" s="49"/>
      <c r="CW2220" s="49"/>
      <c r="CX2220" s="49"/>
      <c r="CY2220" s="49"/>
      <c r="CZ2220" s="49"/>
      <c r="DA2220" s="49"/>
      <c r="DB2220" s="49"/>
      <c r="DC2220" s="49"/>
      <c r="DD2220" s="49"/>
      <c r="DE2220" s="49"/>
      <c r="DF2220" s="49"/>
      <c r="DG2220" s="49"/>
      <c r="DH2220" s="49"/>
      <c r="DI2220" s="49"/>
      <c r="DJ2220" s="49"/>
      <c r="DK2220" s="49"/>
      <c r="DL2220" s="49"/>
      <c r="DM2220" s="49"/>
      <c r="DN2220" s="49"/>
      <c r="DO2220" s="49"/>
      <c r="DP2220" s="49"/>
      <c r="DQ2220" s="49"/>
      <c r="DR2220" s="49"/>
      <c r="DS2220" s="49"/>
      <c r="DT2220" s="49"/>
      <c r="DU2220" s="49"/>
      <c r="DV2220" s="49"/>
      <c r="DW2220" s="49"/>
      <c r="DX2220" s="49"/>
      <c r="DY2220" s="49"/>
      <c r="DZ2220" s="49"/>
      <c r="EA2220" s="49"/>
      <c r="EB2220" s="49"/>
      <c r="EC2220" s="49"/>
      <c r="ED2220" s="49"/>
      <c r="EE2220" s="49"/>
      <c r="EF2220" s="49"/>
      <c r="EG2220" s="49"/>
      <c r="EH2220" s="49"/>
      <c r="EI2220" s="49"/>
      <c r="EJ2220" s="49"/>
      <c r="EK2220" s="49"/>
      <c r="EL2220" s="49"/>
      <c r="EM2220" s="49"/>
      <c r="EN2220" s="49"/>
      <c r="EO2220" s="49"/>
      <c r="EP2220" s="49"/>
      <c r="EQ2220" s="49"/>
      <c r="ER2220" s="49"/>
      <c r="ES2220" s="49"/>
      <c r="ET2220" s="49"/>
      <c r="EU2220" s="49"/>
      <c r="EV2220" s="49"/>
      <c r="EW2220" s="49"/>
      <c r="EX2220" s="49"/>
      <c r="EY2220" s="49"/>
      <c r="EZ2220" s="49"/>
      <c r="FA2220" s="49"/>
      <c r="FB2220" s="49"/>
      <c r="FC2220" s="49"/>
      <c r="FD2220" s="49"/>
      <c r="FE2220" s="49"/>
      <c r="FF2220" s="49"/>
      <c r="FG2220" s="49"/>
      <c r="FH2220" s="49"/>
      <c r="FI2220" s="49"/>
      <c r="FJ2220" s="49"/>
      <c r="FK2220" s="49"/>
      <c r="FL2220" s="49"/>
      <c r="FM2220" s="49"/>
      <c r="FN2220" s="49"/>
      <c r="FO2220" s="49"/>
      <c r="FP2220" s="49"/>
      <c r="FQ2220" s="49"/>
      <c r="FR2220" s="49"/>
      <c r="FS2220" s="49"/>
      <c r="FT2220" s="49"/>
      <c r="FU2220" s="49"/>
      <c r="FV2220" s="49"/>
      <c r="FW2220" s="49"/>
      <c r="FX2220" s="49"/>
      <c r="FY2220" s="49"/>
      <c r="FZ2220" s="49"/>
      <c r="GA2220" s="49"/>
      <c r="GB2220" s="49"/>
      <c r="GC2220" s="49"/>
      <c r="GD2220" s="49"/>
      <c r="GE2220" s="49"/>
      <c r="GF2220" s="49"/>
      <c r="GG2220" s="49"/>
      <c r="GH2220" s="49"/>
      <c r="GI2220" s="49"/>
      <c r="GJ2220" s="49"/>
      <c r="GK2220" s="49"/>
      <c r="GL2220" s="49"/>
      <c r="GM2220" s="49"/>
      <c r="GN2220" s="49"/>
      <c r="GO2220" s="49"/>
      <c r="GP2220" s="49"/>
      <c r="GQ2220" s="49"/>
      <c r="GR2220" s="49"/>
      <c r="GS2220" s="49"/>
      <c r="GT2220" s="49"/>
      <c r="GU2220" s="49"/>
      <c r="GV2220" s="49"/>
      <c r="GW2220" s="49"/>
      <c r="GX2220" s="49"/>
      <c r="GY2220" s="49"/>
      <c r="GZ2220" s="49"/>
      <c r="HA2220" s="49"/>
      <c r="HB2220" s="49"/>
      <c r="HC2220" s="49"/>
      <c r="HD2220" s="49"/>
      <c r="HE2220" s="49"/>
      <c r="HF2220" s="49"/>
      <c r="HG2220" s="49"/>
      <c r="HH2220" s="49"/>
      <c r="HI2220" s="49"/>
      <c r="HJ2220" s="49"/>
      <c r="HK2220" s="49"/>
      <c r="HL2220" s="49"/>
      <c r="HM2220" s="49"/>
      <c r="HN2220" s="49"/>
      <c r="HO2220" s="49"/>
      <c r="HP2220" s="49"/>
      <c r="HQ2220" s="49"/>
      <c r="HR2220" s="49"/>
      <c r="HS2220" s="49"/>
      <c r="HT2220" s="49"/>
      <c r="HU2220" s="49"/>
      <c r="HV2220" s="49"/>
      <c r="HW2220" s="49"/>
      <c r="HX2220" s="49"/>
      <c r="HY2220" s="49"/>
    </row>
    <row r="2221" spans="2:233">
      <c r="B2221" s="49"/>
      <c r="C2221" s="49"/>
      <c r="D2221" s="49"/>
      <c r="E2221" s="49"/>
      <c r="F2221" s="49"/>
      <c r="G2221" s="49"/>
      <c r="H2221" s="49"/>
      <c r="I2221" s="49"/>
      <c r="J2221" s="49"/>
      <c r="K2221" s="49"/>
      <c r="L2221" s="49"/>
      <c r="M2221" s="49"/>
      <c r="N2221" s="49"/>
      <c r="O2221" s="49"/>
      <c r="P2221" s="49"/>
      <c r="Q2221" s="49"/>
      <c r="R2221" s="49"/>
      <c r="S2221" s="49"/>
      <c r="T2221" s="49"/>
      <c r="U2221" s="49"/>
      <c r="V2221" s="49"/>
      <c r="W2221" s="49"/>
      <c r="X2221" s="49"/>
      <c r="Y2221" s="49"/>
      <c r="Z2221" s="49"/>
      <c r="AA2221" s="49"/>
      <c r="AB2221" s="49"/>
      <c r="AC2221" s="49"/>
      <c r="AD2221" s="49"/>
      <c r="AE2221" s="49"/>
      <c r="AF2221" s="49"/>
      <c r="AG2221" s="49"/>
      <c r="AH2221" s="49"/>
      <c r="AI2221" s="49"/>
      <c r="AJ2221" s="49"/>
      <c r="AK2221" s="49"/>
      <c r="AL2221" s="49"/>
      <c r="AM2221" s="49"/>
      <c r="AN2221" s="49"/>
      <c r="AO2221" s="49"/>
      <c r="AP2221" s="49"/>
      <c r="AQ2221" s="49"/>
      <c r="AR2221" s="49"/>
      <c r="AS2221" s="49"/>
      <c r="AT2221" s="49"/>
      <c r="AU2221" s="49"/>
      <c r="AV2221" s="49"/>
      <c r="AW2221" s="49"/>
      <c r="AX2221" s="49"/>
      <c r="AY2221" s="49"/>
      <c r="AZ2221" s="49"/>
      <c r="BA2221" s="49"/>
      <c r="BB2221" s="49"/>
      <c r="BC2221" s="49"/>
      <c r="BD2221" s="49"/>
      <c r="BE2221" s="49"/>
      <c r="BF2221" s="49"/>
      <c r="BG2221" s="49"/>
      <c r="BH2221" s="49"/>
      <c r="BI2221" s="49"/>
      <c r="BJ2221" s="49"/>
      <c r="BK2221" s="49"/>
      <c r="BL2221" s="49"/>
      <c r="BM2221" s="49"/>
      <c r="BN2221" s="49"/>
      <c r="BO2221" s="49"/>
      <c r="BP2221" s="49"/>
      <c r="BQ2221" s="49"/>
      <c r="BR2221" s="49"/>
      <c r="BS2221" s="49"/>
      <c r="BT2221" s="49"/>
      <c r="BU2221" s="49"/>
      <c r="BV2221" s="49"/>
      <c r="BW2221" s="49"/>
      <c r="BX2221" s="49"/>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c r="DV2221" s="49"/>
      <c r="DW2221" s="49"/>
      <c r="DX2221" s="49"/>
      <c r="DY2221" s="49"/>
      <c r="DZ2221" s="49"/>
      <c r="EA2221" s="49"/>
      <c r="EB2221" s="49"/>
      <c r="EC2221" s="49"/>
      <c r="ED2221" s="49"/>
      <c r="EE2221" s="49"/>
      <c r="EF2221" s="49"/>
      <c r="EG2221" s="49"/>
      <c r="EH2221" s="49"/>
      <c r="EI2221" s="49"/>
      <c r="EJ2221" s="49"/>
      <c r="EK2221" s="49"/>
      <c r="EL2221" s="49"/>
      <c r="EM2221" s="49"/>
      <c r="EN2221" s="49"/>
      <c r="EO2221" s="49"/>
      <c r="EP2221" s="49"/>
      <c r="EQ2221" s="49"/>
      <c r="ER2221" s="49"/>
      <c r="ES2221" s="49"/>
      <c r="ET2221" s="49"/>
      <c r="EU2221" s="49"/>
      <c r="EV2221" s="49"/>
      <c r="EW2221" s="49"/>
      <c r="EX2221" s="49"/>
      <c r="EY2221" s="49"/>
      <c r="EZ2221" s="49"/>
      <c r="FA2221" s="49"/>
      <c r="FB2221" s="49"/>
      <c r="FC2221" s="49"/>
      <c r="FD2221" s="49"/>
      <c r="FE2221" s="49"/>
      <c r="FF2221" s="49"/>
      <c r="FG2221" s="49"/>
      <c r="FH2221" s="49"/>
      <c r="FI2221" s="49"/>
      <c r="FJ2221" s="49"/>
      <c r="FK2221" s="49"/>
      <c r="FL2221" s="49"/>
      <c r="FM2221" s="49"/>
      <c r="FN2221" s="49"/>
      <c r="FO2221" s="49"/>
      <c r="FP2221" s="49"/>
      <c r="FQ2221" s="49"/>
      <c r="FR2221" s="49"/>
      <c r="FS2221" s="49"/>
      <c r="FT2221" s="49"/>
      <c r="FU2221" s="49"/>
      <c r="FV2221" s="49"/>
      <c r="FW2221" s="49"/>
      <c r="FX2221" s="49"/>
      <c r="FY2221" s="49"/>
      <c r="FZ2221" s="49"/>
      <c r="GA2221" s="49"/>
      <c r="GB2221" s="49"/>
      <c r="GC2221" s="49"/>
      <c r="GD2221" s="49"/>
      <c r="GE2221" s="49"/>
      <c r="GF2221" s="49"/>
      <c r="GG2221" s="49"/>
      <c r="GH2221" s="49"/>
      <c r="GI2221" s="49"/>
      <c r="GJ2221" s="49"/>
      <c r="GK2221" s="49"/>
      <c r="GL2221" s="49"/>
      <c r="GM2221" s="49"/>
      <c r="GN2221" s="49"/>
      <c r="GO2221" s="49"/>
      <c r="GP2221" s="49"/>
      <c r="GQ2221" s="49"/>
      <c r="GR2221" s="49"/>
      <c r="GS2221" s="49"/>
      <c r="GT2221" s="49"/>
      <c r="GU2221" s="49"/>
      <c r="GV2221" s="49"/>
      <c r="GW2221" s="49"/>
      <c r="GX2221" s="49"/>
      <c r="GY2221" s="49"/>
      <c r="GZ2221" s="49"/>
      <c r="HA2221" s="49"/>
      <c r="HB2221" s="49"/>
      <c r="HC2221" s="49"/>
      <c r="HD2221" s="49"/>
      <c r="HE2221" s="49"/>
      <c r="HF2221" s="49"/>
      <c r="HG2221" s="49"/>
      <c r="HH2221" s="49"/>
      <c r="HI2221" s="49"/>
      <c r="HJ2221" s="49"/>
      <c r="HK2221" s="49"/>
      <c r="HL2221" s="49"/>
      <c r="HM2221" s="49"/>
      <c r="HN2221" s="49"/>
      <c r="HO2221" s="49"/>
      <c r="HP2221" s="49"/>
      <c r="HQ2221" s="49"/>
      <c r="HR2221" s="49"/>
      <c r="HS2221" s="49"/>
      <c r="HT2221" s="49"/>
      <c r="HU2221" s="49"/>
      <c r="HV2221" s="49"/>
      <c r="HW2221" s="49"/>
      <c r="HX2221" s="49"/>
      <c r="HY2221" s="49"/>
    </row>
    <row r="2222" spans="2:233">
      <c r="B2222" s="49"/>
      <c r="C2222" s="49"/>
      <c r="D2222" s="49"/>
      <c r="E2222" s="49"/>
      <c r="F2222" s="49"/>
      <c r="G2222" s="49"/>
      <c r="H2222" s="49"/>
      <c r="I2222" s="49"/>
      <c r="J2222" s="49"/>
      <c r="K2222" s="49"/>
      <c r="L2222" s="49"/>
      <c r="M2222" s="49"/>
      <c r="N2222" s="49"/>
      <c r="O2222" s="49"/>
      <c r="P2222" s="49"/>
      <c r="Q2222" s="49"/>
      <c r="R2222" s="49"/>
      <c r="S2222" s="49"/>
      <c r="T2222" s="49"/>
      <c r="U2222" s="49"/>
      <c r="V2222" s="49"/>
      <c r="W2222" s="49"/>
      <c r="X2222" s="49"/>
      <c r="Y2222" s="49"/>
      <c r="Z2222" s="49"/>
      <c r="AA2222" s="49"/>
      <c r="AB2222" s="49"/>
      <c r="AC2222" s="49"/>
      <c r="AD2222" s="49"/>
      <c r="AE2222" s="49"/>
      <c r="AF2222" s="49"/>
      <c r="AG2222" s="49"/>
      <c r="AH2222" s="49"/>
      <c r="AI2222" s="49"/>
      <c r="AJ2222" s="49"/>
      <c r="AK2222" s="49"/>
      <c r="AL2222" s="49"/>
      <c r="AM2222" s="49"/>
      <c r="AN2222" s="49"/>
      <c r="AO2222" s="49"/>
      <c r="AP2222" s="49"/>
      <c r="AQ2222" s="49"/>
      <c r="AR2222" s="49"/>
      <c r="AS2222" s="49"/>
      <c r="AT2222" s="49"/>
      <c r="AU2222" s="49"/>
      <c r="AV2222" s="49"/>
      <c r="AW2222" s="49"/>
      <c r="AX2222" s="49"/>
      <c r="AY2222" s="49"/>
      <c r="AZ2222" s="49"/>
      <c r="BA2222" s="49"/>
      <c r="BB2222" s="49"/>
      <c r="BC2222" s="49"/>
      <c r="BD2222" s="49"/>
      <c r="BE2222" s="49"/>
      <c r="BF2222" s="49"/>
      <c r="BG2222" s="49"/>
      <c r="BH2222" s="49"/>
      <c r="BI2222" s="49"/>
      <c r="BJ2222" s="49"/>
      <c r="BK2222" s="49"/>
      <c r="BL2222" s="49"/>
      <c r="BM2222" s="49"/>
      <c r="BN2222" s="49"/>
      <c r="BO2222" s="49"/>
      <c r="BP2222" s="49"/>
      <c r="BQ2222" s="49"/>
      <c r="BR2222" s="49"/>
      <c r="BS2222" s="49"/>
      <c r="BT2222" s="49"/>
      <c r="BU2222" s="49"/>
      <c r="BV2222" s="49"/>
      <c r="BW2222" s="49"/>
      <c r="BX2222" s="49"/>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c r="DV2222" s="49"/>
      <c r="DW2222" s="49"/>
      <c r="DX2222" s="49"/>
      <c r="DY2222" s="49"/>
      <c r="DZ2222" s="49"/>
      <c r="EA2222" s="49"/>
      <c r="EB2222" s="49"/>
      <c r="EC2222" s="49"/>
      <c r="ED2222" s="49"/>
      <c r="EE2222" s="49"/>
      <c r="EF2222" s="49"/>
      <c r="EG2222" s="49"/>
      <c r="EH2222" s="49"/>
      <c r="EI2222" s="49"/>
      <c r="EJ2222" s="49"/>
      <c r="EK2222" s="49"/>
      <c r="EL2222" s="49"/>
      <c r="EM2222" s="49"/>
      <c r="EN2222" s="49"/>
      <c r="EO2222" s="49"/>
      <c r="EP2222" s="49"/>
      <c r="EQ2222" s="49"/>
      <c r="ER2222" s="49"/>
      <c r="ES2222" s="49"/>
      <c r="ET2222" s="49"/>
      <c r="EU2222" s="49"/>
      <c r="EV2222" s="49"/>
      <c r="EW2222" s="49"/>
      <c r="EX2222" s="49"/>
      <c r="EY2222" s="49"/>
      <c r="EZ2222" s="49"/>
      <c r="FA2222" s="49"/>
      <c r="FB2222" s="49"/>
      <c r="FC2222" s="49"/>
      <c r="FD2222" s="49"/>
      <c r="FE2222" s="49"/>
      <c r="FF2222" s="49"/>
      <c r="FG2222" s="49"/>
      <c r="FH2222" s="49"/>
      <c r="FI2222" s="49"/>
      <c r="FJ2222" s="49"/>
      <c r="FK2222" s="49"/>
      <c r="FL2222" s="49"/>
      <c r="FM2222" s="49"/>
      <c r="FN2222" s="49"/>
      <c r="FO2222" s="49"/>
      <c r="FP2222" s="49"/>
      <c r="FQ2222" s="49"/>
      <c r="FR2222" s="49"/>
      <c r="FS2222" s="49"/>
      <c r="FT2222" s="49"/>
      <c r="FU2222" s="49"/>
      <c r="FV2222" s="49"/>
      <c r="FW2222" s="49"/>
      <c r="FX2222" s="49"/>
      <c r="FY2222" s="49"/>
      <c r="FZ2222" s="49"/>
      <c r="GA2222" s="49"/>
      <c r="GB2222" s="49"/>
      <c r="GC2222" s="49"/>
      <c r="GD2222" s="49"/>
      <c r="GE2222" s="49"/>
      <c r="GF2222" s="49"/>
      <c r="GG2222" s="49"/>
      <c r="GH2222" s="49"/>
      <c r="GI2222" s="49"/>
      <c r="GJ2222" s="49"/>
      <c r="GK2222" s="49"/>
      <c r="GL2222" s="49"/>
      <c r="GM2222" s="49"/>
      <c r="GN2222" s="49"/>
      <c r="GO2222" s="49"/>
      <c r="GP2222" s="49"/>
      <c r="GQ2222" s="49"/>
      <c r="GR2222" s="49"/>
      <c r="GS2222" s="49"/>
      <c r="GT2222" s="49"/>
      <c r="GU2222" s="49"/>
      <c r="GV2222" s="49"/>
      <c r="GW2222" s="49"/>
      <c r="GX2222" s="49"/>
      <c r="GY2222" s="49"/>
      <c r="GZ2222" s="49"/>
      <c r="HA2222" s="49"/>
      <c r="HB2222" s="49"/>
      <c r="HC2222" s="49"/>
      <c r="HD2222" s="49"/>
      <c r="HE2222" s="49"/>
      <c r="HF2222" s="49"/>
      <c r="HG2222" s="49"/>
      <c r="HH2222" s="49"/>
      <c r="HI2222" s="49"/>
      <c r="HJ2222" s="49"/>
      <c r="HK2222" s="49"/>
      <c r="HL2222" s="49"/>
      <c r="HM2222" s="49"/>
      <c r="HN2222" s="49"/>
      <c r="HO2222" s="49"/>
      <c r="HP2222" s="49"/>
      <c r="HQ2222" s="49"/>
      <c r="HR2222" s="49"/>
      <c r="HS2222" s="49"/>
      <c r="HT2222" s="49"/>
      <c r="HU2222" s="49"/>
      <c r="HV2222" s="49"/>
      <c r="HW2222" s="49"/>
      <c r="HX2222" s="49"/>
      <c r="HY2222" s="49"/>
    </row>
    <row r="2223" spans="2:233">
      <c r="B2223" s="49"/>
      <c r="C2223" s="49"/>
      <c r="D2223" s="49"/>
      <c r="E2223" s="49"/>
      <c r="F2223" s="49"/>
      <c r="G2223" s="49"/>
      <c r="H2223" s="49"/>
      <c r="I2223" s="49"/>
      <c r="J2223" s="49"/>
      <c r="K2223" s="49"/>
      <c r="L2223" s="49"/>
      <c r="M2223" s="49"/>
      <c r="N2223" s="49"/>
      <c r="O2223" s="49"/>
      <c r="P2223" s="49"/>
      <c r="Q2223" s="49"/>
      <c r="R2223" s="49"/>
      <c r="S2223" s="49"/>
      <c r="T2223" s="49"/>
      <c r="U2223" s="49"/>
      <c r="V2223" s="49"/>
      <c r="W2223" s="49"/>
      <c r="X2223" s="49"/>
      <c r="Y2223" s="49"/>
      <c r="Z2223" s="49"/>
      <c r="AA2223" s="49"/>
      <c r="AB2223" s="49"/>
      <c r="AC2223" s="49"/>
      <c r="AD2223" s="49"/>
      <c r="AE2223" s="49"/>
      <c r="AF2223" s="49"/>
      <c r="AG2223" s="49"/>
      <c r="AH2223" s="49"/>
      <c r="AI2223" s="49"/>
      <c r="AJ2223" s="49"/>
      <c r="AK2223" s="49"/>
      <c r="AL2223" s="49"/>
      <c r="AM2223" s="49"/>
      <c r="AN2223" s="49"/>
      <c r="AO2223" s="49"/>
      <c r="AP2223" s="49"/>
      <c r="AQ2223" s="49"/>
      <c r="AR2223" s="49"/>
      <c r="AS2223" s="49"/>
      <c r="AT2223" s="49"/>
      <c r="AU2223" s="49"/>
      <c r="AV2223" s="49"/>
      <c r="AW2223" s="49"/>
      <c r="AX2223" s="49"/>
      <c r="AY2223" s="49"/>
      <c r="AZ2223" s="49"/>
      <c r="BA2223" s="49"/>
      <c r="BB2223" s="49"/>
      <c r="BC2223" s="49"/>
      <c r="BD2223" s="49"/>
      <c r="BE2223" s="49"/>
      <c r="BF2223" s="49"/>
      <c r="BG2223" s="49"/>
      <c r="BH2223" s="49"/>
      <c r="BI2223" s="49"/>
      <c r="BJ2223" s="49"/>
      <c r="BK2223" s="49"/>
      <c r="BL2223" s="49"/>
      <c r="BM2223" s="49"/>
      <c r="BN2223" s="49"/>
      <c r="BO2223" s="49"/>
      <c r="BP2223" s="49"/>
      <c r="BQ2223" s="49"/>
      <c r="BR2223" s="49"/>
      <c r="BS2223" s="49"/>
      <c r="BT2223" s="49"/>
      <c r="BU2223" s="49"/>
      <c r="BV2223" s="49"/>
      <c r="BW2223" s="49"/>
      <c r="BX2223" s="49"/>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c r="DV2223" s="49"/>
      <c r="DW2223" s="49"/>
      <c r="DX2223" s="49"/>
      <c r="DY2223" s="49"/>
      <c r="DZ2223" s="49"/>
      <c r="EA2223" s="49"/>
      <c r="EB2223" s="49"/>
      <c r="EC2223" s="49"/>
      <c r="ED2223" s="49"/>
      <c r="EE2223" s="49"/>
      <c r="EF2223" s="49"/>
      <c r="EG2223" s="49"/>
      <c r="EH2223" s="49"/>
      <c r="EI2223" s="49"/>
      <c r="EJ2223" s="49"/>
      <c r="EK2223" s="49"/>
      <c r="EL2223" s="49"/>
      <c r="EM2223" s="49"/>
      <c r="EN2223" s="49"/>
      <c r="EO2223" s="49"/>
      <c r="EP2223" s="49"/>
      <c r="EQ2223" s="49"/>
      <c r="ER2223" s="49"/>
      <c r="ES2223" s="49"/>
      <c r="ET2223" s="49"/>
      <c r="EU2223" s="49"/>
      <c r="EV2223" s="49"/>
      <c r="EW2223" s="49"/>
      <c r="EX2223" s="49"/>
      <c r="EY2223" s="49"/>
      <c r="EZ2223" s="49"/>
      <c r="FA2223" s="49"/>
      <c r="FB2223" s="49"/>
      <c r="FC2223" s="49"/>
      <c r="FD2223" s="49"/>
      <c r="FE2223" s="49"/>
      <c r="FF2223" s="49"/>
      <c r="FG2223" s="49"/>
      <c r="FH2223" s="49"/>
      <c r="FI2223" s="49"/>
      <c r="FJ2223" s="49"/>
      <c r="FK2223" s="49"/>
      <c r="FL2223" s="49"/>
      <c r="FM2223" s="49"/>
      <c r="FN2223" s="49"/>
      <c r="FO2223" s="49"/>
      <c r="FP2223" s="49"/>
      <c r="FQ2223" s="49"/>
      <c r="FR2223" s="49"/>
      <c r="FS2223" s="49"/>
      <c r="FT2223" s="49"/>
      <c r="FU2223" s="49"/>
      <c r="FV2223" s="49"/>
      <c r="FW2223" s="49"/>
      <c r="FX2223" s="49"/>
      <c r="FY2223" s="49"/>
      <c r="FZ2223" s="49"/>
      <c r="GA2223" s="49"/>
      <c r="GB2223" s="49"/>
      <c r="GC2223" s="49"/>
      <c r="GD2223" s="49"/>
      <c r="GE2223" s="49"/>
      <c r="GF2223" s="49"/>
      <c r="GG2223" s="49"/>
      <c r="GH2223" s="49"/>
      <c r="GI2223" s="49"/>
      <c r="GJ2223" s="49"/>
      <c r="GK2223" s="49"/>
      <c r="GL2223" s="49"/>
      <c r="GM2223" s="49"/>
      <c r="GN2223" s="49"/>
      <c r="GO2223" s="49"/>
      <c r="GP2223" s="49"/>
      <c r="GQ2223" s="49"/>
      <c r="GR2223" s="49"/>
      <c r="GS2223" s="49"/>
      <c r="GT2223" s="49"/>
      <c r="GU2223" s="49"/>
      <c r="GV2223" s="49"/>
      <c r="GW2223" s="49"/>
      <c r="GX2223" s="49"/>
      <c r="GY2223" s="49"/>
      <c r="GZ2223" s="49"/>
      <c r="HA2223" s="49"/>
      <c r="HB2223" s="49"/>
      <c r="HC2223" s="49"/>
      <c r="HD2223" s="49"/>
      <c r="HE2223" s="49"/>
      <c r="HF2223" s="49"/>
      <c r="HG2223" s="49"/>
      <c r="HH2223" s="49"/>
      <c r="HI2223" s="49"/>
      <c r="HJ2223" s="49"/>
      <c r="HK2223" s="49"/>
      <c r="HL2223" s="49"/>
      <c r="HM2223" s="49"/>
      <c r="HN2223" s="49"/>
      <c r="HO2223" s="49"/>
      <c r="HP2223" s="49"/>
      <c r="HQ2223" s="49"/>
      <c r="HR2223" s="49"/>
      <c r="HS2223" s="49"/>
      <c r="HT2223" s="49"/>
      <c r="HU2223" s="49"/>
      <c r="HV2223" s="49"/>
      <c r="HW2223" s="49"/>
      <c r="HX2223" s="49"/>
      <c r="HY2223" s="49"/>
    </row>
    <row r="2224" spans="2:233">
      <c r="B2224" s="49"/>
      <c r="C2224" s="49"/>
      <c r="D2224" s="49"/>
      <c r="E2224" s="49"/>
      <c r="F2224" s="49"/>
      <c r="G2224" s="49"/>
      <c r="H2224" s="49"/>
      <c r="I2224" s="49"/>
      <c r="J2224" s="49"/>
      <c r="K2224" s="49"/>
      <c r="L2224" s="49"/>
      <c r="M2224" s="49"/>
      <c r="N2224" s="49"/>
      <c r="O2224" s="49"/>
      <c r="P2224" s="49"/>
      <c r="Q2224" s="49"/>
      <c r="R2224" s="49"/>
      <c r="S2224" s="49"/>
      <c r="T2224" s="49"/>
      <c r="U2224" s="49"/>
      <c r="V2224" s="49"/>
      <c r="W2224" s="49"/>
      <c r="X2224" s="49"/>
      <c r="Y2224" s="49"/>
      <c r="Z2224" s="49"/>
      <c r="AA2224" s="49"/>
      <c r="AB2224" s="49"/>
      <c r="AC2224" s="49"/>
      <c r="AD2224" s="49"/>
      <c r="AE2224" s="49"/>
      <c r="AF2224" s="49"/>
      <c r="AG2224" s="49"/>
      <c r="AH2224" s="49"/>
      <c r="AI2224" s="49"/>
      <c r="AJ2224" s="49"/>
      <c r="AK2224" s="49"/>
      <c r="AL2224" s="49"/>
      <c r="AM2224" s="49"/>
      <c r="AN2224" s="49"/>
      <c r="AO2224" s="49"/>
      <c r="AP2224" s="49"/>
      <c r="AQ2224" s="49"/>
      <c r="AR2224" s="49"/>
      <c r="AS2224" s="49"/>
      <c r="AT2224" s="49"/>
      <c r="AU2224" s="49"/>
      <c r="AV2224" s="49"/>
      <c r="AW2224" s="49"/>
      <c r="AX2224" s="49"/>
      <c r="AY2224" s="49"/>
      <c r="AZ2224" s="49"/>
      <c r="BA2224" s="49"/>
      <c r="BB2224" s="49"/>
      <c r="BC2224" s="49"/>
      <c r="BD2224" s="49"/>
      <c r="BE2224" s="49"/>
      <c r="BF2224" s="49"/>
      <c r="BG2224" s="49"/>
      <c r="BH2224" s="49"/>
      <c r="BI2224" s="49"/>
      <c r="BJ2224" s="49"/>
      <c r="BK2224" s="49"/>
      <c r="BL2224" s="49"/>
      <c r="BM2224" s="49"/>
      <c r="BN2224" s="49"/>
      <c r="BO2224" s="49"/>
      <c r="BP2224" s="49"/>
      <c r="BQ2224" s="49"/>
      <c r="BR2224" s="49"/>
      <c r="BS2224" s="49"/>
      <c r="BT2224" s="49"/>
      <c r="BU2224" s="49"/>
      <c r="BV2224" s="49"/>
      <c r="BW2224" s="49"/>
      <c r="BX2224" s="49"/>
      <c r="BY2224" s="49"/>
      <c r="BZ2224" s="49"/>
      <c r="CA2224" s="49"/>
      <c r="CB2224" s="49"/>
      <c r="CC2224" s="49"/>
      <c r="CD2224" s="49"/>
      <c r="CE2224" s="49"/>
      <c r="CF2224" s="49"/>
      <c r="CG2224" s="49"/>
      <c r="CH2224" s="49"/>
      <c r="CI2224" s="49"/>
      <c r="CJ2224" s="49"/>
      <c r="CK2224" s="49"/>
      <c r="CL2224" s="49"/>
      <c r="CM2224" s="49"/>
      <c r="CN2224" s="49"/>
      <c r="CO2224" s="49"/>
      <c r="CP2224" s="49"/>
      <c r="CQ2224" s="49"/>
      <c r="CR2224" s="49"/>
      <c r="CS2224" s="49"/>
      <c r="CT2224" s="49"/>
      <c r="CU2224" s="49"/>
      <c r="CV2224" s="49"/>
      <c r="CW2224" s="49"/>
      <c r="CX2224" s="49"/>
      <c r="CY2224" s="49"/>
      <c r="CZ2224" s="49"/>
      <c r="DA2224" s="49"/>
      <c r="DB2224" s="49"/>
      <c r="DC2224" s="49"/>
      <c r="DD2224" s="49"/>
      <c r="DE2224" s="49"/>
      <c r="DF2224" s="49"/>
      <c r="DG2224" s="49"/>
      <c r="DH2224" s="49"/>
      <c r="DI2224" s="49"/>
      <c r="DJ2224" s="49"/>
      <c r="DK2224" s="49"/>
      <c r="DL2224" s="49"/>
      <c r="DM2224" s="49"/>
      <c r="DN2224" s="49"/>
      <c r="DO2224" s="49"/>
      <c r="DP2224" s="49"/>
      <c r="DQ2224" s="49"/>
      <c r="DR2224" s="49"/>
      <c r="DS2224" s="49"/>
      <c r="DT2224" s="49"/>
      <c r="DU2224" s="49"/>
      <c r="DV2224" s="49"/>
      <c r="DW2224" s="49"/>
      <c r="DX2224" s="49"/>
      <c r="DY2224" s="49"/>
      <c r="DZ2224" s="49"/>
      <c r="EA2224" s="49"/>
      <c r="EB2224" s="49"/>
      <c r="EC2224" s="49"/>
      <c r="ED2224" s="49"/>
      <c r="EE2224" s="49"/>
      <c r="EF2224" s="49"/>
      <c r="EG2224" s="49"/>
      <c r="EH2224" s="49"/>
      <c r="EI2224" s="49"/>
      <c r="EJ2224" s="49"/>
      <c r="EK2224" s="49"/>
      <c r="EL2224" s="49"/>
      <c r="EM2224" s="49"/>
      <c r="EN2224" s="49"/>
      <c r="EO2224" s="49"/>
      <c r="EP2224" s="49"/>
      <c r="EQ2224" s="49"/>
      <c r="ER2224" s="49"/>
      <c r="ES2224" s="49"/>
      <c r="ET2224" s="49"/>
      <c r="EU2224" s="49"/>
      <c r="EV2224" s="49"/>
      <c r="EW2224" s="49"/>
      <c r="EX2224" s="49"/>
      <c r="EY2224" s="49"/>
      <c r="EZ2224" s="49"/>
      <c r="FA2224" s="49"/>
      <c r="FB2224" s="49"/>
      <c r="FC2224" s="49"/>
      <c r="FD2224" s="49"/>
      <c r="FE2224" s="49"/>
      <c r="FF2224" s="49"/>
      <c r="FG2224" s="49"/>
      <c r="FH2224" s="49"/>
      <c r="FI2224" s="49"/>
      <c r="FJ2224" s="49"/>
      <c r="FK2224" s="49"/>
      <c r="FL2224" s="49"/>
      <c r="FM2224" s="49"/>
      <c r="FN2224" s="49"/>
      <c r="FO2224" s="49"/>
      <c r="FP2224" s="49"/>
      <c r="FQ2224" s="49"/>
      <c r="FR2224" s="49"/>
      <c r="FS2224" s="49"/>
      <c r="FT2224" s="49"/>
      <c r="FU2224" s="49"/>
      <c r="FV2224" s="49"/>
      <c r="FW2224" s="49"/>
      <c r="FX2224" s="49"/>
      <c r="FY2224" s="49"/>
      <c r="FZ2224" s="49"/>
      <c r="GA2224" s="49"/>
      <c r="GB2224" s="49"/>
      <c r="GC2224" s="49"/>
      <c r="GD2224" s="49"/>
      <c r="GE2224" s="49"/>
      <c r="GF2224" s="49"/>
      <c r="GG2224" s="49"/>
      <c r="GH2224" s="49"/>
      <c r="GI2224" s="49"/>
      <c r="GJ2224" s="49"/>
      <c r="GK2224" s="49"/>
      <c r="GL2224" s="49"/>
      <c r="GM2224" s="49"/>
      <c r="GN2224" s="49"/>
      <c r="GO2224" s="49"/>
      <c r="GP2224" s="49"/>
      <c r="GQ2224" s="49"/>
      <c r="GR2224" s="49"/>
      <c r="GS2224" s="49"/>
      <c r="GT2224" s="49"/>
      <c r="GU2224" s="49"/>
      <c r="GV2224" s="49"/>
      <c r="GW2224" s="49"/>
      <c r="GX2224" s="49"/>
      <c r="GY2224" s="49"/>
      <c r="GZ2224" s="49"/>
      <c r="HA2224" s="49"/>
      <c r="HB2224" s="49"/>
      <c r="HC2224" s="49"/>
      <c r="HD2224" s="49"/>
      <c r="HE2224" s="49"/>
      <c r="HF2224" s="49"/>
      <c r="HG2224" s="49"/>
      <c r="HH2224" s="49"/>
      <c r="HI2224" s="49"/>
      <c r="HJ2224" s="49"/>
      <c r="HK2224" s="49"/>
      <c r="HL2224" s="49"/>
      <c r="HM2224" s="49"/>
      <c r="HN2224" s="49"/>
      <c r="HO2224" s="49"/>
      <c r="HP2224" s="49"/>
      <c r="HQ2224" s="49"/>
      <c r="HR2224" s="49"/>
      <c r="HS2224" s="49"/>
      <c r="HT2224" s="49"/>
      <c r="HU2224" s="49"/>
      <c r="HV2224" s="49"/>
      <c r="HW2224" s="49"/>
      <c r="HX2224" s="49"/>
      <c r="HY2224" s="49"/>
    </row>
    <row r="2225" spans="2:233">
      <c r="B2225" s="49"/>
      <c r="C2225" s="49"/>
      <c r="D2225" s="49"/>
      <c r="E2225" s="49"/>
      <c r="F2225" s="49"/>
      <c r="G2225" s="49"/>
      <c r="H2225" s="49"/>
      <c r="I2225" s="49"/>
      <c r="J2225" s="49"/>
      <c r="K2225" s="49"/>
      <c r="L2225" s="49"/>
      <c r="M2225" s="49"/>
      <c r="N2225" s="49"/>
      <c r="O2225" s="49"/>
      <c r="P2225" s="49"/>
      <c r="Q2225" s="49"/>
      <c r="R2225" s="49"/>
      <c r="S2225" s="49"/>
      <c r="T2225" s="49"/>
      <c r="U2225" s="49"/>
      <c r="V2225" s="49"/>
      <c r="W2225" s="49"/>
      <c r="X2225" s="49"/>
      <c r="Y2225" s="49"/>
      <c r="Z2225" s="49"/>
      <c r="AA2225" s="49"/>
      <c r="AB2225" s="49"/>
      <c r="AC2225" s="49"/>
      <c r="AD2225" s="49"/>
      <c r="AE2225" s="49"/>
      <c r="AF2225" s="49"/>
      <c r="AG2225" s="49"/>
      <c r="AH2225" s="49"/>
      <c r="AI2225" s="49"/>
      <c r="AJ2225" s="49"/>
      <c r="AK2225" s="49"/>
      <c r="AL2225" s="49"/>
      <c r="AM2225" s="49"/>
      <c r="AN2225" s="49"/>
      <c r="AO2225" s="49"/>
      <c r="AP2225" s="49"/>
      <c r="AQ2225" s="49"/>
      <c r="AR2225" s="49"/>
      <c r="AS2225" s="49"/>
      <c r="AT2225" s="49"/>
      <c r="AU2225" s="49"/>
      <c r="AV2225" s="49"/>
      <c r="AW2225" s="49"/>
      <c r="AX2225" s="49"/>
      <c r="AY2225" s="49"/>
      <c r="AZ2225" s="49"/>
      <c r="BA2225" s="49"/>
      <c r="BB2225" s="49"/>
      <c r="BC2225" s="49"/>
      <c r="BD2225" s="49"/>
      <c r="BE2225" s="49"/>
      <c r="BF2225" s="49"/>
      <c r="BG2225" s="49"/>
      <c r="BH2225" s="49"/>
      <c r="BI2225" s="49"/>
      <c r="BJ2225" s="49"/>
      <c r="BK2225" s="49"/>
      <c r="BL2225" s="49"/>
      <c r="BM2225" s="49"/>
      <c r="BN2225" s="49"/>
      <c r="BO2225" s="49"/>
      <c r="BP2225" s="49"/>
      <c r="BQ2225" s="49"/>
      <c r="BR2225" s="49"/>
      <c r="BS2225" s="49"/>
      <c r="BT2225" s="49"/>
      <c r="BU2225" s="49"/>
      <c r="BV2225" s="49"/>
      <c r="BW2225" s="49"/>
      <c r="BX2225" s="49"/>
      <c r="BY2225" s="49"/>
      <c r="BZ2225" s="49"/>
      <c r="CA2225" s="49"/>
      <c r="CB2225" s="49"/>
      <c r="CC2225" s="49"/>
      <c r="CD2225" s="49"/>
      <c r="CE2225" s="49"/>
      <c r="CF2225" s="49"/>
      <c r="CG2225" s="49"/>
      <c r="CH2225" s="49"/>
      <c r="CI2225" s="49"/>
      <c r="CJ2225" s="49"/>
      <c r="CK2225" s="49"/>
      <c r="CL2225" s="49"/>
      <c r="CM2225" s="49"/>
      <c r="CN2225" s="49"/>
      <c r="CO2225" s="49"/>
      <c r="CP2225" s="49"/>
      <c r="CQ2225" s="49"/>
      <c r="CR2225" s="49"/>
      <c r="CS2225" s="49"/>
      <c r="CT2225" s="49"/>
      <c r="CU2225" s="49"/>
      <c r="CV2225" s="49"/>
      <c r="CW2225" s="49"/>
      <c r="CX2225" s="49"/>
      <c r="CY2225" s="49"/>
      <c r="CZ2225" s="49"/>
      <c r="DA2225" s="49"/>
      <c r="DB2225" s="49"/>
      <c r="DC2225" s="49"/>
      <c r="DD2225" s="49"/>
      <c r="DE2225" s="49"/>
      <c r="DF2225" s="49"/>
      <c r="DG2225" s="49"/>
      <c r="DH2225" s="49"/>
      <c r="DI2225" s="49"/>
      <c r="DJ2225" s="49"/>
      <c r="DK2225" s="49"/>
      <c r="DL2225" s="49"/>
      <c r="DM2225" s="49"/>
      <c r="DN2225" s="49"/>
      <c r="DO2225" s="49"/>
      <c r="DP2225" s="49"/>
      <c r="DQ2225" s="49"/>
      <c r="DR2225" s="49"/>
      <c r="DS2225" s="49"/>
      <c r="DT2225" s="49"/>
      <c r="DU2225" s="49"/>
      <c r="DV2225" s="49"/>
      <c r="DW2225" s="49"/>
      <c r="DX2225" s="49"/>
      <c r="DY2225" s="49"/>
      <c r="DZ2225" s="49"/>
      <c r="EA2225" s="49"/>
      <c r="EB2225" s="49"/>
      <c r="EC2225" s="49"/>
      <c r="ED2225" s="49"/>
      <c r="EE2225" s="49"/>
      <c r="EF2225" s="49"/>
      <c r="EG2225" s="49"/>
      <c r="EH2225" s="49"/>
      <c r="EI2225" s="49"/>
      <c r="EJ2225" s="49"/>
      <c r="EK2225" s="49"/>
      <c r="EL2225" s="49"/>
      <c r="EM2225" s="49"/>
      <c r="EN2225" s="49"/>
      <c r="EO2225" s="49"/>
      <c r="EP2225" s="49"/>
      <c r="EQ2225" s="49"/>
      <c r="ER2225" s="49"/>
      <c r="ES2225" s="49"/>
      <c r="ET2225" s="49"/>
      <c r="EU2225" s="49"/>
      <c r="EV2225" s="49"/>
      <c r="EW2225" s="49"/>
      <c r="EX2225" s="49"/>
      <c r="EY2225" s="49"/>
      <c r="EZ2225" s="49"/>
      <c r="FA2225" s="49"/>
      <c r="FB2225" s="49"/>
      <c r="FC2225" s="49"/>
      <c r="FD2225" s="49"/>
      <c r="FE2225" s="49"/>
      <c r="FF2225" s="49"/>
      <c r="FG2225" s="49"/>
      <c r="FH2225" s="49"/>
      <c r="FI2225" s="49"/>
      <c r="FJ2225" s="49"/>
      <c r="FK2225" s="49"/>
      <c r="FL2225" s="49"/>
      <c r="FM2225" s="49"/>
      <c r="FN2225" s="49"/>
      <c r="FO2225" s="49"/>
      <c r="FP2225" s="49"/>
      <c r="FQ2225" s="49"/>
      <c r="FR2225" s="49"/>
      <c r="FS2225" s="49"/>
      <c r="FT2225" s="49"/>
      <c r="FU2225" s="49"/>
      <c r="FV2225" s="49"/>
      <c r="FW2225" s="49"/>
      <c r="FX2225" s="49"/>
      <c r="FY2225" s="49"/>
      <c r="FZ2225" s="49"/>
      <c r="GA2225" s="49"/>
      <c r="GB2225" s="49"/>
      <c r="GC2225" s="49"/>
      <c r="GD2225" s="49"/>
      <c r="GE2225" s="49"/>
      <c r="GF2225" s="49"/>
      <c r="GG2225" s="49"/>
      <c r="GH2225" s="49"/>
      <c r="GI2225" s="49"/>
      <c r="GJ2225" s="49"/>
      <c r="GK2225" s="49"/>
      <c r="GL2225" s="49"/>
      <c r="GM2225" s="49"/>
      <c r="GN2225" s="49"/>
      <c r="GO2225" s="49"/>
      <c r="GP2225" s="49"/>
      <c r="GQ2225" s="49"/>
      <c r="GR2225" s="49"/>
      <c r="GS2225" s="49"/>
      <c r="GT2225" s="49"/>
      <c r="GU2225" s="49"/>
      <c r="GV2225" s="49"/>
      <c r="GW2225" s="49"/>
      <c r="GX2225" s="49"/>
      <c r="GY2225" s="49"/>
      <c r="GZ2225" s="49"/>
      <c r="HA2225" s="49"/>
      <c r="HB2225" s="49"/>
      <c r="HC2225" s="49"/>
      <c r="HD2225" s="49"/>
      <c r="HE2225" s="49"/>
      <c r="HF2225" s="49"/>
      <c r="HG2225" s="49"/>
      <c r="HH2225" s="49"/>
      <c r="HI2225" s="49"/>
      <c r="HJ2225" s="49"/>
      <c r="HK2225" s="49"/>
      <c r="HL2225" s="49"/>
      <c r="HM2225" s="49"/>
      <c r="HN2225" s="49"/>
      <c r="HO2225" s="49"/>
      <c r="HP2225" s="49"/>
      <c r="HQ2225" s="49"/>
      <c r="HR2225" s="49"/>
      <c r="HS2225" s="49"/>
      <c r="HT2225" s="49"/>
      <c r="HU2225" s="49"/>
      <c r="HV2225" s="49"/>
      <c r="HW2225" s="49"/>
      <c r="HX2225" s="49"/>
      <c r="HY2225" s="49"/>
    </row>
    <row r="2226" spans="2:233">
      <c r="B2226" s="49"/>
      <c r="C2226" s="49"/>
      <c r="D2226" s="49"/>
      <c r="E2226" s="49"/>
      <c r="F2226" s="49"/>
      <c r="G2226" s="49"/>
      <c r="H2226" s="49"/>
      <c r="I2226" s="49"/>
      <c r="J2226" s="49"/>
      <c r="K2226" s="49"/>
      <c r="L2226" s="49"/>
      <c r="M2226" s="49"/>
      <c r="N2226" s="49"/>
      <c r="O2226" s="49"/>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c r="GV2226" s="49"/>
      <c r="GW2226" s="49"/>
      <c r="GX2226" s="49"/>
      <c r="GY2226" s="49"/>
      <c r="GZ2226" s="49"/>
      <c r="HA2226" s="49"/>
      <c r="HB2226" s="49"/>
      <c r="HC2226" s="49"/>
      <c r="HD2226" s="49"/>
      <c r="HE2226" s="49"/>
      <c r="HF2226" s="49"/>
      <c r="HG2226" s="49"/>
      <c r="HH2226" s="49"/>
      <c r="HI2226" s="49"/>
      <c r="HJ2226" s="49"/>
      <c r="HK2226" s="49"/>
      <c r="HL2226" s="49"/>
      <c r="HM2226" s="49"/>
      <c r="HN2226" s="49"/>
      <c r="HO2226" s="49"/>
      <c r="HP2226" s="49"/>
      <c r="HQ2226" s="49"/>
      <c r="HR2226" s="49"/>
      <c r="HS2226" s="49"/>
      <c r="HT2226" s="49"/>
      <c r="HU2226" s="49"/>
      <c r="HV2226" s="49"/>
      <c r="HW2226" s="49"/>
      <c r="HX2226" s="49"/>
      <c r="HY2226" s="49"/>
    </row>
    <row r="2227" spans="2:233">
      <c r="B2227" s="49"/>
      <c r="C2227" s="49"/>
      <c r="D2227" s="49"/>
      <c r="E2227" s="49"/>
      <c r="F2227" s="49"/>
      <c r="G2227" s="49"/>
      <c r="H2227" s="49"/>
      <c r="I2227" s="49"/>
      <c r="J2227" s="49"/>
      <c r="K2227" s="49"/>
      <c r="L2227" s="49"/>
      <c r="M2227" s="49"/>
      <c r="N2227" s="49"/>
      <c r="O2227" s="49"/>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c r="GV2227" s="49"/>
      <c r="GW2227" s="49"/>
      <c r="GX2227" s="49"/>
      <c r="GY2227" s="49"/>
      <c r="GZ2227" s="49"/>
      <c r="HA2227" s="49"/>
      <c r="HB2227" s="49"/>
      <c r="HC2227" s="49"/>
      <c r="HD2227" s="49"/>
      <c r="HE2227" s="49"/>
      <c r="HF2227" s="49"/>
      <c r="HG2227" s="49"/>
      <c r="HH2227" s="49"/>
      <c r="HI2227" s="49"/>
      <c r="HJ2227" s="49"/>
      <c r="HK2227" s="49"/>
      <c r="HL2227" s="49"/>
      <c r="HM2227" s="49"/>
      <c r="HN2227" s="49"/>
      <c r="HO2227" s="49"/>
      <c r="HP2227" s="49"/>
      <c r="HQ2227" s="49"/>
      <c r="HR2227" s="49"/>
      <c r="HS2227" s="49"/>
      <c r="HT2227" s="49"/>
      <c r="HU2227" s="49"/>
      <c r="HV2227" s="49"/>
      <c r="HW2227" s="49"/>
      <c r="HX2227" s="49"/>
      <c r="HY2227" s="49"/>
    </row>
    <row r="2228" spans="2:233">
      <c r="B2228" s="49"/>
      <c r="C2228" s="49"/>
      <c r="D2228" s="49"/>
      <c r="E2228" s="49"/>
      <c r="F2228" s="49"/>
      <c r="G2228" s="49"/>
      <c r="H2228" s="49"/>
      <c r="I2228" s="49"/>
      <c r="J2228" s="49"/>
      <c r="K2228" s="49"/>
      <c r="L2228" s="49"/>
      <c r="M2228" s="49"/>
      <c r="N2228" s="49"/>
      <c r="O2228" s="49"/>
      <c r="P2228" s="49"/>
      <c r="Q2228" s="49"/>
      <c r="R2228" s="49"/>
      <c r="S2228" s="49"/>
      <c r="T2228" s="49"/>
      <c r="U2228" s="49"/>
      <c r="V2228" s="49"/>
      <c r="W2228" s="49"/>
      <c r="X2228" s="49"/>
      <c r="Y2228" s="49"/>
      <c r="Z2228" s="49"/>
      <c r="AA2228" s="49"/>
      <c r="AB2228" s="49"/>
      <c r="AC2228" s="49"/>
      <c r="AD2228" s="49"/>
      <c r="AE2228" s="49"/>
      <c r="AF2228" s="49"/>
      <c r="AG2228" s="49"/>
      <c r="AH2228" s="49"/>
      <c r="AI2228" s="49"/>
      <c r="AJ2228" s="49"/>
      <c r="AK2228" s="49"/>
      <c r="AL2228" s="49"/>
      <c r="AM2228" s="49"/>
      <c r="AN2228" s="49"/>
      <c r="AO2228" s="49"/>
      <c r="AP2228" s="49"/>
      <c r="AQ2228" s="49"/>
      <c r="AR2228" s="49"/>
      <c r="AS2228" s="49"/>
      <c r="AT2228" s="49"/>
      <c r="AU2228" s="49"/>
      <c r="AV2228" s="49"/>
      <c r="AW2228" s="49"/>
      <c r="AX2228" s="49"/>
      <c r="AY2228" s="49"/>
      <c r="AZ2228" s="49"/>
      <c r="BA2228" s="49"/>
      <c r="BB2228" s="49"/>
      <c r="BC2228" s="49"/>
      <c r="BD2228" s="49"/>
      <c r="BE2228" s="49"/>
      <c r="BF2228" s="49"/>
      <c r="BG2228" s="49"/>
      <c r="BH2228" s="49"/>
      <c r="BI2228" s="49"/>
      <c r="BJ2228" s="49"/>
      <c r="BK2228" s="49"/>
      <c r="BL2228" s="49"/>
      <c r="BM2228" s="49"/>
      <c r="BN2228" s="49"/>
      <c r="BO2228" s="49"/>
      <c r="BP2228" s="49"/>
      <c r="BQ2228" s="49"/>
      <c r="BR2228" s="49"/>
      <c r="BS2228" s="49"/>
      <c r="BT2228" s="49"/>
      <c r="BU2228" s="49"/>
      <c r="BV2228" s="49"/>
      <c r="BW2228" s="49"/>
      <c r="BX2228" s="49"/>
      <c r="BY2228" s="49"/>
      <c r="BZ2228" s="49"/>
      <c r="CA2228" s="49"/>
      <c r="CB2228" s="49"/>
      <c r="CC2228" s="49"/>
      <c r="CD2228" s="49"/>
      <c r="CE2228" s="49"/>
      <c r="CF2228" s="49"/>
      <c r="CG2228" s="49"/>
      <c r="CH2228" s="49"/>
      <c r="CI2228" s="49"/>
      <c r="CJ2228" s="49"/>
      <c r="CK2228" s="49"/>
      <c r="CL2228" s="49"/>
      <c r="CM2228" s="49"/>
      <c r="CN2228" s="49"/>
      <c r="CO2228" s="49"/>
      <c r="CP2228" s="49"/>
      <c r="CQ2228" s="49"/>
      <c r="CR2228" s="49"/>
      <c r="CS2228" s="49"/>
      <c r="CT2228" s="49"/>
      <c r="CU2228" s="49"/>
      <c r="CV2228" s="49"/>
      <c r="CW2228" s="49"/>
      <c r="CX2228" s="49"/>
      <c r="CY2228" s="49"/>
      <c r="CZ2228" s="49"/>
      <c r="DA2228" s="49"/>
      <c r="DB2228" s="49"/>
      <c r="DC2228" s="49"/>
      <c r="DD2228" s="49"/>
      <c r="DE2228" s="49"/>
      <c r="DF2228" s="49"/>
      <c r="DG2228" s="49"/>
      <c r="DH2228" s="49"/>
      <c r="DI2228" s="49"/>
      <c r="DJ2228" s="49"/>
      <c r="DK2228" s="49"/>
      <c r="DL2228" s="49"/>
      <c r="DM2228" s="49"/>
      <c r="DN2228" s="49"/>
      <c r="DO2228" s="49"/>
      <c r="DP2228" s="49"/>
      <c r="DQ2228" s="49"/>
      <c r="DR2228" s="49"/>
      <c r="DS2228" s="49"/>
      <c r="DT2228" s="49"/>
      <c r="DU2228" s="49"/>
      <c r="DV2228" s="49"/>
      <c r="DW2228" s="49"/>
      <c r="DX2228" s="49"/>
      <c r="DY2228" s="49"/>
      <c r="DZ2228" s="49"/>
      <c r="EA2228" s="49"/>
      <c r="EB2228" s="49"/>
      <c r="EC2228" s="49"/>
      <c r="ED2228" s="49"/>
      <c r="EE2228" s="49"/>
      <c r="EF2228" s="49"/>
      <c r="EG2228" s="49"/>
      <c r="EH2228" s="49"/>
      <c r="EI2228" s="49"/>
      <c r="EJ2228" s="49"/>
      <c r="EK2228" s="49"/>
      <c r="EL2228" s="49"/>
      <c r="EM2228" s="49"/>
      <c r="EN2228" s="49"/>
      <c r="EO2228" s="49"/>
      <c r="EP2228" s="49"/>
      <c r="EQ2228" s="49"/>
      <c r="ER2228" s="49"/>
      <c r="ES2228" s="49"/>
      <c r="ET2228" s="49"/>
      <c r="EU2228" s="49"/>
      <c r="EV2228" s="49"/>
      <c r="EW2228" s="49"/>
      <c r="EX2228" s="49"/>
      <c r="EY2228" s="49"/>
      <c r="EZ2228" s="49"/>
      <c r="FA2228" s="49"/>
      <c r="FB2228" s="49"/>
      <c r="FC2228" s="49"/>
      <c r="FD2228" s="49"/>
      <c r="FE2228" s="49"/>
      <c r="FF2228" s="49"/>
      <c r="FG2228" s="49"/>
      <c r="FH2228" s="49"/>
      <c r="FI2228" s="49"/>
      <c r="FJ2228" s="49"/>
      <c r="FK2228" s="49"/>
      <c r="FL2228" s="49"/>
      <c r="FM2228" s="49"/>
      <c r="FN2228" s="49"/>
      <c r="FO2228" s="49"/>
      <c r="FP2228" s="49"/>
      <c r="FQ2228" s="49"/>
      <c r="FR2228" s="49"/>
      <c r="FS2228" s="49"/>
      <c r="FT2228" s="49"/>
      <c r="FU2228" s="49"/>
      <c r="FV2228" s="49"/>
      <c r="FW2228" s="49"/>
      <c r="FX2228" s="49"/>
      <c r="FY2228" s="49"/>
      <c r="FZ2228" s="49"/>
      <c r="GA2228" s="49"/>
      <c r="GB2228" s="49"/>
      <c r="GC2228" s="49"/>
      <c r="GD2228" s="49"/>
      <c r="GE2228" s="49"/>
      <c r="GF2228" s="49"/>
      <c r="GG2228" s="49"/>
      <c r="GH2228" s="49"/>
      <c r="GI2228" s="49"/>
      <c r="GJ2228" s="49"/>
      <c r="GK2228" s="49"/>
      <c r="GL2228" s="49"/>
      <c r="GM2228" s="49"/>
      <c r="GN2228" s="49"/>
      <c r="GO2228" s="49"/>
      <c r="GP2228" s="49"/>
      <c r="GQ2228" s="49"/>
      <c r="GR2228" s="49"/>
      <c r="GS2228" s="49"/>
      <c r="GT2228" s="49"/>
      <c r="GU2228" s="49"/>
      <c r="GV2228" s="49"/>
      <c r="GW2228" s="49"/>
      <c r="GX2228" s="49"/>
      <c r="GY2228" s="49"/>
      <c r="GZ2228" s="49"/>
      <c r="HA2228" s="49"/>
      <c r="HB2228" s="49"/>
      <c r="HC2228" s="49"/>
      <c r="HD2228" s="49"/>
      <c r="HE2228" s="49"/>
      <c r="HF2228" s="49"/>
      <c r="HG2228" s="49"/>
      <c r="HH2228" s="49"/>
      <c r="HI2228" s="49"/>
      <c r="HJ2228" s="49"/>
      <c r="HK2228" s="49"/>
      <c r="HL2228" s="49"/>
      <c r="HM2228" s="49"/>
      <c r="HN2228" s="49"/>
      <c r="HO2228" s="49"/>
      <c r="HP2228" s="49"/>
      <c r="HQ2228" s="49"/>
      <c r="HR2228" s="49"/>
      <c r="HS2228" s="49"/>
      <c r="HT2228" s="49"/>
      <c r="HU2228" s="49"/>
      <c r="HV2228" s="49"/>
      <c r="HW2228" s="49"/>
      <c r="HX2228" s="49"/>
      <c r="HY2228" s="49"/>
    </row>
    <row r="2229" spans="2:233">
      <c r="B2229" s="49"/>
      <c r="C2229" s="49"/>
      <c r="D2229" s="49"/>
      <c r="E2229" s="49"/>
      <c r="F2229" s="49"/>
      <c r="G2229" s="49"/>
      <c r="H2229" s="49"/>
      <c r="I2229" s="49"/>
      <c r="J2229" s="49"/>
      <c r="K2229" s="49"/>
      <c r="L2229" s="49"/>
      <c r="M2229" s="49"/>
      <c r="N2229" s="49"/>
      <c r="O2229" s="49"/>
      <c r="P2229" s="49"/>
      <c r="Q2229" s="49"/>
      <c r="R2229" s="49"/>
      <c r="S2229" s="49"/>
      <c r="T2229" s="49"/>
      <c r="U2229" s="49"/>
      <c r="V2229" s="49"/>
      <c r="W2229" s="49"/>
      <c r="X2229" s="49"/>
      <c r="Y2229" s="49"/>
      <c r="Z2229" s="49"/>
      <c r="AA2229" s="49"/>
      <c r="AB2229" s="49"/>
      <c r="AC2229" s="49"/>
      <c r="AD2229" s="49"/>
      <c r="AE2229" s="49"/>
      <c r="AF2229" s="49"/>
      <c r="AG2229" s="49"/>
      <c r="AH2229" s="49"/>
      <c r="AI2229" s="49"/>
      <c r="AJ2229" s="49"/>
      <c r="AK2229" s="49"/>
      <c r="AL2229" s="49"/>
      <c r="AM2229" s="49"/>
      <c r="AN2229" s="49"/>
      <c r="AO2229" s="49"/>
      <c r="AP2229" s="49"/>
      <c r="AQ2229" s="49"/>
      <c r="AR2229" s="49"/>
      <c r="AS2229" s="49"/>
      <c r="AT2229" s="49"/>
      <c r="AU2229" s="49"/>
      <c r="AV2229" s="49"/>
      <c r="AW2229" s="49"/>
      <c r="AX2229" s="49"/>
      <c r="AY2229" s="49"/>
      <c r="AZ2229" s="49"/>
      <c r="BA2229" s="49"/>
      <c r="BB2229" s="49"/>
      <c r="BC2229" s="49"/>
      <c r="BD2229" s="49"/>
      <c r="BE2229" s="49"/>
      <c r="BF2229" s="49"/>
      <c r="BG2229" s="49"/>
      <c r="BH2229" s="49"/>
      <c r="BI2229" s="49"/>
      <c r="BJ2229" s="49"/>
      <c r="BK2229" s="49"/>
      <c r="BL2229" s="49"/>
      <c r="BM2229" s="49"/>
      <c r="BN2229" s="49"/>
      <c r="BO2229" s="49"/>
      <c r="BP2229" s="49"/>
      <c r="BQ2229" s="49"/>
      <c r="BR2229" s="49"/>
      <c r="BS2229" s="49"/>
      <c r="BT2229" s="49"/>
      <c r="BU2229" s="49"/>
      <c r="BV2229" s="49"/>
      <c r="BW2229" s="49"/>
      <c r="BX2229" s="49"/>
      <c r="BY2229" s="49"/>
      <c r="BZ2229" s="49"/>
      <c r="CA2229" s="49"/>
      <c r="CB2229" s="49"/>
      <c r="CC2229" s="49"/>
      <c r="CD2229" s="49"/>
      <c r="CE2229" s="49"/>
      <c r="CF2229" s="49"/>
      <c r="CG2229" s="49"/>
      <c r="CH2229" s="49"/>
      <c r="CI2229" s="49"/>
      <c r="CJ2229" s="49"/>
      <c r="CK2229" s="49"/>
      <c r="CL2229" s="49"/>
      <c r="CM2229" s="49"/>
      <c r="CN2229" s="49"/>
      <c r="CO2229" s="49"/>
      <c r="CP2229" s="49"/>
      <c r="CQ2229" s="49"/>
      <c r="CR2229" s="49"/>
      <c r="CS2229" s="49"/>
      <c r="CT2229" s="49"/>
      <c r="CU2229" s="49"/>
      <c r="CV2229" s="49"/>
      <c r="CW2229" s="49"/>
      <c r="CX2229" s="49"/>
      <c r="CY2229" s="49"/>
      <c r="CZ2229" s="49"/>
      <c r="DA2229" s="49"/>
      <c r="DB2229" s="49"/>
      <c r="DC2229" s="49"/>
      <c r="DD2229" s="49"/>
      <c r="DE2229" s="49"/>
      <c r="DF2229" s="49"/>
      <c r="DG2229" s="49"/>
      <c r="DH2229" s="49"/>
      <c r="DI2229" s="49"/>
      <c r="DJ2229" s="49"/>
      <c r="DK2229" s="49"/>
      <c r="DL2229" s="49"/>
      <c r="DM2229" s="49"/>
      <c r="DN2229" s="49"/>
      <c r="DO2229" s="49"/>
      <c r="DP2229" s="49"/>
      <c r="DQ2229" s="49"/>
      <c r="DR2229" s="49"/>
      <c r="DS2229" s="49"/>
      <c r="DT2229" s="49"/>
      <c r="DU2229" s="49"/>
      <c r="DV2229" s="49"/>
      <c r="DW2229" s="49"/>
      <c r="DX2229" s="49"/>
      <c r="DY2229" s="49"/>
      <c r="DZ2229" s="49"/>
      <c r="EA2229" s="49"/>
      <c r="EB2229" s="49"/>
      <c r="EC2229" s="49"/>
      <c r="ED2229" s="49"/>
      <c r="EE2229" s="49"/>
      <c r="EF2229" s="49"/>
      <c r="EG2229" s="49"/>
      <c r="EH2229" s="49"/>
      <c r="EI2229" s="49"/>
      <c r="EJ2229" s="49"/>
      <c r="EK2229" s="49"/>
      <c r="EL2229" s="49"/>
      <c r="EM2229" s="49"/>
      <c r="EN2229" s="49"/>
      <c r="EO2229" s="49"/>
      <c r="EP2229" s="49"/>
      <c r="EQ2229" s="49"/>
      <c r="ER2229" s="49"/>
      <c r="ES2229" s="49"/>
      <c r="ET2229" s="49"/>
      <c r="EU2229" s="49"/>
      <c r="EV2229" s="49"/>
      <c r="EW2229" s="49"/>
      <c r="EX2229" s="49"/>
      <c r="EY2229" s="49"/>
      <c r="EZ2229" s="49"/>
      <c r="FA2229" s="49"/>
      <c r="FB2229" s="49"/>
      <c r="FC2229" s="49"/>
      <c r="FD2229" s="49"/>
      <c r="FE2229" s="49"/>
      <c r="FF2229" s="49"/>
      <c r="FG2229" s="49"/>
      <c r="FH2229" s="49"/>
      <c r="FI2229" s="49"/>
      <c r="FJ2229" s="49"/>
      <c r="FK2229" s="49"/>
      <c r="FL2229" s="49"/>
      <c r="FM2229" s="49"/>
      <c r="FN2229" s="49"/>
      <c r="FO2229" s="49"/>
      <c r="FP2229" s="49"/>
      <c r="FQ2229" s="49"/>
      <c r="FR2229" s="49"/>
      <c r="FS2229" s="49"/>
      <c r="FT2229" s="49"/>
      <c r="FU2229" s="49"/>
      <c r="FV2229" s="49"/>
      <c r="FW2229" s="49"/>
      <c r="FX2229" s="49"/>
      <c r="FY2229" s="49"/>
      <c r="FZ2229" s="49"/>
      <c r="GA2229" s="49"/>
      <c r="GB2229" s="49"/>
      <c r="GC2229" s="49"/>
      <c r="GD2229" s="49"/>
      <c r="GE2229" s="49"/>
      <c r="GF2229" s="49"/>
      <c r="GG2229" s="49"/>
      <c r="GH2229" s="49"/>
      <c r="GI2229" s="49"/>
      <c r="GJ2229" s="49"/>
      <c r="GK2229" s="49"/>
      <c r="GL2229" s="49"/>
      <c r="GM2229" s="49"/>
      <c r="GN2229" s="49"/>
      <c r="GO2229" s="49"/>
      <c r="GP2229" s="49"/>
      <c r="GQ2229" s="49"/>
      <c r="GR2229" s="49"/>
      <c r="GS2229" s="49"/>
      <c r="GT2229" s="49"/>
      <c r="GU2229" s="49"/>
      <c r="GV2229" s="49"/>
      <c r="GW2229" s="49"/>
      <c r="GX2229" s="49"/>
      <c r="GY2229" s="49"/>
      <c r="GZ2229" s="49"/>
      <c r="HA2229" s="49"/>
      <c r="HB2229" s="49"/>
      <c r="HC2229" s="49"/>
      <c r="HD2229" s="49"/>
      <c r="HE2229" s="49"/>
      <c r="HF2229" s="49"/>
      <c r="HG2229" s="49"/>
      <c r="HH2229" s="49"/>
      <c r="HI2229" s="49"/>
      <c r="HJ2229" s="49"/>
      <c r="HK2229" s="49"/>
      <c r="HL2229" s="49"/>
      <c r="HM2229" s="49"/>
      <c r="HN2229" s="49"/>
      <c r="HO2229" s="49"/>
      <c r="HP2229" s="49"/>
      <c r="HQ2229" s="49"/>
      <c r="HR2229" s="49"/>
      <c r="HS2229" s="49"/>
      <c r="HT2229" s="49"/>
      <c r="HU2229" s="49"/>
      <c r="HV2229" s="49"/>
      <c r="HW2229" s="49"/>
      <c r="HX2229" s="49"/>
      <c r="HY2229" s="49"/>
    </row>
    <row r="2230" spans="2:233">
      <c r="B2230" s="49"/>
      <c r="C2230" s="49"/>
      <c r="D2230" s="49"/>
      <c r="E2230" s="49"/>
      <c r="F2230" s="49"/>
      <c r="G2230" s="49"/>
      <c r="H2230" s="49"/>
      <c r="I2230" s="49"/>
      <c r="J2230" s="49"/>
      <c r="K2230" s="49"/>
      <c r="L2230" s="49"/>
      <c r="M2230" s="49"/>
      <c r="N2230" s="49"/>
      <c r="O2230" s="49"/>
      <c r="P2230" s="49"/>
      <c r="Q2230" s="49"/>
      <c r="R2230" s="49"/>
      <c r="S2230" s="49"/>
      <c r="T2230" s="49"/>
      <c r="U2230" s="49"/>
      <c r="V2230" s="49"/>
      <c r="W2230" s="49"/>
      <c r="X2230" s="49"/>
      <c r="Y2230" s="49"/>
      <c r="Z2230" s="49"/>
      <c r="AA2230" s="49"/>
      <c r="AB2230" s="49"/>
      <c r="AC2230" s="49"/>
      <c r="AD2230" s="49"/>
      <c r="AE2230" s="49"/>
      <c r="AF2230" s="49"/>
      <c r="AG2230" s="49"/>
      <c r="AH2230" s="49"/>
      <c r="AI2230" s="49"/>
      <c r="AJ2230" s="49"/>
      <c r="AK2230" s="49"/>
      <c r="AL2230" s="49"/>
      <c r="AM2230" s="49"/>
      <c r="AN2230" s="49"/>
      <c r="AO2230" s="49"/>
      <c r="AP2230" s="49"/>
      <c r="AQ2230" s="49"/>
      <c r="AR2230" s="49"/>
      <c r="AS2230" s="49"/>
      <c r="AT2230" s="49"/>
      <c r="AU2230" s="49"/>
      <c r="AV2230" s="49"/>
      <c r="AW2230" s="49"/>
      <c r="AX2230" s="49"/>
      <c r="AY2230" s="49"/>
      <c r="AZ2230" s="49"/>
      <c r="BA2230" s="49"/>
      <c r="BB2230" s="49"/>
      <c r="BC2230" s="49"/>
      <c r="BD2230" s="49"/>
      <c r="BE2230" s="49"/>
      <c r="BF2230" s="49"/>
      <c r="BG2230" s="49"/>
      <c r="BH2230" s="49"/>
      <c r="BI2230" s="49"/>
      <c r="BJ2230" s="49"/>
      <c r="BK2230" s="49"/>
      <c r="BL2230" s="49"/>
      <c r="BM2230" s="49"/>
      <c r="BN2230" s="49"/>
      <c r="BO2230" s="49"/>
      <c r="BP2230" s="49"/>
      <c r="BQ2230" s="49"/>
      <c r="BR2230" s="49"/>
      <c r="BS2230" s="49"/>
      <c r="BT2230" s="49"/>
      <c r="BU2230" s="49"/>
      <c r="BV2230" s="49"/>
      <c r="BW2230" s="49"/>
      <c r="BX2230" s="49"/>
      <c r="BY2230" s="49"/>
      <c r="BZ2230" s="49"/>
      <c r="CA2230" s="49"/>
      <c r="CB2230" s="49"/>
      <c r="CC2230" s="49"/>
      <c r="CD2230" s="49"/>
      <c r="CE2230" s="49"/>
      <c r="CF2230" s="49"/>
      <c r="CG2230" s="49"/>
      <c r="CH2230" s="49"/>
      <c r="CI2230" s="49"/>
      <c r="CJ2230" s="49"/>
      <c r="CK2230" s="49"/>
      <c r="CL2230" s="49"/>
      <c r="CM2230" s="49"/>
      <c r="CN2230" s="49"/>
      <c r="CO2230" s="49"/>
      <c r="CP2230" s="49"/>
      <c r="CQ2230" s="49"/>
      <c r="CR2230" s="49"/>
      <c r="CS2230" s="49"/>
      <c r="CT2230" s="49"/>
      <c r="CU2230" s="49"/>
      <c r="CV2230" s="49"/>
      <c r="CW2230" s="49"/>
      <c r="CX2230" s="49"/>
      <c r="CY2230" s="49"/>
      <c r="CZ2230" s="49"/>
      <c r="DA2230" s="49"/>
      <c r="DB2230" s="49"/>
      <c r="DC2230" s="49"/>
      <c r="DD2230" s="49"/>
      <c r="DE2230" s="49"/>
      <c r="DF2230" s="49"/>
      <c r="DG2230" s="49"/>
      <c r="DH2230" s="49"/>
      <c r="DI2230" s="49"/>
      <c r="DJ2230" s="49"/>
      <c r="DK2230" s="49"/>
      <c r="DL2230" s="49"/>
      <c r="DM2230" s="49"/>
      <c r="DN2230" s="49"/>
      <c r="DO2230" s="49"/>
      <c r="DP2230" s="49"/>
      <c r="DQ2230" s="49"/>
      <c r="DR2230" s="49"/>
      <c r="DS2230" s="49"/>
      <c r="DT2230" s="49"/>
      <c r="DU2230" s="49"/>
      <c r="DV2230" s="49"/>
      <c r="DW2230" s="49"/>
      <c r="DX2230" s="49"/>
      <c r="DY2230" s="49"/>
      <c r="DZ2230" s="49"/>
      <c r="EA2230" s="49"/>
      <c r="EB2230" s="49"/>
      <c r="EC2230" s="49"/>
      <c r="ED2230" s="49"/>
      <c r="EE2230" s="49"/>
      <c r="EF2230" s="49"/>
      <c r="EG2230" s="49"/>
      <c r="EH2230" s="49"/>
      <c r="EI2230" s="49"/>
      <c r="EJ2230" s="49"/>
      <c r="EK2230" s="49"/>
      <c r="EL2230" s="49"/>
      <c r="EM2230" s="49"/>
      <c r="EN2230" s="49"/>
      <c r="EO2230" s="49"/>
      <c r="EP2230" s="49"/>
      <c r="EQ2230" s="49"/>
      <c r="ER2230" s="49"/>
      <c r="ES2230" s="49"/>
      <c r="ET2230" s="49"/>
      <c r="EU2230" s="49"/>
      <c r="EV2230" s="49"/>
      <c r="EW2230" s="49"/>
      <c r="EX2230" s="49"/>
      <c r="EY2230" s="49"/>
      <c r="EZ2230" s="49"/>
      <c r="FA2230" s="49"/>
      <c r="FB2230" s="49"/>
      <c r="FC2230" s="49"/>
      <c r="FD2230" s="49"/>
      <c r="FE2230" s="49"/>
      <c r="FF2230" s="49"/>
      <c r="FG2230" s="49"/>
      <c r="FH2230" s="49"/>
      <c r="FI2230" s="49"/>
      <c r="FJ2230" s="49"/>
      <c r="FK2230" s="49"/>
      <c r="FL2230" s="49"/>
      <c r="FM2230" s="49"/>
      <c r="FN2230" s="49"/>
      <c r="FO2230" s="49"/>
      <c r="FP2230" s="49"/>
      <c r="FQ2230" s="49"/>
      <c r="FR2230" s="49"/>
      <c r="FS2230" s="49"/>
      <c r="FT2230" s="49"/>
      <c r="FU2230" s="49"/>
      <c r="FV2230" s="49"/>
      <c r="FW2230" s="49"/>
      <c r="FX2230" s="49"/>
      <c r="FY2230" s="49"/>
      <c r="FZ2230" s="49"/>
      <c r="GA2230" s="49"/>
      <c r="GB2230" s="49"/>
      <c r="GC2230" s="49"/>
      <c r="GD2230" s="49"/>
      <c r="GE2230" s="49"/>
      <c r="GF2230" s="49"/>
      <c r="GG2230" s="49"/>
      <c r="GH2230" s="49"/>
      <c r="GI2230" s="49"/>
      <c r="GJ2230" s="49"/>
      <c r="GK2230" s="49"/>
      <c r="GL2230" s="49"/>
      <c r="GM2230" s="49"/>
      <c r="GN2230" s="49"/>
      <c r="GO2230" s="49"/>
      <c r="GP2230" s="49"/>
      <c r="GQ2230" s="49"/>
      <c r="GR2230" s="49"/>
      <c r="GS2230" s="49"/>
      <c r="GT2230" s="49"/>
      <c r="GU2230" s="49"/>
      <c r="GV2230" s="49"/>
      <c r="GW2230" s="49"/>
      <c r="GX2230" s="49"/>
      <c r="GY2230" s="49"/>
      <c r="GZ2230" s="49"/>
      <c r="HA2230" s="49"/>
      <c r="HB2230" s="49"/>
      <c r="HC2230" s="49"/>
      <c r="HD2230" s="49"/>
      <c r="HE2230" s="49"/>
      <c r="HF2230" s="49"/>
      <c r="HG2230" s="49"/>
      <c r="HH2230" s="49"/>
      <c r="HI2230" s="49"/>
      <c r="HJ2230" s="49"/>
      <c r="HK2230" s="49"/>
      <c r="HL2230" s="49"/>
      <c r="HM2230" s="49"/>
      <c r="HN2230" s="49"/>
      <c r="HO2230" s="49"/>
      <c r="HP2230" s="49"/>
      <c r="HQ2230" s="49"/>
      <c r="HR2230" s="49"/>
      <c r="HS2230" s="49"/>
      <c r="HT2230" s="49"/>
      <c r="HU2230" s="49"/>
      <c r="HV2230" s="49"/>
      <c r="HW2230" s="49"/>
      <c r="HX2230" s="49"/>
      <c r="HY2230" s="49"/>
    </row>
    <row r="2231" spans="2:233">
      <c r="B2231" s="49"/>
      <c r="C2231" s="49"/>
      <c r="D2231" s="49"/>
      <c r="E2231" s="49"/>
      <c r="F2231" s="49"/>
      <c r="G2231" s="49"/>
      <c r="H2231" s="49"/>
      <c r="I2231" s="49"/>
      <c r="J2231" s="49"/>
      <c r="K2231" s="49"/>
      <c r="L2231" s="49"/>
      <c r="M2231" s="49"/>
      <c r="N2231" s="49"/>
      <c r="O2231" s="49"/>
      <c r="P2231" s="49"/>
      <c r="Q2231" s="49"/>
      <c r="R2231" s="49"/>
      <c r="S2231" s="49"/>
      <c r="T2231" s="49"/>
      <c r="U2231" s="49"/>
      <c r="V2231" s="49"/>
      <c r="W2231" s="49"/>
      <c r="X2231" s="49"/>
      <c r="Y2231" s="49"/>
      <c r="Z2231" s="49"/>
      <c r="AA2231" s="49"/>
      <c r="AB2231" s="49"/>
      <c r="AC2231" s="49"/>
      <c r="AD2231" s="49"/>
      <c r="AE2231" s="49"/>
      <c r="AF2231" s="49"/>
      <c r="AG2231" s="49"/>
      <c r="AH2231" s="49"/>
      <c r="AI2231" s="49"/>
      <c r="AJ2231" s="49"/>
      <c r="AK2231" s="49"/>
      <c r="AL2231" s="49"/>
      <c r="AM2231" s="49"/>
      <c r="AN2231" s="49"/>
      <c r="AO2231" s="49"/>
      <c r="AP2231" s="49"/>
      <c r="AQ2231" s="49"/>
      <c r="AR2231" s="49"/>
      <c r="AS2231" s="49"/>
      <c r="AT2231" s="49"/>
      <c r="AU2231" s="49"/>
      <c r="AV2231" s="49"/>
      <c r="AW2231" s="49"/>
      <c r="AX2231" s="49"/>
      <c r="AY2231" s="49"/>
      <c r="AZ2231" s="49"/>
      <c r="BA2231" s="49"/>
      <c r="BB2231" s="49"/>
      <c r="BC2231" s="49"/>
      <c r="BD2231" s="49"/>
      <c r="BE2231" s="49"/>
      <c r="BF2231" s="49"/>
      <c r="BG2231" s="49"/>
      <c r="BH2231" s="49"/>
      <c r="BI2231" s="49"/>
      <c r="BJ2231" s="49"/>
      <c r="BK2231" s="49"/>
      <c r="BL2231" s="49"/>
      <c r="BM2231" s="49"/>
      <c r="BN2231" s="49"/>
      <c r="BO2231" s="49"/>
      <c r="BP2231" s="49"/>
      <c r="BQ2231" s="49"/>
      <c r="BR2231" s="49"/>
      <c r="BS2231" s="49"/>
      <c r="BT2231" s="49"/>
      <c r="BU2231" s="49"/>
      <c r="BV2231" s="49"/>
      <c r="BW2231" s="49"/>
      <c r="BX2231" s="49"/>
      <c r="BY2231" s="49"/>
      <c r="BZ2231" s="49"/>
      <c r="CA2231" s="49"/>
      <c r="CB2231" s="49"/>
      <c r="CC2231" s="49"/>
      <c r="CD2231" s="49"/>
      <c r="CE2231" s="49"/>
      <c r="CF2231" s="49"/>
      <c r="CG2231" s="49"/>
      <c r="CH2231" s="49"/>
      <c r="CI2231" s="49"/>
      <c r="CJ2231" s="49"/>
      <c r="CK2231" s="49"/>
      <c r="CL2231" s="49"/>
      <c r="CM2231" s="49"/>
      <c r="CN2231" s="49"/>
      <c r="CO2231" s="49"/>
      <c r="CP2231" s="49"/>
      <c r="CQ2231" s="49"/>
      <c r="CR2231" s="49"/>
      <c r="CS2231" s="49"/>
      <c r="CT2231" s="49"/>
      <c r="CU2231" s="49"/>
      <c r="CV2231" s="49"/>
      <c r="CW2231" s="49"/>
      <c r="CX2231" s="49"/>
      <c r="CY2231" s="49"/>
      <c r="CZ2231" s="49"/>
      <c r="DA2231" s="49"/>
      <c r="DB2231" s="49"/>
      <c r="DC2231" s="49"/>
      <c r="DD2231" s="49"/>
      <c r="DE2231" s="49"/>
      <c r="DF2231" s="49"/>
      <c r="DG2231" s="49"/>
      <c r="DH2231" s="49"/>
      <c r="DI2231" s="49"/>
      <c r="DJ2231" s="49"/>
      <c r="DK2231" s="49"/>
      <c r="DL2231" s="49"/>
      <c r="DM2231" s="49"/>
      <c r="DN2231" s="49"/>
      <c r="DO2231" s="49"/>
      <c r="DP2231" s="49"/>
      <c r="DQ2231" s="49"/>
      <c r="DR2231" s="49"/>
      <c r="DS2231" s="49"/>
      <c r="DT2231" s="49"/>
      <c r="DU2231" s="49"/>
      <c r="DV2231" s="49"/>
      <c r="DW2231" s="49"/>
      <c r="DX2231" s="49"/>
      <c r="DY2231" s="49"/>
      <c r="DZ2231" s="49"/>
      <c r="EA2231" s="49"/>
      <c r="EB2231" s="49"/>
      <c r="EC2231" s="49"/>
      <c r="ED2231" s="49"/>
      <c r="EE2231" s="49"/>
      <c r="EF2231" s="49"/>
      <c r="EG2231" s="49"/>
      <c r="EH2231" s="49"/>
      <c r="EI2231" s="49"/>
      <c r="EJ2231" s="49"/>
      <c r="EK2231" s="49"/>
      <c r="EL2231" s="49"/>
      <c r="EM2231" s="49"/>
      <c r="EN2231" s="49"/>
      <c r="EO2231" s="49"/>
      <c r="EP2231" s="49"/>
      <c r="EQ2231" s="49"/>
      <c r="ER2231" s="49"/>
      <c r="ES2231" s="49"/>
      <c r="ET2231" s="49"/>
      <c r="EU2231" s="49"/>
      <c r="EV2231" s="49"/>
      <c r="EW2231" s="49"/>
      <c r="EX2231" s="49"/>
      <c r="EY2231" s="49"/>
      <c r="EZ2231" s="49"/>
      <c r="FA2231" s="49"/>
      <c r="FB2231" s="49"/>
      <c r="FC2231" s="49"/>
      <c r="FD2231" s="49"/>
      <c r="FE2231" s="49"/>
      <c r="FF2231" s="49"/>
      <c r="FG2231" s="49"/>
      <c r="FH2231" s="49"/>
      <c r="FI2231" s="49"/>
      <c r="FJ2231" s="49"/>
      <c r="FK2231" s="49"/>
      <c r="FL2231" s="49"/>
      <c r="FM2231" s="49"/>
      <c r="FN2231" s="49"/>
      <c r="FO2231" s="49"/>
      <c r="FP2231" s="49"/>
      <c r="FQ2231" s="49"/>
      <c r="FR2231" s="49"/>
      <c r="FS2231" s="49"/>
      <c r="FT2231" s="49"/>
      <c r="FU2231" s="49"/>
      <c r="FV2231" s="49"/>
      <c r="FW2231" s="49"/>
      <c r="FX2231" s="49"/>
      <c r="FY2231" s="49"/>
      <c r="FZ2231" s="49"/>
      <c r="GA2231" s="49"/>
      <c r="GB2231" s="49"/>
      <c r="GC2231" s="49"/>
      <c r="GD2231" s="49"/>
      <c r="GE2231" s="49"/>
      <c r="GF2231" s="49"/>
      <c r="GG2231" s="49"/>
      <c r="GH2231" s="49"/>
      <c r="GI2231" s="49"/>
      <c r="GJ2231" s="49"/>
      <c r="GK2231" s="49"/>
      <c r="GL2231" s="49"/>
      <c r="GM2231" s="49"/>
      <c r="GN2231" s="49"/>
      <c r="GO2231" s="49"/>
      <c r="GP2231" s="49"/>
      <c r="GQ2231" s="49"/>
      <c r="GR2231" s="49"/>
      <c r="GS2231" s="49"/>
      <c r="GT2231" s="49"/>
      <c r="GU2231" s="49"/>
      <c r="GV2231" s="49"/>
      <c r="GW2231" s="49"/>
      <c r="GX2231" s="49"/>
      <c r="GY2231" s="49"/>
      <c r="GZ2231" s="49"/>
      <c r="HA2231" s="49"/>
      <c r="HB2231" s="49"/>
      <c r="HC2231" s="49"/>
      <c r="HD2231" s="49"/>
      <c r="HE2231" s="49"/>
      <c r="HF2231" s="49"/>
      <c r="HG2231" s="49"/>
      <c r="HH2231" s="49"/>
      <c r="HI2231" s="49"/>
      <c r="HJ2231" s="49"/>
      <c r="HK2231" s="49"/>
      <c r="HL2231" s="49"/>
      <c r="HM2231" s="49"/>
      <c r="HN2231" s="49"/>
      <c r="HO2231" s="49"/>
      <c r="HP2231" s="49"/>
      <c r="HQ2231" s="49"/>
      <c r="HR2231" s="49"/>
      <c r="HS2231" s="49"/>
      <c r="HT2231" s="49"/>
      <c r="HU2231" s="49"/>
      <c r="HV2231" s="49"/>
      <c r="HW2231" s="49"/>
      <c r="HX2231" s="49"/>
      <c r="HY2231" s="49"/>
    </row>
    <row r="2232" spans="2:233">
      <c r="B2232" s="49"/>
      <c r="C2232" s="49"/>
      <c r="D2232" s="49"/>
      <c r="E2232" s="49"/>
      <c r="F2232" s="49"/>
      <c r="G2232" s="49"/>
      <c r="H2232" s="49"/>
      <c r="I2232" s="49"/>
      <c r="J2232" s="49"/>
      <c r="K2232" s="49"/>
      <c r="L2232" s="49"/>
      <c r="M2232" s="49"/>
      <c r="N2232" s="49"/>
      <c r="O2232" s="49"/>
      <c r="P2232" s="49"/>
      <c r="Q2232" s="49"/>
      <c r="R2232" s="49"/>
      <c r="S2232" s="49"/>
      <c r="T2232" s="49"/>
      <c r="U2232" s="49"/>
      <c r="V2232" s="49"/>
      <c r="W2232" s="49"/>
      <c r="X2232" s="49"/>
      <c r="Y2232" s="49"/>
      <c r="Z2232" s="49"/>
      <c r="AA2232" s="49"/>
      <c r="AB2232" s="49"/>
      <c r="AC2232" s="49"/>
      <c r="AD2232" s="49"/>
      <c r="AE2232" s="49"/>
      <c r="AF2232" s="49"/>
      <c r="AG2232" s="49"/>
      <c r="AH2232" s="49"/>
      <c r="AI2232" s="49"/>
      <c r="AJ2232" s="49"/>
      <c r="AK2232" s="49"/>
      <c r="AL2232" s="49"/>
      <c r="AM2232" s="49"/>
      <c r="AN2232" s="49"/>
      <c r="AO2232" s="49"/>
      <c r="AP2232" s="49"/>
      <c r="AQ2232" s="49"/>
      <c r="AR2232" s="49"/>
      <c r="AS2232" s="49"/>
      <c r="AT2232" s="49"/>
      <c r="AU2232" s="49"/>
      <c r="AV2232" s="49"/>
      <c r="AW2232" s="49"/>
      <c r="AX2232" s="49"/>
      <c r="AY2232" s="49"/>
      <c r="AZ2232" s="49"/>
      <c r="BA2232" s="49"/>
      <c r="BB2232" s="49"/>
      <c r="BC2232" s="49"/>
      <c r="BD2232" s="49"/>
      <c r="BE2232" s="49"/>
      <c r="BF2232" s="49"/>
      <c r="BG2232" s="49"/>
      <c r="BH2232" s="49"/>
      <c r="BI2232" s="49"/>
      <c r="BJ2232" s="49"/>
      <c r="BK2232" s="49"/>
      <c r="BL2232" s="49"/>
      <c r="BM2232" s="49"/>
      <c r="BN2232" s="49"/>
      <c r="BO2232" s="49"/>
      <c r="BP2232" s="49"/>
      <c r="BQ2232" s="49"/>
      <c r="BR2232" s="49"/>
      <c r="BS2232" s="49"/>
      <c r="BT2232" s="49"/>
      <c r="BU2232" s="49"/>
      <c r="BV2232" s="49"/>
      <c r="BW2232" s="49"/>
      <c r="BX2232" s="49"/>
      <c r="BY2232" s="49"/>
      <c r="BZ2232" s="49"/>
      <c r="CA2232" s="49"/>
      <c r="CB2232" s="49"/>
      <c r="CC2232" s="49"/>
      <c r="CD2232" s="49"/>
      <c r="CE2232" s="49"/>
      <c r="CF2232" s="49"/>
      <c r="CG2232" s="49"/>
      <c r="CH2232" s="49"/>
      <c r="CI2232" s="49"/>
      <c r="CJ2232" s="49"/>
      <c r="CK2232" s="49"/>
      <c r="CL2232" s="49"/>
      <c r="CM2232" s="49"/>
      <c r="CN2232" s="49"/>
      <c r="CO2232" s="49"/>
      <c r="CP2232" s="49"/>
      <c r="CQ2232" s="49"/>
      <c r="CR2232" s="49"/>
      <c r="CS2232" s="49"/>
      <c r="CT2232" s="49"/>
      <c r="CU2232" s="49"/>
      <c r="CV2232" s="49"/>
      <c r="CW2232" s="49"/>
      <c r="CX2232" s="49"/>
      <c r="CY2232" s="49"/>
      <c r="CZ2232" s="49"/>
      <c r="DA2232" s="49"/>
      <c r="DB2232" s="49"/>
      <c r="DC2232" s="49"/>
      <c r="DD2232" s="49"/>
      <c r="DE2232" s="49"/>
      <c r="DF2232" s="49"/>
      <c r="DG2232" s="49"/>
      <c r="DH2232" s="49"/>
      <c r="DI2232" s="49"/>
      <c r="DJ2232" s="49"/>
      <c r="DK2232" s="49"/>
      <c r="DL2232" s="49"/>
      <c r="DM2232" s="49"/>
      <c r="DN2232" s="49"/>
      <c r="DO2232" s="49"/>
      <c r="DP2232" s="49"/>
      <c r="DQ2232" s="49"/>
      <c r="DR2232" s="49"/>
      <c r="DS2232" s="49"/>
      <c r="DT2232" s="49"/>
      <c r="DU2232" s="49"/>
      <c r="DV2232" s="49"/>
      <c r="DW2232" s="49"/>
      <c r="DX2232" s="49"/>
      <c r="DY2232" s="49"/>
      <c r="DZ2232" s="49"/>
      <c r="EA2232" s="49"/>
      <c r="EB2232" s="49"/>
      <c r="EC2232" s="49"/>
      <c r="ED2232" s="49"/>
      <c r="EE2232" s="49"/>
      <c r="EF2232" s="49"/>
      <c r="EG2232" s="49"/>
      <c r="EH2232" s="49"/>
      <c r="EI2232" s="49"/>
      <c r="EJ2232" s="49"/>
      <c r="EK2232" s="49"/>
      <c r="EL2232" s="49"/>
      <c r="EM2232" s="49"/>
      <c r="EN2232" s="49"/>
      <c r="EO2232" s="49"/>
      <c r="EP2232" s="49"/>
      <c r="EQ2232" s="49"/>
      <c r="ER2232" s="49"/>
      <c r="ES2232" s="49"/>
      <c r="ET2232" s="49"/>
      <c r="EU2232" s="49"/>
      <c r="EV2232" s="49"/>
      <c r="EW2232" s="49"/>
      <c r="EX2232" s="49"/>
      <c r="EY2232" s="49"/>
      <c r="EZ2232" s="49"/>
      <c r="FA2232" s="49"/>
      <c r="FB2232" s="49"/>
      <c r="FC2232" s="49"/>
      <c r="FD2232" s="49"/>
      <c r="FE2232" s="49"/>
      <c r="FF2232" s="49"/>
      <c r="FG2232" s="49"/>
      <c r="FH2232" s="49"/>
      <c r="FI2232" s="49"/>
      <c r="FJ2232" s="49"/>
      <c r="FK2232" s="49"/>
      <c r="FL2232" s="49"/>
      <c r="FM2232" s="49"/>
      <c r="FN2232" s="49"/>
      <c r="FO2232" s="49"/>
      <c r="FP2232" s="49"/>
      <c r="FQ2232" s="49"/>
      <c r="FR2232" s="49"/>
      <c r="FS2232" s="49"/>
      <c r="FT2232" s="49"/>
      <c r="FU2232" s="49"/>
      <c r="FV2232" s="49"/>
      <c r="FW2232" s="49"/>
      <c r="FX2232" s="49"/>
      <c r="FY2232" s="49"/>
      <c r="FZ2232" s="49"/>
      <c r="GA2232" s="49"/>
      <c r="GB2232" s="49"/>
      <c r="GC2232" s="49"/>
      <c r="GD2232" s="49"/>
      <c r="GE2232" s="49"/>
      <c r="GF2232" s="49"/>
      <c r="GG2232" s="49"/>
      <c r="GH2232" s="49"/>
      <c r="GI2232" s="49"/>
      <c r="GJ2232" s="49"/>
      <c r="GK2232" s="49"/>
      <c r="GL2232" s="49"/>
      <c r="GM2232" s="49"/>
      <c r="GN2232" s="49"/>
      <c r="GO2232" s="49"/>
      <c r="GP2232" s="49"/>
      <c r="GQ2232" s="49"/>
      <c r="GR2232" s="49"/>
      <c r="GS2232" s="49"/>
      <c r="GT2232" s="49"/>
      <c r="GU2232" s="49"/>
      <c r="GV2232" s="49"/>
      <c r="GW2232" s="49"/>
      <c r="GX2232" s="49"/>
      <c r="GY2232" s="49"/>
      <c r="GZ2232" s="49"/>
      <c r="HA2232" s="49"/>
      <c r="HB2232" s="49"/>
      <c r="HC2232" s="49"/>
      <c r="HD2232" s="49"/>
      <c r="HE2232" s="49"/>
      <c r="HF2232" s="49"/>
      <c r="HG2232" s="49"/>
      <c r="HH2232" s="49"/>
      <c r="HI2232" s="49"/>
      <c r="HJ2232" s="49"/>
      <c r="HK2232" s="49"/>
      <c r="HL2232" s="49"/>
      <c r="HM2232" s="49"/>
      <c r="HN2232" s="49"/>
      <c r="HO2232" s="49"/>
      <c r="HP2232" s="49"/>
      <c r="HQ2232" s="49"/>
      <c r="HR2232" s="49"/>
      <c r="HS2232" s="49"/>
      <c r="HT2232" s="49"/>
      <c r="HU2232" s="49"/>
      <c r="HV2232" s="49"/>
      <c r="HW2232" s="49"/>
      <c r="HX2232" s="49"/>
      <c r="HY2232" s="49"/>
    </row>
    <row r="2233" spans="2:233">
      <c r="B2233" s="49"/>
      <c r="C2233" s="49"/>
      <c r="D2233" s="49"/>
      <c r="E2233" s="49"/>
      <c r="F2233" s="49"/>
      <c r="G2233" s="49"/>
      <c r="H2233" s="49"/>
      <c r="I2233" s="49"/>
      <c r="J2233" s="49"/>
      <c r="K2233" s="49"/>
      <c r="L2233" s="49"/>
      <c r="M2233" s="49"/>
      <c r="N2233" s="49"/>
      <c r="O2233" s="49"/>
      <c r="P2233" s="49"/>
      <c r="Q2233" s="49"/>
      <c r="R2233" s="49"/>
      <c r="S2233" s="49"/>
      <c r="T2233" s="49"/>
      <c r="U2233" s="49"/>
      <c r="V2233" s="49"/>
      <c r="W2233" s="49"/>
      <c r="X2233" s="49"/>
      <c r="Y2233" s="49"/>
      <c r="Z2233" s="49"/>
      <c r="AA2233" s="49"/>
      <c r="AB2233" s="49"/>
      <c r="AC2233" s="49"/>
      <c r="AD2233" s="49"/>
      <c r="AE2233" s="49"/>
      <c r="AF2233" s="49"/>
      <c r="AG2233" s="49"/>
      <c r="AH2233" s="49"/>
      <c r="AI2233" s="49"/>
      <c r="AJ2233" s="49"/>
      <c r="AK2233" s="49"/>
      <c r="AL2233" s="49"/>
      <c r="AM2233" s="49"/>
      <c r="AN2233" s="49"/>
      <c r="AO2233" s="49"/>
      <c r="AP2233" s="49"/>
      <c r="AQ2233" s="49"/>
      <c r="AR2233" s="49"/>
      <c r="AS2233" s="49"/>
      <c r="AT2233" s="49"/>
      <c r="AU2233" s="49"/>
      <c r="AV2233" s="49"/>
      <c r="AW2233" s="49"/>
      <c r="AX2233" s="49"/>
      <c r="AY2233" s="49"/>
      <c r="AZ2233" s="49"/>
      <c r="BA2233" s="49"/>
      <c r="BB2233" s="49"/>
      <c r="BC2233" s="49"/>
      <c r="BD2233" s="49"/>
      <c r="BE2233" s="49"/>
      <c r="BF2233" s="49"/>
      <c r="BG2233" s="49"/>
      <c r="BH2233" s="49"/>
      <c r="BI2233" s="49"/>
      <c r="BJ2233" s="49"/>
      <c r="BK2233" s="49"/>
      <c r="BL2233" s="49"/>
      <c r="BM2233" s="49"/>
      <c r="BN2233" s="49"/>
      <c r="BO2233" s="49"/>
      <c r="BP2233" s="49"/>
      <c r="BQ2233" s="49"/>
      <c r="BR2233" s="49"/>
      <c r="BS2233" s="49"/>
      <c r="BT2233" s="49"/>
      <c r="BU2233" s="49"/>
      <c r="BV2233" s="49"/>
      <c r="BW2233" s="49"/>
      <c r="BX2233" s="49"/>
      <c r="BY2233" s="49"/>
      <c r="BZ2233" s="49"/>
      <c r="CA2233" s="49"/>
      <c r="CB2233" s="49"/>
      <c r="CC2233" s="49"/>
      <c r="CD2233" s="49"/>
      <c r="CE2233" s="49"/>
      <c r="CF2233" s="49"/>
      <c r="CG2233" s="49"/>
      <c r="CH2233" s="49"/>
      <c r="CI2233" s="49"/>
      <c r="CJ2233" s="49"/>
      <c r="CK2233" s="49"/>
      <c r="CL2233" s="49"/>
      <c r="CM2233" s="49"/>
      <c r="CN2233" s="49"/>
      <c r="CO2233" s="49"/>
      <c r="CP2233" s="49"/>
      <c r="CQ2233" s="49"/>
      <c r="CR2233" s="49"/>
      <c r="CS2233" s="49"/>
      <c r="CT2233" s="49"/>
      <c r="CU2233" s="49"/>
      <c r="CV2233" s="49"/>
      <c r="CW2233" s="49"/>
      <c r="CX2233" s="49"/>
      <c r="CY2233" s="49"/>
      <c r="CZ2233" s="49"/>
      <c r="DA2233" s="49"/>
      <c r="DB2233" s="49"/>
      <c r="DC2233" s="49"/>
      <c r="DD2233" s="49"/>
      <c r="DE2233" s="49"/>
      <c r="DF2233" s="49"/>
      <c r="DG2233" s="49"/>
      <c r="DH2233" s="49"/>
      <c r="DI2233" s="49"/>
      <c r="DJ2233" s="49"/>
      <c r="DK2233" s="49"/>
      <c r="DL2233" s="49"/>
      <c r="DM2233" s="49"/>
      <c r="DN2233" s="49"/>
      <c r="DO2233" s="49"/>
      <c r="DP2233" s="49"/>
      <c r="DQ2233" s="49"/>
      <c r="DR2233" s="49"/>
      <c r="DS2233" s="49"/>
      <c r="DT2233" s="49"/>
      <c r="DU2233" s="49"/>
      <c r="DV2233" s="49"/>
      <c r="DW2233" s="49"/>
      <c r="DX2233" s="49"/>
      <c r="DY2233" s="49"/>
      <c r="DZ2233" s="49"/>
      <c r="EA2233" s="49"/>
      <c r="EB2233" s="49"/>
      <c r="EC2233" s="49"/>
      <c r="ED2233" s="49"/>
      <c r="EE2233" s="49"/>
      <c r="EF2233" s="49"/>
      <c r="EG2233" s="49"/>
      <c r="EH2233" s="49"/>
      <c r="EI2233" s="49"/>
      <c r="EJ2233" s="49"/>
      <c r="EK2233" s="49"/>
      <c r="EL2233" s="49"/>
      <c r="EM2233" s="49"/>
      <c r="EN2233" s="49"/>
      <c r="EO2233" s="49"/>
      <c r="EP2233" s="49"/>
      <c r="EQ2233" s="49"/>
      <c r="ER2233" s="49"/>
      <c r="ES2233" s="49"/>
      <c r="ET2233" s="49"/>
      <c r="EU2233" s="49"/>
      <c r="EV2233" s="49"/>
      <c r="EW2233" s="49"/>
      <c r="EX2233" s="49"/>
      <c r="EY2233" s="49"/>
      <c r="EZ2233" s="49"/>
      <c r="FA2233" s="49"/>
      <c r="FB2233" s="49"/>
      <c r="FC2233" s="49"/>
      <c r="FD2233" s="49"/>
      <c r="FE2233" s="49"/>
      <c r="FF2233" s="49"/>
      <c r="FG2233" s="49"/>
      <c r="FH2233" s="49"/>
      <c r="FI2233" s="49"/>
      <c r="FJ2233" s="49"/>
      <c r="FK2233" s="49"/>
      <c r="FL2233" s="49"/>
      <c r="FM2233" s="49"/>
      <c r="FN2233" s="49"/>
      <c r="FO2233" s="49"/>
      <c r="FP2233" s="49"/>
      <c r="FQ2233" s="49"/>
      <c r="FR2233" s="49"/>
      <c r="FS2233" s="49"/>
      <c r="FT2233" s="49"/>
      <c r="FU2233" s="49"/>
      <c r="FV2233" s="49"/>
      <c r="FW2233" s="49"/>
      <c r="FX2233" s="49"/>
      <c r="FY2233" s="49"/>
      <c r="FZ2233" s="49"/>
      <c r="GA2233" s="49"/>
      <c r="GB2233" s="49"/>
      <c r="GC2233" s="49"/>
      <c r="GD2233" s="49"/>
      <c r="GE2233" s="49"/>
      <c r="GF2233" s="49"/>
      <c r="GG2233" s="49"/>
      <c r="GH2233" s="49"/>
      <c r="GI2233" s="49"/>
      <c r="GJ2233" s="49"/>
      <c r="GK2233" s="49"/>
      <c r="GL2233" s="49"/>
      <c r="GM2233" s="49"/>
      <c r="GN2233" s="49"/>
      <c r="GO2233" s="49"/>
      <c r="GP2233" s="49"/>
      <c r="GQ2233" s="49"/>
      <c r="GR2233" s="49"/>
      <c r="GS2233" s="49"/>
      <c r="GT2233" s="49"/>
      <c r="GU2233" s="49"/>
      <c r="GV2233" s="49"/>
      <c r="GW2233" s="49"/>
      <c r="GX2233" s="49"/>
      <c r="GY2233" s="49"/>
      <c r="GZ2233" s="49"/>
      <c r="HA2233" s="49"/>
      <c r="HB2233" s="49"/>
      <c r="HC2233" s="49"/>
      <c r="HD2233" s="49"/>
      <c r="HE2233" s="49"/>
      <c r="HF2233" s="49"/>
      <c r="HG2233" s="49"/>
      <c r="HH2233" s="49"/>
      <c r="HI2233" s="49"/>
      <c r="HJ2233" s="49"/>
      <c r="HK2233" s="49"/>
      <c r="HL2233" s="49"/>
      <c r="HM2233" s="49"/>
      <c r="HN2233" s="49"/>
      <c r="HO2233" s="49"/>
      <c r="HP2233" s="49"/>
      <c r="HQ2233" s="49"/>
      <c r="HR2233" s="49"/>
      <c r="HS2233" s="49"/>
      <c r="HT2233" s="49"/>
      <c r="HU2233" s="49"/>
      <c r="HV2233" s="49"/>
      <c r="HW2233" s="49"/>
      <c r="HX2233" s="49"/>
      <c r="HY2233" s="49"/>
    </row>
    <row r="2234" spans="2:233">
      <c r="B2234" s="49"/>
      <c r="C2234" s="49"/>
      <c r="D2234" s="49"/>
      <c r="E2234" s="49"/>
      <c r="F2234" s="49"/>
      <c r="G2234" s="49"/>
      <c r="H2234" s="49"/>
      <c r="I2234" s="49"/>
      <c r="J2234" s="49"/>
      <c r="K2234" s="49"/>
      <c r="L2234" s="49"/>
      <c r="M2234" s="49"/>
      <c r="N2234" s="49"/>
      <c r="O2234" s="49"/>
      <c r="P2234" s="49"/>
      <c r="Q2234" s="49"/>
      <c r="R2234" s="49"/>
      <c r="S2234" s="49"/>
      <c r="T2234" s="49"/>
      <c r="U2234" s="49"/>
      <c r="V2234" s="49"/>
      <c r="W2234" s="49"/>
      <c r="X2234" s="49"/>
      <c r="Y2234" s="49"/>
      <c r="Z2234" s="49"/>
      <c r="AA2234" s="49"/>
      <c r="AB2234" s="49"/>
      <c r="AC2234" s="49"/>
      <c r="AD2234" s="49"/>
      <c r="AE2234" s="49"/>
      <c r="AF2234" s="49"/>
      <c r="AG2234" s="49"/>
      <c r="AH2234" s="49"/>
      <c r="AI2234" s="49"/>
      <c r="AJ2234" s="49"/>
      <c r="AK2234" s="49"/>
      <c r="AL2234" s="49"/>
      <c r="AM2234" s="49"/>
      <c r="AN2234" s="49"/>
      <c r="AO2234" s="49"/>
      <c r="AP2234" s="49"/>
      <c r="AQ2234" s="49"/>
      <c r="AR2234" s="49"/>
      <c r="AS2234" s="49"/>
      <c r="AT2234" s="49"/>
      <c r="AU2234" s="49"/>
      <c r="AV2234" s="49"/>
      <c r="AW2234" s="49"/>
      <c r="AX2234" s="49"/>
      <c r="AY2234" s="49"/>
      <c r="AZ2234" s="49"/>
      <c r="BA2234" s="49"/>
      <c r="BB2234" s="49"/>
      <c r="BC2234" s="49"/>
      <c r="BD2234" s="49"/>
      <c r="BE2234" s="49"/>
      <c r="BF2234" s="49"/>
      <c r="BG2234" s="49"/>
      <c r="BH2234" s="49"/>
      <c r="BI2234" s="49"/>
      <c r="BJ2234" s="49"/>
      <c r="BK2234" s="49"/>
      <c r="BL2234" s="49"/>
      <c r="BM2234" s="49"/>
      <c r="BN2234" s="49"/>
      <c r="BO2234" s="49"/>
      <c r="BP2234" s="49"/>
      <c r="BQ2234" s="49"/>
      <c r="BR2234" s="49"/>
      <c r="BS2234" s="49"/>
      <c r="BT2234" s="49"/>
      <c r="BU2234" s="49"/>
      <c r="BV2234" s="49"/>
      <c r="BW2234" s="49"/>
      <c r="BX2234" s="49"/>
      <c r="BY2234" s="49"/>
      <c r="BZ2234" s="49"/>
      <c r="CA2234" s="49"/>
      <c r="CB2234" s="49"/>
      <c r="CC2234" s="49"/>
      <c r="CD2234" s="49"/>
      <c r="CE2234" s="49"/>
      <c r="CF2234" s="49"/>
      <c r="CG2234" s="49"/>
      <c r="CH2234" s="49"/>
      <c r="CI2234" s="49"/>
      <c r="CJ2234" s="49"/>
      <c r="CK2234" s="49"/>
      <c r="CL2234" s="49"/>
      <c r="CM2234" s="49"/>
      <c r="CN2234" s="49"/>
      <c r="CO2234" s="49"/>
      <c r="CP2234" s="49"/>
      <c r="CQ2234" s="49"/>
      <c r="CR2234" s="49"/>
      <c r="CS2234" s="49"/>
      <c r="CT2234" s="49"/>
      <c r="CU2234" s="49"/>
      <c r="CV2234" s="49"/>
      <c r="CW2234" s="49"/>
      <c r="CX2234" s="49"/>
      <c r="CY2234" s="49"/>
      <c r="CZ2234" s="49"/>
      <c r="DA2234" s="49"/>
      <c r="DB2234" s="49"/>
      <c r="DC2234" s="49"/>
      <c r="DD2234" s="49"/>
      <c r="DE2234" s="49"/>
      <c r="DF2234" s="49"/>
      <c r="DG2234" s="49"/>
      <c r="DH2234" s="49"/>
      <c r="DI2234" s="49"/>
      <c r="DJ2234" s="49"/>
      <c r="DK2234" s="49"/>
      <c r="DL2234" s="49"/>
      <c r="DM2234" s="49"/>
      <c r="DN2234" s="49"/>
      <c r="DO2234" s="49"/>
      <c r="DP2234" s="49"/>
      <c r="DQ2234" s="49"/>
      <c r="DR2234" s="49"/>
      <c r="DS2234" s="49"/>
      <c r="DT2234" s="49"/>
      <c r="DU2234" s="49"/>
      <c r="DV2234" s="49"/>
      <c r="DW2234" s="49"/>
      <c r="DX2234" s="49"/>
      <c r="DY2234" s="49"/>
      <c r="DZ2234" s="49"/>
      <c r="EA2234" s="49"/>
      <c r="EB2234" s="49"/>
      <c r="EC2234" s="49"/>
      <c r="ED2234" s="49"/>
      <c r="EE2234" s="49"/>
      <c r="EF2234" s="49"/>
      <c r="EG2234" s="49"/>
      <c r="EH2234" s="49"/>
      <c r="EI2234" s="49"/>
      <c r="EJ2234" s="49"/>
      <c r="EK2234" s="49"/>
      <c r="EL2234" s="49"/>
      <c r="EM2234" s="49"/>
      <c r="EN2234" s="49"/>
      <c r="EO2234" s="49"/>
      <c r="EP2234" s="49"/>
      <c r="EQ2234" s="49"/>
      <c r="ER2234" s="49"/>
      <c r="ES2234" s="49"/>
      <c r="ET2234" s="49"/>
      <c r="EU2234" s="49"/>
      <c r="EV2234" s="49"/>
      <c r="EW2234" s="49"/>
      <c r="EX2234" s="49"/>
      <c r="EY2234" s="49"/>
      <c r="EZ2234" s="49"/>
      <c r="FA2234" s="49"/>
      <c r="FB2234" s="49"/>
      <c r="FC2234" s="49"/>
      <c r="FD2234" s="49"/>
      <c r="FE2234" s="49"/>
      <c r="FF2234" s="49"/>
      <c r="FG2234" s="49"/>
      <c r="FH2234" s="49"/>
      <c r="FI2234" s="49"/>
      <c r="FJ2234" s="49"/>
      <c r="FK2234" s="49"/>
      <c r="FL2234" s="49"/>
      <c r="FM2234" s="49"/>
      <c r="FN2234" s="49"/>
      <c r="FO2234" s="49"/>
      <c r="FP2234" s="49"/>
      <c r="FQ2234" s="49"/>
      <c r="FR2234" s="49"/>
      <c r="FS2234" s="49"/>
      <c r="FT2234" s="49"/>
      <c r="FU2234" s="49"/>
      <c r="FV2234" s="49"/>
      <c r="FW2234" s="49"/>
      <c r="FX2234" s="49"/>
      <c r="FY2234" s="49"/>
      <c r="FZ2234" s="49"/>
      <c r="GA2234" s="49"/>
      <c r="GB2234" s="49"/>
      <c r="GC2234" s="49"/>
      <c r="GD2234" s="49"/>
      <c r="GE2234" s="49"/>
      <c r="GF2234" s="49"/>
      <c r="GG2234" s="49"/>
      <c r="GH2234" s="49"/>
      <c r="GI2234" s="49"/>
      <c r="GJ2234" s="49"/>
      <c r="GK2234" s="49"/>
      <c r="GL2234" s="49"/>
      <c r="GM2234" s="49"/>
      <c r="GN2234" s="49"/>
      <c r="GO2234" s="49"/>
      <c r="GP2234" s="49"/>
      <c r="GQ2234" s="49"/>
      <c r="GR2234" s="49"/>
      <c r="GS2234" s="49"/>
      <c r="GT2234" s="49"/>
      <c r="GU2234" s="49"/>
      <c r="GV2234" s="49"/>
      <c r="GW2234" s="49"/>
      <c r="GX2234" s="49"/>
      <c r="GY2234" s="49"/>
      <c r="GZ2234" s="49"/>
      <c r="HA2234" s="49"/>
      <c r="HB2234" s="49"/>
      <c r="HC2234" s="49"/>
      <c r="HD2234" s="49"/>
      <c r="HE2234" s="49"/>
      <c r="HF2234" s="49"/>
      <c r="HG2234" s="49"/>
      <c r="HH2234" s="49"/>
      <c r="HI2234" s="49"/>
      <c r="HJ2234" s="49"/>
      <c r="HK2234" s="49"/>
      <c r="HL2234" s="49"/>
      <c r="HM2234" s="49"/>
      <c r="HN2234" s="49"/>
      <c r="HO2234" s="49"/>
      <c r="HP2234" s="49"/>
      <c r="HQ2234" s="49"/>
      <c r="HR2234" s="49"/>
      <c r="HS2234" s="49"/>
      <c r="HT2234" s="49"/>
      <c r="HU2234" s="49"/>
      <c r="HV2234" s="49"/>
      <c r="HW2234" s="49"/>
      <c r="HX2234" s="49"/>
      <c r="HY2234" s="49"/>
    </row>
    <row r="2235" spans="2:233">
      <c r="B2235" s="49"/>
      <c r="C2235" s="49"/>
      <c r="D2235" s="49"/>
      <c r="E2235" s="49"/>
      <c r="F2235" s="49"/>
      <c r="G2235" s="49"/>
      <c r="H2235" s="49"/>
      <c r="I2235" s="49"/>
      <c r="J2235" s="49"/>
      <c r="K2235" s="49"/>
      <c r="L2235" s="49"/>
      <c r="M2235" s="49"/>
      <c r="N2235" s="49"/>
      <c r="O2235" s="49"/>
      <c r="P2235" s="49"/>
      <c r="Q2235" s="49"/>
      <c r="R2235" s="49"/>
      <c r="S2235" s="49"/>
      <c r="T2235" s="49"/>
      <c r="U2235" s="49"/>
      <c r="V2235" s="49"/>
      <c r="W2235" s="49"/>
      <c r="X2235" s="49"/>
      <c r="Y2235" s="49"/>
      <c r="Z2235" s="49"/>
      <c r="AA2235" s="49"/>
      <c r="AB2235" s="49"/>
      <c r="AC2235" s="49"/>
      <c r="AD2235" s="49"/>
      <c r="AE2235" s="49"/>
      <c r="AF2235" s="49"/>
      <c r="AG2235" s="49"/>
      <c r="AH2235" s="49"/>
      <c r="AI2235" s="49"/>
      <c r="AJ2235" s="49"/>
      <c r="AK2235" s="49"/>
      <c r="AL2235" s="49"/>
      <c r="AM2235" s="49"/>
      <c r="AN2235" s="49"/>
      <c r="AO2235" s="49"/>
      <c r="AP2235" s="49"/>
      <c r="AQ2235" s="49"/>
      <c r="AR2235" s="49"/>
      <c r="AS2235" s="49"/>
      <c r="AT2235" s="49"/>
      <c r="AU2235" s="49"/>
      <c r="AV2235" s="49"/>
      <c r="AW2235" s="49"/>
      <c r="AX2235" s="49"/>
      <c r="AY2235" s="49"/>
      <c r="AZ2235" s="49"/>
      <c r="BA2235" s="49"/>
      <c r="BB2235" s="49"/>
      <c r="BC2235" s="49"/>
      <c r="BD2235" s="49"/>
      <c r="BE2235" s="49"/>
      <c r="BF2235" s="49"/>
      <c r="BG2235" s="49"/>
      <c r="BH2235" s="49"/>
      <c r="BI2235" s="49"/>
      <c r="BJ2235" s="49"/>
      <c r="BK2235" s="49"/>
      <c r="BL2235" s="49"/>
      <c r="BM2235" s="49"/>
      <c r="BN2235" s="49"/>
      <c r="BO2235" s="49"/>
      <c r="BP2235" s="49"/>
      <c r="BQ2235" s="49"/>
      <c r="BR2235" s="49"/>
      <c r="BS2235" s="49"/>
      <c r="BT2235" s="49"/>
      <c r="BU2235" s="49"/>
      <c r="BV2235" s="49"/>
      <c r="BW2235" s="49"/>
      <c r="BX2235" s="49"/>
      <c r="BY2235" s="49"/>
      <c r="BZ2235" s="49"/>
      <c r="CA2235" s="49"/>
      <c r="CB2235" s="49"/>
      <c r="CC2235" s="49"/>
      <c r="CD2235" s="49"/>
      <c r="CE2235" s="49"/>
      <c r="CF2235" s="49"/>
      <c r="CG2235" s="49"/>
      <c r="CH2235" s="49"/>
      <c r="CI2235" s="49"/>
      <c r="CJ2235" s="49"/>
      <c r="CK2235" s="49"/>
      <c r="CL2235" s="49"/>
      <c r="CM2235" s="49"/>
      <c r="CN2235" s="49"/>
      <c r="CO2235" s="49"/>
      <c r="CP2235" s="49"/>
      <c r="CQ2235" s="49"/>
      <c r="CR2235" s="49"/>
      <c r="CS2235" s="49"/>
      <c r="CT2235" s="49"/>
      <c r="CU2235" s="49"/>
      <c r="CV2235" s="49"/>
      <c r="CW2235" s="49"/>
      <c r="CX2235" s="49"/>
      <c r="CY2235" s="49"/>
      <c r="CZ2235" s="49"/>
      <c r="DA2235" s="49"/>
      <c r="DB2235" s="49"/>
      <c r="DC2235" s="49"/>
      <c r="DD2235" s="49"/>
      <c r="DE2235" s="49"/>
      <c r="DF2235" s="49"/>
      <c r="DG2235" s="49"/>
      <c r="DH2235" s="49"/>
      <c r="DI2235" s="49"/>
      <c r="DJ2235" s="49"/>
      <c r="DK2235" s="49"/>
      <c r="DL2235" s="49"/>
      <c r="DM2235" s="49"/>
      <c r="DN2235" s="49"/>
      <c r="DO2235" s="49"/>
      <c r="DP2235" s="49"/>
      <c r="DQ2235" s="49"/>
      <c r="DR2235" s="49"/>
      <c r="DS2235" s="49"/>
      <c r="DT2235" s="49"/>
      <c r="DU2235" s="49"/>
      <c r="DV2235" s="49"/>
      <c r="DW2235" s="49"/>
      <c r="DX2235" s="49"/>
      <c r="DY2235" s="49"/>
      <c r="DZ2235" s="49"/>
      <c r="EA2235" s="49"/>
      <c r="EB2235" s="49"/>
      <c r="EC2235" s="49"/>
      <c r="ED2235" s="49"/>
      <c r="EE2235" s="49"/>
      <c r="EF2235" s="49"/>
      <c r="EG2235" s="49"/>
      <c r="EH2235" s="49"/>
      <c r="EI2235" s="49"/>
      <c r="EJ2235" s="49"/>
      <c r="EK2235" s="49"/>
      <c r="EL2235" s="49"/>
      <c r="EM2235" s="49"/>
      <c r="EN2235" s="49"/>
      <c r="EO2235" s="49"/>
      <c r="EP2235" s="49"/>
      <c r="EQ2235" s="49"/>
      <c r="ER2235" s="49"/>
      <c r="ES2235" s="49"/>
      <c r="ET2235" s="49"/>
      <c r="EU2235" s="49"/>
      <c r="EV2235" s="49"/>
      <c r="EW2235" s="49"/>
      <c r="EX2235" s="49"/>
      <c r="EY2235" s="49"/>
      <c r="EZ2235" s="49"/>
      <c r="FA2235" s="49"/>
      <c r="FB2235" s="49"/>
      <c r="FC2235" s="49"/>
      <c r="FD2235" s="49"/>
      <c r="FE2235" s="49"/>
      <c r="FF2235" s="49"/>
      <c r="FG2235" s="49"/>
      <c r="FH2235" s="49"/>
      <c r="FI2235" s="49"/>
      <c r="FJ2235" s="49"/>
      <c r="FK2235" s="49"/>
      <c r="FL2235" s="49"/>
      <c r="FM2235" s="49"/>
      <c r="FN2235" s="49"/>
      <c r="FO2235" s="49"/>
      <c r="FP2235" s="49"/>
      <c r="FQ2235" s="49"/>
      <c r="FR2235" s="49"/>
      <c r="FS2235" s="49"/>
      <c r="FT2235" s="49"/>
      <c r="FU2235" s="49"/>
      <c r="FV2235" s="49"/>
      <c r="FW2235" s="49"/>
      <c r="FX2235" s="49"/>
      <c r="FY2235" s="49"/>
      <c r="FZ2235" s="49"/>
      <c r="GA2235" s="49"/>
      <c r="GB2235" s="49"/>
      <c r="GC2235" s="49"/>
      <c r="GD2235" s="49"/>
      <c r="GE2235" s="49"/>
      <c r="GF2235" s="49"/>
      <c r="GG2235" s="49"/>
      <c r="GH2235" s="49"/>
      <c r="GI2235" s="49"/>
      <c r="GJ2235" s="49"/>
      <c r="GK2235" s="49"/>
      <c r="GL2235" s="49"/>
      <c r="GM2235" s="49"/>
      <c r="GN2235" s="49"/>
      <c r="GO2235" s="49"/>
      <c r="GP2235" s="49"/>
      <c r="GQ2235" s="49"/>
      <c r="GR2235" s="49"/>
      <c r="GS2235" s="49"/>
      <c r="GT2235" s="49"/>
      <c r="GU2235" s="49"/>
      <c r="GV2235" s="49"/>
      <c r="GW2235" s="49"/>
      <c r="GX2235" s="49"/>
      <c r="GY2235" s="49"/>
      <c r="GZ2235" s="49"/>
      <c r="HA2235" s="49"/>
      <c r="HB2235" s="49"/>
      <c r="HC2235" s="49"/>
      <c r="HD2235" s="49"/>
      <c r="HE2235" s="49"/>
      <c r="HF2235" s="49"/>
      <c r="HG2235" s="49"/>
      <c r="HH2235" s="49"/>
      <c r="HI2235" s="49"/>
      <c r="HJ2235" s="49"/>
      <c r="HK2235" s="49"/>
      <c r="HL2235" s="49"/>
      <c r="HM2235" s="49"/>
      <c r="HN2235" s="49"/>
      <c r="HO2235" s="49"/>
      <c r="HP2235" s="49"/>
      <c r="HQ2235" s="49"/>
      <c r="HR2235" s="49"/>
      <c r="HS2235" s="49"/>
      <c r="HT2235" s="49"/>
      <c r="HU2235" s="49"/>
      <c r="HV2235" s="49"/>
      <c r="HW2235" s="49"/>
      <c r="HX2235" s="49"/>
      <c r="HY2235" s="49"/>
    </row>
    <row r="2236" spans="2:233">
      <c r="B2236" s="49"/>
      <c r="C2236" s="49"/>
      <c r="D2236" s="49"/>
      <c r="E2236" s="49"/>
      <c r="F2236" s="49"/>
      <c r="G2236" s="49"/>
      <c r="H2236" s="49"/>
      <c r="I2236" s="49"/>
      <c r="J2236" s="49"/>
      <c r="K2236" s="49"/>
      <c r="L2236" s="49"/>
      <c r="M2236" s="49"/>
      <c r="N2236" s="49"/>
      <c r="O2236" s="49"/>
      <c r="P2236" s="49"/>
      <c r="Q2236" s="49"/>
      <c r="R2236" s="49"/>
      <c r="S2236" s="49"/>
      <c r="T2236" s="49"/>
      <c r="U2236" s="49"/>
      <c r="V2236" s="49"/>
      <c r="W2236" s="49"/>
      <c r="X2236" s="49"/>
      <c r="Y2236" s="49"/>
      <c r="Z2236" s="49"/>
      <c r="AA2236" s="49"/>
      <c r="AB2236" s="49"/>
      <c r="AC2236" s="49"/>
      <c r="AD2236" s="49"/>
      <c r="AE2236" s="49"/>
      <c r="AF2236" s="49"/>
      <c r="AG2236" s="49"/>
      <c r="AH2236" s="49"/>
      <c r="AI2236" s="49"/>
      <c r="AJ2236" s="49"/>
      <c r="AK2236" s="49"/>
      <c r="AL2236" s="49"/>
      <c r="AM2236" s="49"/>
      <c r="AN2236" s="49"/>
      <c r="AO2236" s="49"/>
      <c r="AP2236" s="49"/>
      <c r="AQ2236" s="49"/>
      <c r="AR2236" s="49"/>
      <c r="AS2236" s="49"/>
      <c r="AT2236" s="49"/>
      <c r="AU2236" s="49"/>
      <c r="AV2236" s="49"/>
      <c r="AW2236" s="49"/>
      <c r="AX2236" s="49"/>
      <c r="AY2236" s="49"/>
      <c r="AZ2236" s="49"/>
      <c r="BA2236" s="49"/>
      <c r="BB2236" s="49"/>
      <c r="BC2236" s="49"/>
      <c r="BD2236" s="49"/>
      <c r="BE2236" s="49"/>
      <c r="BF2236" s="49"/>
      <c r="BG2236" s="49"/>
      <c r="BH2236" s="49"/>
      <c r="BI2236" s="49"/>
      <c r="BJ2236" s="49"/>
      <c r="BK2236" s="49"/>
      <c r="BL2236" s="49"/>
      <c r="BM2236" s="49"/>
      <c r="BN2236" s="49"/>
      <c r="BO2236" s="49"/>
      <c r="BP2236" s="49"/>
      <c r="BQ2236" s="49"/>
      <c r="BR2236" s="49"/>
      <c r="BS2236" s="49"/>
      <c r="BT2236" s="49"/>
      <c r="BU2236" s="49"/>
      <c r="BV2236" s="49"/>
      <c r="BW2236" s="49"/>
      <c r="BX2236" s="49"/>
      <c r="BY2236" s="49"/>
      <c r="BZ2236" s="49"/>
      <c r="CA2236" s="49"/>
      <c r="CB2236" s="49"/>
      <c r="CC2236" s="49"/>
      <c r="CD2236" s="49"/>
      <c r="CE2236" s="49"/>
      <c r="CF2236" s="49"/>
      <c r="CG2236" s="49"/>
      <c r="CH2236" s="49"/>
      <c r="CI2236" s="49"/>
      <c r="CJ2236" s="49"/>
      <c r="CK2236" s="49"/>
      <c r="CL2236" s="49"/>
      <c r="CM2236" s="49"/>
      <c r="CN2236" s="49"/>
      <c r="CO2236" s="49"/>
      <c r="CP2236" s="49"/>
      <c r="CQ2236" s="49"/>
      <c r="CR2236" s="49"/>
      <c r="CS2236" s="49"/>
      <c r="CT2236" s="49"/>
      <c r="CU2236" s="49"/>
      <c r="CV2236" s="49"/>
      <c r="CW2236" s="49"/>
      <c r="CX2236" s="49"/>
      <c r="CY2236" s="49"/>
      <c r="CZ2236" s="49"/>
      <c r="DA2236" s="49"/>
      <c r="DB2236" s="49"/>
      <c r="DC2236" s="49"/>
      <c r="DD2236" s="49"/>
      <c r="DE2236" s="49"/>
      <c r="DF2236" s="49"/>
      <c r="DG2236" s="49"/>
      <c r="DH2236" s="49"/>
      <c r="DI2236" s="49"/>
      <c r="DJ2236" s="49"/>
      <c r="DK2236" s="49"/>
      <c r="DL2236" s="49"/>
      <c r="DM2236" s="49"/>
      <c r="DN2236" s="49"/>
      <c r="DO2236" s="49"/>
      <c r="DP2236" s="49"/>
      <c r="DQ2236" s="49"/>
      <c r="DR2236" s="49"/>
      <c r="DS2236" s="49"/>
      <c r="DT2236" s="49"/>
      <c r="DU2236" s="49"/>
      <c r="DV2236" s="49"/>
      <c r="DW2236" s="49"/>
      <c r="DX2236" s="49"/>
      <c r="DY2236" s="49"/>
      <c r="DZ2236" s="49"/>
      <c r="EA2236" s="49"/>
      <c r="EB2236" s="49"/>
      <c r="EC2236" s="49"/>
      <c r="ED2236" s="49"/>
      <c r="EE2236" s="49"/>
      <c r="EF2236" s="49"/>
      <c r="EG2236" s="49"/>
      <c r="EH2236" s="49"/>
      <c r="EI2236" s="49"/>
      <c r="EJ2236" s="49"/>
      <c r="EK2236" s="49"/>
      <c r="EL2236" s="49"/>
      <c r="EM2236" s="49"/>
      <c r="EN2236" s="49"/>
      <c r="EO2236" s="49"/>
      <c r="EP2236" s="49"/>
      <c r="EQ2236" s="49"/>
      <c r="ER2236" s="49"/>
      <c r="ES2236" s="49"/>
      <c r="ET2236" s="49"/>
      <c r="EU2236" s="49"/>
      <c r="EV2236" s="49"/>
      <c r="EW2236" s="49"/>
      <c r="EX2236" s="49"/>
      <c r="EY2236" s="49"/>
      <c r="EZ2236" s="49"/>
      <c r="FA2236" s="49"/>
      <c r="FB2236" s="49"/>
      <c r="FC2236" s="49"/>
      <c r="FD2236" s="49"/>
      <c r="FE2236" s="49"/>
      <c r="FF2236" s="49"/>
      <c r="FG2236" s="49"/>
      <c r="FH2236" s="49"/>
      <c r="FI2236" s="49"/>
      <c r="FJ2236" s="49"/>
      <c r="FK2236" s="49"/>
      <c r="FL2236" s="49"/>
      <c r="FM2236" s="49"/>
      <c r="FN2236" s="49"/>
      <c r="FO2236" s="49"/>
      <c r="FP2236" s="49"/>
      <c r="FQ2236" s="49"/>
      <c r="FR2236" s="49"/>
      <c r="FS2236" s="49"/>
      <c r="FT2236" s="49"/>
      <c r="FU2236" s="49"/>
      <c r="FV2236" s="49"/>
      <c r="FW2236" s="49"/>
      <c r="FX2236" s="49"/>
      <c r="FY2236" s="49"/>
      <c r="FZ2236" s="49"/>
      <c r="GA2236" s="49"/>
      <c r="GB2236" s="49"/>
      <c r="GC2236" s="49"/>
      <c r="GD2236" s="49"/>
      <c r="GE2236" s="49"/>
      <c r="GF2236" s="49"/>
      <c r="GG2236" s="49"/>
      <c r="GH2236" s="49"/>
      <c r="GI2236" s="49"/>
      <c r="GJ2236" s="49"/>
      <c r="GK2236" s="49"/>
      <c r="GL2236" s="49"/>
      <c r="GM2236" s="49"/>
      <c r="GN2236" s="49"/>
      <c r="GO2236" s="49"/>
      <c r="GP2236" s="49"/>
      <c r="GQ2236" s="49"/>
      <c r="GR2236" s="49"/>
      <c r="GS2236" s="49"/>
      <c r="GT2236" s="49"/>
      <c r="GU2236" s="49"/>
      <c r="GV2236" s="49"/>
      <c r="GW2236" s="49"/>
      <c r="GX2236" s="49"/>
      <c r="GY2236" s="49"/>
      <c r="GZ2236" s="49"/>
      <c r="HA2236" s="49"/>
      <c r="HB2236" s="49"/>
      <c r="HC2236" s="49"/>
      <c r="HD2236" s="49"/>
      <c r="HE2236" s="49"/>
      <c r="HF2236" s="49"/>
      <c r="HG2236" s="49"/>
      <c r="HH2236" s="49"/>
      <c r="HI2236" s="49"/>
      <c r="HJ2236" s="49"/>
      <c r="HK2236" s="49"/>
      <c r="HL2236" s="49"/>
      <c r="HM2236" s="49"/>
      <c r="HN2236" s="49"/>
      <c r="HO2236" s="49"/>
      <c r="HP2236" s="49"/>
      <c r="HQ2236" s="49"/>
      <c r="HR2236" s="49"/>
      <c r="HS2236" s="49"/>
      <c r="HT2236" s="49"/>
      <c r="HU2236" s="49"/>
      <c r="HV2236" s="49"/>
      <c r="HW2236" s="49"/>
      <c r="HX2236" s="49"/>
      <c r="HY2236" s="49"/>
    </row>
    <row r="2237" spans="2:233">
      <c r="B2237" s="49"/>
      <c r="C2237" s="49"/>
      <c r="D2237" s="49"/>
      <c r="E2237" s="49"/>
      <c r="F2237" s="49"/>
      <c r="G2237" s="49"/>
      <c r="H2237" s="49"/>
      <c r="I2237" s="49"/>
      <c r="J2237" s="49"/>
      <c r="K2237" s="49"/>
      <c r="L2237" s="49"/>
      <c r="M2237" s="49"/>
      <c r="N2237" s="49"/>
      <c r="O2237" s="49"/>
      <c r="P2237" s="49"/>
      <c r="Q2237" s="49"/>
      <c r="R2237" s="49"/>
      <c r="S2237" s="49"/>
      <c r="T2237" s="49"/>
      <c r="U2237" s="49"/>
      <c r="V2237" s="49"/>
      <c r="W2237" s="49"/>
      <c r="X2237" s="49"/>
      <c r="Y2237" s="49"/>
      <c r="Z2237" s="49"/>
      <c r="AA2237" s="49"/>
      <c r="AB2237" s="49"/>
      <c r="AC2237" s="49"/>
      <c r="AD2237" s="49"/>
      <c r="AE2237" s="49"/>
      <c r="AF2237" s="49"/>
      <c r="AG2237" s="49"/>
      <c r="AH2237" s="49"/>
      <c r="AI2237" s="49"/>
      <c r="AJ2237" s="49"/>
      <c r="AK2237" s="49"/>
      <c r="AL2237" s="49"/>
      <c r="AM2237" s="49"/>
      <c r="AN2237" s="49"/>
      <c r="AO2237" s="49"/>
      <c r="AP2237" s="49"/>
      <c r="AQ2237" s="49"/>
      <c r="AR2237" s="49"/>
      <c r="AS2237" s="49"/>
      <c r="AT2237" s="49"/>
      <c r="AU2237" s="49"/>
      <c r="AV2237" s="49"/>
      <c r="AW2237" s="49"/>
      <c r="AX2237" s="49"/>
      <c r="AY2237" s="49"/>
      <c r="AZ2237" s="49"/>
      <c r="BA2237" s="49"/>
      <c r="BB2237" s="49"/>
      <c r="BC2237" s="49"/>
      <c r="BD2237" s="49"/>
      <c r="BE2237" s="49"/>
      <c r="BF2237" s="49"/>
      <c r="BG2237" s="49"/>
      <c r="BH2237" s="49"/>
      <c r="BI2237" s="49"/>
      <c r="BJ2237" s="49"/>
      <c r="BK2237" s="49"/>
      <c r="BL2237" s="49"/>
      <c r="BM2237" s="49"/>
      <c r="BN2237" s="49"/>
      <c r="BO2237" s="49"/>
      <c r="BP2237" s="49"/>
      <c r="BQ2237" s="49"/>
      <c r="BR2237" s="49"/>
      <c r="BS2237" s="49"/>
      <c r="BT2237" s="49"/>
      <c r="BU2237" s="49"/>
      <c r="BV2237" s="49"/>
      <c r="BW2237" s="49"/>
      <c r="BX2237" s="49"/>
      <c r="BY2237" s="49"/>
      <c r="BZ2237" s="49"/>
      <c r="CA2237" s="49"/>
      <c r="CB2237" s="49"/>
      <c r="CC2237" s="49"/>
      <c r="CD2237" s="49"/>
      <c r="CE2237" s="49"/>
      <c r="CF2237" s="49"/>
      <c r="CG2237" s="49"/>
      <c r="CH2237" s="49"/>
      <c r="CI2237" s="49"/>
      <c r="CJ2237" s="49"/>
      <c r="CK2237" s="49"/>
      <c r="CL2237" s="49"/>
      <c r="CM2237" s="49"/>
      <c r="CN2237" s="49"/>
      <c r="CO2237" s="49"/>
      <c r="CP2237" s="49"/>
      <c r="CQ2237" s="49"/>
      <c r="CR2237" s="49"/>
      <c r="CS2237" s="49"/>
      <c r="CT2237" s="49"/>
      <c r="CU2237" s="49"/>
      <c r="CV2237" s="49"/>
      <c r="CW2237" s="49"/>
      <c r="CX2237" s="49"/>
      <c r="CY2237" s="49"/>
      <c r="CZ2237" s="49"/>
      <c r="DA2237" s="49"/>
      <c r="DB2237" s="49"/>
      <c r="DC2237" s="49"/>
      <c r="DD2237" s="49"/>
      <c r="DE2237" s="49"/>
      <c r="DF2237" s="49"/>
      <c r="DG2237" s="49"/>
      <c r="DH2237" s="49"/>
      <c r="DI2237" s="49"/>
      <c r="DJ2237" s="49"/>
      <c r="DK2237" s="49"/>
      <c r="DL2237" s="49"/>
      <c r="DM2237" s="49"/>
      <c r="DN2237" s="49"/>
      <c r="DO2237" s="49"/>
      <c r="DP2237" s="49"/>
      <c r="DQ2237" s="49"/>
      <c r="DR2237" s="49"/>
      <c r="DS2237" s="49"/>
      <c r="DT2237" s="49"/>
      <c r="DU2237" s="49"/>
      <c r="DV2237" s="49"/>
      <c r="DW2237" s="49"/>
      <c r="DX2237" s="49"/>
      <c r="DY2237" s="49"/>
      <c r="DZ2237" s="49"/>
      <c r="EA2237" s="49"/>
      <c r="EB2237" s="49"/>
      <c r="EC2237" s="49"/>
      <c r="ED2237" s="49"/>
      <c r="EE2237" s="49"/>
      <c r="EF2237" s="49"/>
      <c r="EG2237" s="49"/>
      <c r="EH2237" s="49"/>
      <c r="EI2237" s="49"/>
      <c r="EJ2237" s="49"/>
      <c r="EK2237" s="49"/>
      <c r="EL2237" s="49"/>
      <c r="EM2237" s="49"/>
      <c r="EN2237" s="49"/>
      <c r="EO2237" s="49"/>
      <c r="EP2237" s="49"/>
      <c r="EQ2237" s="49"/>
      <c r="ER2237" s="49"/>
      <c r="ES2237" s="49"/>
      <c r="ET2237" s="49"/>
      <c r="EU2237" s="49"/>
      <c r="EV2237" s="49"/>
      <c r="EW2237" s="49"/>
      <c r="EX2237" s="49"/>
      <c r="EY2237" s="49"/>
      <c r="EZ2237" s="49"/>
      <c r="FA2237" s="49"/>
      <c r="FB2237" s="49"/>
      <c r="FC2237" s="49"/>
      <c r="FD2237" s="49"/>
      <c r="FE2237" s="49"/>
      <c r="FF2237" s="49"/>
      <c r="FG2237" s="49"/>
      <c r="FH2237" s="49"/>
      <c r="FI2237" s="49"/>
      <c r="FJ2237" s="49"/>
      <c r="FK2237" s="49"/>
      <c r="FL2237" s="49"/>
      <c r="FM2237" s="49"/>
      <c r="FN2237" s="49"/>
      <c r="FO2237" s="49"/>
      <c r="FP2237" s="49"/>
      <c r="FQ2237" s="49"/>
      <c r="FR2237" s="49"/>
      <c r="FS2237" s="49"/>
      <c r="FT2237" s="49"/>
      <c r="FU2237" s="49"/>
      <c r="FV2237" s="49"/>
      <c r="FW2237" s="49"/>
      <c r="FX2237" s="49"/>
      <c r="FY2237" s="49"/>
      <c r="FZ2237" s="49"/>
      <c r="GA2237" s="49"/>
      <c r="GB2237" s="49"/>
      <c r="GC2237" s="49"/>
      <c r="GD2237" s="49"/>
      <c r="GE2237" s="49"/>
      <c r="GF2237" s="49"/>
      <c r="GG2237" s="49"/>
      <c r="GH2237" s="49"/>
      <c r="GI2237" s="49"/>
      <c r="GJ2237" s="49"/>
      <c r="GK2237" s="49"/>
      <c r="GL2237" s="49"/>
      <c r="GM2237" s="49"/>
      <c r="GN2237" s="49"/>
      <c r="GO2237" s="49"/>
      <c r="GP2237" s="49"/>
      <c r="GQ2237" s="49"/>
      <c r="GR2237" s="49"/>
      <c r="GS2237" s="49"/>
      <c r="GT2237" s="49"/>
      <c r="GU2237" s="49"/>
      <c r="GV2237" s="49"/>
      <c r="GW2237" s="49"/>
      <c r="GX2237" s="49"/>
      <c r="GY2237" s="49"/>
      <c r="GZ2237" s="49"/>
      <c r="HA2237" s="49"/>
      <c r="HB2237" s="49"/>
      <c r="HC2237" s="49"/>
      <c r="HD2237" s="49"/>
      <c r="HE2237" s="49"/>
      <c r="HF2237" s="49"/>
      <c r="HG2237" s="49"/>
      <c r="HH2237" s="49"/>
      <c r="HI2237" s="49"/>
      <c r="HJ2237" s="49"/>
      <c r="HK2237" s="49"/>
      <c r="HL2237" s="49"/>
      <c r="HM2237" s="49"/>
      <c r="HN2237" s="49"/>
      <c r="HO2237" s="49"/>
      <c r="HP2237" s="49"/>
      <c r="HQ2237" s="49"/>
      <c r="HR2237" s="49"/>
      <c r="HS2237" s="49"/>
      <c r="HT2237" s="49"/>
      <c r="HU2237" s="49"/>
      <c r="HV2237" s="49"/>
      <c r="HW2237" s="49"/>
      <c r="HX2237" s="49"/>
      <c r="HY2237" s="49"/>
    </row>
    <row r="2238" spans="2:233">
      <c r="B2238" s="49"/>
      <c r="C2238" s="49"/>
      <c r="D2238" s="49"/>
      <c r="E2238" s="49"/>
      <c r="F2238" s="49"/>
      <c r="G2238" s="49"/>
      <c r="H2238" s="49"/>
      <c r="I2238" s="49"/>
      <c r="J2238" s="49"/>
      <c r="K2238" s="49"/>
      <c r="L2238" s="49"/>
      <c r="M2238" s="49"/>
      <c r="N2238" s="49"/>
      <c r="O2238" s="49"/>
      <c r="P2238" s="49"/>
      <c r="Q2238" s="49"/>
      <c r="R2238" s="49"/>
      <c r="S2238" s="49"/>
      <c r="T2238" s="49"/>
      <c r="U2238" s="49"/>
      <c r="V2238" s="49"/>
      <c r="W2238" s="49"/>
      <c r="X2238" s="49"/>
      <c r="Y2238" s="49"/>
      <c r="Z2238" s="49"/>
      <c r="AA2238" s="49"/>
      <c r="AB2238" s="49"/>
      <c r="AC2238" s="49"/>
      <c r="AD2238" s="49"/>
      <c r="AE2238" s="49"/>
      <c r="AF2238" s="49"/>
      <c r="AG2238" s="49"/>
      <c r="AH2238" s="49"/>
      <c r="AI2238" s="49"/>
      <c r="AJ2238" s="49"/>
      <c r="AK2238" s="49"/>
      <c r="AL2238" s="49"/>
      <c r="AM2238" s="49"/>
      <c r="AN2238" s="49"/>
      <c r="AO2238" s="49"/>
      <c r="AP2238" s="49"/>
      <c r="AQ2238" s="49"/>
      <c r="AR2238" s="49"/>
      <c r="AS2238" s="49"/>
      <c r="AT2238" s="49"/>
      <c r="AU2238" s="49"/>
      <c r="AV2238" s="49"/>
      <c r="AW2238" s="49"/>
      <c r="AX2238" s="49"/>
      <c r="AY2238" s="49"/>
      <c r="AZ2238" s="49"/>
      <c r="BA2238" s="49"/>
      <c r="BB2238" s="49"/>
      <c r="BC2238" s="49"/>
      <c r="BD2238" s="49"/>
      <c r="BE2238" s="49"/>
      <c r="BF2238" s="49"/>
      <c r="BG2238" s="49"/>
      <c r="BH2238" s="49"/>
      <c r="BI2238" s="49"/>
      <c r="BJ2238" s="49"/>
      <c r="BK2238" s="49"/>
      <c r="BL2238" s="49"/>
      <c r="BM2238" s="49"/>
      <c r="BN2238" s="49"/>
      <c r="BO2238" s="49"/>
      <c r="BP2238" s="49"/>
      <c r="BQ2238" s="49"/>
      <c r="BR2238" s="49"/>
      <c r="BS2238" s="49"/>
      <c r="BT2238" s="49"/>
      <c r="BU2238" s="49"/>
      <c r="BV2238" s="49"/>
      <c r="BW2238" s="49"/>
      <c r="BX2238" s="49"/>
      <c r="BY2238" s="49"/>
      <c r="BZ2238" s="49"/>
      <c r="CA2238" s="49"/>
      <c r="CB2238" s="49"/>
      <c r="CC2238" s="49"/>
      <c r="CD2238" s="49"/>
      <c r="CE2238" s="49"/>
      <c r="CF2238" s="49"/>
      <c r="CG2238" s="49"/>
      <c r="CH2238" s="49"/>
      <c r="CI2238" s="49"/>
      <c r="CJ2238" s="49"/>
      <c r="CK2238" s="49"/>
      <c r="CL2238" s="49"/>
      <c r="CM2238" s="49"/>
      <c r="CN2238" s="49"/>
      <c r="CO2238" s="49"/>
      <c r="CP2238" s="49"/>
      <c r="CQ2238" s="49"/>
      <c r="CR2238" s="49"/>
      <c r="CS2238" s="49"/>
      <c r="CT2238" s="49"/>
      <c r="CU2238" s="49"/>
      <c r="CV2238" s="49"/>
      <c r="CW2238" s="49"/>
      <c r="CX2238" s="49"/>
      <c r="CY2238" s="49"/>
      <c r="CZ2238" s="49"/>
      <c r="DA2238" s="49"/>
      <c r="DB2238" s="49"/>
      <c r="DC2238" s="49"/>
      <c r="DD2238" s="49"/>
      <c r="DE2238" s="49"/>
      <c r="DF2238" s="49"/>
      <c r="DG2238" s="49"/>
      <c r="DH2238" s="49"/>
      <c r="DI2238" s="49"/>
      <c r="DJ2238" s="49"/>
      <c r="DK2238" s="49"/>
      <c r="DL2238" s="49"/>
      <c r="DM2238" s="49"/>
      <c r="DN2238" s="49"/>
      <c r="DO2238" s="49"/>
      <c r="DP2238" s="49"/>
      <c r="DQ2238" s="49"/>
      <c r="DR2238" s="49"/>
      <c r="DS2238" s="49"/>
      <c r="DT2238" s="49"/>
      <c r="DU2238" s="49"/>
      <c r="DV2238" s="49"/>
      <c r="DW2238" s="49"/>
      <c r="DX2238" s="49"/>
      <c r="DY2238" s="49"/>
      <c r="DZ2238" s="49"/>
      <c r="EA2238" s="49"/>
      <c r="EB2238" s="49"/>
      <c r="EC2238" s="49"/>
      <c r="ED2238" s="49"/>
      <c r="EE2238" s="49"/>
      <c r="EF2238" s="49"/>
      <c r="EG2238" s="49"/>
      <c r="EH2238" s="49"/>
      <c r="EI2238" s="49"/>
      <c r="EJ2238" s="49"/>
      <c r="EK2238" s="49"/>
      <c r="EL2238" s="49"/>
      <c r="EM2238" s="49"/>
      <c r="EN2238" s="49"/>
      <c r="EO2238" s="49"/>
      <c r="EP2238" s="49"/>
      <c r="EQ2238" s="49"/>
      <c r="ER2238" s="49"/>
      <c r="ES2238" s="49"/>
      <c r="ET2238" s="49"/>
      <c r="EU2238" s="49"/>
      <c r="EV2238" s="49"/>
      <c r="EW2238" s="49"/>
      <c r="EX2238" s="49"/>
      <c r="EY2238" s="49"/>
      <c r="EZ2238" s="49"/>
      <c r="FA2238" s="49"/>
      <c r="FB2238" s="49"/>
      <c r="FC2238" s="49"/>
      <c r="FD2238" s="49"/>
      <c r="FE2238" s="49"/>
      <c r="FF2238" s="49"/>
      <c r="FG2238" s="49"/>
      <c r="FH2238" s="49"/>
      <c r="FI2238" s="49"/>
      <c r="FJ2238" s="49"/>
      <c r="FK2238" s="49"/>
      <c r="FL2238" s="49"/>
      <c r="FM2238" s="49"/>
      <c r="FN2238" s="49"/>
      <c r="FO2238" s="49"/>
      <c r="FP2238" s="49"/>
      <c r="FQ2238" s="49"/>
      <c r="FR2238" s="49"/>
      <c r="FS2238" s="49"/>
      <c r="FT2238" s="49"/>
      <c r="FU2238" s="49"/>
      <c r="FV2238" s="49"/>
      <c r="FW2238" s="49"/>
      <c r="FX2238" s="49"/>
      <c r="FY2238" s="49"/>
      <c r="FZ2238" s="49"/>
      <c r="GA2238" s="49"/>
      <c r="GB2238" s="49"/>
      <c r="GC2238" s="49"/>
      <c r="GD2238" s="49"/>
      <c r="GE2238" s="49"/>
      <c r="GF2238" s="49"/>
      <c r="GG2238" s="49"/>
      <c r="GH2238" s="49"/>
      <c r="GI2238" s="49"/>
      <c r="GJ2238" s="49"/>
      <c r="GK2238" s="49"/>
      <c r="GL2238" s="49"/>
      <c r="GM2238" s="49"/>
      <c r="GN2238" s="49"/>
      <c r="GO2238" s="49"/>
      <c r="GP2238" s="49"/>
      <c r="GQ2238" s="49"/>
      <c r="GR2238" s="49"/>
      <c r="GS2238" s="49"/>
      <c r="GT2238" s="49"/>
      <c r="GU2238" s="49"/>
      <c r="GV2238" s="49"/>
      <c r="GW2238" s="49"/>
      <c r="GX2238" s="49"/>
      <c r="GY2238" s="49"/>
      <c r="GZ2238" s="49"/>
      <c r="HA2238" s="49"/>
      <c r="HB2238" s="49"/>
      <c r="HC2238" s="49"/>
      <c r="HD2238" s="49"/>
      <c r="HE2238" s="49"/>
      <c r="HF2238" s="49"/>
      <c r="HG2238" s="49"/>
      <c r="HH2238" s="49"/>
      <c r="HI2238" s="49"/>
      <c r="HJ2238" s="49"/>
      <c r="HK2238" s="49"/>
      <c r="HL2238" s="49"/>
      <c r="HM2238" s="49"/>
      <c r="HN2238" s="49"/>
      <c r="HO2238" s="49"/>
      <c r="HP2238" s="49"/>
      <c r="HQ2238" s="49"/>
      <c r="HR2238" s="49"/>
      <c r="HS2238" s="49"/>
      <c r="HT2238" s="49"/>
      <c r="HU2238" s="49"/>
      <c r="HV2238" s="49"/>
      <c r="HW2238" s="49"/>
      <c r="HX2238" s="49"/>
      <c r="HY2238" s="49"/>
    </row>
    <row r="2239" spans="2:233">
      <c r="B2239" s="49"/>
      <c r="C2239" s="49"/>
      <c r="D2239" s="49"/>
      <c r="E2239" s="49"/>
      <c r="F2239" s="49"/>
      <c r="G2239" s="49"/>
      <c r="H2239" s="49"/>
      <c r="I2239" s="49"/>
      <c r="J2239" s="49"/>
      <c r="K2239" s="49"/>
      <c r="L2239" s="49"/>
      <c r="M2239" s="49"/>
      <c r="N2239" s="49"/>
      <c r="O2239" s="49"/>
      <c r="P2239" s="49"/>
      <c r="Q2239" s="49"/>
      <c r="R2239" s="49"/>
      <c r="S2239" s="49"/>
      <c r="T2239" s="49"/>
      <c r="U2239" s="49"/>
      <c r="V2239" s="49"/>
      <c r="W2239" s="49"/>
      <c r="X2239" s="49"/>
      <c r="Y2239" s="49"/>
      <c r="Z2239" s="49"/>
      <c r="AA2239" s="49"/>
      <c r="AB2239" s="49"/>
      <c r="AC2239" s="49"/>
      <c r="AD2239" s="49"/>
      <c r="AE2239" s="49"/>
      <c r="AF2239" s="49"/>
      <c r="AG2239" s="49"/>
      <c r="AH2239" s="49"/>
      <c r="AI2239" s="49"/>
      <c r="AJ2239" s="49"/>
      <c r="AK2239" s="49"/>
      <c r="AL2239" s="49"/>
      <c r="AM2239" s="49"/>
      <c r="AN2239" s="49"/>
      <c r="AO2239" s="49"/>
      <c r="AP2239" s="49"/>
      <c r="AQ2239" s="49"/>
      <c r="AR2239" s="49"/>
      <c r="AS2239" s="49"/>
      <c r="AT2239" s="49"/>
      <c r="AU2239" s="49"/>
      <c r="AV2239" s="49"/>
      <c r="AW2239" s="49"/>
      <c r="AX2239" s="49"/>
      <c r="AY2239" s="49"/>
      <c r="AZ2239" s="49"/>
      <c r="BA2239" s="49"/>
      <c r="BB2239" s="49"/>
      <c r="BC2239" s="49"/>
      <c r="BD2239" s="49"/>
      <c r="BE2239" s="49"/>
      <c r="BF2239" s="49"/>
      <c r="BG2239" s="49"/>
      <c r="BH2239" s="49"/>
      <c r="BI2239" s="49"/>
      <c r="BJ2239" s="49"/>
      <c r="BK2239" s="49"/>
      <c r="BL2239" s="49"/>
      <c r="BM2239" s="49"/>
      <c r="BN2239" s="49"/>
      <c r="BO2239" s="49"/>
      <c r="BP2239" s="49"/>
      <c r="BQ2239" s="49"/>
      <c r="BR2239" s="49"/>
      <c r="BS2239" s="49"/>
      <c r="BT2239" s="49"/>
      <c r="BU2239" s="49"/>
      <c r="BV2239" s="49"/>
      <c r="BW2239" s="49"/>
      <c r="BX2239" s="49"/>
      <c r="BY2239" s="49"/>
      <c r="BZ2239" s="49"/>
      <c r="CA2239" s="49"/>
      <c r="CB2239" s="49"/>
      <c r="CC2239" s="49"/>
      <c r="CD2239" s="49"/>
      <c r="CE2239" s="49"/>
      <c r="CF2239" s="49"/>
      <c r="CG2239" s="49"/>
      <c r="CH2239" s="49"/>
      <c r="CI2239" s="49"/>
      <c r="CJ2239" s="49"/>
      <c r="CK2239" s="49"/>
      <c r="CL2239" s="49"/>
      <c r="CM2239" s="49"/>
      <c r="CN2239" s="49"/>
      <c r="CO2239" s="49"/>
      <c r="CP2239" s="49"/>
      <c r="CQ2239" s="49"/>
      <c r="CR2239" s="49"/>
      <c r="CS2239" s="49"/>
      <c r="CT2239" s="49"/>
      <c r="CU2239" s="49"/>
      <c r="CV2239" s="49"/>
      <c r="CW2239" s="49"/>
      <c r="CX2239" s="49"/>
      <c r="CY2239" s="49"/>
      <c r="CZ2239" s="49"/>
      <c r="DA2239" s="49"/>
      <c r="DB2239" s="49"/>
      <c r="DC2239" s="49"/>
      <c r="DD2239" s="49"/>
      <c r="DE2239" s="49"/>
      <c r="DF2239" s="49"/>
      <c r="DG2239" s="49"/>
      <c r="DH2239" s="49"/>
      <c r="DI2239" s="49"/>
      <c r="DJ2239" s="49"/>
      <c r="DK2239" s="49"/>
      <c r="DL2239" s="49"/>
      <c r="DM2239" s="49"/>
      <c r="DN2239" s="49"/>
      <c r="DO2239" s="49"/>
      <c r="DP2239" s="49"/>
      <c r="DQ2239" s="49"/>
      <c r="DR2239" s="49"/>
      <c r="DS2239" s="49"/>
      <c r="DT2239" s="49"/>
      <c r="DU2239" s="49"/>
      <c r="DV2239" s="49"/>
      <c r="DW2239" s="49"/>
      <c r="DX2239" s="49"/>
      <c r="DY2239" s="49"/>
      <c r="DZ2239" s="49"/>
      <c r="EA2239" s="49"/>
      <c r="EB2239" s="49"/>
      <c r="EC2239" s="49"/>
      <c r="ED2239" s="49"/>
      <c r="EE2239" s="49"/>
      <c r="EF2239" s="49"/>
      <c r="EG2239" s="49"/>
      <c r="EH2239" s="49"/>
      <c r="EI2239" s="49"/>
      <c r="EJ2239" s="49"/>
      <c r="EK2239" s="49"/>
      <c r="EL2239" s="49"/>
      <c r="EM2239" s="49"/>
      <c r="EN2239" s="49"/>
      <c r="EO2239" s="49"/>
      <c r="EP2239" s="49"/>
      <c r="EQ2239" s="49"/>
      <c r="ER2239" s="49"/>
      <c r="ES2239" s="49"/>
      <c r="ET2239" s="49"/>
      <c r="EU2239" s="49"/>
      <c r="EV2239" s="49"/>
      <c r="EW2239" s="49"/>
      <c r="EX2239" s="49"/>
      <c r="EY2239" s="49"/>
      <c r="EZ2239" s="49"/>
      <c r="FA2239" s="49"/>
      <c r="FB2239" s="49"/>
      <c r="FC2239" s="49"/>
      <c r="FD2239" s="49"/>
      <c r="FE2239" s="49"/>
      <c r="FF2239" s="49"/>
      <c r="FG2239" s="49"/>
      <c r="FH2239" s="49"/>
      <c r="FI2239" s="49"/>
      <c r="FJ2239" s="49"/>
      <c r="FK2239" s="49"/>
      <c r="FL2239" s="49"/>
      <c r="FM2239" s="49"/>
      <c r="FN2239" s="49"/>
      <c r="FO2239" s="49"/>
      <c r="FP2239" s="49"/>
      <c r="FQ2239" s="49"/>
      <c r="FR2239" s="49"/>
      <c r="FS2239" s="49"/>
      <c r="FT2239" s="49"/>
      <c r="FU2239" s="49"/>
      <c r="FV2239" s="49"/>
      <c r="FW2239" s="49"/>
      <c r="FX2239" s="49"/>
      <c r="FY2239" s="49"/>
      <c r="FZ2239" s="49"/>
      <c r="GA2239" s="49"/>
      <c r="GB2239" s="49"/>
      <c r="GC2239" s="49"/>
      <c r="GD2239" s="49"/>
      <c r="GE2239" s="49"/>
      <c r="GF2239" s="49"/>
      <c r="GG2239" s="49"/>
      <c r="GH2239" s="49"/>
      <c r="GI2239" s="49"/>
      <c r="GJ2239" s="49"/>
      <c r="GK2239" s="49"/>
      <c r="GL2239" s="49"/>
      <c r="GM2239" s="49"/>
      <c r="GN2239" s="49"/>
      <c r="GO2239" s="49"/>
      <c r="GP2239" s="49"/>
      <c r="GQ2239" s="49"/>
      <c r="GR2239" s="49"/>
      <c r="GS2239" s="49"/>
      <c r="GT2239" s="49"/>
      <c r="GU2239" s="49"/>
      <c r="GV2239" s="49"/>
      <c r="GW2239" s="49"/>
      <c r="GX2239" s="49"/>
      <c r="GY2239" s="49"/>
      <c r="GZ2239" s="49"/>
      <c r="HA2239" s="49"/>
      <c r="HB2239" s="49"/>
      <c r="HC2239" s="49"/>
      <c r="HD2239" s="49"/>
      <c r="HE2239" s="49"/>
      <c r="HF2239" s="49"/>
      <c r="HG2239" s="49"/>
      <c r="HH2239" s="49"/>
      <c r="HI2239" s="49"/>
      <c r="HJ2239" s="49"/>
      <c r="HK2239" s="49"/>
      <c r="HL2239" s="49"/>
      <c r="HM2239" s="49"/>
      <c r="HN2239" s="49"/>
      <c r="HO2239" s="49"/>
      <c r="HP2239" s="49"/>
      <c r="HQ2239" s="49"/>
      <c r="HR2239" s="49"/>
      <c r="HS2239" s="49"/>
      <c r="HT2239" s="49"/>
      <c r="HU2239" s="49"/>
      <c r="HV2239" s="49"/>
      <c r="HW2239" s="49"/>
      <c r="HX2239" s="49"/>
      <c r="HY2239" s="49"/>
    </row>
    <row r="2240" spans="2:233">
      <c r="B2240" s="49"/>
      <c r="C2240" s="49"/>
      <c r="D2240" s="49"/>
      <c r="E2240" s="49"/>
      <c r="F2240" s="49"/>
      <c r="G2240" s="49"/>
      <c r="H2240" s="49"/>
      <c r="I2240" s="49"/>
      <c r="J2240" s="49"/>
      <c r="K2240" s="49"/>
      <c r="L2240" s="49"/>
      <c r="M2240" s="49"/>
      <c r="N2240" s="49"/>
      <c r="O2240" s="49"/>
      <c r="P2240" s="49"/>
      <c r="Q2240" s="49"/>
      <c r="R2240" s="49"/>
      <c r="S2240" s="49"/>
      <c r="T2240" s="49"/>
      <c r="U2240" s="49"/>
      <c r="V2240" s="49"/>
      <c r="W2240" s="49"/>
      <c r="X2240" s="49"/>
      <c r="Y2240" s="49"/>
      <c r="Z2240" s="49"/>
      <c r="AA2240" s="49"/>
      <c r="AB2240" s="49"/>
      <c r="AC2240" s="49"/>
      <c r="AD2240" s="49"/>
      <c r="AE2240" s="49"/>
      <c r="AF2240" s="49"/>
      <c r="AG2240" s="49"/>
      <c r="AH2240" s="49"/>
      <c r="AI2240" s="49"/>
      <c r="AJ2240" s="49"/>
      <c r="AK2240" s="49"/>
      <c r="AL2240" s="49"/>
      <c r="AM2240" s="49"/>
      <c r="AN2240" s="49"/>
      <c r="AO2240" s="49"/>
      <c r="AP2240" s="49"/>
      <c r="AQ2240" s="49"/>
      <c r="AR2240" s="49"/>
      <c r="AS2240" s="49"/>
      <c r="AT2240" s="49"/>
      <c r="AU2240" s="49"/>
      <c r="AV2240" s="49"/>
      <c r="AW2240" s="49"/>
      <c r="AX2240" s="49"/>
      <c r="AY2240" s="49"/>
      <c r="AZ2240" s="49"/>
      <c r="BA2240" s="49"/>
      <c r="BB2240" s="49"/>
      <c r="BC2240" s="49"/>
      <c r="BD2240" s="49"/>
      <c r="BE2240" s="49"/>
      <c r="BF2240" s="49"/>
      <c r="BG2240" s="49"/>
      <c r="BH2240" s="49"/>
      <c r="BI2240" s="49"/>
      <c r="BJ2240" s="49"/>
      <c r="BK2240" s="49"/>
      <c r="BL2240" s="49"/>
      <c r="BM2240" s="49"/>
      <c r="BN2240" s="49"/>
      <c r="BO2240" s="49"/>
      <c r="BP2240" s="49"/>
      <c r="BQ2240" s="49"/>
      <c r="BR2240" s="49"/>
      <c r="BS2240" s="49"/>
      <c r="BT2240" s="49"/>
      <c r="BU2240" s="49"/>
      <c r="BV2240" s="49"/>
      <c r="BW2240" s="49"/>
      <c r="BX2240" s="49"/>
      <c r="BY2240" s="49"/>
      <c r="BZ2240" s="49"/>
      <c r="CA2240" s="49"/>
      <c r="CB2240" s="49"/>
      <c r="CC2240" s="49"/>
      <c r="CD2240" s="49"/>
      <c r="CE2240" s="49"/>
      <c r="CF2240" s="49"/>
      <c r="CG2240" s="49"/>
      <c r="CH2240" s="49"/>
      <c r="CI2240" s="49"/>
      <c r="CJ2240" s="49"/>
      <c r="CK2240" s="49"/>
      <c r="CL2240" s="49"/>
      <c r="CM2240" s="49"/>
      <c r="CN2240" s="49"/>
      <c r="CO2240" s="49"/>
      <c r="CP2240" s="49"/>
      <c r="CQ2240" s="49"/>
      <c r="CR2240" s="49"/>
      <c r="CS2240" s="49"/>
      <c r="CT2240" s="49"/>
      <c r="CU2240" s="49"/>
      <c r="CV2240" s="49"/>
      <c r="CW2240" s="49"/>
      <c r="CX2240" s="49"/>
      <c r="CY2240" s="49"/>
      <c r="CZ2240" s="49"/>
      <c r="DA2240" s="49"/>
      <c r="DB2240" s="49"/>
      <c r="DC2240" s="49"/>
      <c r="DD2240" s="49"/>
      <c r="DE2240" s="49"/>
      <c r="DF2240" s="49"/>
      <c r="DG2240" s="49"/>
      <c r="DH2240" s="49"/>
      <c r="DI2240" s="49"/>
      <c r="DJ2240" s="49"/>
      <c r="DK2240" s="49"/>
      <c r="DL2240" s="49"/>
      <c r="DM2240" s="49"/>
      <c r="DN2240" s="49"/>
      <c r="DO2240" s="49"/>
      <c r="DP2240" s="49"/>
      <c r="DQ2240" s="49"/>
      <c r="DR2240" s="49"/>
      <c r="DS2240" s="49"/>
      <c r="DT2240" s="49"/>
      <c r="DU2240" s="49"/>
      <c r="DV2240" s="49"/>
      <c r="DW2240" s="49"/>
      <c r="DX2240" s="49"/>
      <c r="DY2240" s="49"/>
      <c r="DZ2240" s="49"/>
      <c r="EA2240" s="49"/>
      <c r="EB2240" s="49"/>
      <c r="EC2240" s="49"/>
      <c r="ED2240" s="49"/>
      <c r="EE2240" s="49"/>
      <c r="EF2240" s="49"/>
      <c r="EG2240" s="49"/>
      <c r="EH2240" s="49"/>
      <c r="EI2240" s="49"/>
      <c r="EJ2240" s="49"/>
      <c r="EK2240" s="49"/>
      <c r="EL2240" s="49"/>
      <c r="EM2240" s="49"/>
      <c r="EN2240" s="49"/>
      <c r="EO2240" s="49"/>
      <c r="EP2240" s="49"/>
      <c r="EQ2240" s="49"/>
      <c r="ER2240" s="49"/>
      <c r="ES2240" s="49"/>
      <c r="ET2240" s="49"/>
      <c r="EU2240" s="49"/>
      <c r="EV2240" s="49"/>
      <c r="EW2240" s="49"/>
      <c r="EX2240" s="49"/>
      <c r="EY2240" s="49"/>
      <c r="EZ2240" s="49"/>
      <c r="FA2240" s="49"/>
      <c r="FB2240" s="49"/>
      <c r="FC2240" s="49"/>
      <c r="FD2240" s="49"/>
      <c r="FE2240" s="49"/>
      <c r="FF2240" s="49"/>
      <c r="FG2240" s="49"/>
      <c r="FH2240" s="49"/>
      <c r="FI2240" s="49"/>
      <c r="FJ2240" s="49"/>
      <c r="FK2240" s="49"/>
      <c r="FL2240" s="49"/>
      <c r="FM2240" s="49"/>
      <c r="FN2240" s="49"/>
      <c r="FO2240" s="49"/>
      <c r="FP2240" s="49"/>
      <c r="FQ2240" s="49"/>
      <c r="FR2240" s="49"/>
      <c r="FS2240" s="49"/>
      <c r="FT2240" s="49"/>
      <c r="FU2240" s="49"/>
      <c r="FV2240" s="49"/>
      <c r="FW2240" s="49"/>
      <c r="FX2240" s="49"/>
      <c r="FY2240" s="49"/>
      <c r="FZ2240" s="49"/>
      <c r="GA2240" s="49"/>
      <c r="GB2240" s="49"/>
      <c r="GC2240" s="49"/>
      <c r="GD2240" s="49"/>
      <c r="GE2240" s="49"/>
      <c r="GF2240" s="49"/>
      <c r="GG2240" s="49"/>
      <c r="GH2240" s="49"/>
      <c r="GI2240" s="49"/>
      <c r="GJ2240" s="49"/>
      <c r="GK2240" s="49"/>
      <c r="GL2240" s="49"/>
      <c r="GM2240" s="49"/>
      <c r="GN2240" s="49"/>
      <c r="GO2240" s="49"/>
      <c r="GP2240" s="49"/>
      <c r="GQ2240" s="49"/>
      <c r="GR2240" s="49"/>
      <c r="GS2240" s="49"/>
      <c r="GT2240" s="49"/>
      <c r="GU2240" s="49"/>
      <c r="GV2240" s="49"/>
      <c r="GW2240" s="49"/>
      <c r="GX2240" s="49"/>
      <c r="GY2240" s="49"/>
      <c r="GZ2240" s="49"/>
      <c r="HA2240" s="49"/>
      <c r="HB2240" s="49"/>
      <c r="HC2240" s="49"/>
      <c r="HD2240" s="49"/>
      <c r="HE2240" s="49"/>
      <c r="HF2240" s="49"/>
      <c r="HG2240" s="49"/>
      <c r="HH2240" s="49"/>
      <c r="HI2240" s="49"/>
      <c r="HJ2240" s="49"/>
      <c r="HK2240" s="49"/>
      <c r="HL2240" s="49"/>
      <c r="HM2240" s="49"/>
      <c r="HN2240" s="49"/>
      <c r="HO2240" s="49"/>
      <c r="HP2240" s="49"/>
      <c r="HQ2240" s="49"/>
      <c r="HR2240" s="49"/>
      <c r="HS2240" s="49"/>
      <c r="HT2240" s="49"/>
      <c r="HU2240" s="49"/>
      <c r="HV2240" s="49"/>
      <c r="HW2240" s="49"/>
      <c r="HX2240" s="49"/>
      <c r="HY2240" s="49"/>
    </row>
    <row r="2241" spans="2:233">
      <c r="B2241" s="49"/>
      <c r="C2241" s="49"/>
      <c r="D2241" s="49"/>
      <c r="E2241" s="49"/>
      <c r="F2241" s="49"/>
      <c r="G2241" s="49"/>
      <c r="H2241" s="49"/>
      <c r="I2241" s="49"/>
      <c r="J2241" s="49"/>
      <c r="K2241" s="49"/>
      <c r="L2241" s="49"/>
      <c r="M2241" s="49"/>
      <c r="N2241" s="49"/>
      <c r="O2241" s="49"/>
      <c r="P2241" s="49"/>
      <c r="Q2241" s="49"/>
      <c r="R2241" s="49"/>
      <c r="S2241" s="49"/>
      <c r="T2241" s="49"/>
      <c r="U2241" s="49"/>
      <c r="V2241" s="49"/>
      <c r="W2241" s="49"/>
      <c r="X2241" s="49"/>
      <c r="Y2241" s="49"/>
      <c r="Z2241" s="49"/>
      <c r="AA2241" s="49"/>
      <c r="AB2241" s="49"/>
      <c r="AC2241" s="49"/>
      <c r="AD2241" s="49"/>
      <c r="AE2241" s="49"/>
      <c r="AF2241" s="49"/>
      <c r="AG2241" s="49"/>
      <c r="AH2241" s="49"/>
      <c r="AI2241" s="49"/>
      <c r="AJ2241" s="49"/>
      <c r="AK2241" s="49"/>
      <c r="AL2241" s="49"/>
      <c r="AM2241" s="49"/>
      <c r="AN2241" s="49"/>
      <c r="AO2241" s="49"/>
      <c r="AP2241" s="49"/>
      <c r="AQ2241" s="49"/>
      <c r="AR2241" s="49"/>
      <c r="AS2241" s="49"/>
      <c r="AT2241" s="49"/>
      <c r="AU2241" s="49"/>
      <c r="AV2241" s="49"/>
      <c r="AW2241" s="49"/>
      <c r="AX2241" s="49"/>
      <c r="AY2241" s="49"/>
      <c r="AZ2241" s="49"/>
      <c r="BA2241" s="49"/>
      <c r="BB2241" s="49"/>
      <c r="BC2241" s="49"/>
      <c r="BD2241" s="49"/>
      <c r="BE2241" s="49"/>
      <c r="BF2241" s="49"/>
      <c r="BG2241" s="49"/>
      <c r="BH2241" s="49"/>
      <c r="BI2241" s="49"/>
      <c r="BJ2241" s="49"/>
      <c r="BK2241" s="49"/>
      <c r="BL2241" s="49"/>
      <c r="BM2241" s="49"/>
      <c r="BN2241" s="49"/>
      <c r="BO2241" s="49"/>
      <c r="BP2241" s="49"/>
      <c r="BQ2241" s="49"/>
      <c r="BR2241" s="49"/>
      <c r="BS2241" s="49"/>
      <c r="BT2241" s="49"/>
      <c r="BU2241" s="49"/>
      <c r="BV2241" s="49"/>
      <c r="BW2241" s="49"/>
      <c r="BX2241" s="49"/>
      <c r="BY2241" s="49"/>
      <c r="BZ2241" s="49"/>
      <c r="CA2241" s="49"/>
      <c r="CB2241" s="49"/>
      <c r="CC2241" s="49"/>
      <c r="CD2241" s="49"/>
      <c r="CE2241" s="49"/>
      <c r="CF2241" s="49"/>
      <c r="CG2241" s="49"/>
      <c r="CH2241" s="49"/>
      <c r="CI2241" s="49"/>
      <c r="CJ2241" s="49"/>
      <c r="CK2241" s="49"/>
      <c r="CL2241" s="49"/>
      <c r="CM2241" s="49"/>
      <c r="CN2241" s="49"/>
      <c r="CO2241" s="49"/>
      <c r="CP2241" s="49"/>
      <c r="CQ2241" s="49"/>
      <c r="CR2241" s="49"/>
      <c r="CS2241" s="49"/>
      <c r="CT2241" s="49"/>
      <c r="CU2241" s="49"/>
      <c r="CV2241" s="49"/>
      <c r="CW2241" s="49"/>
      <c r="CX2241" s="49"/>
      <c r="CY2241" s="49"/>
      <c r="CZ2241" s="49"/>
      <c r="DA2241" s="49"/>
      <c r="DB2241" s="49"/>
      <c r="DC2241" s="49"/>
      <c r="DD2241" s="49"/>
      <c r="DE2241" s="49"/>
      <c r="DF2241" s="49"/>
      <c r="DG2241" s="49"/>
      <c r="DH2241" s="49"/>
      <c r="DI2241" s="49"/>
      <c r="DJ2241" s="49"/>
      <c r="DK2241" s="49"/>
      <c r="DL2241" s="49"/>
      <c r="DM2241" s="49"/>
      <c r="DN2241" s="49"/>
      <c r="DO2241" s="49"/>
      <c r="DP2241" s="49"/>
      <c r="DQ2241" s="49"/>
      <c r="DR2241" s="49"/>
      <c r="DS2241" s="49"/>
      <c r="DT2241" s="49"/>
      <c r="DU2241" s="49"/>
      <c r="DV2241" s="49"/>
      <c r="DW2241" s="49"/>
      <c r="DX2241" s="49"/>
      <c r="DY2241" s="49"/>
      <c r="DZ2241" s="49"/>
      <c r="EA2241" s="49"/>
      <c r="EB2241" s="49"/>
      <c r="EC2241" s="49"/>
      <c r="ED2241" s="49"/>
      <c r="EE2241" s="49"/>
      <c r="EF2241" s="49"/>
      <c r="EG2241" s="49"/>
      <c r="EH2241" s="49"/>
      <c r="EI2241" s="49"/>
      <c r="EJ2241" s="49"/>
      <c r="EK2241" s="49"/>
      <c r="EL2241" s="49"/>
      <c r="EM2241" s="49"/>
      <c r="EN2241" s="49"/>
      <c r="EO2241" s="49"/>
      <c r="EP2241" s="49"/>
      <c r="EQ2241" s="49"/>
      <c r="ER2241" s="49"/>
      <c r="ES2241" s="49"/>
      <c r="ET2241" s="49"/>
      <c r="EU2241" s="49"/>
      <c r="EV2241" s="49"/>
      <c r="EW2241" s="49"/>
      <c r="EX2241" s="49"/>
      <c r="EY2241" s="49"/>
      <c r="EZ2241" s="49"/>
      <c r="FA2241" s="49"/>
      <c r="FB2241" s="49"/>
      <c r="FC2241" s="49"/>
      <c r="FD2241" s="49"/>
      <c r="FE2241" s="49"/>
      <c r="FF2241" s="49"/>
      <c r="FG2241" s="49"/>
      <c r="FH2241" s="49"/>
      <c r="FI2241" s="49"/>
      <c r="FJ2241" s="49"/>
      <c r="FK2241" s="49"/>
      <c r="FL2241" s="49"/>
      <c r="FM2241" s="49"/>
      <c r="FN2241" s="49"/>
      <c r="FO2241" s="49"/>
      <c r="FP2241" s="49"/>
      <c r="FQ2241" s="49"/>
      <c r="FR2241" s="49"/>
      <c r="FS2241" s="49"/>
      <c r="FT2241" s="49"/>
      <c r="FU2241" s="49"/>
      <c r="FV2241" s="49"/>
      <c r="FW2241" s="49"/>
      <c r="FX2241" s="49"/>
      <c r="FY2241" s="49"/>
      <c r="FZ2241" s="49"/>
      <c r="GA2241" s="49"/>
      <c r="GB2241" s="49"/>
      <c r="GC2241" s="49"/>
      <c r="GD2241" s="49"/>
      <c r="GE2241" s="49"/>
      <c r="GF2241" s="49"/>
      <c r="GG2241" s="49"/>
      <c r="GH2241" s="49"/>
      <c r="GI2241" s="49"/>
      <c r="GJ2241" s="49"/>
      <c r="GK2241" s="49"/>
      <c r="GL2241" s="49"/>
      <c r="GM2241" s="49"/>
      <c r="GN2241" s="49"/>
      <c r="GO2241" s="49"/>
      <c r="GP2241" s="49"/>
      <c r="GQ2241" s="49"/>
      <c r="GR2241" s="49"/>
      <c r="GS2241" s="49"/>
      <c r="GT2241" s="49"/>
      <c r="GU2241" s="49"/>
      <c r="GV2241" s="49"/>
      <c r="GW2241" s="49"/>
      <c r="GX2241" s="49"/>
      <c r="GY2241" s="49"/>
      <c r="GZ2241" s="49"/>
      <c r="HA2241" s="49"/>
      <c r="HB2241" s="49"/>
      <c r="HC2241" s="49"/>
      <c r="HD2241" s="49"/>
      <c r="HE2241" s="49"/>
      <c r="HF2241" s="49"/>
      <c r="HG2241" s="49"/>
      <c r="HH2241" s="49"/>
      <c r="HI2241" s="49"/>
      <c r="HJ2241" s="49"/>
      <c r="HK2241" s="49"/>
      <c r="HL2241" s="49"/>
      <c r="HM2241" s="49"/>
      <c r="HN2241" s="49"/>
      <c r="HO2241" s="49"/>
      <c r="HP2241" s="49"/>
      <c r="HQ2241" s="49"/>
      <c r="HR2241" s="49"/>
      <c r="HS2241" s="49"/>
      <c r="HT2241" s="49"/>
      <c r="HU2241" s="49"/>
      <c r="HV2241" s="49"/>
      <c r="HW2241" s="49"/>
      <c r="HX2241" s="49"/>
      <c r="HY2241" s="49"/>
    </row>
    <row r="2242" spans="2:233">
      <c r="B2242" s="49"/>
      <c r="C2242" s="49"/>
      <c r="D2242" s="49"/>
      <c r="E2242" s="49"/>
      <c r="F2242" s="49"/>
      <c r="G2242" s="49"/>
      <c r="H2242" s="49"/>
      <c r="I2242" s="49"/>
      <c r="J2242" s="49"/>
      <c r="K2242" s="49"/>
      <c r="L2242" s="49"/>
      <c r="M2242" s="49"/>
      <c r="N2242" s="49"/>
      <c r="O2242" s="49"/>
      <c r="P2242" s="49"/>
      <c r="Q2242" s="49"/>
      <c r="R2242" s="49"/>
      <c r="S2242" s="49"/>
      <c r="T2242" s="49"/>
      <c r="U2242" s="49"/>
      <c r="V2242" s="49"/>
      <c r="W2242" s="49"/>
      <c r="X2242" s="49"/>
      <c r="Y2242" s="49"/>
      <c r="Z2242" s="49"/>
      <c r="AA2242" s="49"/>
      <c r="AB2242" s="49"/>
      <c r="AC2242" s="49"/>
      <c r="AD2242" s="49"/>
      <c r="AE2242" s="49"/>
      <c r="AF2242" s="49"/>
      <c r="AG2242" s="49"/>
      <c r="AH2242" s="49"/>
      <c r="AI2242" s="49"/>
      <c r="AJ2242" s="49"/>
      <c r="AK2242" s="49"/>
      <c r="AL2242" s="49"/>
      <c r="AM2242" s="49"/>
      <c r="AN2242" s="49"/>
      <c r="AO2242" s="49"/>
      <c r="AP2242" s="49"/>
      <c r="AQ2242" s="49"/>
      <c r="AR2242" s="49"/>
      <c r="AS2242" s="49"/>
      <c r="AT2242" s="49"/>
      <c r="AU2242" s="49"/>
      <c r="AV2242" s="49"/>
      <c r="AW2242" s="49"/>
      <c r="AX2242" s="49"/>
      <c r="AY2242" s="49"/>
      <c r="AZ2242" s="49"/>
      <c r="BA2242" s="49"/>
      <c r="BB2242" s="49"/>
      <c r="BC2242" s="49"/>
      <c r="BD2242" s="49"/>
      <c r="BE2242" s="49"/>
      <c r="BF2242" s="49"/>
      <c r="BG2242" s="49"/>
      <c r="BH2242" s="49"/>
      <c r="BI2242" s="49"/>
      <c r="BJ2242" s="49"/>
      <c r="BK2242" s="49"/>
      <c r="BL2242" s="49"/>
      <c r="BM2242" s="49"/>
      <c r="BN2242" s="49"/>
      <c r="BO2242" s="49"/>
      <c r="BP2242" s="49"/>
      <c r="BQ2242" s="49"/>
      <c r="BR2242" s="49"/>
      <c r="BS2242" s="49"/>
      <c r="BT2242" s="49"/>
      <c r="BU2242" s="49"/>
      <c r="BV2242" s="49"/>
      <c r="BW2242" s="49"/>
      <c r="BX2242" s="49"/>
      <c r="BY2242" s="49"/>
      <c r="BZ2242" s="49"/>
      <c r="CA2242" s="49"/>
      <c r="CB2242" s="49"/>
      <c r="CC2242" s="49"/>
      <c r="CD2242" s="49"/>
      <c r="CE2242" s="49"/>
      <c r="CF2242" s="49"/>
      <c r="CG2242" s="49"/>
      <c r="CH2242" s="49"/>
      <c r="CI2242" s="49"/>
      <c r="CJ2242" s="49"/>
      <c r="CK2242" s="49"/>
      <c r="CL2242" s="49"/>
      <c r="CM2242" s="49"/>
      <c r="CN2242" s="49"/>
      <c r="CO2242" s="49"/>
      <c r="CP2242" s="49"/>
      <c r="CQ2242" s="49"/>
      <c r="CR2242" s="49"/>
      <c r="CS2242" s="49"/>
      <c r="CT2242" s="49"/>
      <c r="CU2242" s="49"/>
      <c r="CV2242" s="49"/>
      <c r="CW2242" s="49"/>
      <c r="CX2242" s="49"/>
      <c r="CY2242" s="49"/>
      <c r="CZ2242" s="49"/>
      <c r="DA2242" s="49"/>
      <c r="DB2242" s="49"/>
      <c r="DC2242" s="49"/>
      <c r="DD2242" s="49"/>
      <c r="DE2242" s="49"/>
      <c r="DF2242" s="49"/>
      <c r="DG2242" s="49"/>
      <c r="DH2242" s="49"/>
      <c r="DI2242" s="49"/>
      <c r="DJ2242" s="49"/>
      <c r="DK2242" s="49"/>
      <c r="DL2242" s="49"/>
      <c r="DM2242" s="49"/>
      <c r="DN2242" s="49"/>
      <c r="DO2242" s="49"/>
      <c r="DP2242" s="49"/>
      <c r="DQ2242" s="49"/>
      <c r="DR2242" s="49"/>
      <c r="DS2242" s="49"/>
      <c r="DT2242" s="49"/>
      <c r="DU2242" s="49"/>
      <c r="DV2242" s="49"/>
      <c r="DW2242" s="49"/>
      <c r="DX2242" s="49"/>
      <c r="DY2242" s="49"/>
      <c r="DZ2242" s="49"/>
      <c r="EA2242" s="49"/>
      <c r="EB2242" s="49"/>
      <c r="EC2242" s="49"/>
      <c r="ED2242" s="49"/>
      <c r="EE2242" s="49"/>
      <c r="EF2242" s="49"/>
      <c r="EG2242" s="49"/>
      <c r="EH2242" s="49"/>
      <c r="EI2242" s="49"/>
      <c r="EJ2242" s="49"/>
      <c r="EK2242" s="49"/>
      <c r="EL2242" s="49"/>
      <c r="EM2242" s="49"/>
      <c r="EN2242" s="49"/>
      <c r="EO2242" s="49"/>
      <c r="EP2242" s="49"/>
      <c r="EQ2242" s="49"/>
      <c r="ER2242" s="49"/>
      <c r="ES2242" s="49"/>
      <c r="ET2242" s="49"/>
      <c r="EU2242" s="49"/>
      <c r="EV2242" s="49"/>
      <c r="EW2242" s="49"/>
      <c r="EX2242" s="49"/>
      <c r="EY2242" s="49"/>
      <c r="EZ2242" s="49"/>
      <c r="FA2242" s="49"/>
      <c r="FB2242" s="49"/>
      <c r="FC2242" s="49"/>
      <c r="FD2242" s="49"/>
      <c r="FE2242" s="49"/>
      <c r="FF2242" s="49"/>
      <c r="FG2242" s="49"/>
      <c r="FH2242" s="49"/>
      <c r="FI2242" s="49"/>
      <c r="FJ2242" s="49"/>
      <c r="FK2242" s="49"/>
      <c r="FL2242" s="49"/>
      <c r="FM2242" s="49"/>
      <c r="FN2242" s="49"/>
      <c r="FO2242" s="49"/>
      <c r="FP2242" s="49"/>
      <c r="FQ2242" s="49"/>
      <c r="FR2242" s="49"/>
      <c r="FS2242" s="49"/>
      <c r="FT2242" s="49"/>
      <c r="FU2242" s="49"/>
      <c r="FV2242" s="49"/>
      <c r="FW2242" s="49"/>
      <c r="FX2242" s="49"/>
      <c r="FY2242" s="49"/>
      <c r="FZ2242" s="49"/>
      <c r="GA2242" s="49"/>
      <c r="GB2242" s="49"/>
      <c r="GC2242" s="49"/>
      <c r="GD2242" s="49"/>
      <c r="GE2242" s="49"/>
      <c r="GF2242" s="49"/>
      <c r="GG2242" s="49"/>
      <c r="GH2242" s="49"/>
      <c r="GI2242" s="49"/>
      <c r="GJ2242" s="49"/>
      <c r="GK2242" s="49"/>
      <c r="GL2242" s="49"/>
      <c r="GM2242" s="49"/>
      <c r="GN2242" s="49"/>
      <c r="GO2242" s="49"/>
      <c r="GP2242" s="49"/>
      <c r="GQ2242" s="49"/>
      <c r="GR2242" s="49"/>
      <c r="GS2242" s="49"/>
      <c r="GT2242" s="49"/>
      <c r="GU2242" s="49"/>
      <c r="GV2242" s="49"/>
      <c r="GW2242" s="49"/>
      <c r="GX2242" s="49"/>
      <c r="GY2242" s="49"/>
      <c r="GZ2242" s="49"/>
      <c r="HA2242" s="49"/>
      <c r="HB2242" s="49"/>
      <c r="HC2242" s="49"/>
      <c r="HD2242" s="49"/>
      <c r="HE2242" s="49"/>
      <c r="HF2242" s="49"/>
      <c r="HG2242" s="49"/>
      <c r="HH2242" s="49"/>
      <c r="HI2242" s="49"/>
      <c r="HJ2242" s="49"/>
      <c r="HK2242" s="49"/>
      <c r="HL2242" s="49"/>
      <c r="HM2242" s="49"/>
      <c r="HN2242" s="49"/>
      <c r="HO2242" s="49"/>
      <c r="HP2242" s="49"/>
      <c r="HQ2242" s="49"/>
      <c r="HR2242" s="49"/>
      <c r="HS2242" s="49"/>
      <c r="HT2242" s="49"/>
      <c r="HU2242" s="49"/>
      <c r="HV2242" s="49"/>
      <c r="HW2242" s="49"/>
      <c r="HX2242" s="49"/>
      <c r="HY2242" s="49"/>
    </row>
    <row r="2243" spans="2:233">
      <c r="B2243" s="49"/>
      <c r="C2243" s="49"/>
      <c r="D2243" s="49"/>
      <c r="E2243" s="49"/>
      <c r="F2243" s="49"/>
      <c r="G2243" s="49"/>
      <c r="H2243" s="49"/>
      <c r="I2243" s="49"/>
      <c r="J2243" s="49"/>
      <c r="K2243" s="49"/>
      <c r="L2243" s="49"/>
      <c r="M2243" s="49"/>
      <c r="N2243" s="49"/>
      <c r="O2243" s="49"/>
      <c r="P2243" s="49"/>
      <c r="Q2243" s="49"/>
      <c r="R2243" s="49"/>
      <c r="S2243" s="49"/>
      <c r="T2243" s="49"/>
      <c r="U2243" s="49"/>
      <c r="V2243" s="49"/>
      <c r="W2243" s="49"/>
      <c r="X2243" s="49"/>
      <c r="Y2243" s="49"/>
      <c r="Z2243" s="49"/>
      <c r="AA2243" s="49"/>
      <c r="AB2243" s="49"/>
      <c r="AC2243" s="49"/>
      <c r="AD2243" s="49"/>
      <c r="AE2243" s="49"/>
      <c r="AF2243" s="49"/>
      <c r="AG2243" s="49"/>
      <c r="AH2243" s="49"/>
      <c r="AI2243" s="49"/>
      <c r="AJ2243" s="49"/>
      <c r="AK2243" s="49"/>
      <c r="AL2243" s="49"/>
      <c r="AM2243" s="49"/>
      <c r="AN2243" s="49"/>
      <c r="AO2243" s="49"/>
      <c r="AP2243" s="49"/>
      <c r="AQ2243" s="49"/>
      <c r="AR2243" s="49"/>
      <c r="AS2243" s="49"/>
      <c r="AT2243" s="49"/>
      <c r="AU2243" s="49"/>
      <c r="AV2243" s="49"/>
      <c r="AW2243" s="49"/>
      <c r="AX2243" s="49"/>
      <c r="AY2243" s="49"/>
      <c r="AZ2243" s="49"/>
      <c r="BA2243" s="49"/>
      <c r="BB2243" s="49"/>
      <c r="BC2243" s="49"/>
      <c r="BD2243" s="49"/>
      <c r="BE2243" s="49"/>
      <c r="BF2243" s="49"/>
      <c r="BG2243" s="49"/>
      <c r="BH2243" s="49"/>
      <c r="BI2243" s="49"/>
      <c r="BJ2243" s="49"/>
      <c r="BK2243" s="49"/>
      <c r="BL2243" s="49"/>
      <c r="BM2243" s="49"/>
      <c r="BN2243" s="49"/>
      <c r="BO2243" s="49"/>
      <c r="BP2243" s="49"/>
      <c r="BQ2243" s="49"/>
      <c r="BR2243" s="49"/>
      <c r="BS2243" s="49"/>
      <c r="BT2243" s="49"/>
      <c r="BU2243" s="49"/>
      <c r="BV2243" s="49"/>
      <c r="BW2243" s="49"/>
      <c r="BX2243" s="49"/>
      <c r="BY2243" s="49"/>
      <c r="BZ2243" s="49"/>
      <c r="CA2243" s="49"/>
      <c r="CB2243" s="49"/>
      <c r="CC2243" s="49"/>
      <c r="CD2243" s="49"/>
      <c r="CE2243" s="49"/>
      <c r="CF2243" s="49"/>
      <c r="CG2243" s="49"/>
      <c r="CH2243" s="49"/>
      <c r="CI2243" s="49"/>
      <c r="CJ2243" s="49"/>
      <c r="CK2243" s="49"/>
      <c r="CL2243" s="49"/>
      <c r="CM2243" s="49"/>
      <c r="CN2243" s="49"/>
      <c r="CO2243" s="49"/>
      <c r="CP2243" s="49"/>
      <c r="CQ2243" s="49"/>
      <c r="CR2243" s="49"/>
      <c r="CS2243" s="49"/>
      <c r="CT2243" s="49"/>
      <c r="CU2243" s="49"/>
      <c r="CV2243" s="49"/>
      <c r="CW2243" s="49"/>
      <c r="CX2243" s="49"/>
      <c r="CY2243" s="49"/>
      <c r="CZ2243" s="49"/>
      <c r="DA2243" s="49"/>
      <c r="DB2243" s="49"/>
      <c r="DC2243" s="49"/>
      <c r="DD2243" s="49"/>
      <c r="DE2243" s="49"/>
      <c r="DF2243" s="49"/>
      <c r="DG2243" s="49"/>
      <c r="DH2243" s="49"/>
      <c r="DI2243" s="49"/>
      <c r="DJ2243" s="49"/>
      <c r="DK2243" s="49"/>
      <c r="DL2243" s="49"/>
      <c r="DM2243" s="49"/>
      <c r="DN2243" s="49"/>
      <c r="DO2243" s="49"/>
      <c r="DP2243" s="49"/>
      <c r="DQ2243" s="49"/>
      <c r="DR2243" s="49"/>
      <c r="DS2243" s="49"/>
      <c r="DT2243" s="49"/>
      <c r="DU2243" s="49"/>
      <c r="DV2243" s="49"/>
      <c r="DW2243" s="49"/>
      <c r="DX2243" s="49"/>
      <c r="DY2243" s="49"/>
      <c r="DZ2243" s="49"/>
      <c r="EA2243" s="49"/>
      <c r="EB2243" s="49"/>
      <c r="EC2243" s="49"/>
      <c r="ED2243" s="49"/>
      <c r="EE2243" s="49"/>
      <c r="EF2243" s="49"/>
      <c r="EG2243" s="49"/>
      <c r="EH2243" s="49"/>
      <c r="EI2243" s="49"/>
      <c r="EJ2243" s="49"/>
      <c r="EK2243" s="49"/>
      <c r="EL2243" s="49"/>
      <c r="EM2243" s="49"/>
      <c r="EN2243" s="49"/>
      <c r="EO2243" s="49"/>
      <c r="EP2243" s="49"/>
      <c r="EQ2243" s="49"/>
      <c r="ER2243" s="49"/>
      <c r="ES2243" s="49"/>
      <c r="ET2243" s="49"/>
      <c r="EU2243" s="49"/>
      <c r="EV2243" s="49"/>
      <c r="EW2243" s="49"/>
      <c r="EX2243" s="49"/>
      <c r="EY2243" s="49"/>
      <c r="EZ2243" s="49"/>
      <c r="FA2243" s="49"/>
      <c r="FB2243" s="49"/>
      <c r="FC2243" s="49"/>
      <c r="FD2243" s="49"/>
      <c r="FE2243" s="49"/>
      <c r="FF2243" s="49"/>
      <c r="FG2243" s="49"/>
      <c r="FH2243" s="49"/>
      <c r="FI2243" s="49"/>
      <c r="FJ2243" s="49"/>
      <c r="FK2243" s="49"/>
      <c r="FL2243" s="49"/>
      <c r="FM2243" s="49"/>
      <c r="FN2243" s="49"/>
      <c r="FO2243" s="49"/>
      <c r="FP2243" s="49"/>
      <c r="FQ2243" s="49"/>
      <c r="FR2243" s="49"/>
      <c r="FS2243" s="49"/>
      <c r="FT2243" s="49"/>
      <c r="FU2243" s="49"/>
      <c r="FV2243" s="49"/>
      <c r="FW2243" s="49"/>
      <c r="FX2243" s="49"/>
      <c r="FY2243" s="49"/>
      <c r="FZ2243" s="49"/>
      <c r="GA2243" s="49"/>
      <c r="GB2243" s="49"/>
      <c r="GC2243" s="49"/>
      <c r="GD2243" s="49"/>
      <c r="GE2243" s="49"/>
      <c r="GF2243" s="49"/>
      <c r="GG2243" s="49"/>
      <c r="GH2243" s="49"/>
      <c r="GI2243" s="49"/>
      <c r="GJ2243" s="49"/>
      <c r="GK2243" s="49"/>
      <c r="GL2243" s="49"/>
      <c r="GM2243" s="49"/>
      <c r="GN2243" s="49"/>
      <c r="GO2243" s="49"/>
      <c r="GP2243" s="49"/>
      <c r="GQ2243" s="49"/>
      <c r="GR2243" s="49"/>
      <c r="GS2243" s="49"/>
      <c r="GT2243" s="49"/>
      <c r="GU2243" s="49"/>
      <c r="GV2243" s="49"/>
      <c r="GW2243" s="49"/>
      <c r="GX2243" s="49"/>
      <c r="GY2243" s="49"/>
      <c r="GZ2243" s="49"/>
      <c r="HA2243" s="49"/>
      <c r="HB2243" s="49"/>
      <c r="HC2243" s="49"/>
      <c r="HD2243" s="49"/>
      <c r="HE2243" s="49"/>
      <c r="HF2243" s="49"/>
      <c r="HG2243" s="49"/>
      <c r="HH2243" s="49"/>
      <c r="HI2243" s="49"/>
      <c r="HJ2243" s="49"/>
      <c r="HK2243" s="49"/>
      <c r="HL2243" s="49"/>
      <c r="HM2243" s="49"/>
      <c r="HN2243" s="49"/>
      <c r="HO2243" s="49"/>
      <c r="HP2243" s="49"/>
      <c r="HQ2243" s="49"/>
      <c r="HR2243" s="49"/>
      <c r="HS2243" s="49"/>
      <c r="HT2243" s="49"/>
      <c r="HU2243" s="49"/>
      <c r="HV2243" s="49"/>
      <c r="HW2243" s="49"/>
      <c r="HX2243" s="49"/>
      <c r="HY2243" s="49"/>
    </row>
    <row r="2244" spans="2:233">
      <c r="B2244" s="49"/>
      <c r="C2244" s="49"/>
      <c r="D2244" s="49"/>
      <c r="E2244" s="49"/>
      <c r="F2244" s="49"/>
      <c r="G2244" s="49"/>
      <c r="H2244" s="49"/>
      <c r="I2244" s="49"/>
      <c r="J2244" s="49"/>
      <c r="K2244" s="49"/>
      <c r="L2244" s="49"/>
      <c r="M2244" s="49"/>
      <c r="N2244" s="49"/>
      <c r="O2244" s="49"/>
      <c r="P2244" s="49"/>
      <c r="Q2244" s="49"/>
      <c r="R2244" s="49"/>
      <c r="S2244" s="49"/>
      <c r="T2244" s="49"/>
      <c r="U2244" s="49"/>
      <c r="V2244" s="49"/>
      <c r="W2244" s="49"/>
      <c r="X2244" s="49"/>
      <c r="Y2244" s="49"/>
      <c r="Z2244" s="49"/>
      <c r="AA2244" s="49"/>
      <c r="AB2244" s="49"/>
      <c r="AC2244" s="49"/>
      <c r="AD2244" s="49"/>
      <c r="AE2244" s="49"/>
      <c r="AF2244" s="49"/>
      <c r="AG2244" s="49"/>
      <c r="AH2244" s="49"/>
      <c r="AI2244" s="49"/>
      <c r="AJ2244" s="49"/>
      <c r="AK2244" s="49"/>
      <c r="AL2244" s="49"/>
      <c r="AM2244" s="49"/>
      <c r="AN2244" s="49"/>
      <c r="AO2244" s="49"/>
      <c r="AP2244" s="49"/>
      <c r="AQ2244" s="49"/>
      <c r="AR2244" s="49"/>
      <c r="AS2244" s="49"/>
      <c r="AT2244" s="49"/>
      <c r="AU2244" s="49"/>
      <c r="AV2244" s="49"/>
      <c r="AW2244" s="49"/>
      <c r="AX2244" s="49"/>
      <c r="AY2244" s="49"/>
      <c r="AZ2244" s="49"/>
      <c r="BA2244" s="49"/>
      <c r="BB2244" s="49"/>
      <c r="BC2244" s="49"/>
      <c r="BD2244" s="49"/>
      <c r="BE2244" s="49"/>
      <c r="BF2244" s="49"/>
      <c r="BG2244" s="49"/>
      <c r="BH2244" s="49"/>
      <c r="BI2244" s="49"/>
      <c r="BJ2244" s="49"/>
      <c r="BK2244" s="49"/>
      <c r="BL2244" s="49"/>
      <c r="BM2244" s="49"/>
      <c r="BN2244" s="49"/>
      <c r="BO2244" s="49"/>
      <c r="BP2244" s="49"/>
      <c r="BQ2244" s="49"/>
      <c r="BR2244" s="49"/>
      <c r="BS2244" s="49"/>
      <c r="BT2244" s="49"/>
      <c r="BU2244" s="49"/>
      <c r="BV2244" s="49"/>
      <c r="BW2244" s="49"/>
      <c r="BX2244" s="49"/>
      <c r="BY2244" s="49"/>
      <c r="BZ2244" s="49"/>
      <c r="CA2244" s="49"/>
      <c r="CB2244" s="49"/>
      <c r="CC2244" s="49"/>
      <c r="CD2244" s="49"/>
      <c r="CE2244" s="49"/>
      <c r="CF2244" s="49"/>
      <c r="CG2244" s="49"/>
      <c r="CH2244" s="49"/>
      <c r="CI2244" s="49"/>
      <c r="CJ2244" s="49"/>
      <c r="CK2244" s="49"/>
      <c r="CL2244" s="49"/>
      <c r="CM2244" s="49"/>
      <c r="CN2244" s="49"/>
      <c r="CO2244" s="49"/>
      <c r="CP2244" s="49"/>
      <c r="CQ2244" s="49"/>
      <c r="CR2244" s="49"/>
      <c r="CS2244" s="49"/>
      <c r="CT2244" s="49"/>
      <c r="CU2244" s="49"/>
      <c r="CV2244" s="49"/>
      <c r="CW2244" s="49"/>
      <c r="CX2244" s="49"/>
      <c r="CY2244" s="49"/>
      <c r="CZ2244" s="49"/>
      <c r="DA2244" s="49"/>
      <c r="DB2244" s="49"/>
      <c r="DC2244" s="49"/>
      <c r="DD2244" s="49"/>
      <c r="DE2244" s="49"/>
      <c r="DF2244" s="49"/>
      <c r="DG2244" s="49"/>
      <c r="DH2244" s="49"/>
      <c r="DI2244" s="49"/>
      <c r="DJ2244" s="49"/>
      <c r="DK2244" s="49"/>
      <c r="DL2244" s="49"/>
      <c r="DM2244" s="49"/>
      <c r="DN2244" s="49"/>
      <c r="DO2244" s="49"/>
      <c r="DP2244" s="49"/>
      <c r="DQ2244" s="49"/>
      <c r="DR2244" s="49"/>
      <c r="DS2244" s="49"/>
      <c r="DT2244" s="49"/>
      <c r="DU2244" s="49"/>
      <c r="DV2244" s="49"/>
      <c r="DW2244" s="49"/>
      <c r="DX2244" s="49"/>
      <c r="DY2244" s="49"/>
      <c r="DZ2244" s="49"/>
      <c r="EA2244" s="49"/>
      <c r="EB2244" s="49"/>
      <c r="EC2244" s="49"/>
      <c r="ED2244" s="49"/>
      <c r="EE2244" s="49"/>
      <c r="EF2244" s="49"/>
      <c r="EG2244" s="49"/>
      <c r="EH2244" s="49"/>
      <c r="EI2244" s="49"/>
      <c r="EJ2244" s="49"/>
      <c r="EK2244" s="49"/>
      <c r="EL2244" s="49"/>
      <c r="EM2244" s="49"/>
      <c r="EN2244" s="49"/>
      <c r="EO2244" s="49"/>
      <c r="EP2244" s="49"/>
      <c r="EQ2244" s="49"/>
      <c r="ER2244" s="49"/>
      <c r="ES2244" s="49"/>
      <c r="ET2244" s="49"/>
      <c r="EU2244" s="49"/>
      <c r="EV2244" s="49"/>
      <c r="EW2244" s="49"/>
      <c r="EX2244" s="49"/>
      <c r="EY2244" s="49"/>
      <c r="EZ2244" s="49"/>
      <c r="FA2244" s="49"/>
      <c r="FB2244" s="49"/>
      <c r="FC2244" s="49"/>
      <c r="FD2244" s="49"/>
      <c r="FE2244" s="49"/>
      <c r="FF2244" s="49"/>
      <c r="FG2244" s="49"/>
      <c r="FH2244" s="49"/>
      <c r="FI2244" s="49"/>
      <c r="FJ2244" s="49"/>
      <c r="FK2244" s="49"/>
      <c r="FL2244" s="49"/>
      <c r="FM2244" s="49"/>
      <c r="FN2244" s="49"/>
      <c r="FO2244" s="49"/>
      <c r="FP2244" s="49"/>
      <c r="FQ2244" s="49"/>
      <c r="FR2244" s="49"/>
      <c r="FS2244" s="49"/>
      <c r="FT2244" s="49"/>
      <c r="FU2244" s="49"/>
      <c r="FV2244" s="49"/>
      <c r="FW2244" s="49"/>
      <c r="FX2244" s="49"/>
      <c r="FY2244" s="49"/>
      <c r="FZ2244" s="49"/>
      <c r="GA2244" s="49"/>
      <c r="GB2244" s="49"/>
      <c r="GC2244" s="49"/>
      <c r="GD2244" s="49"/>
      <c r="GE2244" s="49"/>
      <c r="GF2244" s="49"/>
      <c r="GG2244" s="49"/>
      <c r="GH2244" s="49"/>
      <c r="GI2244" s="49"/>
      <c r="GJ2244" s="49"/>
      <c r="GK2244" s="49"/>
      <c r="GL2244" s="49"/>
      <c r="GM2244" s="49"/>
      <c r="GN2244" s="49"/>
      <c r="GO2244" s="49"/>
      <c r="GP2244" s="49"/>
      <c r="GQ2244" s="49"/>
      <c r="GR2244" s="49"/>
      <c r="GS2244" s="49"/>
      <c r="GT2244" s="49"/>
      <c r="GU2244" s="49"/>
      <c r="GV2244" s="49"/>
      <c r="GW2244" s="49"/>
      <c r="GX2244" s="49"/>
      <c r="GY2244" s="49"/>
      <c r="GZ2244" s="49"/>
      <c r="HA2244" s="49"/>
      <c r="HB2244" s="49"/>
      <c r="HC2244" s="49"/>
      <c r="HD2244" s="49"/>
      <c r="HE2244" s="49"/>
      <c r="HF2244" s="49"/>
      <c r="HG2244" s="49"/>
      <c r="HH2244" s="49"/>
      <c r="HI2244" s="49"/>
      <c r="HJ2244" s="49"/>
      <c r="HK2244" s="49"/>
      <c r="HL2244" s="49"/>
      <c r="HM2244" s="49"/>
      <c r="HN2244" s="49"/>
      <c r="HO2244" s="49"/>
      <c r="HP2244" s="49"/>
      <c r="HQ2244" s="49"/>
      <c r="HR2244" s="49"/>
      <c r="HS2244" s="49"/>
      <c r="HT2244" s="49"/>
      <c r="HU2244" s="49"/>
      <c r="HV2244" s="49"/>
      <c r="HW2244" s="49"/>
      <c r="HX2244" s="49"/>
      <c r="HY2244" s="49"/>
    </row>
    <row r="2245" spans="2:233">
      <c r="B2245" s="49"/>
      <c r="C2245" s="49"/>
      <c r="D2245" s="49"/>
      <c r="E2245" s="49"/>
      <c r="F2245" s="49"/>
      <c r="G2245" s="49"/>
      <c r="H2245" s="49"/>
      <c r="I2245" s="49"/>
      <c r="J2245" s="49"/>
      <c r="K2245" s="49"/>
      <c r="L2245" s="49"/>
      <c r="M2245" s="49"/>
      <c r="N2245" s="49"/>
      <c r="O2245" s="49"/>
      <c r="P2245" s="49"/>
      <c r="Q2245" s="49"/>
      <c r="R2245" s="49"/>
      <c r="S2245" s="49"/>
      <c r="T2245" s="49"/>
      <c r="U2245" s="49"/>
      <c r="V2245" s="49"/>
      <c r="W2245" s="49"/>
      <c r="X2245" s="49"/>
      <c r="Y2245" s="49"/>
      <c r="Z2245" s="49"/>
      <c r="AA2245" s="49"/>
      <c r="AB2245" s="49"/>
      <c r="AC2245" s="49"/>
      <c r="AD2245" s="49"/>
      <c r="AE2245" s="49"/>
      <c r="AF2245" s="49"/>
      <c r="AG2245" s="49"/>
      <c r="AH2245" s="49"/>
      <c r="AI2245" s="49"/>
      <c r="AJ2245" s="49"/>
      <c r="AK2245" s="49"/>
      <c r="AL2245" s="49"/>
      <c r="AM2245" s="49"/>
      <c r="AN2245" s="49"/>
      <c r="AO2245" s="49"/>
      <c r="AP2245" s="49"/>
      <c r="AQ2245" s="49"/>
      <c r="AR2245" s="49"/>
      <c r="AS2245" s="49"/>
      <c r="AT2245" s="49"/>
      <c r="AU2245" s="49"/>
      <c r="AV2245" s="49"/>
      <c r="AW2245" s="49"/>
      <c r="AX2245" s="49"/>
      <c r="AY2245" s="49"/>
      <c r="AZ2245" s="49"/>
      <c r="BA2245" s="49"/>
      <c r="BB2245" s="49"/>
      <c r="BC2245" s="49"/>
      <c r="BD2245" s="49"/>
      <c r="BE2245" s="49"/>
      <c r="BF2245" s="49"/>
      <c r="BG2245" s="49"/>
      <c r="BH2245" s="49"/>
      <c r="BI2245" s="49"/>
      <c r="BJ2245" s="49"/>
      <c r="BK2245" s="49"/>
      <c r="BL2245" s="49"/>
      <c r="BM2245" s="49"/>
      <c r="BN2245" s="49"/>
      <c r="BO2245" s="49"/>
      <c r="BP2245" s="49"/>
      <c r="BQ2245" s="49"/>
      <c r="BR2245" s="49"/>
      <c r="BS2245" s="49"/>
      <c r="BT2245" s="49"/>
      <c r="BU2245" s="49"/>
      <c r="BV2245" s="49"/>
      <c r="BW2245" s="49"/>
      <c r="BX2245" s="49"/>
      <c r="BY2245" s="49"/>
      <c r="BZ2245" s="49"/>
      <c r="CA2245" s="49"/>
      <c r="CB2245" s="49"/>
      <c r="CC2245" s="49"/>
      <c r="CD2245" s="49"/>
      <c r="CE2245" s="49"/>
      <c r="CF2245" s="49"/>
      <c r="CG2245" s="49"/>
      <c r="CH2245" s="49"/>
      <c r="CI2245" s="49"/>
      <c r="CJ2245" s="49"/>
      <c r="CK2245" s="49"/>
      <c r="CL2245" s="49"/>
      <c r="CM2245" s="49"/>
      <c r="CN2245" s="49"/>
      <c r="CO2245" s="49"/>
      <c r="CP2245" s="49"/>
      <c r="CQ2245" s="49"/>
      <c r="CR2245" s="49"/>
      <c r="CS2245" s="49"/>
      <c r="CT2245" s="49"/>
      <c r="CU2245" s="49"/>
      <c r="CV2245" s="49"/>
      <c r="CW2245" s="49"/>
      <c r="CX2245" s="49"/>
      <c r="CY2245" s="49"/>
      <c r="CZ2245" s="49"/>
      <c r="DA2245" s="49"/>
      <c r="DB2245" s="49"/>
      <c r="DC2245" s="49"/>
      <c r="DD2245" s="49"/>
      <c r="DE2245" s="49"/>
      <c r="DF2245" s="49"/>
      <c r="DG2245" s="49"/>
      <c r="DH2245" s="49"/>
      <c r="DI2245" s="49"/>
      <c r="DJ2245" s="49"/>
      <c r="DK2245" s="49"/>
      <c r="DL2245" s="49"/>
      <c r="DM2245" s="49"/>
      <c r="DN2245" s="49"/>
      <c r="DO2245" s="49"/>
      <c r="DP2245" s="49"/>
      <c r="DQ2245" s="49"/>
      <c r="DR2245" s="49"/>
      <c r="DS2245" s="49"/>
      <c r="DT2245" s="49"/>
      <c r="DU2245" s="49"/>
      <c r="DV2245" s="49"/>
      <c r="DW2245" s="49"/>
      <c r="DX2245" s="49"/>
      <c r="DY2245" s="49"/>
      <c r="DZ2245" s="49"/>
      <c r="EA2245" s="49"/>
      <c r="EB2245" s="49"/>
      <c r="EC2245" s="49"/>
      <c r="ED2245" s="49"/>
      <c r="EE2245" s="49"/>
      <c r="EF2245" s="49"/>
      <c r="EG2245" s="49"/>
      <c r="EH2245" s="49"/>
      <c r="EI2245" s="49"/>
      <c r="EJ2245" s="49"/>
      <c r="EK2245" s="49"/>
      <c r="EL2245" s="49"/>
      <c r="EM2245" s="49"/>
      <c r="EN2245" s="49"/>
      <c r="EO2245" s="49"/>
      <c r="EP2245" s="49"/>
      <c r="EQ2245" s="49"/>
      <c r="ER2245" s="49"/>
      <c r="ES2245" s="49"/>
      <c r="ET2245" s="49"/>
      <c r="EU2245" s="49"/>
      <c r="EV2245" s="49"/>
      <c r="EW2245" s="49"/>
      <c r="EX2245" s="49"/>
      <c r="EY2245" s="49"/>
      <c r="EZ2245" s="49"/>
      <c r="FA2245" s="49"/>
      <c r="FB2245" s="49"/>
      <c r="FC2245" s="49"/>
      <c r="FD2245" s="49"/>
      <c r="FE2245" s="49"/>
      <c r="FF2245" s="49"/>
      <c r="FG2245" s="49"/>
      <c r="FH2245" s="49"/>
      <c r="FI2245" s="49"/>
      <c r="FJ2245" s="49"/>
      <c r="FK2245" s="49"/>
      <c r="FL2245" s="49"/>
      <c r="FM2245" s="49"/>
      <c r="FN2245" s="49"/>
      <c r="FO2245" s="49"/>
      <c r="FP2245" s="49"/>
      <c r="FQ2245" s="49"/>
      <c r="FR2245" s="49"/>
      <c r="FS2245" s="49"/>
      <c r="FT2245" s="49"/>
      <c r="FU2245" s="49"/>
      <c r="FV2245" s="49"/>
      <c r="FW2245" s="49"/>
      <c r="FX2245" s="49"/>
      <c r="FY2245" s="49"/>
      <c r="FZ2245" s="49"/>
      <c r="GA2245" s="49"/>
      <c r="GB2245" s="49"/>
      <c r="GC2245" s="49"/>
      <c r="GD2245" s="49"/>
      <c r="GE2245" s="49"/>
      <c r="GF2245" s="49"/>
      <c r="GG2245" s="49"/>
      <c r="GH2245" s="49"/>
      <c r="GI2245" s="49"/>
      <c r="GJ2245" s="49"/>
      <c r="GK2245" s="49"/>
      <c r="GL2245" s="49"/>
      <c r="GM2245" s="49"/>
      <c r="GN2245" s="49"/>
      <c r="GO2245" s="49"/>
      <c r="GP2245" s="49"/>
      <c r="GQ2245" s="49"/>
      <c r="GR2245" s="49"/>
      <c r="GS2245" s="49"/>
      <c r="GT2245" s="49"/>
      <c r="GU2245" s="49"/>
      <c r="GV2245" s="49"/>
      <c r="GW2245" s="49"/>
      <c r="GX2245" s="49"/>
      <c r="GY2245" s="49"/>
      <c r="GZ2245" s="49"/>
      <c r="HA2245" s="49"/>
      <c r="HB2245" s="49"/>
      <c r="HC2245" s="49"/>
      <c r="HD2245" s="49"/>
      <c r="HE2245" s="49"/>
      <c r="HF2245" s="49"/>
      <c r="HG2245" s="49"/>
      <c r="HH2245" s="49"/>
      <c r="HI2245" s="49"/>
      <c r="HJ2245" s="49"/>
      <c r="HK2245" s="49"/>
      <c r="HL2245" s="49"/>
      <c r="HM2245" s="49"/>
      <c r="HN2245" s="49"/>
      <c r="HO2245" s="49"/>
      <c r="HP2245" s="49"/>
      <c r="HQ2245" s="49"/>
      <c r="HR2245" s="49"/>
      <c r="HS2245" s="49"/>
      <c r="HT2245" s="49"/>
      <c r="HU2245" s="49"/>
      <c r="HV2245" s="49"/>
      <c r="HW2245" s="49"/>
      <c r="HX2245" s="49"/>
      <c r="HY2245" s="49"/>
    </row>
    <row r="2246" spans="2:233">
      <c r="B2246" s="49"/>
      <c r="C2246" s="49"/>
      <c r="D2246" s="49"/>
      <c r="E2246" s="49"/>
      <c r="F2246" s="49"/>
      <c r="G2246" s="49"/>
      <c r="H2246" s="49"/>
      <c r="I2246" s="49"/>
      <c r="J2246" s="49"/>
      <c r="K2246" s="49"/>
      <c r="L2246" s="49"/>
      <c r="M2246" s="49"/>
      <c r="N2246" s="49"/>
      <c r="O2246" s="49"/>
      <c r="P2246" s="49"/>
      <c r="Q2246" s="49"/>
      <c r="R2246" s="49"/>
      <c r="S2246" s="49"/>
      <c r="T2246" s="49"/>
      <c r="U2246" s="49"/>
      <c r="V2246" s="49"/>
      <c r="W2246" s="49"/>
      <c r="X2246" s="49"/>
      <c r="Y2246" s="49"/>
      <c r="Z2246" s="49"/>
      <c r="AA2246" s="49"/>
      <c r="AB2246" s="49"/>
      <c r="AC2246" s="49"/>
      <c r="AD2246" s="49"/>
      <c r="AE2246" s="49"/>
      <c r="AF2246" s="49"/>
      <c r="AG2246" s="49"/>
      <c r="AH2246" s="49"/>
      <c r="AI2246" s="49"/>
      <c r="AJ2246" s="49"/>
      <c r="AK2246" s="49"/>
      <c r="AL2246" s="49"/>
      <c r="AM2246" s="49"/>
      <c r="AN2246" s="49"/>
      <c r="AO2246" s="49"/>
      <c r="AP2246" s="49"/>
      <c r="AQ2246" s="49"/>
      <c r="AR2246" s="49"/>
      <c r="AS2246" s="49"/>
      <c r="AT2246" s="49"/>
      <c r="AU2246" s="49"/>
      <c r="AV2246" s="49"/>
      <c r="AW2246" s="49"/>
      <c r="AX2246" s="49"/>
      <c r="AY2246" s="49"/>
      <c r="AZ2246" s="49"/>
      <c r="BA2246" s="49"/>
      <c r="BB2246" s="49"/>
      <c r="BC2246" s="49"/>
      <c r="BD2246" s="49"/>
      <c r="BE2246" s="49"/>
      <c r="BF2246" s="49"/>
      <c r="BG2246" s="49"/>
      <c r="BH2246" s="49"/>
      <c r="BI2246" s="49"/>
      <c r="BJ2246" s="49"/>
      <c r="BK2246" s="49"/>
      <c r="BL2246" s="49"/>
      <c r="BM2246" s="49"/>
      <c r="BN2246" s="49"/>
      <c r="BO2246" s="49"/>
      <c r="BP2246" s="49"/>
      <c r="BQ2246" s="49"/>
      <c r="BR2246" s="49"/>
      <c r="BS2246" s="49"/>
      <c r="BT2246" s="49"/>
      <c r="BU2246" s="49"/>
      <c r="BV2246" s="49"/>
      <c r="BW2246" s="49"/>
      <c r="BX2246" s="49"/>
      <c r="BY2246" s="49"/>
      <c r="BZ2246" s="49"/>
      <c r="CA2246" s="49"/>
      <c r="CB2246" s="49"/>
      <c r="CC2246" s="49"/>
      <c r="CD2246" s="49"/>
      <c r="CE2246" s="49"/>
      <c r="CF2246" s="49"/>
      <c r="CG2246" s="49"/>
      <c r="CH2246" s="49"/>
      <c r="CI2246" s="49"/>
      <c r="CJ2246" s="49"/>
      <c r="CK2246" s="49"/>
      <c r="CL2246" s="49"/>
      <c r="CM2246" s="49"/>
      <c r="CN2246" s="49"/>
      <c r="CO2246" s="49"/>
      <c r="CP2246" s="49"/>
      <c r="CQ2246" s="49"/>
      <c r="CR2246" s="49"/>
      <c r="CS2246" s="49"/>
      <c r="CT2246" s="49"/>
      <c r="CU2246" s="49"/>
      <c r="CV2246" s="49"/>
      <c r="CW2246" s="49"/>
      <c r="CX2246" s="49"/>
      <c r="CY2246" s="49"/>
      <c r="CZ2246" s="49"/>
      <c r="DA2246" s="49"/>
      <c r="DB2246" s="49"/>
      <c r="DC2246" s="49"/>
      <c r="DD2246" s="49"/>
      <c r="DE2246" s="49"/>
      <c r="DF2246" s="49"/>
      <c r="DG2246" s="49"/>
      <c r="DH2246" s="49"/>
      <c r="DI2246" s="49"/>
      <c r="DJ2246" s="49"/>
      <c r="DK2246" s="49"/>
      <c r="DL2246" s="49"/>
      <c r="DM2246" s="49"/>
      <c r="DN2246" s="49"/>
      <c r="DO2246" s="49"/>
      <c r="DP2246" s="49"/>
      <c r="DQ2246" s="49"/>
      <c r="DR2246" s="49"/>
      <c r="DS2246" s="49"/>
      <c r="DT2246" s="49"/>
      <c r="DU2246" s="49"/>
      <c r="DV2246" s="49"/>
      <c r="DW2246" s="49"/>
      <c r="DX2246" s="49"/>
      <c r="DY2246" s="49"/>
      <c r="DZ2246" s="49"/>
      <c r="EA2246" s="49"/>
      <c r="EB2246" s="49"/>
      <c r="EC2246" s="49"/>
      <c r="ED2246" s="49"/>
      <c r="EE2246" s="49"/>
      <c r="EF2246" s="49"/>
      <c r="EG2246" s="49"/>
      <c r="EH2246" s="49"/>
      <c r="EI2246" s="49"/>
      <c r="EJ2246" s="49"/>
      <c r="EK2246" s="49"/>
      <c r="EL2246" s="49"/>
      <c r="EM2246" s="49"/>
      <c r="EN2246" s="49"/>
      <c r="EO2246" s="49"/>
      <c r="EP2246" s="49"/>
      <c r="EQ2246" s="49"/>
      <c r="ER2246" s="49"/>
      <c r="ES2246" s="49"/>
      <c r="ET2246" s="49"/>
      <c r="EU2246" s="49"/>
      <c r="EV2246" s="49"/>
      <c r="EW2246" s="49"/>
      <c r="EX2246" s="49"/>
      <c r="EY2246" s="49"/>
      <c r="EZ2246" s="49"/>
      <c r="FA2246" s="49"/>
      <c r="FB2246" s="49"/>
      <c r="FC2246" s="49"/>
      <c r="FD2246" s="49"/>
      <c r="FE2246" s="49"/>
      <c r="FF2246" s="49"/>
      <c r="FG2246" s="49"/>
      <c r="FH2246" s="49"/>
      <c r="FI2246" s="49"/>
      <c r="FJ2246" s="49"/>
      <c r="FK2246" s="49"/>
      <c r="FL2246" s="49"/>
      <c r="FM2246" s="49"/>
      <c r="FN2246" s="49"/>
      <c r="FO2246" s="49"/>
      <c r="FP2246" s="49"/>
      <c r="FQ2246" s="49"/>
      <c r="FR2246" s="49"/>
      <c r="FS2246" s="49"/>
      <c r="FT2246" s="49"/>
      <c r="FU2246" s="49"/>
      <c r="FV2246" s="49"/>
      <c r="FW2246" s="49"/>
      <c r="FX2246" s="49"/>
      <c r="FY2246" s="49"/>
      <c r="FZ2246" s="49"/>
      <c r="GA2246" s="49"/>
      <c r="GB2246" s="49"/>
      <c r="GC2246" s="49"/>
      <c r="GD2246" s="49"/>
      <c r="GE2246" s="49"/>
      <c r="GF2246" s="49"/>
      <c r="GG2246" s="49"/>
      <c r="GH2246" s="49"/>
      <c r="GI2246" s="49"/>
      <c r="GJ2246" s="49"/>
      <c r="GK2246" s="49"/>
      <c r="GL2246" s="49"/>
      <c r="GM2246" s="49"/>
      <c r="GN2246" s="49"/>
      <c r="GO2246" s="49"/>
      <c r="GP2246" s="49"/>
      <c r="GQ2246" s="49"/>
      <c r="GR2246" s="49"/>
      <c r="GS2246" s="49"/>
      <c r="GT2246" s="49"/>
      <c r="GU2246" s="49"/>
      <c r="GV2246" s="49"/>
      <c r="GW2246" s="49"/>
      <c r="GX2246" s="49"/>
      <c r="GY2246" s="49"/>
      <c r="GZ2246" s="49"/>
      <c r="HA2246" s="49"/>
      <c r="HB2246" s="49"/>
      <c r="HC2246" s="49"/>
      <c r="HD2246" s="49"/>
      <c r="HE2246" s="49"/>
      <c r="HF2246" s="49"/>
      <c r="HG2246" s="49"/>
      <c r="HH2246" s="49"/>
      <c r="HI2246" s="49"/>
      <c r="HJ2246" s="49"/>
      <c r="HK2246" s="49"/>
      <c r="HL2246" s="49"/>
      <c r="HM2246" s="49"/>
      <c r="HN2246" s="49"/>
      <c r="HO2246" s="49"/>
      <c r="HP2246" s="49"/>
      <c r="HQ2246" s="49"/>
      <c r="HR2246" s="49"/>
      <c r="HS2246" s="49"/>
      <c r="HT2246" s="49"/>
      <c r="HU2246" s="49"/>
      <c r="HV2246" s="49"/>
      <c r="HW2246" s="49"/>
      <c r="HX2246" s="49"/>
      <c r="HY2246" s="49"/>
    </row>
    <row r="2247" spans="2:233">
      <c r="B2247" s="49"/>
      <c r="C2247" s="49"/>
      <c r="D2247" s="49"/>
      <c r="E2247" s="49"/>
      <c r="F2247" s="49"/>
      <c r="G2247" s="49"/>
      <c r="H2247" s="49"/>
      <c r="I2247" s="49"/>
      <c r="J2247" s="49"/>
      <c r="K2247" s="49"/>
      <c r="L2247" s="49"/>
      <c r="M2247" s="49"/>
      <c r="N2247" s="49"/>
      <c r="O2247" s="49"/>
      <c r="P2247" s="49"/>
      <c r="Q2247" s="49"/>
      <c r="R2247" s="49"/>
      <c r="S2247" s="49"/>
      <c r="T2247" s="49"/>
      <c r="U2247" s="49"/>
      <c r="V2247" s="49"/>
      <c r="W2247" s="49"/>
      <c r="X2247" s="49"/>
      <c r="Y2247" s="49"/>
      <c r="Z2247" s="49"/>
      <c r="AA2247" s="49"/>
      <c r="AB2247" s="49"/>
      <c r="AC2247" s="49"/>
      <c r="AD2247" s="49"/>
      <c r="AE2247" s="49"/>
      <c r="AF2247" s="49"/>
      <c r="AG2247" s="49"/>
      <c r="AH2247" s="49"/>
      <c r="AI2247" s="49"/>
      <c r="AJ2247" s="49"/>
      <c r="AK2247" s="49"/>
      <c r="AL2247" s="49"/>
      <c r="AM2247" s="49"/>
      <c r="AN2247" s="49"/>
      <c r="AO2247" s="49"/>
      <c r="AP2247" s="49"/>
      <c r="AQ2247" s="49"/>
      <c r="AR2247" s="49"/>
      <c r="AS2247" s="49"/>
      <c r="AT2247" s="49"/>
      <c r="AU2247" s="49"/>
      <c r="AV2247" s="49"/>
      <c r="AW2247" s="49"/>
      <c r="AX2247" s="49"/>
      <c r="AY2247" s="49"/>
      <c r="AZ2247" s="49"/>
      <c r="BA2247" s="49"/>
      <c r="BB2247" s="49"/>
      <c r="BC2247" s="49"/>
      <c r="BD2247" s="49"/>
      <c r="BE2247" s="49"/>
      <c r="BF2247" s="49"/>
      <c r="BG2247" s="49"/>
      <c r="BH2247" s="49"/>
      <c r="BI2247" s="49"/>
      <c r="BJ2247" s="49"/>
      <c r="BK2247" s="49"/>
      <c r="BL2247" s="49"/>
      <c r="BM2247" s="49"/>
      <c r="BN2247" s="49"/>
      <c r="BO2247" s="49"/>
      <c r="BP2247" s="49"/>
      <c r="BQ2247" s="49"/>
      <c r="BR2247" s="49"/>
      <c r="BS2247" s="49"/>
      <c r="BT2247" s="49"/>
      <c r="BU2247" s="49"/>
      <c r="BV2247" s="49"/>
      <c r="BW2247" s="49"/>
      <c r="BX2247" s="49"/>
      <c r="BY2247" s="49"/>
      <c r="BZ2247" s="49"/>
      <c r="CA2247" s="49"/>
      <c r="CB2247" s="49"/>
      <c r="CC2247" s="49"/>
      <c r="CD2247" s="49"/>
      <c r="CE2247" s="49"/>
      <c r="CF2247" s="49"/>
      <c r="CG2247" s="49"/>
      <c r="CH2247" s="49"/>
      <c r="CI2247" s="49"/>
      <c r="CJ2247" s="49"/>
      <c r="CK2247" s="49"/>
      <c r="CL2247" s="49"/>
      <c r="CM2247" s="49"/>
      <c r="CN2247" s="49"/>
      <c r="CO2247" s="49"/>
      <c r="CP2247" s="49"/>
      <c r="CQ2247" s="49"/>
      <c r="CR2247" s="49"/>
      <c r="CS2247" s="49"/>
      <c r="CT2247" s="49"/>
      <c r="CU2247" s="49"/>
      <c r="CV2247" s="49"/>
      <c r="CW2247" s="49"/>
      <c r="CX2247" s="49"/>
      <c r="CY2247" s="49"/>
      <c r="CZ2247" s="49"/>
      <c r="DA2247" s="49"/>
      <c r="DB2247" s="49"/>
      <c r="DC2247" s="49"/>
      <c r="DD2247" s="49"/>
      <c r="DE2247" s="49"/>
      <c r="DF2247" s="49"/>
      <c r="DG2247" s="49"/>
      <c r="DH2247" s="49"/>
      <c r="DI2247" s="49"/>
      <c r="DJ2247" s="49"/>
      <c r="DK2247" s="49"/>
      <c r="DL2247" s="49"/>
      <c r="DM2247" s="49"/>
      <c r="DN2247" s="49"/>
      <c r="DO2247" s="49"/>
      <c r="DP2247" s="49"/>
      <c r="DQ2247" s="49"/>
      <c r="DR2247" s="49"/>
      <c r="DS2247" s="49"/>
      <c r="DT2247" s="49"/>
      <c r="DU2247" s="49"/>
      <c r="DV2247" s="49"/>
      <c r="DW2247" s="49"/>
      <c r="DX2247" s="49"/>
      <c r="DY2247" s="49"/>
      <c r="DZ2247" s="49"/>
      <c r="EA2247" s="49"/>
      <c r="EB2247" s="49"/>
      <c r="EC2247" s="49"/>
      <c r="ED2247" s="49"/>
      <c r="EE2247" s="49"/>
      <c r="EF2247" s="49"/>
      <c r="EG2247" s="49"/>
      <c r="EH2247" s="49"/>
      <c r="EI2247" s="49"/>
      <c r="EJ2247" s="49"/>
      <c r="EK2247" s="49"/>
      <c r="EL2247" s="49"/>
      <c r="EM2247" s="49"/>
      <c r="EN2247" s="49"/>
      <c r="EO2247" s="49"/>
      <c r="EP2247" s="49"/>
      <c r="EQ2247" s="49"/>
      <c r="ER2247" s="49"/>
      <c r="ES2247" s="49"/>
      <c r="ET2247" s="49"/>
      <c r="EU2247" s="49"/>
      <c r="EV2247" s="49"/>
      <c r="EW2247" s="49"/>
      <c r="EX2247" s="49"/>
      <c r="EY2247" s="49"/>
      <c r="EZ2247" s="49"/>
      <c r="FA2247" s="49"/>
      <c r="FB2247" s="49"/>
      <c r="FC2247" s="49"/>
      <c r="FD2247" s="49"/>
      <c r="FE2247" s="49"/>
      <c r="FF2247" s="49"/>
      <c r="FG2247" s="49"/>
      <c r="FH2247" s="49"/>
      <c r="FI2247" s="49"/>
      <c r="FJ2247" s="49"/>
      <c r="FK2247" s="49"/>
      <c r="FL2247" s="49"/>
      <c r="FM2247" s="49"/>
      <c r="FN2247" s="49"/>
      <c r="FO2247" s="49"/>
      <c r="FP2247" s="49"/>
      <c r="FQ2247" s="49"/>
      <c r="FR2247" s="49"/>
      <c r="FS2247" s="49"/>
      <c r="FT2247" s="49"/>
      <c r="FU2247" s="49"/>
      <c r="FV2247" s="49"/>
      <c r="FW2247" s="49"/>
      <c r="FX2247" s="49"/>
      <c r="FY2247" s="49"/>
      <c r="FZ2247" s="49"/>
      <c r="GA2247" s="49"/>
      <c r="GB2247" s="49"/>
      <c r="GC2247" s="49"/>
      <c r="GD2247" s="49"/>
      <c r="GE2247" s="49"/>
      <c r="GF2247" s="49"/>
      <c r="GG2247" s="49"/>
      <c r="GH2247" s="49"/>
      <c r="GI2247" s="49"/>
      <c r="GJ2247" s="49"/>
      <c r="GK2247" s="49"/>
      <c r="GL2247" s="49"/>
      <c r="GM2247" s="49"/>
      <c r="GN2247" s="49"/>
      <c r="GO2247" s="49"/>
      <c r="GP2247" s="49"/>
      <c r="GQ2247" s="49"/>
      <c r="GR2247" s="49"/>
      <c r="GS2247" s="49"/>
      <c r="GT2247" s="49"/>
      <c r="GU2247" s="49"/>
      <c r="GV2247" s="49"/>
      <c r="GW2247" s="49"/>
      <c r="GX2247" s="49"/>
      <c r="GY2247" s="49"/>
      <c r="GZ2247" s="49"/>
      <c r="HA2247" s="49"/>
      <c r="HB2247" s="49"/>
      <c r="HC2247" s="49"/>
      <c r="HD2247" s="49"/>
      <c r="HE2247" s="49"/>
      <c r="HF2247" s="49"/>
      <c r="HG2247" s="49"/>
      <c r="HH2247" s="49"/>
      <c r="HI2247" s="49"/>
      <c r="HJ2247" s="49"/>
      <c r="HK2247" s="49"/>
      <c r="HL2247" s="49"/>
      <c r="HM2247" s="49"/>
      <c r="HN2247" s="49"/>
      <c r="HO2247" s="49"/>
      <c r="HP2247" s="49"/>
      <c r="HQ2247" s="49"/>
      <c r="HR2247" s="49"/>
      <c r="HS2247" s="49"/>
      <c r="HT2247" s="49"/>
      <c r="HU2247" s="49"/>
      <c r="HV2247" s="49"/>
      <c r="HW2247" s="49"/>
      <c r="HX2247" s="49"/>
      <c r="HY2247" s="49"/>
    </row>
    <row r="2248" spans="2:233">
      <c r="B2248" s="49"/>
      <c r="C2248" s="49"/>
      <c r="D2248" s="49"/>
      <c r="E2248" s="49"/>
      <c r="F2248" s="49"/>
      <c r="G2248" s="49"/>
      <c r="H2248" s="49"/>
      <c r="I2248" s="49"/>
      <c r="J2248" s="49"/>
      <c r="K2248" s="49"/>
      <c r="L2248" s="49"/>
      <c r="M2248" s="49"/>
      <c r="N2248" s="49"/>
      <c r="O2248" s="49"/>
      <c r="P2248" s="49"/>
      <c r="Q2248" s="49"/>
      <c r="R2248" s="49"/>
      <c r="S2248" s="49"/>
      <c r="T2248" s="49"/>
      <c r="U2248" s="49"/>
      <c r="V2248" s="49"/>
      <c r="W2248" s="49"/>
      <c r="X2248" s="49"/>
      <c r="Y2248" s="49"/>
      <c r="Z2248" s="49"/>
      <c r="AA2248" s="49"/>
      <c r="AB2248" s="49"/>
      <c r="AC2248" s="49"/>
      <c r="AD2248" s="49"/>
      <c r="AE2248" s="49"/>
      <c r="AF2248" s="49"/>
      <c r="AG2248" s="49"/>
      <c r="AH2248" s="49"/>
      <c r="AI2248" s="49"/>
      <c r="AJ2248" s="49"/>
      <c r="AK2248" s="49"/>
      <c r="AL2248" s="49"/>
      <c r="AM2248" s="49"/>
      <c r="AN2248" s="49"/>
      <c r="AO2248" s="49"/>
      <c r="AP2248" s="49"/>
      <c r="AQ2248" s="49"/>
      <c r="AR2248" s="49"/>
      <c r="AS2248" s="49"/>
      <c r="AT2248" s="49"/>
      <c r="AU2248" s="49"/>
      <c r="AV2248" s="49"/>
      <c r="AW2248" s="49"/>
      <c r="AX2248" s="49"/>
      <c r="AY2248" s="49"/>
      <c r="AZ2248" s="49"/>
      <c r="BA2248" s="49"/>
      <c r="BB2248" s="49"/>
      <c r="BC2248" s="49"/>
      <c r="BD2248" s="49"/>
      <c r="BE2248" s="49"/>
      <c r="BF2248" s="49"/>
      <c r="BG2248" s="49"/>
      <c r="BH2248" s="49"/>
      <c r="BI2248" s="49"/>
      <c r="BJ2248" s="49"/>
      <c r="BK2248" s="49"/>
      <c r="BL2248" s="49"/>
      <c r="BM2248" s="49"/>
      <c r="BN2248" s="49"/>
      <c r="BO2248" s="49"/>
      <c r="BP2248" s="49"/>
      <c r="BQ2248" s="49"/>
      <c r="BR2248" s="49"/>
      <c r="BS2248" s="49"/>
      <c r="BT2248" s="49"/>
      <c r="BU2248" s="49"/>
      <c r="BV2248" s="49"/>
      <c r="BW2248" s="49"/>
      <c r="BX2248" s="49"/>
      <c r="BY2248" s="49"/>
      <c r="BZ2248" s="49"/>
      <c r="CA2248" s="49"/>
      <c r="CB2248" s="49"/>
      <c r="CC2248" s="49"/>
      <c r="CD2248" s="49"/>
      <c r="CE2248" s="49"/>
      <c r="CF2248" s="49"/>
      <c r="CG2248" s="49"/>
      <c r="CH2248" s="49"/>
      <c r="CI2248" s="49"/>
      <c r="CJ2248" s="49"/>
      <c r="CK2248" s="49"/>
      <c r="CL2248" s="49"/>
      <c r="CM2248" s="49"/>
      <c r="CN2248" s="49"/>
      <c r="CO2248" s="49"/>
      <c r="CP2248" s="49"/>
      <c r="CQ2248" s="49"/>
      <c r="CR2248" s="49"/>
      <c r="CS2248" s="49"/>
      <c r="CT2248" s="49"/>
      <c r="CU2248" s="49"/>
      <c r="CV2248" s="49"/>
      <c r="CW2248" s="49"/>
      <c r="CX2248" s="49"/>
      <c r="CY2248" s="49"/>
      <c r="CZ2248" s="49"/>
      <c r="DA2248" s="49"/>
      <c r="DB2248" s="49"/>
      <c r="DC2248" s="49"/>
      <c r="DD2248" s="49"/>
      <c r="DE2248" s="49"/>
      <c r="DF2248" s="49"/>
      <c r="DG2248" s="49"/>
      <c r="DH2248" s="49"/>
      <c r="DI2248" s="49"/>
      <c r="DJ2248" s="49"/>
      <c r="DK2248" s="49"/>
      <c r="DL2248" s="49"/>
      <c r="DM2248" s="49"/>
      <c r="DN2248" s="49"/>
      <c r="DO2248" s="49"/>
      <c r="DP2248" s="49"/>
      <c r="DQ2248" s="49"/>
      <c r="DR2248" s="49"/>
      <c r="DS2248" s="49"/>
      <c r="DT2248" s="49"/>
      <c r="DU2248" s="49"/>
      <c r="DV2248" s="49"/>
      <c r="DW2248" s="49"/>
      <c r="DX2248" s="49"/>
      <c r="DY2248" s="49"/>
      <c r="DZ2248" s="49"/>
      <c r="EA2248" s="49"/>
      <c r="EB2248" s="49"/>
      <c r="EC2248" s="49"/>
      <c r="ED2248" s="49"/>
      <c r="EE2248" s="49"/>
      <c r="EF2248" s="49"/>
      <c r="EG2248" s="49"/>
      <c r="EH2248" s="49"/>
      <c r="EI2248" s="49"/>
      <c r="EJ2248" s="49"/>
      <c r="EK2248" s="49"/>
      <c r="EL2248" s="49"/>
      <c r="EM2248" s="49"/>
      <c r="EN2248" s="49"/>
      <c r="EO2248" s="49"/>
      <c r="EP2248" s="49"/>
      <c r="EQ2248" s="49"/>
      <c r="ER2248" s="49"/>
      <c r="ES2248" s="49"/>
      <c r="ET2248" s="49"/>
      <c r="EU2248" s="49"/>
      <c r="EV2248" s="49"/>
      <c r="EW2248" s="49"/>
      <c r="EX2248" s="49"/>
      <c r="EY2248" s="49"/>
      <c r="EZ2248" s="49"/>
      <c r="FA2248" s="49"/>
      <c r="FB2248" s="49"/>
      <c r="FC2248" s="49"/>
      <c r="FD2248" s="49"/>
      <c r="FE2248" s="49"/>
      <c r="FF2248" s="49"/>
      <c r="FG2248" s="49"/>
      <c r="FH2248" s="49"/>
      <c r="FI2248" s="49"/>
      <c r="FJ2248" s="49"/>
      <c r="FK2248" s="49"/>
      <c r="FL2248" s="49"/>
      <c r="FM2248" s="49"/>
      <c r="FN2248" s="49"/>
      <c r="FO2248" s="49"/>
      <c r="FP2248" s="49"/>
      <c r="FQ2248" s="49"/>
      <c r="FR2248" s="49"/>
      <c r="FS2248" s="49"/>
      <c r="FT2248" s="49"/>
      <c r="FU2248" s="49"/>
      <c r="FV2248" s="49"/>
      <c r="FW2248" s="49"/>
      <c r="FX2248" s="49"/>
      <c r="FY2248" s="49"/>
      <c r="FZ2248" s="49"/>
      <c r="GA2248" s="49"/>
      <c r="GB2248" s="49"/>
      <c r="GC2248" s="49"/>
      <c r="GD2248" s="49"/>
      <c r="GE2248" s="49"/>
      <c r="GF2248" s="49"/>
      <c r="GG2248" s="49"/>
      <c r="GH2248" s="49"/>
      <c r="GI2248" s="49"/>
      <c r="GJ2248" s="49"/>
      <c r="GK2248" s="49"/>
      <c r="GL2248" s="49"/>
      <c r="GM2248" s="49"/>
      <c r="GN2248" s="49"/>
      <c r="GO2248" s="49"/>
      <c r="GP2248" s="49"/>
      <c r="GQ2248" s="49"/>
      <c r="GR2248" s="49"/>
      <c r="GS2248" s="49"/>
      <c r="GT2248" s="49"/>
      <c r="GU2248" s="49"/>
      <c r="GV2248" s="49"/>
      <c r="GW2248" s="49"/>
      <c r="GX2248" s="49"/>
      <c r="GY2248" s="49"/>
      <c r="GZ2248" s="49"/>
      <c r="HA2248" s="49"/>
      <c r="HB2248" s="49"/>
      <c r="HC2248" s="49"/>
      <c r="HD2248" s="49"/>
      <c r="HE2248" s="49"/>
      <c r="HF2248" s="49"/>
      <c r="HG2248" s="49"/>
      <c r="HH2248" s="49"/>
      <c r="HI2248" s="49"/>
      <c r="HJ2248" s="49"/>
      <c r="HK2248" s="49"/>
      <c r="HL2248" s="49"/>
      <c r="HM2248" s="49"/>
      <c r="HN2248" s="49"/>
      <c r="HO2248" s="49"/>
      <c r="HP2248" s="49"/>
      <c r="HQ2248" s="49"/>
      <c r="HR2248" s="49"/>
      <c r="HS2248" s="49"/>
      <c r="HT2248" s="49"/>
      <c r="HU2248" s="49"/>
      <c r="HV2248" s="49"/>
      <c r="HW2248" s="49"/>
      <c r="HX2248" s="49"/>
      <c r="HY2248" s="49"/>
    </row>
    <row r="2249" spans="2:233">
      <c r="B2249" s="49"/>
      <c r="C2249" s="49"/>
      <c r="D2249" s="49"/>
      <c r="E2249" s="49"/>
      <c r="F2249" s="49"/>
      <c r="G2249" s="49"/>
      <c r="H2249" s="49"/>
      <c r="I2249" s="49"/>
      <c r="J2249" s="49"/>
      <c r="K2249" s="49"/>
      <c r="L2249" s="49"/>
      <c r="M2249" s="49"/>
      <c r="N2249" s="49"/>
      <c r="O2249" s="49"/>
      <c r="P2249" s="49"/>
      <c r="Q2249" s="49"/>
      <c r="R2249" s="49"/>
      <c r="S2249" s="49"/>
      <c r="T2249" s="49"/>
      <c r="U2249" s="49"/>
      <c r="V2249" s="49"/>
      <c r="W2249" s="49"/>
      <c r="X2249" s="49"/>
      <c r="Y2249" s="49"/>
      <c r="Z2249" s="49"/>
      <c r="AA2249" s="49"/>
      <c r="AB2249" s="49"/>
      <c r="AC2249" s="49"/>
      <c r="AD2249" s="49"/>
      <c r="AE2249" s="49"/>
      <c r="AF2249" s="49"/>
      <c r="AG2249" s="49"/>
      <c r="AH2249" s="49"/>
      <c r="AI2249" s="49"/>
      <c r="AJ2249" s="49"/>
      <c r="AK2249" s="49"/>
      <c r="AL2249" s="49"/>
      <c r="AM2249" s="49"/>
      <c r="AN2249" s="49"/>
      <c r="AO2249" s="49"/>
      <c r="AP2249" s="49"/>
      <c r="AQ2249" s="49"/>
      <c r="AR2249" s="49"/>
      <c r="AS2249" s="49"/>
      <c r="AT2249" s="49"/>
      <c r="AU2249" s="49"/>
      <c r="AV2249" s="49"/>
      <c r="AW2249" s="49"/>
      <c r="AX2249" s="49"/>
      <c r="AY2249" s="49"/>
      <c r="AZ2249" s="49"/>
      <c r="BA2249" s="49"/>
      <c r="BB2249" s="49"/>
      <c r="BC2249" s="49"/>
      <c r="BD2249" s="49"/>
      <c r="BE2249" s="49"/>
      <c r="BF2249" s="49"/>
      <c r="BG2249" s="49"/>
      <c r="BH2249" s="49"/>
      <c r="BI2249" s="49"/>
      <c r="BJ2249" s="49"/>
      <c r="BK2249" s="49"/>
      <c r="BL2249" s="49"/>
      <c r="BM2249" s="49"/>
      <c r="BN2249" s="49"/>
      <c r="BO2249" s="49"/>
      <c r="BP2249" s="49"/>
      <c r="BQ2249" s="49"/>
      <c r="BR2249" s="49"/>
      <c r="BS2249" s="49"/>
      <c r="BT2249" s="49"/>
      <c r="BU2249" s="49"/>
      <c r="BV2249" s="49"/>
      <c r="BW2249" s="49"/>
      <c r="BX2249" s="49"/>
      <c r="BY2249" s="49"/>
      <c r="BZ2249" s="49"/>
      <c r="CA2249" s="49"/>
      <c r="CB2249" s="49"/>
      <c r="CC2249" s="49"/>
      <c r="CD2249" s="49"/>
      <c r="CE2249" s="49"/>
      <c r="CF2249" s="49"/>
      <c r="CG2249" s="49"/>
      <c r="CH2249" s="49"/>
      <c r="CI2249" s="49"/>
      <c r="CJ2249" s="49"/>
      <c r="CK2249" s="49"/>
      <c r="CL2249" s="49"/>
      <c r="CM2249" s="49"/>
      <c r="CN2249" s="49"/>
      <c r="CO2249" s="49"/>
      <c r="CP2249" s="49"/>
      <c r="CQ2249" s="49"/>
      <c r="CR2249" s="49"/>
      <c r="CS2249" s="49"/>
      <c r="CT2249" s="49"/>
      <c r="CU2249" s="49"/>
      <c r="CV2249" s="49"/>
      <c r="CW2249" s="49"/>
      <c r="CX2249" s="49"/>
      <c r="CY2249" s="49"/>
      <c r="CZ2249" s="49"/>
      <c r="DA2249" s="49"/>
      <c r="DB2249" s="49"/>
      <c r="DC2249" s="49"/>
      <c r="DD2249" s="49"/>
      <c r="DE2249" s="49"/>
      <c r="DF2249" s="49"/>
      <c r="DG2249" s="49"/>
      <c r="DH2249" s="49"/>
      <c r="DI2249" s="49"/>
      <c r="DJ2249" s="49"/>
      <c r="DK2249" s="49"/>
      <c r="DL2249" s="49"/>
      <c r="DM2249" s="49"/>
      <c r="DN2249" s="49"/>
      <c r="DO2249" s="49"/>
      <c r="DP2249" s="49"/>
      <c r="DQ2249" s="49"/>
      <c r="DR2249" s="49"/>
      <c r="DS2249" s="49"/>
      <c r="DT2249" s="49"/>
      <c r="DU2249" s="49"/>
      <c r="DV2249" s="49"/>
      <c r="DW2249" s="49"/>
      <c r="DX2249" s="49"/>
      <c r="DY2249" s="49"/>
      <c r="DZ2249" s="49"/>
      <c r="EA2249" s="49"/>
      <c r="EB2249" s="49"/>
      <c r="EC2249" s="49"/>
      <c r="ED2249" s="49"/>
      <c r="EE2249" s="49"/>
      <c r="EF2249" s="49"/>
      <c r="EG2249" s="49"/>
      <c r="EH2249" s="49"/>
      <c r="EI2249" s="49"/>
      <c r="EJ2249" s="49"/>
      <c r="EK2249" s="49"/>
      <c r="EL2249" s="49"/>
      <c r="EM2249" s="49"/>
      <c r="EN2249" s="49"/>
      <c r="EO2249" s="49"/>
      <c r="EP2249" s="49"/>
      <c r="EQ2249" s="49"/>
      <c r="ER2249" s="49"/>
      <c r="ES2249" s="49"/>
      <c r="ET2249" s="49"/>
      <c r="EU2249" s="49"/>
      <c r="EV2249" s="49"/>
      <c r="EW2249" s="49"/>
      <c r="EX2249" s="49"/>
      <c r="EY2249" s="49"/>
      <c r="EZ2249" s="49"/>
      <c r="FA2249" s="49"/>
      <c r="FB2249" s="49"/>
      <c r="FC2249" s="49"/>
      <c r="FD2249" s="49"/>
      <c r="FE2249" s="49"/>
      <c r="FF2249" s="49"/>
      <c r="FG2249" s="49"/>
      <c r="FH2249" s="49"/>
      <c r="FI2249" s="49"/>
      <c r="FJ2249" s="49"/>
      <c r="FK2249" s="49"/>
      <c r="FL2249" s="49"/>
      <c r="FM2249" s="49"/>
      <c r="FN2249" s="49"/>
      <c r="FO2249" s="49"/>
      <c r="FP2249" s="49"/>
      <c r="FQ2249" s="49"/>
      <c r="FR2249" s="49"/>
      <c r="FS2249" s="49"/>
      <c r="FT2249" s="49"/>
      <c r="FU2249" s="49"/>
      <c r="FV2249" s="49"/>
      <c r="FW2249" s="49"/>
      <c r="FX2249" s="49"/>
      <c r="FY2249" s="49"/>
      <c r="FZ2249" s="49"/>
      <c r="GA2249" s="49"/>
      <c r="GB2249" s="49"/>
      <c r="GC2249" s="49"/>
      <c r="GD2249" s="49"/>
      <c r="GE2249" s="49"/>
      <c r="GF2249" s="49"/>
      <c r="GG2249" s="49"/>
      <c r="GH2249" s="49"/>
      <c r="GI2249" s="49"/>
      <c r="GJ2249" s="49"/>
      <c r="GK2249" s="49"/>
      <c r="GL2249" s="49"/>
      <c r="GM2249" s="49"/>
      <c r="GN2249" s="49"/>
      <c r="GO2249" s="49"/>
      <c r="GP2249" s="49"/>
      <c r="GQ2249" s="49"/>
      <c r="GR2249" s="49"/>
      <c r="GS2249" s="49"/>
      <c r="GT2249" s="49"/>
      <c r="GU2249" s="49"/>
      <c r="GV2249" s="49"/>
      <c r="GW2249" s="49"/>
      <c r="GX2249" s="49"/>
      <c r="GY2249" s="49"/>
      <c r="GZ2249" s="49"/>
      <c r="HA2249" s="49"/>
      <c r="HB2249" s="49"/>
      <c r="HC2249" s="49"/>
      <c r="HD2249" s="49"/>
      <c r="HE2249" s="49"/>
      <c r="HF2249" s="49"/>
      <c r="HG2249" s="49"/>
      <c r="HH2249" s="49"/>
      <c r="HI2249" s="49"/>
      <c r="HJ2249" s="49"/>
      <c r="HK2249" s="49"/>
      <c r="HL2249" s="49"/>
      <c r="HM2249" s="49"/>
      <c r="HN2249" s="49"/>
      <c r="HO2249" s="49"/>
      <c r="HP2249" s="49"/>
      <c r="HQ2249" s="49"/>
      <c r="HR2249" s="49"/>
      <c r="HS2249" s="49"/>
      <c r="HT2249" s="49"/>
      <c r="HU2249" s="49"/>
      <c r="HV2249" s="49"/>
      <c r="HW2249" s="49"/>
      <c r="HX2249" s="49"/>
      <c r="HY2249" s="49"/>
    </row>
    <row r="2250" spans="2:233">
      <c r="B2250" s="49"/>
      <c r="C2250" s="49"/>
      <c r="D2250" s="49"/>
      <c r="E2250" s="49"/>
      <c r="F2250" s="49"/>
      <c r="G2250" s="49"/>
      <c r="H2250" s="49"/>
      <c r="I2250" s="49"/>
      <c r="J2250" s="49"/>
      <c r="K2250" s="49"/>
      <c r="L2250" s="49"/>
      <c r="M2250" s="49"/>
      <c r="N2250" s="49"/>
      <c r="O2250" s="49"/>
      <c r="P2250" s="49"/>
      <c r="Q2250" s="49"/>
      <c r="R2250" s="49"/>
      <c r="S2250" s="49"/>
      <c r="T2250" s="49"/>
      <c r="U2250" s="49"/>
      <c r="V2250" s="49"/>
      <c r="W2250" s="49"/>
      <c r="X2250" s="49"/>
      <c r="Y2250" s="49"/>
      <c r="Z2250" s="49"/>
      <c r="AA2250" s="49"/>
      <c r="AB2250" s="49"/>
      <c r="AC2250" s="49"/>
      <c r="AD2250" s="49"/>
      <c r="AE2250" s="49"/>
      <c r="AF2250" s="49"/>
      <c r="AG2250" s="49"/>
      <c r="AH2250" s="49"/>
      <c r="AI2250" s="49"/>
      <c r="AJ2250" s="49"/>
      <c r="AK2250" s="49"/>
      <c r="AL2250" s="49"/>
      <c r="AM2250" s="49"/>
      <c r="AN2250" s="49"/>
      <c r="AO2250" s="49"/>
      <c r="AP2250" s="49"/>
      <c r="AQ2250" s="49"/>
      <c r="AR2250" s="49"/>
      <c r="AS2250" s="49"/>
      <c r="AT2250" s="49"/>
      <c r="AU2250" s="49"/>
      <c r="AV2250" s="49"/>
      <c r="AW2250" s="49"/>
      <c r="AX2250" s="49"/>
      <c r="AY2250" s="49"/>
      <c r="AZ2250" s="49"/>
      <c r="BA2250" s="49"/>
      <c r="BB2250" s="49"/>
      <c r="BC2250" s="49"/>
      <c r="BD2250" s="49"/>
      <c r="BE2250" s="49"/>
      <c r="BF2250" s="49"/>
      <c r="BG2250" s="49"/>
      <c r="BH2250" s="49"/>
      <c r="BI2250" s="49"/>
      <c r="BJ2250" s="49"/>
      <c r="BK2250" s="49"/>
      <c r="BL2250" s="49"/>
      <c r="BM2250" s="49"/>
      <c r="BN2250" s="49"/>
      <c r="BO2250" s="49"/>
      <c r="BP2250" s="49"/>
      <c r="BQ2250" s="49"/>
      <c r="BR2250" s="49"/>
      <c r="BS2250" s="49"/>
      <c r="BT2250" s="49"/>
      <c r="BU2250" s="49"/>
      <c r="BV2250" s="49"/>
      <c r="BW2250" s="49"/>
      <c r="BX2250" s="49"/>
      <c r="BY2250" s="49"/>
      <c r="BZ2250" s="49"/>
      <c r="CA2250" s="49"/>
      <c r="CB2250" s="49"/>
      <c r="CC2250" s="49"/>
      <c r="CD2250" s="49"/>
      <c r="CE2250" s="49"/>
      <c r="CF2250" s="49"/>
      <c r="CG2250" s="49"/>
      <c r="CH2250" s="49"/>
      <c r="CI2250" s="49"/>
      <c r="CJ2250" s="49"/>
      <c r="CK2250" s="49"/>
      <c r="CL2250" s="49"/>
      <c r="CM2250" s="49"/>
      <c r="CN2250" s="49"/>
      <c r="CO2250" s="49"/>
      <c r="CP2250" s="49"/>
      <c r="CQ2250" s="49"/>
      <c r="CR2250" s="49"/>
      <c r="CS2250" s="49"/>
      <c r="CT2250" s="49"/>
      <c r="CU2250" s="49"/>
      <c r="CV2250" s="49"/>
      <c r="CW2250" s="49"/>
      <c r="CX2250" s="49"/>
      <c r="CY2250" s="49"/>
      <c r="CZ2250" s="49"/>
      <c r="DA2250" s="49"/>
      <c r="DB2250" s="49"/>
      <c r="DC2250" s="49"/>
      <c r="DD2250" s="49"/>
      <c r="DE2250" s="49"/>
      <c r="DF2250" s="49"/>
      <c r="DG2250" s="49"/>
      <c r="DH2250" s="49"/>
      <c r="DI2250" s="49"/>
      <c r="DJ2250" s="49"/>
      <c r="DK2250" s="49"/>
      <c r="DL2250" s="49"/>
      <c r="DM2250" s="49"/>
      <c r="DN2250" s="49"/>
      <c r="DO2250" s="49"/>
      <c r="DP2250" s="49"/>
      <c r="DQ2250" s="49"/>
      <c r="DR2250" s="49"/>
      <c r="DS2250" s="49"/>
      <c r="DT2250" s="49"/>
      <c r="DU2250" s="49"/>
      <c r="DV2250" s="49"/>
      <c r="DW2250" s="49"/>
      <c r="DX2250" s="49"/>
      <c r="DY2250" s="49"/>
      <c r="DZ2250" s="49"/>
      <c r="EA2250" s="49"/>
      <c r="EB2250" s="49"/>
      <c r="EC2250" s="49"/>
      <c r="ED2250" s="49"/>
      <c r="EE2250" s="49"/>
      <c r="EF2250" s="49"/>
      <c r="EG2250" s="49"/>
      <c r="EH2250" s="49"/>
      <c r="EI2250" s="49"/>
      <c r="EJ2250" s="49"/>
      <c r="EK2250" s="49"/>
      <c r="EL2250" s="49"/>
      <c r="EM2250" s="49"/>
      <c r="EN2250" s="49"/>
      <c r="EO2250" s="49"/>
      <c r="EP2250" s="49"/>
      <c r="EQ2250" s="49"/>
      <c r="ER2250" s="49"/>
      <c r="ES2250" s="49"/>
      <c r="ET2250" s="49"/>
      <c r="EU2250" s="49"/>
      <c r="EV2250" s="49"/>
      <c r="EW2250" s="49"/>
      <c r="EX2250" s="49"/>
      <c r="EY2250" s="49"/>
      <c r="EZ2250" s="49"/>
      <c r="FA2250" s="49"/>
      <c r="FB2250" s="49"/>
      <c r="FC2250" s="49"/>
      <c r="FD2250" s="49"/>
      <c r="FE2250" s="49"/>
      <c r="FF2250" s="49"/>
      <c r="FG2250" s="49"/>
      <c r="FH2250" s="49"/>
      <c r="FI2250" s="49"/>
      <c r="FJ2250" s="49"/>
      <c r="FK2250" s="49"/>
      <c r="FL2250" s="49"/>
      <c r="FM2250" s="49"/>
      <c r="FN2250" s="49"/>
      <c r="FO2250" s="49"/>
      <c r="FP2250" s="49"/>
      <c r="FQ2250" s="49"/>
      <c r="FR2250" s="49"/>
      <c r="FS2250" s="49"/>
      <c r="FT2250" s="49"/>
      <c r="FU2250" s="49"/>
      <c r="FV2250" s="49"/>
      <c r="FW2250" s="49"/>
      <c r="FX2250" s="49"/>
      <c r="FY2250" s="49"/>
      <c r="FZ2250" s="49"/>
      <c r="GA2250" s="49"/>
      <c r="GB2250" s="49"/>
      <c r="GC2250" s="49"/>
      <c r="GD2250" s="49"/>
      <c r="GE2250" s="49"/>
      <c r="GF2250" s="49"/>
      <c r="GG2250" s="49"/>
      <c r="GH2250" s="49"/>
      <c r="GI2250" s="49"/>
      <c r="GJ2250" s="49"/>
      <c r="GK2250" s="49"/>
      <c r="GL2250" s="49"/>
      <c r="GM2250" s="49"/>
      <c r="GN2250" s="49"/>
      <c r="GO2250" s="49"/>
      <c r="GP2250" s="49"/>
      <c r="GQ2250" s="49"/>
      <c r="GR2250" s="49"/>
      <c r="GS2250" s="49"/>
      <c r="GT2250" s="49"/>
      <c r="GU2250" s="49"/>
      <c r="GV2250" s="49"/>
      <c r="GW2250" s="49"/>
      <c r="GX2250" s="49"/>
      <c r="GY2250" s="49"/>
      <c r="GZ2250" s="49"/>
      <c r="HA2250" s="49"/>
      <c r="HB2250" s="49"/>
      <c r="HC2250" s="49"/>
      <c r="HD2250" s="49"/>
      <c r="HE2250" s="49"/>
      <c r="HF2250" s="49"/>
      <c r="HG2250" s="49"/>
      <c r="HH2250" s="49"/>
      <c r="HI2250" s="49"/>
      <c r="HJ2250" s="49"/>
      <c r="HK2250" s="49"/>
      <c r="HL2250" s="49"/>
      <c r="HM2250" s="49"/>
      <c r="HN2250" s="49"/>
      <c r="HO2250" s="49"/>
      <c r="HP2250" s="49"/>
      <c r="HQ2250" s="49"/>
      <c r="HR2250" s="49"/>
      <c r="HS2250" s="49"/>
      <c r="HT2250" s="49"/>
      <c r="HU2250" s="49"/>
      <c r="HV2250" s="49"/>
      <c r="HW2250" s="49"/>
      <c r="HX2250" s="49"/>
      <c r="HY2250" s="49"/>
    </row>
    <row r="2251" spans="2:233">
      <c r="B2251" s="49"/>
      <c r="C2251" s="49"/>
      <c r="D2251" s="49"/>
      <c r="E2251" s="49"/>
      <c r="F2251" s="49"/>
      <c r="G2251" s="49"/>
      <c r="H2251" s="49"/>
      <c r="I2251" s="49"/>
      <c r="J2251" s="49"/>
      <c r="K2251" s="49"/>
      <c r="L2251" s="49"/>
      <c r="M2251" s="49"/>
      <c r="N2251" s="49"/>
      <c r="O2251" s="49"/>
      <c r="P2251" s="49"/>
      <c r="Q2251" s="49"/>
      <c r="R2251" s="49"/>
      <c r="S2251" s="49"/>
      <c r="T2251" s="49"/>
      <c r="U2251" s="49"/>
      <c r="V2251" s="49"/>
      <c r="W2251" s="49"/>
      <c r="X2251" s="49"/>
      <c r="Y2251" s="49"/>
      <c r="Z2251" s="49"/>
      <c r="AA2251" s="49"/>
      <c r="AB2251" s="49"/>
      <c r="AC2251" s="49"/>
      <c r="AD2251" s="49"/>
      <c r="AE2251" s="49"/>
      <c r="AF2251" s="49"/>
      <c r="AG2251" s="49"/>
      <c r="AH2251" s="49"/>
      <c r="AI2251" s="49"/>
      <c r="AJ2251" s="49"/>
      <c r="AK2251" s="49"/>
      <c r="AL2251" s="49"/>
      <c r="AM2251" s="49"/>
      <c r="AN2251" s="49"/>
      <c r="AO2251" s="49"/>
      <c r="AP2251" s="49"/>
      <c r="AQ2251" s="49"/>
      <c r="AR2251" s="49"/>
      <c r="AS2251" s="49"/>
      <c r="AT2251" s="49"/>
      <c r="AU2251" s="49"/>
      <c r="AV2251" s="49"/>
      <c r="AW2251" s="49"/>
      <c r="AX2251" s="49"/>
      <c r="AY2251" s="49"/>
      <c r="AZ2251" s="49"/>
      <c r="BA2251" s="49"/>
      <c r="BB2251" s="49"/>
      <c r="BC2251" s="49"/>
      <c r="BD2251" s="49"/>
      <c r="BE2251" s="49"/>
      <c r="BF2251" s="49"/>
      <c r="BG2251" s="49"/>
      <c r="BH2251" s="49"/>
      <c r="BI2251" s="49"/>
      <c r="BJ2251" s="49"/>
      <c r="BK2251" s="49"/>
      <c r="BL2251" s="49"/>
      <c r="BM2251" s="49"/>
      <c r="BN2251" s="49"/>
      <c r="BO2251" s="49"/>
      <c r="BP2251" s="49"/>
      <c r="BQ2251" s="49"/>
      <c r="BR2251" s="49"/>
      <c r="BS2251" s="49"/>
      <c r="BT2251" s="49"/>
      <c r="BU2251" s="49"/>
      <c r="BV2251" s="49"/>
      <c r="BW2251" s="49"/>
      <c r="BX2251" s="49"/>
      <c r="BY2251" s="49"/>
      <c r="BZ2251" s="49"/>
      <c r="CA2251" s="49"/>
      <c r="CB2251" s="49"/>
      <c r="CC2251" s="49"/>
      <c r="CD2251" s="49"/>
      <c r="CE2251" s="49"/>
      <c r="CF2251" s="49"/>
      <c r="CG2251" s="49"/>
      <c r="CH2251" s="49"/>
      <c r="CI2251" s="49"/>
      <c r="CJ2251" s="49"/>
      <c r="CK2251" s="49"/>
      <c r="CL2251" s="49"/>
      <c r="CM2251" s="49"/>
      <c r="CN2251" s="49"/>
      <c r="CO2251" s="49"/>
      <c r="CP2251" s="49"/>
      <c r="CQ2251" s="49"/>
      <c r="CR2251" s="49"/>
      <c r="CS2251" s="49"/>
      <c r="CT2251" s="49"/>
      <c r="CU2251" s="49"/>
      <c r="CV2251" s="49"/>
      <c r="CW2251" s="49"/>
      <c r="CX2251" s="49"/>
      <c r="CY2251" s="49"/>
      <c r="CZ2251" s="49"/>
      <c r="DA2251" s="49"/>
      <c r="DB2251" s="49"/>
      <c r="DC2251" s="49"/>
      <c r="DD2251" s="49"/>
      <c r="DE2251" s="49"/>
      <c r="DF2251" s="49"/>
      <c r="DG2251" s="49"/>
      <c r="DH2251" s="49"/>
      <c r="DI2251" s="49"/>
      <c r="DJ2251" s="49"/>
      <c r="DK2251" s="49"/>
      <c r="DL2251" s="49"/>
      <c r="DM2251" s="49"/>
      <c r="DN2251" s="49"/>
      <c r="DO2251" s="49"/>
      <c r="DP2251" s="49"/>
      <c r="DQ2251" s="49"/>
      <c r="DR2251" s="49"/>
      <c r="DS2251" s="49"/>
      <c r="DT2251" s="49"/>
      <c r="DU2251" s="49"/>
      <c r="DV2251" s="49"/>
      <c r="DW2251" s="49"/>
      <c r="DX2251" s="49"/>
      <c r="DY2251" s="49"/>
      <c r="DZ2251" s="49"/>
      <c r="EA2251" s="49"/>
      <c r="EB2251" s="49"/>
      <c r="EC2251" s="49"/>
      <c r="ED2251" s="49"/>
      <c r="EE2251" s="49"/>
      <c r="EF2251" s="49"/>
      <c r="EG2251" s="49"/>
      <c r="EH2251" s="49"/>
      <c r="EI2251" s="49"/>
      <c r="EJ2251" s="49"/>
      <c r="EK2251" s="49"/>
      <c r="EL2251" s="49"/>
      <c r="EM2251" s="49"/>
      <c r="EN2251" s="49"/>
      <c r="EO2251" s="49"/>
      <c r="EP2251" s="49"/>
      <c r="EQ2251" s="49"/>
      <c r="ER2251" s="49"/>
      <c r="ES2251" s="49"/>
      <c r="ET2251" s="49"/>
      <c r="EU2251" s="49"/>
      <c r="EV2251" s="49"/>
      <c r="EW2251" s="49"/>
      <c r="EX2251" s="49"/>
      <c r="EY2251" s="49"/>
      <c r="EZ2251" s="49"/>
      <c r="FA2251" s="49"/>
      <c r="FB2251" s="49"/>
      <c r="FC2251" s="49"/>
      <c r="FD2251" s="49"/>
      <c r="FE2251" s="49"/>
      <c r="FF2251" s="49"/>
      <c r="FG2251" s="49"/>
      <c r="FH2251" s="49"/>
      <c r="FI2251" s="49"/>
      <c r="FJ2251" s="49"/>
      <c r="FK2251" s="49"/>
      <c r="FL2251" s="49"/>
      <c r="FM2251" s="49"/>
      <c r="FN2251" s="49"/>
      <c r="FO2251" s="49"/>
      <c r="FP2251" s="49"/>
      <c r="FQ2251" s="49"/>
      <c r="FR2251" s="49"/>
      <c r="FS2251" s="49"/>
      <c r="FT2251" s="49"/>
      <c r="FU2251" s="49"/>
      <c r="FV2251" s="49"/>
      <c r="FW2251" s="49"/>
      <c r="FX2251" s="49"/>
      <c r="FY2251" s="49"/>
      <c r="FZ2251" s="49"/>
      <c r="GA2251" s="49"/>
      <c r="GB2251" s="49"/>
      <c r="GC2251" s="49"/>
      <c r="GD2251" s="49"/>
      <c r="GE2251" s="49"/>
      <c r="GF2251" s="49"/>
      <c r="GG2251" s="49"/>
      <c r="GH2251" s="49"/>
      <c r="GI2251" s="49"/>
      <c r="GJ2251" s="49"/>
      <c r="GK2251" s="49"/>
      <c r="GL2251" s="49"/>
      <c r="GM2251" s="49"/>
      <c r="GN2251" s="49"/>
      <c r="GO2251" s="49"/>
      <c r="GP2251" s="49"/>
      <c r="GQ2251" s="49"/>
      <c r="GR2251" s="49"/>
      <c r="GS2251" s="49"/>
      <c r="GT2251" s="49"/>
      <c r="GU2251" s="49"/>
      <c r="GV2251" s="49"/>
      <c r="GW2251" s="49"/>
      <c r="GX2251" s="49"/>
      <c r="GY2251" s="49"/>
      <c r="GZ2251" s="49"/>
      <c r="HA2251" s="49"/>
      <c r="HB2251" s="49"/>
      <c r="HC2251" s="49"/>
      <c r="HD2251" s="49"/>
      <c r="HE2251" s="49"/>
      <c r="HF2251" s="49"/>
      <c r="HG2251" s="49"/>
      <c r="HH2251" s="49"/>
      <c r="HI2251" s="49"/>
      <c r="HJ2251" s="49"/>
      <c r="HK2251" s="49"/>
      <c r="HL2251" s="49"/>
      <c r="HM2251" s="49"/>
      <c r="HN2251" s="49"/>
      <c r="HO2251" s="49"/>
      <c r="HP2251" s="49"/>
      <c r="HQ2251" s="49"/>
      <c r="HR2251" s="49"/>
      <c r="HS2251" s="49"/>
      <c r="HT2251" s="49"/>
      <c r="HU2251" s="49"/>
      <c r="HV2251" s="49"/>
      <c r="HW2251" s="49"/>
      <c r="HX2251" s="49"/>
      <c r="HY2251" s="49"/>
    </row>
    <row r="2252" spans="2:233">
      <c r="B2252" s="49"/>
      <c r="C2252" s="49"/>
      <c r="D2252" s="49"/>
      <c r="E2252" s="49"/>
      <c r="F2252" s="49"/>
      <c r="G2252" s="49"/>
      <c r="H2252" s="49"/>
      <c r="I2252" s="49"/>
      <c r="J2252" s="49"/>
      <c r="K2252" s="49"/>
      <c r="L2252" s="49"/>
      <c r="M2252" s="49"/>
      <c r="N2252" s="49"/>
      <c r="O2252" s="49"/>
      <c r="P2252" s="49"/>
      <c r="Q2252" s="49"/>
      <c r="R2252" s="49"/>
      <c r="S2252" s="49"/>
      <c r="T2252" s="49"/>
      <c r="U2252" s="49"/>
      <c r="V2252" s="49"/>
      <c r="W2252" s="49"/>
      <c r="X2252" s="49"/>
      <c r="Y2252" s="49"/>
      <c r="Z2252" s="49"/>
      <c r="AA2252" s="49"/>
      <c r="AB2252" s="49"/>
      <c r="AC2252" s="49"/>
      <c r="AD2252" s="49"/>
      <c r="AE2252" s="49"/>
      <c r="AF2252" s="49"/>
      <c r="AG2252" s="49"/>
      <c r="AH2252" s="49"/>
      <c r="AI2252" s="49"/>
      <c r="AJ2252" s="49"/>
      <c r="AK2252" s="49"/>
      <c r="AL2252" s="49"/>
      <c r="AM2252" s="49"/>
      <c r="AN2252" s="49"/>
      <c r="AO2252" s="49"/>
      <c r="AP2252" s="49"/>
      <c r="AQ2252" s="49"/>
      <c r="AR2252" s="49"/>
      <c r="AS2252" s="49"/>
      <c r="AT2252" s="49"/>
      <c r="AU2252" s="49"/>
      <c r="AV2252" s="49"/>
      <c r="AW2252" s="49"/>
      <c r="AX2252" s="49"/>
      <c r="AY2252" s="49"/>
      <c r="AZ2252" s="49"/>
      <c r="BA2252" s="49"/>
      <c r="BB2252" s="49"/>
      <c r="BC2252" s="49"/>
      <c r="BD2252" s="49"/>
      <c r="BE2252" s="49"/>
      <c r="BF2252" s="49"/>
      <c r="BG2252" s="49"/>
      <c r="BH2252" s="49"/>
      <c r="BI2252" s="49"/>
      <c r="BJ2252" s="49"/>
      <c r="BK2252" s="49"/>
      <c r="BL2252" s="49"/>
      <c r="BM2252" s="49"/>
      <c r="BN2252" s="49"/>
      <c r="BO2252" s="49"/>
      <c r="BP2252" s="49"/>
      <c r="BQ2252" s="49"/>
      <c r="BR2252" s="49"/>
      <c r="BS2252" s="49"/>
      <c r="BT2252" s="49"/>
      <c r="BU2252" s="49"/>
      <c r="BV2252" s="49"/>
      <c r="BW2252" s="49"/>
      <c r="BX2252" s="49"/>
      <c r="BY2252" s="49"/>
      <c r="BZ2252" s="49"/>
      <c r="CA2252" s="49"/>
      <c r="CB2252" s="49"/>
      <c r="CC2252" s="49"/>
      <c r="CD2252" s="49"/>
      <c r="CE2252" s="49"/>
      <c r="CF2252" s="49"/>
      <c r="CG2252" s="49"/>
      <c r="CH2252" s="49"/>
      <c r="CI2252" s="49"/>
      <c r="CJ2252" s="49"/>
      <c r="CK2252" s="49"/>
      <c r="CL2252" s="49"/>
      <c r="CM2252" s="49"/>
      <c r="CN2252" s="49"/>
      <c r="CO2252" s="49"/>
      <c r="CP2252" s="49"/>
      <c r="CQ2252" s="49"/>
      <c r="CR2252" s="49"/>
      <c r="CS2252" s="49"/>
      <c r="CT2252" s="49"/>
      <c r="CU2252" s="49"/>
      <c r="CV2252" s="49"/>
      <c r="CW2252" s="49"/>
      <c r="CX2252" s="49"/>
      <c r="CY2252" s="49"/>
      <c r="CZ2252" s="49"/>
      <c r="DA2252" s="49"/>
      <c r="DB2252" s="49"/>
      <c r="DC2252" s="49"/>
      <c r="DD2252" s="49"/>
      <c r="DE2252" s="49"/>
      <c r="DF2252" s="49"/>
      <c r="DG2252" s="49"/>
      <c r="DH2252" s="49"/>
      <c r="DI2252" s="49"/>
      <c r="DJ2252" s="49"/>
      <c r="DK2252" s="49"/>
      <c r="DL2252" s="49"/>
      <c r="DM2252" s="49"/>
      <c r="DN2252" s="49"/>
      <c r="DO2252" s="49"/>
      <c r="DP2252" s="49"/>
      <c r="DQ2252" s="49"/>
      <c r="DR2252" s="49"/>
      <c r="DS2252" s="49"/>
      <c r="DT2252" s="49"/>
      <c r="DU2252" s="49"/>
      <c r="DV2252" s="49"/>
      <c r="DW2252" s="49"/>
      <c r="DX2252" s="49"/>
      <c r="DY2252" s="49"/>
      <c r="DZ2252" s="49"/>
      <c r="EA2252" s="49"/>
      <c r="EB2252" s="49"/>
      <c r="EC2252" s="49"/>
      <c r="ED2252" s="49"/>
      <c r="EE2252" s="49"/>
      <c r="EF2252" s="49"/>
      <c r="EG2252" s="49"/>
      <c r="EH2252" s="49"/>
      <c r="EI2252" s="49"/>
      <c r="EJ2252" s="49"/>
      <c r="EK2252" s="49"/>
      <c r="EL2252" s="49"/>
      <c r="EM2252" s="49"/>
      <c r="EN2252" s="49"/>
      <c r="EO2252" s="49"/>
      <c r="EP2252" s="49"/>
      <c r="EQ2252" s="49"/>
      <c r="ER2252" s="49"/>
      <c r="ES2252" s="49"/>
      <c r="ET2252" s="49"/>
      <c r="EU2252" s="49"/>
      <c r="EV2252" s="49"/>
      <c r="EW2252" s="49"/>
      <c r="EX2252" s="49"/>
      <c r="EY2252" s="49"/>
      <c r="EZ2252" s="49"/>
      <c r="FA2252" s="49"/>
      <c r="FB2252" s="49"/>
      <c r="FC2252" s="49"/>
      <c r="FD2252" s="49"/>
      <c r="FE2252" s="49"/>
      <c r="FF2252" s="49"/>
      <c r="FG2252" s="49"/>
      <c r="FH2252" s="49"/>
      <c r="FI2252" s="49"/>
      <c r="FJ2252" s="49"/>
      <c r="FK2252" s="49"/>
      <c r="FL2252" s="49"/>
      <c r="FM2252" s="49"/>
      <c r="FN2252" s="49"/>
      <c r="FO2252" s="49"/>
      <c r="FP2252" s="49"/>
      <c r="FQ2252" s="49"/>
      <c r="FR2252" s="49"/>
      <c r="FS2252" s="49"/>
      <c r="FT2252" s="49"/>
      <c r="FU2252" s="49"/>
      <c r="FV2252" s="49"/>
      <c r="FW2252" s="49"/>
      <c r="FX2252" s="49"/>
      <c r="FY2252" s="49"/>
      <c r="FZ2252" s="49"/>
      <c r="GA2252" s="49"/>
      <c r="GB2252" s="49"/>
      <c r="GC2252" s="49"/>
      <c r="GD2252" s="49"/>
      <c r="GE2252" s="49"/>
      <c r="GF2252" s="49"/>
      <c r="GG2252" s="49"/>
      <c r="GH2252" s="49"/>
      <c r="GI2252" s="49"/>
      <c r="GJ2252" s="49"/>
      <c r="GK2252" s="49"/>
      <c r="GL2252" s="49"/>
      <c r="GM2252" s="49"/>
      <c r="GN2252" s="49"/>
      <c r="GO2252" s="49"/>
      <c r="GP2252" s="49"/>
      <c r="GQ2252" s="49"/>
      <c r="GR2252" s="49"/>
      <c r="GS2252" s="49"/>
      <c r="GT2252" s="49"/>
      <c r="GU2252" s="49"/>
      <c r="GV2252" s="49"/>
      <c r="GW2252" s="49"/>
      <c r="GX2252" s="49"/>
      <c r="GY2252" s="49"/>
      <c r="GZ2252" s="49"/>
      <c r="HA2252" s="49"/>
      <c r="HB2252" s="49"/>
      <c r="HC2252" s="49"/>
      <c r="HD2252" s="49"/>
      <c r="HE2252" s="49"/>
      <c r="HF2252" s="49"/>
      <c r="HG2252" s="49"/>
      <c r="HH2252" s="49"/>
      <c r="HI2252" s="49"/>
      <c r="HJ2252" s="49"/>
      <c r="HK2252" s="49"/>
      <c r="HL2252" s="49"/>
      <c r="HM2252" s="49"/>
      <c r="HN2252" s="49"/>
      <c r="HO2252" s="49"/>
      <c r="HP2252" s="49"/>
      <c r="HQ2252" s="49"/>
      <c r="HR2252" s="49"/>
      <c r="HS2252" s="49"/>
      <c r="HT2252" s="49"/>
      <c r="HU2252" s="49"/>
      <c r="HV2252" s="49"/>
      <c r="HW2252" s="49"/>
      <c r="HX2252" s="49"/>
      <c r="HY2252" s="49"/>
    </row>
    <row r="2253" spans="2:233">
      <c r="B2253" s="49"/>
      <c r="C2253" s="49"/>
      <c r="D2253" s="49"/>
      <c r="E2253" s="49"/>
      <c r="F2253" s="49"/>
      <c r="G2253" s="49"/>
      <c r="H2253" s="49"/>
      <c r="I2253" s="49"/>
      <c r="J2253" s="49"/>
      <c r="K2253" s="49"/>
      <c r="L2253" s="49"/>
      <c r="M2253" s="49"/>
      <c r="N2253" s="49"/>
      <c r="O2253" s="49"/>
      <c r="P2253" s="49"/>
      <c r="Q2253" s="49"/>
      <c r="R2253" s="49"/>
      <c r="S2253" s="49"/>
      <c r="T2253" s="49"/>
      <c r="U2253" s="49"/>
      <c r="V2253" s="49"/>
      <c r="W2253" s="49"/>
      <c r="X2253" s="49"/>
      <c r="Y2253" s="49"/>
      <c r="Z2253" s="49"/>
      <c r="AA2253" s="49"/>
      <c r="AB2253" s="49"/>
      <c r="AC2253" s="49"/>
      <c r="AD2253" s="49"/>
      <c r="AE2253" s="49"/>
      <c r="AF2253" s="49"/>
      <c r="AG2253" s="49"/>
      <c r="AH2253" s="49"/>
      <c r="AI2253" s="49"/>
      <c r="AJ2253" s="49"/>
      <c r="AK2253" s="49"/>
      <c r="AL2253" s="49"/>
      <c r="AM2253" s="49"/>
      <c r="AN2253" s="49"/>
      <c r="AO2253" s="49"/>
      <c r="AP2253" s="49"/>
      <c r="AQ2253" s="49"/>
      <c r="AR2253" s="49"/>
      <c r="AS2253" s="49"/>
      <c r="AT2253" s="49"/>
      <c r="AU2253" s="49"/>
      <c r="AV2253" s="49"/>
      <c r="AW2253" s="49"/>
      <c r="AX2253" s="49"/>
      <c r="AY2253" s="49"/>
      <c r="AZ2253" s="49"/>
      <c r="BA2253" s="49"/>
      <c r="BB2253" s="49"/>
      <c r="BC2253" s="49"/>
      <c r="BD2253" s="49"/>
      <c r="BE2253" s="49"/>
      <c r="BF2253" s="49"/>
      <c r="BG2253" s="49"/>
      <c r="BH2253" s="49"/>
      <c r="BI2253" s="49"/>
      <c r="BJ2253" s="49"/>
      <c r="BK2253" s="49"/>
      <c r="BL2253" s="49"/>
      <c r="BM2253" s="49"/>
      <c r="BN2253" s="49"/>
      <c r="BO2253" s="49"/>
      <c r="BP2253" s="49"/>
      <c r="BQ2253" s="49"/>
      <c r="BR2253" s="49"/>
      <c r="BS2253" s="49"/>
      <c r="BT2253" s="49"/>
      <c r="BU2253" s="49"/>
      <c r="BV2253" s="49"/>
      <c r="BW2253" s="49"/>
      <c r="BX2253" s="49"/>
      <c r="BY2253" s="49"/>
      <c r="BZ2253" s="49"/>
      <c r="CA2253" s="49"/>
      <c r="CB2253" s="49"/>
      <c r="CC2253" s="49"/>
      <c r="CD2253" s="49"/>
      <c r="CE2253" s="49"/>
      <c r="CF2253" s="49"/>
      <c r="CG2253" s="49"/>
      <c r="CH2253" s="49"/>
      <c r="CI2253" s="49"/>
      <c r="CJ2253" s="49"/>
      <c r="CK2253" s="49"/>
      <c r="CL2253" s="49"/>
      <c r="CM2253" s="49"/>
      <c r="CN2253" s="49"/>
      <c r="CO2253" s="49"/>
      <c r="CP2253" s="49"/>
      <c r="CQ2253" s="49"/>
      <c r="CR2253" s="49"/>
      <c r="CS2253" s="49"/>
      <c r="CT2253" s="49"/>
      <c r="CU2253" s="49"/>
      <c r="CV2253" s="49"/>
      <c r="CW2253" s="49"/>
      <c r="CX2253" s="49"/>
      <c r="CY2253" s="49"/>
      <c r="CZ2253" s="49"/>
      <c r="DA2253" s="49"/>
      <c r="DB2253" s="49"/>
      <c r="DC2253" s="49"/>
      <c r="DD2253" s="49"/>
      <c r="DE2253" s="49"/>
      <c r="DF2253" s="49"/>
      <c r="DG2253" s="49"/>
      <c r="DH2253" s="49"/>
      <c r="DI2253" s="49"/>
      <c r="DJ2253" s="49"/>
      <c r="DK2253" s="49"/>
      <c r="DL2253" s="49"/>
      <c r="DM2253" s="49"/>
      <c r="DN2253" s="49"/>
      <c r="DO2253" s="49"/>
      <c r="DP2253" s="49"/>
      <c r="DQ2253" s="49"/>
      <c r="DR2253" s="49"/>
      <c r="DS2253" s="49"/>
      <c r="DT2253" s="49"/>
      <c r="DU2253" s="49"/>
      <c r="DV2253" s="49"/>
      <c r="DW2253" s="49"/>
      <c r="DX2253" s="49"/>
      <c r="DY2253" s="49"/>
      <c r="DZ2253" s="49"/>
      <c r="EA2253" s="49"/>
      <c r="EB2253" s="49"/>
      <c r="EC2253" s="49"/>
      <c r="ED2253" s="49"/>
      <c r="EE2253" s="49"/>
      <c r="EF2253" s="49"/>
      <c r="EG2253" s="49"/>
      <c r="EH2253" s="49"/>
      <c r="EI2253" s="49"/>
      <c r="EJ2253" s="49"/>
      <c r="EK2253" s="49"/>
      <c r="EL2253" s="49"/>
      <c r="EM2253" s="49"/>
      <c r="EN2253" s="49"/>
      <c r="EO2253" s="49"/>
      <c r="EP2253" s="49"/>
      <c r="EQ2253" s="49"/>
      <c r="ER2253" s="49"/>
      <c r="ES2253" s="49"/>
      <c r="ET2253" s="49"/>
      <c r="EU2253" s="49"/>
      <c r="EV2253" s="49"/>
      <c r="EW2253" s="49"/>
      <c r="EX2253" s="49"/>
      <c r="EY2253" s="49"/>
      <c r="EZ2253" s="49"/>
      <c r="FA2253" s="49"/>
      <c r="FB2253" s="49"/>
      <c r="FC2253" s="49"/>
      <c r="FD2253" s="49"/>
      <c r="FE2253" s="49"/>
      <c r="FF2253" s="49"/>
      <c r="FG2253" s="49"/>
      <c r="FH2253" s="49"/>
      <c r="FI2253" s="49"/>
      <c r="FJ2253" s="49"/>
      <c r="FK2253" s="49"/>
      <c r="FL2253" s="49"/>
      <c r="FM2253" s="49"/>
      <c r="FN2253" s="49"/>
      <c r="FO2253" s="49"/>
      <c r="FP2253" s="49"/>
      <c r="FQ2253" s="49"/>
      <c r="FR2253" s="49"/>
      <c r="FS2253" s="49"/>
      <c r="FT2253" s="49"/>
      <c r="FU2253" s="49"/>
      <c r="FV2253" s="49"/>
      <c r="FW2253" s="49"/>
      <c r="FX2253" s="49"/>
      <c r="FY2253" s="49"/>
      <c r="FZ2253" s="49"/>
      <c r="GA2253" s="49"/>
      <c r="GB2253" s="49"/>
      <c r="GC2253" s="49"/>
      <c r="GD2253" s="49"/>
      <c r="GE2253" s="49"/>
      <c r="GF2253" s="49"/>
      <c r="GG2253" s="49"/>
      <c r="GH2253" s="49"/>
      <c r="GI2253" s="49"/>
      <c r="GJ2253" s="49"/>
      <c r="GK2253" s="49"/>
      <c r="GL2253" s="49"/>
      <c r="GM2253" s="49"/>
      <c r="GN2253" s="49"/>
      <c r="GO2253" s="49"/>
      <c r="GP2253" s="49"/>
      <c r="GQ2253" s="49"/>
      <c r="GR2253" s="49"/>
      <c r="GS2253" s="49"/>
      <c r="GT2253" s="49"/>
      <c r="GU2253" s="49"/>
      <c r="GV2253" s="49"/>
      <c r="GW2253" s="49"/>
      <c r="GX2253" s="49"/>
      <c r="GY2253" s="49"/>
      <c r="GZ2253" s="49"/>
      <c r="HA2253" s="49"/>
      <c r="HB2253" s="49"/>
      <c r="HC2253" s="49"/>
      <c r="HD2253" s="49"/>
      <c r="HE2253" s="49"/>
      <c r="HF2253" s="49"/>
      <c r="HG2253" s="49"/>
      <c r="HH2253" s="49"/>
      <c r="HI2253" s="49"/>
      <c r="HJ2253" s="49"/>
      <c r="HK2253" s="49"/>
      <c r="HL2253" s="49"/>
      <c r="HM2253" s="49"/>
      <c r="HN2253" s="49"/>
      <c r="HO2253" s="49"/>
      <c r="HP2253" s="49"/>
      <c r="HQ2253" s="49"/>
      <c r="HR2253" s="49"/>
      <c r="HS2253" s="49"/>
      <c r="HT2253" s="49"/>
      <c r="HU2253" s="49"/>
      <c r="HV2253" s="49"/>
      <c r="HW2253" s="49"/>
      <c r="HX2253" s="49"/>
      <c r="HY2253" s="49"/>
    </row>
    <row r="2254" spans="2:233">
      <c r="B2254" s="49"/>
      <c r="C2254" s="49"/>
      <c r="D2254" s="49"/>
      <c r="E2254" s="49"/>
      <c r="F2254" s="49"/>
      <c r="G2254" s="49"/>
      <c r="H2254" s="49"/>
      <c r="I2254" s="49"/>
      <c r="J2254" s="49"/>
      <c r="K2254" s="49"/>
      <c r="L2254" s="49"/>
      <c r="M2254" s="49"/>
      <c r="N2254" s="49"/>
      <c r="O2254" s="49"/>
      <c r="P2254" s="49"/>
      <c r="Q2254" s="49"/>
      <c r="R2254" s="49"/>
      <c r="S2254" s="49"/>
      <c r="T2254" s="49"/>
      <c r="U2254" s="49"/>
      <c r="V2254" s="49"/>
      <c r="W2254" s="49"/>
      <c r="X2254" s="49"/>
      <c r="Y2254" s="49"/>
      <c r="Z2254" s="49"/>
      <c r="AA2254" s="49"/>
      <c r="AB2254" s="49"/>
      <c r="AC2254" s="49"/>
      <c r="AD2254" s="49"/>
      <c r="AE2254" s="49"/>
      <c r="AF2254" s="49"/>
      <c r="AG2254" s="49"/>
      <c r="AH2254" s="49"/>
      <c r="AI2254" s="49"/>
      <c r="AJ2254" s="49"/>
      <c r="AK2254" s="49"/>
      <c r="AL2254" s="49"/>
      <c r="AM2254" s="49"/>
      <c r="AN2254" s="49"/>
      <c r="AO2254" s="49"/>
      <c r="AP2254" s="49"/>
      <c r="AQ2254" s="49"/>
      <c r="AR2254" s="49"/>
      <c r="AS2254" s="49"/>
      <c r="AT2254" s="49"/>
      <c r="AU2254" s="49"/>
      <c r="AV2254" s="49"/>
      <c r="AW2254" s="49"/>
      <c r="AX2254" s="49"/>
      <c r="AY2254" s="49"/>
      <c r="AZ2254" s="49"/>
      <c r="BA2254" s="49"/>
      <c r="BB2254" s="49"/>
      <c r="BC2254" s="49"/>
      <c r="BD2254" s="49"/>
      <c r="BE2254" s="49"/>
      <c r="BF2254" s="49"/>
      <c r="BG2254" s="49"/>
      <c r="BH2254" s="49"/>
      <c r="BI2254" s="49"/>
      <c r="BJ2254" s="49"/>
      <c r="BK2254" s="49"/>
      <c r="BL2254" s="49"/>
      <c r="BM2254" s="49"/>
      <c r="BN2254" s="49"/>
      <c r="BO2254" s="49"/>
      <c r="BP2254" s="49"/>
      <c r="BQ2254" s="49"/>
      <c r="BR2254" s="49"/>
      <c r="BS2254" s="49"/>
      <c r="BT2254" s="49"/>
      <c r="BU2254" s="49"/>
      <c r="BV2254" s="49"/>
      <c r="BW2254" s="49"/>
      <c r="BX2254" s="49"/>
      <c r="BY2254" s="49"/>
      <c r="BZ2254" s="49"/>
      <c r="CA2254" s="49"/>
      <c r="CB2254" s="49"/>
      <c r="CC2254" s="49"/>
      <c r="CD2254" s="49"/>
      <c r="CE2254" s="49"/>
      <c r="CF2254" s="49"/>
      <c r="CG2254" s="49"/>
      <c r="CH2254" s="49"/>
      <c r="CI2254" s="49"/>
      <c r="CJ2254" s="49"/>
      <c r="CK2254" s="49"/>
      <c r="CL2254" s="49"/>
      <c r="CM2254" s="49"/>
      <c r="CN2254" s="49"/>
      <c r="CO2254" s="49"/>
      <c r="CP2254" s="49"/>
      <c r="CQ2254" s="49"/>
      <c r="CR2254" s="49"/>
      <c r="CS2254" s="49"/>
      <c r="CT2254" s="49"/>
      <c r="CU2254" s="49"/>
      <c r="CV2254" s="49"/>
      <c r="CW2254" s="49"/>
      <c r="CX2254" s="49"/>
      <c r="CY2254" s="49"/>
      <c r="CZ2254" s="49"/>
      <c r="DA2254" s="49"/>
      <c r="DB2254" s="49"/>
      <c r="DC2254" s="49"/>
      <c r="DD2254" s="49"/>
      <c r="DE2254" s="49"/>
      <c r="DF2254" s="49"/>
      <c r="DG2254" s="49"/>
      <c r="DH2254" s="49"/>
      <c r="DI2254" s="49"/>
      <c r="DJ2254" s="49"/>
      <c r="DK2254" s="49"/>
      <c r="DL2254" s="49"/>
      <c r="DM2254" s="49"/>
      <c r="DN2254" s="49"/>
      <c r="DO2254" s="49"/>
      <c r="DP2254" s="49"/>
      <c r="DQ2254" s="49"/>
      <c r="DR2254" s="49"/>
      <c r="DS2254" s="49"/>
      <c r="DT2254" s="49"/>
      <c r="DU2254" s="49"/>
      <c r="DV2254" s="49"/>
      <c r="DW2254" s="49"/>
      <c r="DX2254" s="49"/>
      <c r="DY2254" s="49"/>
      <c r="DZ2254" s="49"/>
      <c r="EA2254" s="49"/>
      <c r="EB2254" s="49"/>
      <c r="EC2254" s="49"/>
      <c r="ED2254" s="49"/>
      <c r="EE2254" s="49"/>
      <c r="EF2254" s="49"/>
      <c r="EG2254" s="49"/>
      <c r="EH2254" s="49"/>
      <c r="EI2254" s="49"/>
      <c r="EJ2254" s="49"/>
      <c r="EK2254" s="49"/>
      <c r="EL2254" s="49"/>
      <c r="EM2254" s="49"/>
      <c r="EN2254" s="49"/>
      <c r="EO2254" s="49"/>
      <c r="EP2254" s="49"/>
      <c r="EQ2254" s="49"/>
      <c r="ER2254" s="49"/>
      <c r="ES2254" s="49"/>
      <c r="ET2254" s="49"/>
      <c r="EU2254" s="49"/>
      <c r="EV2254" s="49"/>
      <c r="EW2254" s="49"/>
      <c r="EX2254" s="49"/>
      <c r="EY2254" s="49"/>
      <c r="EZ2254" s="49"/>
      <c r="FA2254" s="49"/>
      <c r="FB2254" s="49"/>
      <c r="FC2254" s="49"/>
      <c r="FD2254" s="49"/>
      <c r="FE2254" s="49"/>
      <c r="FF2254" s="49"/>
      <c r="FG2254" s="49"/>
      <c r="FH2254" s="49"/>
      <c r="FI2254" s="49"/>
      <c r="FJ2254" s="49"/>
      <c r="FK2254" s="49"/>
      <c r="FL2254" s="49"/>
      <c r="FM2254" s="49"/>
      <c r="FN2254" s="49"/>
      <c r="FO2254" s="49"/>
      <c r="FP2254" s="49"/>
      <c r="FQ2254" s="49"/>
      <c r="FR2254" s="49"/>
      <c r="FS2254" s="49"/>
      <c r="FT2254" s="49"/>
      <c r="FU2254" s="49"/>
      <c r="FV2254" s="49"/>
      <c r="FW2254" s="49"/>
      <c r="FX2254" s="49"/>
      <c r="FY2254" s="49"/>
      <c r="FZ2254" s="49"/>
      <c r="GA2254" s="49"/>
      <c r="GB2254" s="49"/>
      <c r="GC2254" s="49"/>
      <c r="GD2254" s="49"/>
      <c r="GE2254" s="49"/>
      <c r="GF2254" s="49"/>
      <c r="GG2254" s="49"/>
      <c r="GH2254" s="49"/>
      <c r="GI2254" s="49"/>
      <c r="GJ2254" s="49"/>
      <c r="GK2254" s="49"/>
      <c r="GL2254" s="49"/>
      <c r="GM2254" s="49"/>
      <c r="GN2254" s="49"/>
      <c r="GO2254" s="49"/>
      <c r="GP2254" s="49"/>
      <c r="GQ2254" s="49"/>
      <c r="GR2254" s="49"/>
      <c r="GS2254" s="49"/>
      <c r="GT2254" s="49"/>
      <c r="GU2254" s="49"/>
      <c r="GV2254" s="49"/>
      <c r="GW2254" s="49"/>
      <c r="GX2254" s="49"/>
      <c r="GY2254" s="49"/>
      <c r="GZ2254" s="49"/>
      <c r="HA2254" s="49"/>
      <c r="HB2254" s="49"/>
      <c r="HC2254" s="49"/>
      <c r="HD2254" s="49"/>
      <c r="HE2254" s="49"/>
      <c r="HF2254" s="49"/>
      <c r="HG2254" s="49"/>
      <c r="HH2254" s="49"/>
      <c r="HI2254" s="49"/>
      <c r="HJ2254" s="49"/>
      <c r="HK2254" s="49"/>
      <c r="HL2254" s="49"/>
      <c r="HM2254" s="49"/>
      <c r="HN2254" s="49"/>
      <c r="HO2254" s="49"/>
      <c r="HP2254" s="49"/>
      <c r="HQ2254" s="49"/>
      <c r="HR2254" s="49"/>
      <c r="HS2254" s="49"/>
      <c r="HT2254" s="49"/>
      <c r="HU2254" s="49"/>
      <c r="HV2254" s="49"/>
      <c r="HW2254" s="49"/>
      <c r="HX2254" s="49"/>
      <c r="HY2254" s="49"/>
    </row>
    <row r="2255" spans="2:233">
      <c r="B2255" s="49"/>
      <c r="C2255" s="49"/>
      <c r="D2255" s="49"/>
      <c r="E2255" s="49"/>
      <c r="F2255" s="49"/>
      <c r="G2255" s="49"/>
      <c r="H2255" s="49"/>
      <c r="I2255" s="49"/>
      <c r="J2255" s="49"/>
      <c r="K2255" s="49"/>
      <c r="L2255" s="49"/>
      <c r="M2255" s="49"/>
      <c r="N2255" s="49"/>
      <c r="O2255" s="49"/>
      <c r="P2255" s="49"/>
      <c r="Q2255" s="49"/>
      <c r="R2255" s="49"/>
      <c r="S2255" s="49"/>
      <c r="T2255" s="49"/>
      <c r="U2255" s="49"/>
      <c r="V2255" s="49"/>
      <c r="W2255" s="49"/>
      <c r="X2255" s="49"/>
      <c r="Y2255" s="49"/>
      <c r="Z2255" s="49"/>
      <c r="AA2255" s="49"/>
      <c r="AB2255" s="49"/>
      <c r="AC2255" s="49"/>
      <c r="AD2255" s="49"/>
      <c r="AE2255" s="49"/>
      <c r="AF2255" s="49"/>
      <c r="AG2255" s="49"/>
      <c r="AH2255" s="49"/>
      <c r="AI2255" s="49"/>
      <c r="AJ2255" s="49"/>
      <c r="AK2255" s="49"/>
      <c r="AL2255" s="49"/>
      <c r="AM2255" s="49"/>
      <c r="AN2255" s="49"/>
      <c r="AO2255" s="49"/>
      <c r="AP2255" s="49"/>
      <c r="AQ2255" s="49"/>
      <c r="AR2255" s="49"/>
      <c r="AS2255" s="49"/>
      <c r="AT2255" s="49"/>
      <c r="AU2255" s="49"/>
      <c r="AV2255" s="49"/>
      <c r="AW2255" s="49"/>
      <c r="AX2255" s="49"/>
      <c r="AY2255" s="49"/>
      <c r="AZ2255" s="49"/>
      <c r="BA2255" s="49"/>
      <c r="BB2255" s="49"/>
      <c r="BC2255" s="49"/>
      <c r="BD2255" s="49"/>
      <c r="BE2255" s="49"/>
      <c r="BF2255" s="49"/>
      <c r="BG2255" s="49"/>
      <c r="BH2255" s="49"/>
      <c r="BI2255" s="49"/>
      <c r="BJ2255" s="49"/>
      <c r="BK2255" s="49"/>
      <c r="BL2255" s="49"/>
      <c r="BM2255" s="49"/>
      <c r="BN2255" s="49"/>
      <c r="BO2255" s="49"/>
      <c r="BP2255" s="49"/>
      <c r="BQ2255" s="49"/>
      <c r="BR2255" s="49"/>
      <c r="BS2255" s="49"/>
      <c r="BT2255" s="49"/>
      <c r="BU2255" s="49"/>
      <c r="BV2255" s="49"/>
      <c r="BW2255" s="49"/>
      <c r="BX2255" s="49"/>
      <c r="BY2255" s="49"/>
      <c r="BZ2255" s="49"/>
      <c r="CA2255" s="49"/>
      <c r="CB2255" s="49"/>
      <c r="CC2255" s="49"/>
      <c r="CD2255" s="49"/>
      <c r="CE2255" s="49"/>
      <c r="CF2255" s="49"/>
      <c r="CG2255" s="49"/>
      <c r="CH2255" s="49"/>
      <c r="CI2255" s="49"/>
      <c r="CJ2255" s="49"/>
      <c r="CK2255" s="49"/>
      <c r="CL2255" s="49"/>
      <c r="CM2255" s="49"/>
      <c r="CN2255" s="49"/>
      <c r="CO2255" s="49"/>
      <c r="CP2255" s="49"/>
      <c r="CQ2255" s="49"/>
      <c r="CR2255" s="49"/>
      <c r="CS2255" s="49"/>
      <c r="CT2255" s="49"/>
      <c r="CU2255" s="49"/>
      <c r="CV2255" s="49"/>
      <c r="CW2255" s="49"/>
      <c r="CX2255" s="49"/>
      <c r="CY2255" s="49"/>
      <c r="CZ2255" s="49"/>
      <c r="DA2255" s="49"/>
      <c r="DB2255" s="49"/>
      <c r="DC2255" s="49"/>
      <c r="DD2255" s="49"/>
      <c r="DE2255" s="49"/>
      <c r="DF2255" s="49"/>
      <c r="DG2255" s="49"/>
      <c r="DH2255" s="49"/>
      <c r="DI2255" s="49"/>
      <c r="DJ2255" s="49"/>
      <c r="DK2255" s="49"/>
      <c r="DL2255" s="49"/>
      <c r="DM2255" s="49"/>
      <c r="DN2255" s="49"/>
      <c r="DO2255" s="49"/>
      <c r="DP2255" s="49"/>
      <c r="DQ2255" s="49"/>
      <c r="DR2255" s="49"/>
      <c r="DS2255" s="49"/>
      <c r="DT2255" s="49"/>
      <c r="DU2255" s="49"/>
      <c r="DV2255" s="49"/>
      <c r="DW2255" s="49"/>
      <c r="DX2255" s="49"/>
      <c r="DY2255" s="49"/>
      <c r="DZ2255" s="49"/>
      <c r="EA2255" s="49"/>
      <c r="EB2255" s="49"/>
      <c r="EC2255" s="49"/>
      <c r="ED2255" s="49"/>
      <c r="EE2255" s="49"/>
      <c r="EF2255" s="49"/>
      <c r="EG2255" s="49"/>
      <c r="EH2255" s="49"/>
      <c r="EI2255" s="49"/>
      <c r="EJ2255" s="49"/>
      <c r="EK2255" s="49"/>
      <c r="EL2255" s="49"/>
      <c r="EM2255" s="49"/>
      <c r="EN2255" s="49"/>
      <c r="EO2255" s="49"/>
      <c r="EP2255" s="49"/>
      <c r="EQ2255" s="49"/>
      <c r="ER2255" s="49"/>
      <c r="ES2255" s="49"/>
      <c r="ET2255" s="49"/>
      <c r="EU2255" s="49"/>
      <c r="EV2255" s="49"/>
      <c r="EW2255" s="49"/>
      <c r="EX2255" s="49"/>
      <c r="EY2255" s="49"/>
      <c r="EZ2255" s="49"/>
      <c r="FA2255" s="49"/>
      <c r="FB2255" s="49"/>
      <c r="FC2255" s="49"/>
      <c r="FD2255" s="49"/>
      <c r="FE2255" s="49"/>
      <c r="FF2255" s="49"/>
      <c r="FG2255" s="49"/>
      <c r="FH2255" s="49"/>
      <c r="FI2255" s="49"/>
      <c r="FJ2255" s="49"/>
      <c r="FK2255" s="49"/>
      <c r="FL2255" s="49"/>
      <c r="FM2255" s="49"/>
      <c r="FN2255" s="49"/>
      <c r="FO2255" s="49"/>
      <c r="FP2255" s="49"/>
      <c r="FQ2255" s="49"/>
      <c r="FR2255" s="49"/>
      <c r="FS2255" s="49"/>
      <c r="FT2255" s="49"/>
      <c r="FU2255" s="49"/>
      <c r="FV2255" s="49"/>
      <c r="FW2255" s="49"/>
      <c r="FX2255" s="49"/>
      <c r="FY2255" s="49"/>
      <c r="FZ2255" s="49"/>
      <c r="GA2255" s="49"/>
      <c r="GB2255" s="49"/>
      <c r="GC2255" s="49"/>
      <c r="GD2255" s="49"/>
      <c r="GE2255" s="49"/>
      <c r="GF2255" s="49"/>
      <c r="GG2255" s="49"/>
      <c r="GH2255" s="49"/>
      <c r="GI2255" s="49"/>
      <c r="GJ2255" s="49"/>
      <c r="GK2255" s="49"/>
      <c r="GL2255" s="49"/>
      <c r="GM2255" s="49"/>
      <c r="GN2255" s="49"/>
      <c r="GO2255" s="49"/>
      <c r="GP2255" s="49"/>
      <c r="GQ2255" s="49"/>
      <c r="GR2255" s="49"/>
      <c r="GS2255" s="49"/>
      <c r="GT2255" s="49"/>
      <c r="GU2255" s="49"/>
      <c r="GV2255" s="49"/>
      <c r="GW2255" s="49"/>
      <c r="GX2255" s="49"/>
      <c r="GY2255" s="49"/>
      <c r="GZ2255" s="49"/>
      <c r="HA2255" s="49"/>
      <c r="HB2255" s="49"/>
      <c r="HC2255" s="49"/>
      <c r="HD2255" s="49"/>
      <c r="HE2255" s="49"/>
      <c r="HF2255" s="49"/>
      <c r="HG2255" s="49"/>
      <c r="HH2255" s="49"/>
      <c r="HI2255" s="49"/>
      <c r="HJ2255" s="49"/>
      <c r="HK2255" s="49"/>
      <c r="HL2255" s="49"/>
      <c r="HM2255" s="49"/>
      <c r="HN2255" s="49"/>
      <c r="HO2255" s="49"/>
      <c r="HP2255" s="49"/>
      <c r="HQ2255" s="49"/>
      <c r="HR2255" s="49"/>
      <c r="HS2255" s="49"/>
      <c r="HT2255" s="49"/>
      <c r="HU2255" s="49"/>
      <c r="HV2255" s="49"/>
      <c r="HW2255" s="49"/>
      <c r="HX2255" s="49"/>
      <c r="HY2255" s="49"/>
    </row>
    <row r="2256" spans="2:233">
      <c r="B2256" s="49"/>
      <c r="C2256" s="49"/>
      <c r="D2256" s="49"/>
      <c r="E2256" s="49"/>
      <c r="F2256" s="49"/>
      <c r="G2256" s="49"/>
      <c r="H2256" s="49"/>
      <c r="I2256" s="49"/>
      <c r="J2256" s="49"/>
      <c r="K2256" s="49"/>
      <c r="L2256" s="49"/>
      <c r="M2256" s="49"/>
      <c r="N2256" s="49"/>
      <c r="O2256" s="49"/>
      <c r="P2256" s="49"/>
      <c r="Q2256" s="49"/>
      <c r="R2256" s="49"/>
      <c r="S2256" s="49"/>
      <c r="T2256" s="49"/>
      <c r="U2256" s="49"/>
      <c r="V2256" s="49"/>
      <c r="W2256" s="49"/>
      <c r="X2256" s="49"/>
      <c r="Y2256" s="49"/>
      <c r="Z2256" s="49"/>
      <c r="AA2256" s="49"/>
      <c r="AB2256" s="49"/>
      <c r="AC2256" s="49"/>
      <c r="AD2256" s="49"/>
      <c r="AE2256" s="49"/>
      <c r="AF2256" s="49"/>
      <c r="AG2256" s="49"/>
      <c r="AH2256" s="49"/>
      <c r="AI2256" s="49"/>
      <c r="AJ2256" s="49"/>
      <c r="AK2256" s="49"/>
      <c r="AL2256" s="49"/>
      <c r="AM2256" s="49"/>
      <c r="AN2256" s="49"/>
      <c r="AO2256" s="49"/>
      <c r="AP2256" s="49"/>
      <c r="AQ2256" s="49"/>
      <c r="AR2256" s="49"/>
      <c r="AS2256" s="49"/>
      <c r="AT2256" s="49"/>
      <c r="AU2256" s="49"/>
      <c r="AV2256" s="49"/>
      <c r="AW2256" s="49"/>
      <c r="AX2256" s="49"/>
      <c r="AY2256" s="49"/>
      <c r="AZ2256" s="49"/>
      <c r="BA2256" s="49"/>
      <c r="BB2256" s="49"/>
      <c r="BC2256" s="49"/>
      <c r="BD2256" s="49"/>
      <c r="BE2256" s="49"/>
      <c r="BF2256" s="49"/>
      <c r="BG2256" s="49"/>
      <c r="BH2256" s="49"/>
      <c r="BI2256" s="49"/>
      <c r="BJ2256" s="49"/>
      <c r="BK2256" s="49"/>
      <c r="BL2256" s="49"/>
      <c r="BM2256" s="49"/>
      <c r="BN2256" s="49"/>
      <c r="BO2256" s="49"/>
      <c r="BP2256" s="49"/>
      <c r="BQ2256" s="49"/>
      <c r="BR2256" s="49"/>
      <c r="BS2256" s="49"/>
      <c r="BT2256" s="49"/>
      <c r="BU2256" s="49"/>
      <c r="BV2256" s="49"/>
      <c r="BW2256" s="49"/>
      <c r="BX2256" s="49"/>
      <c r="BY2256" s="49"/>
      <c r="BZ2256" s="49"/>
      <c r="CA2256" s="49"/>
      <c r="CB2256" s="49"/>
      <c r="CC2256" s="49"/>
      <c r="CD2256" s="49"/>
      <c r="CE2256" s="49"/>
      <c r="CF2256" s="49"/>
      <c r="CG2256" s="49"/>
      <c r="CH2256" s="49"/>
      <c r="CI2256" s="49"/>
      <c r="CJ2256" s="49"/>
      <c r="CK2256" s="49"/>
      <c r="CL2256" s="49"/>
      <c r="CM2256" s="49"/>
      <c r="CN2256" s="49"/>
      <c r="CO2256" s="49"/>
      <c r="CP2256" s="49"/>
      <c r="CQ2256" s="49"/>
      <c r="CR2256" s="49"/>
      <c r="CS2256" s="49"/>
      <c r="CT2256" s="49"/>
      <c r="CU2256" s="49"/>
      <c r="CV2256" s="49"/>
      <c r="CW2256" s="49"/>
      <c r="CX2256" s="49"/>
      <c r="CY2256" s="49"/>
      <c r="CZ2256" s="49"/>
      <c r="DA2256" s="49"/>
      <c r="DB2256" s="49"/>
      <c r="DC2256" s="49"/>
      <c r="DD2256" s="49"/>
      <c r="DE2256" s="49"/>
      <c r="DF2256" s="49"/>
      <c r="DG2256" s="49"/>
      <c r="DH2256" s="49"/>
      <c r="DI2256" s="49"/>
      <c r="DJ2256" s="49"/>
      <c r="DK2256" s="49"/>
      <c r="DL2256" s="49"/>
      <c r="DM2256" s="49"/>
      <c r="DN2256" s="49"/>
      <c r="DO2256" s="49"/>
      <c r="DP2256" s="49"/>
      <c r="DQ2256" s="49"/>
      <c r="DR2256" s="49"/>
      <c r="DS2256" s="49"/>
      <c r="DT2256" s="49"/>
      <c r="DU2256" s="49"/>
      <c r="DV2256" s="49"/>
      <c r="DW2256" s="49"/>
      <c r="DX2256" s="49"/>
      <c r="DY2256" s="49"/>
      <c r="DZ2256" s="49"/>
      <c r="EA2256" s="49"/>
      <c r="EB2256" s="49"/>
      <c r="EC2256" s="49"/>
      <c r="ED2256" s="49"/>
      <c r="EE2256" s="49"/>
      <c r="EF2256" s="49"/>
      <c r="EG2256" s="49"/>
      <c r="EH2256" s="49"/>
      <c r="EI2256" s="49"/>
      <c r="EJ2256" s="49"/>
      <c r="EK2256" s="49"/>
      <c r="EL2256" s="49"/>
      <c r="EM2256" s="49"/>
      <c r="EN2256" s="49"/>
      <c r="EO2256" s="49"/>
      <c r="EP2256" s="49"/>
      <c r="EQ2256" s="49"/>
      <c r="ER2256" s="49"/>
      <c r="ES2256" s="49"/>
      <c r="ET2256" s="49"/>
      <c r="EU2256" s="49"/>
      <c r="EV2256" s="49"/>
      <c r="EW2256" s="49"/>
      <c r="EX2256" s="49"/>
      <c r="EY2256" s="49"/>
      <c r="EZ2256" s="49"/>
      <c r="FA2256" s="49"/>
      <c r="FB2256" s="49"/>
      <c r="FC2256" s="49"/>
      <c r="FD2256" s="49"/>
      <c r="FE2256" s="49"/>
      <c r="FF2256" s="49"/>
      <c r="FG2256" s="49"/>
      <c r="FH2256" s="49"/>
      <c r="FI2256" s="49"/>
      <c r="FJ2256" s="49"/>
      <c r="FK2256" s="49"/>
      <c r="FL2256" s="49"/>
      <c r="FM2256" s="49"/>
      <c r="FN2256" s="49"/>
      <c r="FO2256" s="49"/>
      <c r="FP2256" s="49"/>
      <c r="FQ2256" s="49"/>
      <c r="FR2256" s="49"/>
      <c r="FS2256" s="49"/>
      <c r="FT2256" s="49"/>
      <c r="FU2256" s="49"/>
      <c r="FV2256" s="49"/>
      <c r="FW2256" s="49"/>
      <c r="FX2256" s="49"/>
      <c r="FY2256" s="49"/>
      <c r="FZ2256" s="49"/>
      <c r="GA2256" s="49"/>
      <c r="GB2256" s="49"/>
      <c r="GC2256" s="49"/>
      <c r="GD2256" s="49"/>
      <c r="GE2256" s="49"/>
      <c r="GF2256" s="49"/>
      <c r="GG2256" s="49"/>
      <c r="GH2256" s="49"/>
      <c r="GI2256" s="49"/>
      <c r="GJ2256" s="49"/>
      <c r="GK2256" s="49"/>
      <c r="GL2256" s="49"/>
      <c r="GM2256" s="49"/>
      <c r="GN2256" s="49"/>
      <c r="GO2256" s="49"/>
      <c r="GP2256" s="49"/>
      <c r="GQ2256" s="49"/>
      <c r="GR2256" s="49"/>
      <c r="GS2256" s="49"/>
      <c r="GT2256" s="49"/>
      <c r="GU2256" s="49"/>
      <c r="GV2256" s="49"/>
      <c r="GW2256" s="49"/>
      <c r="GX2256" s="49"/>
      <c r="GY2256" s="49"/>
      <c r="GZ2256" s="49"/>
      <c r="HA2256" s="49"/>
      <c r="HB2256" s="49"/>
      <c r="HC2256" s="49"/>
      <c r="HD2256" s="49"/>
      <c r="HE2256" s="49"/>
      <c r="HF2256" s="49"/>
      <c r="HG2256" s="49"/>
      <c r="HH2256" s="49"/>
      <c r="HI2256" s="49"/>
      <c r="HJ2256" s="49"/>
      <c r="HK2256" s="49"/>
      <c r="HL2256" s="49"/>
      <c r="HM2256" s="49"/>
      <c r="HN2256" s="49"/>
      <c r="HO2256" s="49"/>
      <c r="HP2256" s="49"/>
      <c r="HQ2256" s="49"/>
      <c r="HR2256" s="49"/>
      <c r="HS2256" s="49"/>
      <c r="HT2256" s="49"/>
      <c r="HU2256" s="49"/>
      <c r="HV2256" s="49"/>
      <c r="HW2256" s="49"/>
      <c r="HX2256" s="49"/>
      <c r="HY2256" s="49"/>
    </row>
    <row r="2257" spans="2:233">
      <c r="B2257" s="49"/>
      <c r="C2257" s="49"/>
      <c r="D2257" s="49"/>
      <c r="E2257" s="49"/>
      <c r="F2257" s="49"/>
      <c r="G2257" s="49"/>
      <c r="H2257" s="49"/>
      <c r="I2257" s="49"/>
      <c r="J2257" s="49"/>
      <c r="K2257" s="49"/>
      <c r="L2257" s="49"/>
      <c r="M2257" s="49"/>
      <c r="N2257" s="49"/>
      <c r="O2257" s="49"/>
      <c r="P2257" s="49"/>
      <c r="Q2257" s="49"/>
      <c r="R2257" s="49"/>
      <c r="S2257" s="49"/>
      <c r="T2257" s="49"/>
      <c r="U2257" s="49"/>
      <c r="V2257" s="49"/>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c r="GV2257" s="49"/>
      <c r="GW2257" s="49"/>
      <c r="GX2257" s="49"/>
      <c r="GY2257" s="49"/>
      <c r="GZ2257" s="49"/>
      <c r="HA2257" s="49"/>
      <c r="HB2257" s="49"/>
      <c r="HC2257" s="49"/>
      <c r="HD2257" s="49"/>
      <c r="HE2257" s="49"/>
      <c r="HF2257" s="49"/>
      <c r="HG2257" s="49"/>
      <c r="HH2257" s="49"/>
      <c r="HI2257" s="49"/>
      <c r="HJ2257" s="49"/>
      <c r="HK2257" s="49"/>
      <c r="HL2257" s="49"/>
      <c r="HM2257" s="49"/>
      <c r="HN2257" s="49"/>
      <c r="HO2257" s="49"/>
      <c r="HP2257" s="49"/>
      <c r="HQ2257" s="49"/>
      <c r="HR2257" s="49"/>
      <c r="HS2257" s="49"/>
      <c r="HT2257" s="49"/>
      <c r="HU2257" s="49"/>
      <c r="HV2257" s="49"/>
      <c r="HW2257" s="49"/>
      <c r="HX2257" s="49"/>
      <c r="HY2257" s="49"/>
    </row>
    <row r="2258" spans="2:233">
      <c r="B2258" s="49"/>
      <c r="C2258" s="49"/>
      <c r="D2258" s="49"/>
      <c r="E2258" s="49"/>
      <c r="F2258" s="49"/>
      <c r="G2258" s="49"/>
      <c r="H2258" s="49"/>
      <c r="I2258" s="49"/>
      <c r="J2258" s="49"/>
      <c r="K2258" s="49"/>
      <c r="L2258" s="49"/>
      <c r="M2258" s="49"/>
      <c r="N2258" s="49"/>
      <c r="O2258" s="49"/>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c r="GV2258" s="49"/>
      <c r="GW2258" s="49"/>
      <c r="GX2258" s="49"/>
      <c r="GY2258" s="49"/>
      <c r="GZ2258" s="49"/>
      <c r="HA2258" s="49"/>
      <c r="HB2258" s="49"/>
      <c r="HC2258" s="49"/>
      <c r="HD2258" s="49"/>
      <c r="HE2258" s="49"/>
      <c r="HF2258" s="49"/>
      <c r="HG2258" s="49"/>
      <c r="HH2258" s="49"/>
      <c r="HI2258" s="49"/>
      <c r="HJ2258" s="49"/>
      <c r="HK2258" s="49"/>
      <c r="HL2258" s="49"/>
      <c r="HM2258" s="49"/>
      <c r="HN2258" s="49"/>
      <c r="HO2258" s="49"/>
      <c r="HP2258" s="49"/>
      <c r="HQ2258" s="49"/>
      <c r="HR2258" s="49"/>
      <c r="HS2258" s="49"/>
      <c r="HT2258" s="49"/>
      <c r="HU2258" s="49"/>
      <c r="HV2258" s="49"/>
      <c r="HW2258" s="49"/>
      <c r="HX2258" s="49"/>
      <c r="HY2258" s="49"/>
    </row>
    <row r="2259" spans="2:233">
      <c r="B2259" s="49"/>
      <c r="C2259" s="49"/>
      <c r="D2259" s="49"/>
      <c r="E2259" s="49"/>
      <c r="F2259" s="49"/>
      <c r="G2259" s="49"/>
      <c r="H2259" s="49"/>
      <c r="I2259" s="49"/>
      <c r="J2259" s="49"/>
      <c r="K2259" s="49"/>
      <c r="L2259" s="49"/>
      <c r="M2259" s="49"/>
      <c r="N2259" s="49"/>
      <c r="O2259" s="49"/>
      <c r="P2259" s="49"/>
      <c r="Q2259" s="49"/>
      <c r="R2259" s="49"/>
      <c r="S2259" s="49"/>
      <c r="T2259" s="49"/>
      <c r="U2259" s="49"/>
      <c r="V2259" s="49"/>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c r="GV2259" s="49"/>
      <c r="GW2259" s="49"/>
      <c r="GX2259" s="49"/>
      <c r="GY2259" s="49"/>
      <c r="GZ2259" s="49"/>
      <c r="HA2259" s="49"/>
      <c r="HB2259" s="49"/>
      <c r="HC2259" s="49"/>
      <c r="HD2259" s="49"/>
      <c r="HE2259" s="49"/>
      <c r="HF2259" s="49"/>
      <c r="HG2259" s="49"/>
      <c r="HH2259" s="49"/>
      <c r="HI2259" s="49"/>
      <c r="HJ2259" s="49"/>
      <c r="HK2259" s="49"/>
      <c r="HL2259" s="49"/>
      <c r="HM2259" s="49"/>
      <c r="HN2259" s="49"/>
      <c r="HO2259" s="49"/>
      <c r="HP2259" s="49"/>
      <c r="HQ2259" s="49"/>
      <c r="HR2259" s="49"/>
      <c r="HS2259" s="49"/>
      <c r="HT2259" s="49"/>
      <c r="HU2259" s="49"/>
      <c r="HV2259" s="49"/>
      <c r="HW2259" s="49"/>
      <c r="HX2259" s="49"/>
      <c r="HY2259" s="49"/>
    </row>
    <row r="2260" spans="2:233">
      <c r="B2260" s="49"/>
      <c r="C2260" s="49"/>
      <c r="D2260" s="49"/>
      <c r="E2260" s="49"/>
      <c r="F2260" s="49"/>
      <c r="G2260" s="49"/>
      <c r="H2260" s="49"/>
      <c r="I2260" s="49"/>
      <c r="J2260" s="49"/>
      <c r="K2260" s="49"/>
      <c r="L2260" s="49"/>
      <c r="M2260" s="49"/>
      <c r="N2260" s="49"/>
      <c r="O2260" s="49"/>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c r="GV2260" s="49"/>
      <c r="GW2260" s="49"/>
      <c r="GX2260" s="49"/>
      <c r="GY2260" s="49"/>
      <c r="GZ2260" s="49"/>
      <c r="HA2260" s="49"/>
      <c r="HB2260" s="49"/>
      <c r="HC2260" s="49"/>
      <c r="HD2260" s="49"/>
      <c r="HE2260" s="49"/>
      <c r="HF2260" s="49"/>
      <c r="HG2260" s="49"/>
      <c r="HH2260" s="49"/>
      <c r="HI2260" s="49"/>
      <c r="HJ2260" s="49"/>
      <c r="HK2260" s="49"/>
      <c r="HL2260" s="49"/>
      <c r="HM2260" s="49"/>
      <c r="HN2260" s="49"/>
      <c r="HO2260" s="49"/>
      <c r="HP2260" s="49"/>
      <c r="HQ2260" s="49"/>
      <c r="HR2260" s="49"/>
      <c r="HS2260" s="49"/>
      <c r="HT2260" s="49"/>
      <c r="HU2260" s="49"/>
      <c r="HV2260" s="49"/>
      <c r="HW2260" s="49"/>
      <c r="HX2260" s="49"/>
      <c r="HY2260" s="49"/>
    </row>
    <row r="2261" spans="2:233">
      <c r="B2261" s="49"/>
      <c r="C2261" s="49"/>
      <c r="D2261" s="49"/>
      <c r="E2261" s="49"/>
      <c r="F2261" s="49"/>
      <c r="G2261" s="49"/>
      <c r="H2261" s="49"/>
      <c r="I2261" s="49"/>
      <c r="J2261" s="49"/>
      <c r="K2261" s="49"/>
      <c r="L2261" s="49"/>
      <c r="M2261" s="49"/>
      <c r="N2261" s="49"/>
      <c r="O2261" s="49"/>
      <c r="P2261" s="49"/>
      <c r="Q2261" s="49"/>
      <c r="R2261" s="49"/>
      <c r="S2261" s="49"/>
      <c r="T2261" s="49"/>
      <c r="U2261" s="49"/>
      <c r="V2261" s="49"/>
      <c r="W2261" s="49"/>
      <c r="X2261" s="49"/>
      <c r="Y2261" s="49"/>
      <c r="Z2261" s="49"/>
      <c r="AA2261" s="49"/>
      <c r="AB2261" s="49"/>
      <c r="AC2261" s="49"/>
      <c r="AD2261" s="49"/>
      <c r="AE2261" s="49"/>
      <c r="AF2261" s="49"/>
      <c r="AG2261" s="49"/>
      <c r="AH2261" s="49"/>
      <c r="AI2261" s="49"/>
      <c r="AJ2261" s="49"/>
      <c r="AK2261" s="49"/>
      <c r="AL2261" s="49"/>
      <c r="AM2261" s="49"/>
      <c r="AN2261" s="49"/>
      <c r="AO2261" s="49"/>
      <c r="AP2261" s="49"/>
      <c r="AQ2261" s="49"/>
      <c r="AR2261" s="49"/>
      <c r="AS2261" s="49"/>
      <c r="AT2261" s="49"/>
      <c r="AU2261" s="49"/>
      <c r="AV2261" s="49"/>
      <c r="AW2261" s="49"/>
      <c r="AX2261" s="49"/>
      <c r="AY2261" s="49"/>
      <c r="AZ2261" s="49"/>
      <c r="BA2261" s="49"/>
      <c r="BB2261" s="49"/>
      <c r="BC2261" s="49"/>
      <c r="BD2261" s="49"/>
      <c r="BE2261" s="49"/>
      <c r="BF2261" s="49"/>
      <c r="BG2261" s="49"/>
      <c r="BH2261" s="49"/>
      <c r="BI2261" s="49"/>
      <c r="BJ2261" s="49"/>
      <c r="BK2261" s="49"/>
      <c r="BL2261" s="49"/>
      <c r="BM2261" s="49"/>
      <c r="BN2261" s="49"/>
      <c r="BO2261" s="49"/>
      <c r="BP2261" s="49"/>
      <c r="BQ2261" s="49"/>
      <c r="BR2261" s="49"/>
      <c r="BS2261" s="49"/>
      <c r="BT2261" s="49"/>
      <c r="BU2261" s="49"/>
      <c r="BV2261" s="49"/>
      <c r="BW2261" s="49"/>
      <c r="BX2261" s="49"/>
      <c r="BY2261" s="49"/>
      <c r="BZ2261" s="49"/>
      <c r="CA2261" s="49"/>
      <c r="CB2261" s="49"/>
      <c r="CC2261" s="49"/>
      <c r="CD2261" s="49"/>
      <c r="CE2261" s="49"/>
      <c r="CF2261" s="49"/>
      <c r="CG2261" s="49"/>
      <c r="CH2261" s="49"/>
      <c r="CI2261" s="49"/>
      <c r="CJ2261" s="49"/>
      <c r="CK2261" s="49"/>
      <c r="CL2261" s="49"/>
      <c r="CM2261" s="49"/>
      <c r="CN2261" s="49"/>
      <c r="CO2261" s="49"/>
      <c r="CP2261" s="49"/>
      <c r="CQ2261" s="49"/>
      <c r="CR2261" s="49"/>
      <c r="CS2261" s="49"/>
      <c r="CT2261" s="49"/>
      <c r="CU2261" s="49"/>
      <c r="CV2261" s="49"/>
      <c r="CW2261" s="49"/>
      <c r="CX2261" s="49"/>
      <c r="CY2261" s="49"/>
      <c r="CZ2261" s="49"/>
      <c r="DA2261" s="49"/>
      <c r="DB2261" s="49"/>
      <c r="DC2261" s="49"/>
      <c r="DD2261" s="49"/>
      <c r="DE2261" s="49"/>
      <c r="DF2261" s="49"/>
      <c r="DG2261" s="49"/>
      <c r="DH2261" s="49"/>
      <c r="DI2261" s="49"/>
      <c r="DJ2261" s="49"/>
      <c r="DK2261" s="49"/>
      <c r="DL2261" s="49"/>
      <c r="DM2261" s="49"/>
      <c r="DN2261" s="49"/>
      <c r="DO2261" s="49"/>
      <c r="DP2261" s="49"/>
      <c r="DQ2261" s="49"/>
      <c r="DR2261" s="49"/>
      <c r="DS2261" s="49"/>
      <c r="DT2261" s="49"/>
      <c r="DU2261" s="49"/>
      <c r="DV2261" s="49"/>
      <c r="DW2261" s="49"/>
      <c r="DX2261" s="49"/>
      <c r="DY2261" s="49"/>
      <c r="DZ2261" s="49"/>
      <c r="EA2261" s="49"/>
      <c r="EB2261" s="49"/>
      <c r="EC2261" s="49"/>
      <c r="ED2261" s="49"/>
      <c r="EE2261" s="49"/>
      <c r="EF2261" s="49"/>
      <c r="EG2261" s="49"/>
      <c r="EH2261" s="49"/>
      <c r="EI2261" s="49"/>
      <c r="EJ2261" s="49"/>
      <c r="EK2261" s="49"/>
      <c r="EL2261" s="49"/>
      <c r="EM2261" s="49"/>
      <c r="EN2261" s="49"/>
      <c r="EO2261" s="49"/>
      <c r="EP2261" s="49"/>
      <c r="EQ2261" s="49"/>
      <c r="ER2261" s="49"/>
      <c r="ES2261" s="49"/>
      <c r="ET2261" s="49"/>
      <c r="EU2261" s="49"/>
      <c r="EV2261" s="49"/>
      <c r="EW2261" s="49"/>
      <c r="EX2261" s="49"/>
      <c r="EY2261" s="49"/>
      <c r="EZ2261" s="49"/>
      <c r="FA2261" s="49"/>
      <c r="FB2261" s="49"/>
      <c r="FC2261" s="49"/>
      <c r="FD2261" s="49"/>
      <c r="FE2261" s="49"/>
      <c r="FF2261" s="49"/>
      <c r="FG2261" s="49"/>
      <c r="FH2261" s="49"/>
      <c r="FI2261" s="49"/>
      <c r="FJ2261" s="49"/>
      <c r="FK2261" s="49"/>
      <c r="FL2261" s="49"/>
      <c r="FM2261" s="49"/>
      <c r="FN2261" s="49"/>
      <c r="FO2261" s="49"/>
      <c r="FP2261" s="49"/>
      <c r="FQ2261" s="49"/>
      <c r="FR2261" s="49"/>
      <c r="FS2261" s="49"/>
      <c r="FT2261" s="49"/>
      <c r="FU2261" s="49"/>
      <c r="FV2261" s="49"/>
      <c r="FW2261" s="49"/>
      <c r="FX2261" s="49"/>
      <c r="FY2261" s="49"/>
      <c r="FZ2261" s="49"/>
      <c r="GA2261" s="49"/>
      <c r="GB2261" s="49"/>
      <c r="GC2261" s="49"/>
      <c r="GD2261" s="49"/>
      <c r="GE2261" s="49"/>
      <c r="GF2261" s="49"/>
      <c r="GG2261" s="49"/>
      <c r="GH2261" s="49"/>
      <c r="GI2261" s="49"/>
      <c r="GJ2261" s="49"/>
      <c r="GK2261" s="49"/>
      <c r="GL2261" s="49"/>
      <c r="GM2261" s="49"/>
      <c r="GN2261" s="49"/>
      <c r="GO2261" s="49"/>
      <c r="GP2261" s="49"/>
      <c r="GQ2261" s="49"/>
      <c r="GR2261" s="49"/>
      <c r="GS2261" s="49"/>
      <c r="GT2261" s="49"/>
      <c r="GU2261" s="49"/>
      <c r="GV2261" s="49"/>
      <c r="GW2261" s="49"/>
      <c r="GX2261" s="49"/>
      <c r="GY2261" s="49"/>
      <c r="GZ2261" s="49"/>
      <c r="HA2261" s="49"/>
      <c r="HB2261" s="49"/>
      <c r="HC2261" s="49"/>
      <c r="HD2261" s="49"/>
      <c r="HE2261" s="49"/>
      <c r="HF2261" s="49"/>
      <c r="HG2261" s="49"/>
      <c r="HH2261" s="49"/>
      <c r="HI2261" s="49"/>
      <c r="HJ2261" s="49"/>
      <c r="HK2261" s="49"/>
      <c r="HL2261" s="49"/>
      <c r="HM2261" s="49"/>
      <c r="HN2261" s="49"/>
      <c r="HO2261" s="49"/>
      <c r="HP2261" s="49"/>
      <c r="HQ2261" s="49"/>
      <c r="HR2261" s="49"/>
      <c r="HS2261" s="49"/>
      <c r="HT2261" s="49"/>
      <c r="HU2261" s="49"/>
      <c r="HV2261" s="49"/>
      <c r="HW2261" s="49"/>
      <c r="HX2261" s="49"/>
      <c r="HY2261" s="49"/>
    </row>
    <row r="2262" spans="2:233">
      <c r="B2262" s="49"/>
      <c r="C2262" s="49"/>
      <c r="D2262" s="49"/>
      <c r="E2262" s="49"/>
      <c r="F2262" s="49"/>
      <c r="G2262" s="49"/>
      <c r="H2262" s="49"/>
      <c r="I2262" s="49"/>
      <c r="J2262" s="49"/>
      <c r="K2262" s="49"/>
      <c r="L2262" s="49"/>
      <c r="M2262" s="49"/>
      <c r="N2262" s="49"/>
      <c r="O2262" s="49"/>
      <c r="P2262" s="49"/>
      <c r="Q2262" s="49"/>
      <c r="R2262" s="49"/>
      <c r="S2262" s="49"/>
      <c r="T2262" s="49"/>
      <c r="U2262" s="49"/>
      <c r="V2262" s="49"/>
      <c r="W2262" s="49"/>
      <c r="X2262" s="49"/>
      <c r="Y2262" s="49"/>
      <c r="Z2262" s="49"/>
      <c r="AA2262" s="49"/>
      <c r="AB2262" s="49"/>
      <c r="AC2262" s="49"/>
      <c r="AD2262" s="49"/>
      <c r="AE2262" s="49"/>
      <c r="AF2262" s="49"/>
      <c r="AG2262" s="49"/>
      <c r="AH2262" s="49"/>
      <c r="AI2262" s="49"/>
      <c r="AJ2262" s="49"/>
      <c r="AK2262" s="49"/>
      <c r="AL2262" s="49"/>
      <c r="AM2262" s="49"/>
      <c r="AN2262" s="49"/>
      <c r="AO2262" s="49"/>
      <c r="AP2262" s="49"/>
      <c r="AQ2262" s="49"/>
      <c r="AR2262" s="49"/>
      <c r="AS2262" s="49"/>
      <c r="AT2262" s="49"/>
      <c r="AU2262" s="49"/>
      <c r="AV2262" s="49"/>
      <c r="AW2262" s="49"/>
      <c r="AX2262" s="49"/>
      <c r="AY2262" s="49"/>
      <c r="AZ2262" s="49"/>
      <c r="BA2262" s="49"/>
      <c r="BB2262" s="49"/>
      <c r="BC2262" s="49"/>
      <c r="BD2262" s="49"/>
      <c r="BE2262" s="49"/>
      <c r="BF2262" s="49"/>
      <c r="BG2262" s="49"/>
      <c r="BH2262" s="49"/>
      <c r="BI2262" s="49"/>
      <c r="BJ2262" s="49"/>
      <c r="BK2262" s="49"/>
      <c r="BL2262" s="49"/>
      <c r="BM2262" s="49"/>
      <c r="BN2262" s="49"/>
      <c r="BO2262" s="49"/>
      <c r="BP2262" s="49"/>
      <c r="BQ2262" s="49"/>
      <c r="BR2262" s="49"/>
      <c r="BS2262" s="49"/>
      <c r="BT2262" s="49"/>
      <c r="BU2262" s="49"/>
      <c r="BV2262" s="49"/>
      <c r="BW2262" s="49"/>
      <c r="BX2262" s="49"/>
      <c r="BY2262" s="49"/>
      <c r="BZ2262" s="49"/>
      <c r="CA2262" s="49"/>
      <c r="CB2262" s="49"/>
      <c r="CC2262" s="49"/>
      <c r="CD2262" s="49"/>
      <c r="CE2262" s="49"/>
      <c r="CF2262" s="49"/>
      <c r="CG2262" s="49"/>
      <c r="CH2262" s="49"/>
      <c r="CI2262" s="49"/>
      <c r="CJ2262" s="49"/>
      <c r="CK2262" s="49"/>
      <c r="CL2262" s="49"/>
      <c r="CM2262" s="49"/>
      <c r="CN2262" s="49"/>
      <c r="CO2262" s="49"/>
      <c r="CP2262" s="49"/>
      <c r="CQ2262" s="49"/>
      <c r="CR2262" s="49"/>
      <c r="CS2262" s="49"/>
      <c r="CT2262" s="49"/>
      <c r="CU2262" s="49"/>
      <c r="CV2262" s="49"/>
      <c r="CW2262" s="49"/>
      <c r="CX2262" s="49"/>
      <c r="CY2262" s="49"/>
      <c r="CZ2262" s="49"/>
      <c r="DA2262" s="49"/>
      <c r="DB2262" s="49"/>
      <c r="DC2262" s="49"/>
      <c r="DD2262" s="49"/>
      <c r="DE2262" s="49"/>
      <c r="DF2262" s="49"/>
      <c r="DG2262" s="49"/>
      <c r="DH2262" s="49"/>
      <c r="DI2262" s="49"/>
      <c r="DJ2262" s="49"/>
      <c r="DK2262" s="49"/>
      <c r="DL2262" s="49"/>
      <c r="DM2262" s="49"/>
      <c r="DN2262" s="49"/>
      <c r="DO2262" s="49"/>
      <c r="DP2262" s="49"/>
      <c r="DQ2262" s="49"/>
      <c r="DR2262" s="49"/>
      <c r="DS2262" s="49"/>
      <c r="DT2262" s="49"/>
      <c r="DU2262" s="49"/>
      <c r="DV2262" s="49"/>
      <c r="DW2262" s="49"/>
      <c r="DX2262" s="49"/>
      <c r="DY2262" s="49"/>
      <c r="DZ2262" s="49"/>
      <c r="EA2262" s="49"/>
      <c r="EB2262" s="49"/>
      <c r="EC2262" s="49"/>
      <c r="ED2262" s="49"/>
      <c r="EE2262" s="49"/>
      <c r="EF2262" s="49"/>
      <c r="EG2262" s="49"/>
      <c r="EH2262" s="49"/>
      <c r="EI2262" s="49"/>
      <c r="EJ2262" s="49"/>
      <c r="EK2262" s="49"/>
      <c r="EL2262" s="49"/>
      <c r="EM2262" s="49"/>
      <c r="EN2262" s="49"/>
      <c r="EO2262" s="49"/>
      <c r="EP2262" s="49"/>
      <c r="EQ2262" s="49"/>
      <c r="ER2262" s="49"/>
      <c r="ES2262" s="49"/>
      <c r="ET2262" s="49"/>
      <c r="EU2262" s="49"/>
      <c r="EV2262" s="49"/>
      <c r="EW2262" s="49"/>
      <c r="EX2262" s="49"/>
      <c r="EY2262" s="49"/>
      <c r="EZ2262" s="49"/>
      <c r="FA2262" s="49"/>
      <c r="FB2262" s="49"/>
      <c r="FC2262" s="49"/>
      <c r="FD2262" s="49"/>
      <c r="FE2262" s="49"/>
      <c r="FF2262" s="49"/>
      <c r="FG2262" s="49"/>
      <c r="FH2262" s="49"/>
      <c r="FI2262" s="49"/>
      <c r="FJ2262" s="49"/>
      <c r="FK2262" s="49"/>
      <c r="FL2262" s="49"/>
      <c r="FM2262" s="49"/>
      <c r="FN2262" s="49"/>
      <c r="FO2262" s="49"/>
      <c r="FP2262" s="49"/>
      <c r="FQ2262" s="49"/>
      <c r="FR2262" s="49"/>
      <c r="FS2262" s="49"/>
      <c r="FT2262" s="49"/>
      <c r="FU2262" s="49"/>
      <c r="FV2262" s="49"/>
      <c r="FW2262" s="49"/>
      <c r="FX2262" s="49"/>
      <c r="FY2262" s="49"/>
      <c r="FZ2262" s="49"/>
      <c r="GA2262" s="49"/>
      <c r="GB2262" s="49"/>
      <c r="GC2262" s="49"/>
      <c r="GD2262" s="49"/>
      <c r="GE2262" s="49"/>
      <c r="GF2262" s="49"/>
      <c r="GG2262" s="49"/>
      <c r="GH2262" s="49"/>
      <c r="GI2262" s="49"/>
      <c r="GJ2262" s="49"/>
      <c r="GK2262" s="49"/>
      <c r="GL2262" s="49"/>
      <c r="GM2262" s="49"/>
      <c r="GN2262" s="49"/>
      <c r="GO2262" s="49"/>
      <c r="GP2262" s="49"/>
      <c r="GQ2262" s="49"/>
      <c r="GR2262" s="49"/>
      <c r="GS2262" s="49"/>
      <c r="GT2262" s="49"/>
      <c r="GU2262" s="49"/>
      <c r="GV2262" s="49"/>
      <c r="GW2262" s="49"/>
      <c r="GX2262" s="49"/>
      <c r="GY2262" s="49"/>
      <c r="GZ2262" s="49"/>
      <c r="HA2262" s="49"/>
      <c r="HB2262" s="49"/>
      <c r="HC2262" s="49"/>
      <c r="HD2262" s="49"/>
      <c r="HE2262" s="49"/>
      <c r="HF2262" s="49"/>
      <c r="HG2262" s="49"/>
      <c r="HH2262" s="49"/>
      <c r="HI2262" s="49"/>
      <c r="HJ2262" s="49"/>
      <c r="HK2262" s="49"/>
      <c r="HL2262" s="49"/>
      <c r="HM2262" s="49"/>
      <c r="HN2262" s="49"/>
      <c r="HO2262" s="49"/>
      <c r="HP2262" s="49"/>
      <c r="HQ2262" s="49"/>
      <c r="HR2262" s="49"/>
      <c r="HS2262" s="49"/>
      <c r="HT2262" s="49"/>
      <c r="HU2262" s="49"/>
      <c r="HV2262" s="49"/>
      <c r="HW2262" s="49"/>
      <c r="HX2262" s="49"/>
      <c r="HY2262" s="49"/>
    </row>
    <row r="2263" spans="2:233">
      <c r="B2263" s="49"/>
      <c r="C2263" s="49"/>
      <c r="D2263" s="49"/>
      <c r="E2263" s="49"/>
      <c r="F2263" s="49"/>
      <c r="G2263" s="49"/>
      <c r="H2263" s="49"/>
      <c r="I2263" s="49"/>
      <c r="J2263" s="49"/>
      <c r="K2263" s="49"/>
      <c r="L2263" s="49"/>
      <c r="M2263" s="49"/>
      <c r="N2263" s="49"/>
      <c r="O2263" s="49"/>
      <c r="P2263" s="49"/>
      <c r="Q2263" s="49"/>
      <c r="R2263" s="49"/>
      <c r="S2263" s="49"/>
      <c r="T2263" s="49"/>
      <c r="U2263" s="49"/>
      <c r="V2263" s="49"/>
      <c r="W2263" s="49"/>
      <c r="X2263" s="49"/>
      <c r="Y2263" s="49"/>
      <c r="Z2263" s="49"/>
      <c r="AA2263" s="49"/>
      <c r="AB2263" s="49"/>
      <c r="AC2263" s="49"/>
      <c r="AD2263" s="49"/>
      <c r="AE2263" s="49"/>
      <c r="AF2263" s="49"/>
      <c r="AG2263" s="49"/>
      <c r="AH2263" s="49"/>
      <c r="AI2263" s="49"/>
      <c r="AJ2263" s="49"/>
      <c r="AK2263" s="49"/>
      <c r="AL2263" s="49"/>
      <c r="AM2263" s="49"/>
      <c r="AN2263" s="49"/>
      <c r="AO2263" s="49"/>
      <c r="AP2263" s="49"/>
      <c r="AQ2263" s="49"/>
      <c r="AR2263" s="49"/>
      <c r="AS2263" s="49"/>
      <c r="AT2263" s="49"/>
      <c r="AU2263" s="49"/>
      <c r="AV2263" s="49"/>
      <c r="AW2263" s="49"/>
      <c r="AX2263" s="49"/>
      <c r="AY2263" s="49"/>
      <c r="AZ2263" s="49"/>
      <c r="BA2263" s="49"/>
      <c r="BB2263" s="49"/>
      <c r="BC2263" s="49"/>
      <c r="BD2263" s="49"/>
      <c r="BE2263" s="49"/>
      <c r="BF2263" s="49"/>
      <c r="BG2263" s="49"/>
      <c r="BH2263" s="49"/>
      <c r="BI2263" s="49"/>
      <c r="BJ2263" s="49"/>
      <c r="BK2263" s="49"/>
      <c r="BL2263" s="49"/>
      <c r="BM2263" s="49"/>
      <c r="BN2263" s="49"/>
      <c r="BO2263" s="49"/>
      <c r="BP2263" s="49"/>
      <c r="BQ2263" s="49"/>
      <c r="BR2263" s="49"/>
      <c r="BS2263" s="49"/>
      <c r="BT2263" s="49"/>
      <c r="BU2263" s="49"/>
      <c r="BV2263" s="49"/>
      <c r="BW2263" s="49"/>
      <c r="BX2263" s="49"/>
      <c r="BY2263" s="49"/>
      <c r="BZ2263" s="49"/>
      <c r="CA2263" s="49"/>
      <c r="CB2263" s="49"/>
      <c r="CC2263" s="49"/>
      <c r="CD2263" s="49"/>
      <c r="CE2263" s="49"/>
      <c r="CF2263" s="49"/>
      <c r="CG2263" s="49"/>
      <c r="CH2263" s="49"/>
      <c r="CI2263" s="49"/>
      <c r="CJ2263" s="49"/>
      <c r="CK2263" s="49"/>
      <c r="CL2263" s="49"/>
      <c r="CM2263" s="49"/>
      <c r="CN2263" s="49"/>
      <c r="CO2263" s="49"/>
      <c r="CP2263" s="49"/>
      <c r="CQ2263" s="49"/>
      <c r="CR2263" s="49"/>
      <c r="CS2263" s="49"/>
      <c r="CT2263" s="49"/>
      <c r="CU2263" s="49"/>
      <c r="CV2263" s="49"/>
      <c r="CW2263" s="49"/>
      <c r="CX2263" s="49"/>
      <c r="CY2263" s="49"/>
      <c r="CZ2263" s="49"/>
      <c r="DA2263" s="49"/>
      <c r="DB2263" s="49"/>
      <c r="DC2263" s="49"/>
      <c r="DD2263" s="49"/>
      <c r="DE2263" s="49"/>
      <c r="DF2263" s="49"/>
      <c r="DG2263" s="49"/>
      <c r="DH2263" s="49"/>
      <c r="DI2263" s="49"/>
      <c r="DJ2263" s="49"/>
      <c r="DK2263" s="49"/>
      <c r="DL2263" s="49"/>
      <c r="DM2263" s="49"/>
      <c r="DN2263" s="49"/>
      <c r="DO2263" s="49"/>
      <c r="DP2263" s="49"/>
      <c r="DQ2263" s="49"/>
      <c r="DR2263" s="49"/>
      <c r="DS2263" s="49"/>
      <c r="DT2263" s="49"/>
      <c r="DU2263" s="49"/>
      <c r="DV2263" s="49"/>
      <c r="DW2263" s="49"/>
      <c r="DX2263" s="49"/>
      <c r="DY2263" s="49"/>
      <c r="DZ2263" s="49"/>
      <c r="EA2263" s="49"/>
      <c r="EB2263" s="49"/>
      <c r="EC2263" s="49"/>
      <c r="ED2263" s="49"/>
      <c r="EE2263" s="49"/>
      <c r="EF2263" s="49"/>
      <c r="EG2263" s="49"/>
      <c r="EH2263" s="49"/>
      <c r="EI2263" s="49"/>
      <c r="EJ2263" s="49"/>
      <c r="EK2263" s="49"/>
      <c r="EL2263" s="49"/>
      <c r="EM2263" s="49"/>
      <c r="EN2263" s="49"/>
      <c r="EO2263" s="49"/>
      <c r="EP2263" s="49"/>
      <c r="EQ2263" s="49"/>
      <c r="ER2263" s="49"/>
      <c r="ES2263" s="49"/>
      <c r="ET2263" s="49"/>
      <c r="EU2263" s="49"/>
      <c r="EV2263" s="49"/>
      <c r="EW2263" s="49"/>
      <c r="EX2263" s="49"/>
      <c r="EY2263" s="49"/>
      <c r="EZ2263" s="49"/>
      <c r="FA2263" s="49"/>
      <c r="FB2263" s="49"/>
      <c r="FC2263" s="49"/>
      <c r="FD2263" s="49"/>
      <c r="FE2263" s="49"/>
      <c r="FF2263" s="49"/>
      <c r="FG2263" s="49"/>
      <c r="FH2263" s="49"/>
      <c r="FI2263" s="49"/>
      <c r="FJ2263" s="49"/>
      <c r="FK2263" s="49"/>
      <c r="FL2263" s="49"/>
      <c r="FM2263" s="49"/>
      <c r="FN2263" s="49"/>
      <c r="FO2263" s="49"/>
      <c r="FP2263" s="49"/>
      <c r="FQ2263" s="49"/>
      <c r="FR2263" s="49"/>
      <c r="FS2263" s="49"/>
      <c r="FT2263" s="49"/>
      <c r="FU2263" s="49"/>
      <c r="FV2263" s="49"/>
      <c r="FW2263" s="49"/>
      <c r="FX2263" s="49"/>
      <c r="FY2263" s="49"/>
      <c r="FZ2263" s="49"/>
      <c r="GA2263" s="49"/>
      <c r="GB2263" s="49"/>
      <c r="GC2263" s="49"/>
      <c r="GD2263" s="49"/>
      <c r="GE2263" s="49"/>
      <c r="GF2263" s="49"/>
      <c r="GG2263" s="49"/>
      <c r="GH2263" s="49"/>
      <c r="GI2263" s="49"/>
      <c r="GJ2263" s="49"/>
      <c r="GK2263" s="49"/>
      <c r="GL2263" s="49"/>
      <c r="GM2263" s="49"/>
      <c r="GN2263" s="49"/>
      <c r="GO2263" s="49"/>
      <c r="GP2263" s="49"/>
      <c r="GQ2263" s="49"/>
      <c r="GR2263" s="49"/>
      <c r="GS2263" s="49"/>
      <c r="GT2263" s="49"/>
      <c r="GU2263" s="49"/>
      <c r="GV2263" s="49"/>
      <c r="GW2263" s="49"/>
      <c r="GX2263" s="49"/>
      <c r="GY2263" s="49"/>
      <c r="GZ2263" s="49"/>
      <c r="HA2263" s="49"/>
      <c r="HB2263" s="49"/>
      <c r="HC2263" s="49"/>
      <c r="HD2263" s="49"/>
      <c r="HE2263" s="49"/>
      <c r="HF2263" s="49"/>
      <c r="HG2263" s="49"/>
      <c r="HH2263" s="49"/>
      <c r="HI2263" s="49"/>
      <c r="HJ2263" s="49"/>
      <c r="HK2263" s="49"/>
      <c r="HL2263" s="49"/>
      <c r="HM2263" s="49"/>
      <c r="HN2263" s="49"/>
      <c r="HO2263" s="49"/>
      <c r="HP2263" s="49"/>
      <c r="HQ2263" s="49"/>
      <c r="HR2263" s="49"/>
      <c r="HS2263" s="49"/>
      <c r="HT2263" s="49"/>
      <c r="HU2263" s="49"/>
      <c r="HV2263" s="49"/>
      <c r="HW2263" s="49"/>
      <c r="HX2263" s="49"/>
      <c r="HY2263" s="49"/>
    </row>
    <row r="2264" spans="2:233">
      <c r="B2264" s="49"/>
      <c r="C2264" s="49"/>
      <c r="D2264" s="49"/>
      <c r="E2264" s="49"/>
      <c r="F2264" s="49"/>
      <c r="G2264" s="49"/>
      <c r="H2264" s="49"/>
      <c r="I2264" s="49"/>
      <c r="J2264" s="49"/>
      <c r="K2264" s="49"/>
      <c r="L2264" s="49"/>
      <c r="M2264" s="49"/>
      <c r="N2264" s="49"/>
      <c r="O2264" s="49"/>
      <c r="P2264" s="49"/>
      <c r="Q2264" s="49"/>
      <c r="R2264" s="49"/>
      <c r="S2264" s="49"/>
      <c r="T2264" s="49"/>
      <c r="U2264" s="49"/>
      <c r="V2264" s="49"/>
      <c r="W2264" s="49"/>
      <c r="X2264" s="49"/>
      <c r="Y2264" s="49"/>
      <c r="Z2264" s="49"/>
      <c r="AA2264" s="49"/>
      <c r="AB2264" s="49"/>
      <c r="AC2264" s="49"/>
      <c r="AD2264" s="49"/>
      <c r="AE2264" s="49"/>
      <c r="AF2264" s="49"/>
      <c r="AG2264" s="49"/>
      <c r="AH2264" s="49"/>
      <c r="AI2264" s="49"/>
      <c r="AJ2264" s="49"/>
      <c r="AK2264" s="49"/>
      <c r="AL2264" s="49"/>
      <c r="AM2264" s="49"/>
      <c r="AN2264" s="49"/>
      <c r="AO2264" s="49"/>
      <c r="AP2264" s="49"/>
      <c r="AQ2264" s="49"/>
      <c r="AR2264" s="49"/>
      <c r="AS2264" s="49"/>
      <c r="AT2264" s="49"/>
      <c r="AU2264" s="49"/>
      <c r="AV2264" s="49"/>
      <c r="AW2264" s="49"/>
      <c r="AX2264" s="49"/>
      <c r="AY2264" s="49"/>
      <c r="AZ2264" s="49"/>
      <c r="BA2264" s="49"/>
      <c r="BB2264" s="49"/>
      <c r="BC2264" s="49"/>
      <c r="BD2264" s="49"/>
      <c r="BE2264" s="49"/>
      <c r="BF2264" s="49"/>
      <c r="BG2264" s="49"/>
      <c r="BH2264" s="49"/>
      <c r="BI2264" s="49"/>
      <c r="BJ2264" s="49"/>
      <c r="BK2264" s="49"/>
      <c r="BL2264" s="49"/>
      <c r="BM2264" s="49"/>
      <c r="BN2264" s="49"/>
      <c r="BO2264" s="49"/>
      <c r="BP2264" s="49"/>
      <c r="BQ2264" s="49"/>
      <c r="BR2264" s="49"/>
      <c r="BS2264" s="49"/>
      <c r="BT2264" s="49"/>
      <c r="BU2264" s="49"/>
      <c r="BV2264" s="49"/>
      <c r="BW2264" s="49"/>
      <c r="BX2264" s="49"/>
      <c r="BY2264" s="49"/>
      <c r="BZ2264" s="49"/>
      <c r="CA2264" s="49"/>
      <c r="CB2264" s="49"/>
      <c r="CC2264" s="49"/>
      <c r="CD2264" s="49"/>
      <c r="CE2264" s="49"/>
      <c r="CF2264" s="49"/>
      <c r="CG2264" s="49"/>
      <c r="CH2264" s="49"/>
      <c r="CI2264" s="49"/>
      <c r="CJ2264" s="49"/>
      <c r="CK2264" s="49"/>
      <c r="CL2264" s="49"/>
      <c r="CM2264" s="49"/>
      <c r="CN2264" s="49"/>
      <c r="CO2264" s="49"/>
      <c r="CP2264" s="49"/>
      <c r="CQ2264" s="49"/>
      <c r="CR2264" s="49"/>
      <c r="CS2264" s="49"/>
      <c r="CT2264" s="49"/>
      <c r="CU2264" s="49"/>
      <c r="CV2264" s="49"/>
      <c r="CW2264" s="49"/>
      <c r="CX2264" s="49"/>
      <c r="CY2264" s="49"/>
      <c r="CZ2264" s="49"/>
      <c r="DA2264" s="49"/>
      <c r="DB2264" s="49"/>
      <c r="DC2264" s="49"/>
      <c r="DD2264" s="49"/>
      <c r="DE2264" s="49"/>
      <c r="DF2264" s="49"/>
      <c r="DG2264" s="49"/>
      <c r="DH2264" s="49"/>
      <c r="DI2264" s="49"/>
      <c r="DJ2264" s="49"/>
      <c r="DK2264" s="49"/>
      <c r="DL2264" s="49"/>
      <c r="DM2264" s="49"/>
      <c r="DN2264" s="49"/>
      <c r="DO2264" s="49"/>
      <c r="DP2264" s="49"/>
      <c r="DQ2264" s="49"/>
      <c r="DR2264" s="49"/>
      <c r="DS2264" s="49"/>
      <c r="DT2264" s="49"/>
      <c r="DU2264" s="49"/>
      <c r="DV2264" s="49"/>
      <c r="DW2264" s="49"/>
      <c r="DX2264" s="49"/>
      <c r="DY2264" s="49"/>
      <c r="DZ2264" s="49"/>
      <c r="EA2264" s="49"/>
      <c r="EB2264" s="49"/>
      <c r="EC2264" s="49"/>
      <c r="ED2264" s="49"/>
      <c r="EE2264" s="49"/>
      <c r="EF2264" s="49"/>
      <c r="EG2264" s="49"/>
      <c r="EH2264" s="49"/>
      <c r="EI2264" s="49"/>
      <c r="EJ2264" s="49"/>
      <c r="EK2264" s="49"/>
      <c r="EL2264" s="49"/>
      <c r="EM2264" s="49"/>
      <c r="EN2264" s="49"/>
      <c r="EO2264" s="49"/>
      <c r="EP2264" s="49"/>
      <c r="EQ2264" s="49"/>
      <c r="ER2264" s="49"/>
      <c r="ES2264" s="49"/>
      <c r="ET2264" s="49"/>
      <c r="EU2264" s="49"/>
      <c r="EV2264" s="49"/>
      <c r="EW2264" s="49"/>
      <c r="EX2264" s="49"/>
      <c r="EY2264" s="49"/>
      <c r="EZ2264" s="49"/>
      <c r="FA2264" s="49"/>
      <c r="FB2264" s="49"/>
      <c r="FC2264" s="49"/>
      <c r="FD2264" s="49"/>
      <c r="FE2264" s="49"/>
      <c r="FF2264" s="49"/>
      <c r="FG2264" s="49"/>
      <c r="FH2264" s="49"/>
      <c r="FI2264" s="49"/>
      <c r="FJ2264" s="49"/>
      <c r="FK2264" s="49"/>
      <c r="FL2264" s="49"/>
      <c r="FM2264" s="49"/>
      <c r="FN2264" s="49"/>
      <c r="FO2264" s="49"/>
      <c r="FP2264" s="49"/>
      <c r="FQ2264" s="49"/>
      <c r="FR2264" s="49"/>
      <c r="FS2264" s="49"/>
      <c r="FT2264" s="49"/>
      <c r="FU2264" s="49"/>
      <c r="FV2264" s="49"/>
      <c r="FW2264" s="49"/>
      <c r="FX2264" s="49"/>
      <c r="FY2264" s="49"/>
      <c r="FZ2264" s="49"/>
      <c r="GA2264" s="49"/>
      <c r="GB2264" s="49"/>
      <c r="GC2264" s="49"/>
      <c r="GD2264" s="49"/>
      <c r="GE2264" s="49"/>
      <c r="GF2264" s="49"/>
      <c r="GG2264" s="49"/>
      <c r="GH2264" s="49"/>
      <c r="GI2264" s="49"/>
      <c r="GJ2264" s="49"/>
      <c r="GK2264" s="49"/>
      <c r="GL2264" s="49"/>
      <c r="GM2264" s="49"/>
      <c r="GN2264" s="49"/>
      <c r="GO2264" s="49"/>
      <c r="GP2264" s="49"/>
      <c r="GQ2264" s="49"/>
      <c r="GR2264" s="49"/>
      <c r="GS2264" s="49"/>
      <c r="GT2264" s="49"/>
      <c r="GU2264" s="49"/>
      <c r="GV2264" s="49"/>
      <c r="GW2264" s="49"/>
      <c r="GX2264" s="49"/>
      <c r="GY2264" s="49"/>
      <c r="GZ2264" s="49"/>
      <c r="HA2264" s="49"/>
      <c r="HB2264" s="49"/>
      <c r="HC2264" s="49"/>
      <c r="HD2264" s="49"/>
      <c r="HE2264" s="49"/>
      <c r="HF2264" s="49"/>
      <c r="HG2264" s="49"/>
      <c r="HH2264" s="49"/>
      <c r="HI2264" s="49"/>
      <c r="HJ2264" s="49"/>
      <c r="HK2264" s="49"/>
      <c r="HL2264" s="49"/>
      <c r="HM2264" s="49"/>
      <c r="HN2264" s="49"/>
      <c r="HO2264" s="49"/>
      <c r="HP2264" s="49"/>
      <c r="HQ2264" s="49"/>
      <c r="HR2264" s="49"/>
      <c r="HS2264" s="49"/>
      <c r="HT2264" s="49"/>
      <c r="HU2264" s="49"/>
      <c r="HV2264" s="49"/>
      <c r="HW2264" s="49"/>
      <c r="HX2264" s="49"/>
      <c r="HY2264" s="49"/>
    </row>
    <row r="2265" spans="2:233">
      <c r="B2265" s="49"/>
      <c r="C2265" s="49"/>
      <c r="D2265" s="49"/>
      <c r="E2265" s="49"/>
      <c r="F2265" s="49"/>
      <c r="G2265" s="49"/>
      <c r="H2265" s="49"/>
      <c r="I2265" s="49"/>
      <c r="J2265" s="49"/>
      <c r="K2265" s="49"/>
      <c r="L2265" s="49"/>
      <c r="M2265" s="49"/>
      <c r="N2265" s="49"/>
      <c r="O2265" s="49"/>
      <c r="P2265" s="49"/>
      <c r="Q2265" s="49"/>
      <c r="R2265" s="49"/>
      <c r="S2265" s="49"/>
      <c r="T2265" s="49"/>
      <c r="U2265" s="49"/>
      <c r="V2265" s="49"/>
      <c r="W2265" s="49"/>
      <c r="X2265" s="49"/>
      <c r="Y2265" s="49"/>
      <c r="Z2265" s="49"/>
      <c r="AA2265" s="49"/>
      <c r="AB2265" s="49"/>
      <c r="AC2265" s="49"/>
      <c r="AD2265" s="49"/>
      <c r="AE2265" s="49"/>
      <c r="AF2265" s="49"/>
      <c r="AG2265" s="49"/>
      <c r="AH2265" s="49"/>
      <c r="AI2265" s="49"/>
      <c r="AJ2265" s="49"/>
      <c r="AK2265" s="49"/>
      <c r="AL2265" s="49"/>
      <c r="AM2265" s="49"/>
      <c r="AN2265" s="49"/>
      <c r="AO2265" s="49"/>
      <c r="AP2265" s="49"/>
      <c r="AQ2265" s="49"/>
      <c r="AR2265" s="49"/>
      <c r="AS2265" s="49"/>
      <c r="AT2265" s="49"/>
      <c r="AU2265" s="49"/>
      <c r="AV2265" s="49"/>
      <c r="AW2265" s="49"/>
      <c r="AX2265" s="49"/>
      <c r="AY2265" s="49"/>
      <c r="AZ2265" s="49"/>
      <c r="BA2265" s="49"/>
      <c r="BB2265" s="49"/>
      <c r="BC2265" s="49"/>
      <c r="BD2265" s="49"/>
      <c r="BE2265" s="49"/>
      <c r="BF2265" s="49"/>
      <c r="BG2265" s="49"/>
      <c r="BH2265" s="49"/>
      <c r="BI2265" s="49"/>
      <c r="BJ2265" s="49"/>
      <c r="BK2265" s="49"/>
      <c r="BL2265" s="49"/>
      <c r="BM2265" s="49"/>
      <c r="BN2265" s="49"/>
      <c r="BO2265" s="49"/>
      <c r="BP2265" s="49"/>
      <c r="BQ2265" s="49"/>
      <c r="BR2265" s="49"/>
      <c r="BS2265" s="49"/>
      <c r="BT2265" s="49"/>
      <c r="BU2265" s="49"/>
      <c r="BV2265" s="49"/>
      <c r="BW2265" s="49"/>
      <c r="BX2265" s="49"/>
      <c r="BY2265" s="49"/>
      <c r="BZ2265" s="49"/>
      <c r="CA2265" s="49"/>
      <c r="CB2265" s="49"/>
      <c r="CC2265" s="49"/>
      <c r="CD2265" s="49"/>
      <c r="CE2265" s="49"/>
      <c r="CF2265" s="49"/>
      <c r="CG2265" s="49"/>
      <c r="CH2265" s="49"/>
      <c r="CI2265" s="49"/>
      <c r="CJ2265" s="49"/>
      <c r="CK2265" s="49"/>
      <c r="CL2265" s="49"/>
      <c r="CM2265" s="49"/>
      <c r="CN2265" s="49"/>
      <c r="CO2265" s="49"/>
      <c r="CP2265" s="49"/>
      <c r="CQ2265" s="49"/>
      <c r="CR2265" s="49"/>
      <c r="CS2265" s="49"/>
      <c r="CT2265" s="49"/>
      <c r="CU2265" s="49"/>
      <c r="CV2265" s="49"/>
      <c r="CW2265" s="49"/>
      <c r="CX2265" s="49"/>
      <c r="CY2265" s="49"/>
      <c r="CZ2265" s="49"/>
      <c r="DA2265" s="49"/>
      <c r="DB2265" s="49"/>
      <c r="DC2265" s="49"/>
      <c r="DD2265" s="49"/>
      <c r="DE2265" s="49"/>
      <c r="DF2265" s="49"/>
      <c r="DG2265" s="49"/>
      <c r="DH2265" s="49"/>
      <c r="DI2265" s="49"/>
      <c r="DJ2265" s="49"/>
      <c r="DK2265" s="49"/>
      <c r="DL2265" s="49"/>
      <c r="DM2265" s="49"/>
      <c r="DN2265" s="49"/>
      <c r="DO2265" s="49"/>
      <c r="DP2265" s="49"/>
      <c r="DQ2265" s="49"/>
      <c r="DR2265" s="49"/>
      <c r="DS2265" s="49"/>
      <c r="DT2265" s="49"/>
      <c r="DU2265" s="49"/>
      <c r="DV2265" s="49"/>
      <c r="DW2265" s="49"/>
      <c r="DX2265" s="49"/>
      <c r="DY2265" s="49"/>
      <c r="DZ2265" s="49"/>
      <c r="EA2265" s="49"/>
      <c r="EB2265" s="49"/>
      <c r="EC2265" s="49"/>
      <c r="ED2265" s="49"/>
      <c r="EE2265" s="49"/>
      <c r="EF2265" s="49"/>
      <c r="EG2265" s="49"/>
      <c r="EH2265" s="49"/>
      <c r="EI2265" s="49"/>
      <c r="EJ2265" s="49"/>
      <c r="EK2265" s="49"/>
      <c r="EL2265" s="49"/>
      <c r="EM2265" s="49"/>
      <c r="EN2265" s="49"/>
      <c r="EO2265" s="49"/>
      <c r="EP2265" s="49"/>
      <c r="EQ2265" s="49"/>
      <c r="ER2265" s="49"/>
      <c r="ES2265" s="49"/>
      <c r="ET2265" s="49"/>
      <c r="EU2265" s="49"/>
      <c r="EV2265" s="49"/>
      <c r="EW2265" s="49"/>
      <c r="EX2265" s="49"/>
      <c r="EY2265" s="49"/>
      <c r="EZ2265" s="49"/>
      <c r="FA2265" s="49"/>
      <c r="FB2265" s="49"/>
      <c r="FC2265" s="49"/>
      <c r="FD2265" s="49"/>
      <c r="FE2265" s="49"/>
      <c r="FF2265" s="49"/>
      <c r="FG2265" s="49"/>
      <c r="FH2265" s="49"/>
      <c r="FI2265" s="49"/>
      <c r="FJ2265" s="49"/>
      <c r="FK2265" s="49"/>
      <c r="FL2265" s="49"/>
      <c r="FM2265" s="49"/>
      <c r="FN2265" s="49"/>
      <c r="FO2265" s="49"/>
      <c r="FP2265" s="49"/>
      <c r="FQ2265" s="49"/>
      <c r="FR2265" s="49"/>
      <c r="FS2265" s="49"/>
      <c r="FT2265" s="49"/>
      <c r="FU2265" s="49"/>
      <c r="FV2265" s="49"/>
      <c r="FW2265" s="49"/>
      <c r="FX2265" s="49"/>
      <c r="FY2265" s="49"/>
      <c r="FZ2265" s="49"/>
      <c r="GA2265" s="49"/>
      <c r="GB2265" s="49"/>
      <c r="GC2265" s="49"/>
      <c r="GD2265" s="49"/>
      <c r="GE2265" s="49"/>
      <c r="GF2265" s="49"/>
      <c r="GG2265" s="49"/>
      <c r="GH2265" s="49"/>
      <c r="GI2265" s="49"/>
      <c r="GJ2265" s="49"/>
      <c r="GK2265" s="49"/>
      <c r="GL2265" s="49"/>
      <c r="GM2265" s="49"/>
      <c r="GN2265" s="49"/>
      <c r="GO2265" s="49"/>
      <c r="GP2265" s="49"/>
      <c r="GQ2265" s="49"/>
      <c r="GR2265" s="49"/>
      <c r="GS2265" s="49"/>
      <c r="GT2265" s="49"/>
      <c r="GU2265" s="49"/>
      <c r="GV2265" s="49"/>
      <c r="GW2265" s="49"/>
      <c r="GX2265" s="49"/>
      <c r="GY2265" s="49"/>
      <c r="GZ2265" s="49"/>
      <c r="HA2265" s="49"/>
      <c r="HB2265" s="49"/>
      <c r="HC2265" s="49"/>
      <c r="HD2265" s="49"/>
      <c r="HE2265" s="49"/>
      <c r="HF2265" s="49"/>
      <c r="HG2265" s="49"/>
      <c r="HH2265" s="49"/>
      <c r="HI2265" s="49"/>
      <c r="HJ2265" s="49"/>
      <c r="HK2265" s="49"/>
      <c r="HL2265" s="49"/>
      <c r="HM2265" s="49"/>
      <c r="HN2265" s="49"/>
      <c r="HO2265" s="49"/>
      <c r="HP2265" s="49"/>
      <c r="HQ2265" s="49"/>
      <c r="HR2265" s="49"/>
      <c r="HS2265" s="49"/>
      <c r="HT2265" s="49"/>
      <c r="HU2265" s="49"/>
      <c r="HV2265" s="49"/>
      <c r="HW2265" s="49"/>
      <c r="HX2265" s="49"/>
      <c r="HY2265" s="49"/>
    </row>
    <row r="2266" spans="2:233">
      <c r="B2266" s="49"/>
      <c r="C2266" s="49"/>
      <c r="D2266" s="49"/>
      <c r="E2266" s="49"/>
      <c r="F2266" s="49"/>
      <c r="G2266" s="49"/>
      <c r="H2266" s="49"/>
      <c r="I2266" s="49"/>
      <c r="J2266" s="49"/>
      <c r="K2266" s="49"/>
      <c r="L2266" s="49"/>
      <c r="M2266" s="49"/>
      <c r="N2266" s="49"/>
      <c r="O2266" s="49"/>
      <c r="P2266" s="49"/>
      <c r="Q2266" s="49"/>
      <c r="R2266" s="49"/>
      <c r="S2266" s="49"/>
      <c r="T2266" s="49"/>
      <c r="U2266" s="49"/>
      <c r="V2266" s="49"/>
      <c r="W2266" s="49"/>
      <c r="X2266" s="49"/>
      <c r="Y2266" s="49"/>
      <c r="Z2266" s="49"/>
      <c r="AA2266" s="49"/>
      <c r="AB2266" s="49"/>
      <c r="AC2266" s="49"/>
      <c r="AD2266" s="49"/>
      <c r="AE2266" s="49"/>
      <c r="AF2266" s="49"/>
      <c r="AG2266" s="49"/>
      <c r="AH2266" s="49"/>
      <c r="AI2266" s="49"/>
      <c r="AJ2266" s="49"/>
      <c r="AK2266" s="49"/>
      <c r="AL2266" s="49"/>
      <c r="AM2266" s="49"/>
      <c r="AN2266" s="49"/>
      <c r="AO2266" s="49"/>
      <c r="AP2266" s="49"/>
      <c r="AQ2266" s="49"/>
      <c r="AR2266" s="49"/>
      <c r="AS2266" s="49"/>
      <c r="AT2266" s="49"/>
      <c r="AU2266" s="49"/>
      <c r="AV2266" s="49"/>
      <c r="AW2266" s="49"/>
      <c r="AX2266" s="49"/>
      <c r="AY2266" s="49"/>
      <c r="AZ2266" s="49"/>
      <c r="BA2266" s="49"/>
      <c r="BB2266" s="49"/>
      <c r="BC2266" s="49"/>
      <c r="BD2266" s="49"/>
      <c r="BE2266" s="49"/>
      <c r="BF2266" s="49"/>
      <c r="BG2266" s="49"/>
      <c r="BH2266" s="49"/>
      <c r="BI2266" s="49"/>
      <c r="BJ2266" s="49"/>
      <c r="BK2266" s="49"/>
      <c r="BL2266" s="49"/>
      <c r="BM2266" s="49"/>
      <c r="BN2266" s="49"/>
      <c r="BO2266" s="49"/>
      <c r="BP2266" s="49"/>
      <c r="BQ2266" s="49"/>
      <c r="BR2266" s="49"/>
      <c r="BS2266" s="49"/>
      <c r="BT2266" s="49"/>
      <c r="BU2266" s="49"/>
      <c r="BV2266" s="49"/>
      <c r="BW2266" s="49"/>
      <c r="BX2266" s="49"/>
      <c r="BY2266" s="49"/>
      <c r="BZ2266" s="49"/>
      <c r="CA2266" s="49"/>
      <c r="CB2266" s="49"/>
      <c r="CC2266" s="49"/>
      <c r="CD2266" s="49"/>
      <c r="CE2266" s="49"/>
      <c r="CF2266" s="49"/>
      <c r="CG2266" s="49"/>
      <c r="CH2266" s="49"/>
      <c r="CI2266" s="49"/>
      <c r="CJ2266" s="49"/>
      <c r="CK2266" s="49"/>
      <c r="CL2266" s="49"/>
      <c r="CM2266" s="49"/>
      <c r="CN2266" s="49"/>
      <c r="CO2266" s="49"/>
      <c r="CP2266" s="49"/>
      <c r="CQ2266" s="49"/>
      <c r="CR2266" s="49"/>
      <c r="CS2266" s="49"/>
      <c r="CT2266" s="49"/>
      <c r="CU2266" s="49"/>
      <c r="CV2266" s="49"/>
      <c r="CW2266" s="49"/>
      <c r="CX2266" s="49"/>
      <c r="CY2266" s="49"/>
      <c r="CZ2266" s="49"/>
      <c r="DA2266" s="49"/>
      <c r="DB2266" s="49"/>
      <c r="DC2266" s="49"/>
      <c r="DD2266" s="49"/>
      <c r="DE2266" s="49"/>
      <c r="DF2266" s="49"/>
      <c r="DG2266" s="49"/>
      <c r="DH2266" s="49"/>
      <c r="DI2266" s="49"/>
      <c r="DJ2266" s="49"/>
      <c r="DK2266" s="49"/>
      <c r="DL2266" s="49"/>
      <c r="DM2266" s="49"/>
      <c r="DN2266" s="49"/>
      <c r="DO2266" s="49"/>
      <c r="DP2266" s="49"/>
      <c r="DQ2266" s="49"/>
      <c r="DR2266" s="49"/>
      <c r="DS2266" s="49"/>
      <c r="DT2266" s="49"/>
      <c r="DU2266" s="49"/>
      <c r="DV2266" s="49"/>
      <c r="DW2266" s="49"/>
      <c r="DX2266" s="49"/>
      <c r="DY2266" s="49"/>
      <c r="DZ2266" s="49"/>
      <c r="EA2266" s="49"/>
      <c r="EB2266" s="49"/>
      <c r="EC2266" s="49"/>
      <c r="ED2266" s="49"/>
      <c r="EE2266" s="49"/>
      <c r="EF2266" s="49"/>
      <c r="EG2266" s="49"/>
      <c r="EH2266" s="49"/>
      <c r="EI2266" s="49"/>
      <c r="EJ2266" s="49"/>
      <c r="EK2266" s="49"/>
      <c r="EL2266" s="49"/>
      <c r="EM2266" s="49"/>
      <c r="EN2266" s="49"/>
      <c r="EO2266" s="49"/>
      <c r="EP2266" s="49"/>
      <c r="EQ2266" s="49"/>
      <c r="ER2266" s="49"/>
      <c r="ES2266" s="49"/>
      <c r="ET2266" s="49"/>
      <c r="EU2266" s="49"/>
      <c r="EV2266" s="49"/>
      <c r="EW2266" s="49"/>
      <c r="EX2266" s="49"/>
      <c r="EY2266" s="49"/>
      <c r="EZ2266" s="49"/>
      <c r="FA2266" s="49"/>
      <c r="FB2266" s="49"/>
      <c r="FC2266" s="49"/>
      <c r="FD2266" s="49"/>
      <c r="FE2266" s="49"/>
      <c r="FF2266" s="49"/>
      <c r="FG2266" s="49"/>
      <c r="FH2266" s="49"/>
      <c r="FI2266" s="49"/>
      <c r="FJ2266" s="49"/>
      <c r="FK2266" s="49"/>
      <c r="FL2266" s="49"/>
      <c r="FM2266" s="49"/>
      <c r="FN2266" s="49"/>
      <c r="FO2266" s="49"/>
      <c r="FP2266" s="49"/>
      <c r="FQ2266" s="49"/>
      <c r="FR2266" s="49"/>
      <c r="FS2266" s="49"/>
      <c r="FT2266" s="49"/>
      <c r="FU2266" s="49"/>
      <c r="FV2266" s="49"/>
      <c r="FW2266" s="49"/>
      <c r="FX2266" s="49"/>
      <c r="FY2266" s="49"/>
      <c r="FZ2266" s="49"/>
      <c r="GA2266" s="49"/>
      <c r="GB2266" s="49"/>
      <c r="GC2266" s="49"/>
      <c r="GD2266" s="49"/>
      <c r="GE2266" s="49"/>
      <c r="GF2266" s="49"/>
      <c r="GG2266" s="49"/>
      <c r="GH2266" s="49"/>
      <c r="GI2266" s="49"/>
      <c r="GJ2266" s="49"/>
      <c r="GK2266" s="49"/>
      <c r="GL2266" s="49"/>
      <c r="GM2266" s="49"/>
      <c r="GN2266" s="49"/>
      <c r="GO2266" s="49"/>
      <c r="GP2266" s="49"/>
      <c r="GQ2266" s="49"/>
      <c r="GR2266" s="49"/>
      <c r="GS2266" s="49"/>
      <c r="GT2266" s="49"/>
      <c r="GU2266" s="49"/>
      <c r="GV2266" s="49"/>
      <c r="GW2266" s="49"/>
      <c r="GX2266" s="49"/>
      <c r="GY2266" s="49"/>
      <c r="GZ2266" s="49"/>
      <c r="HA2266" s="49"/>
      <c r="HB2266" s="49"/>
      <c r="HC2266" s="49"/>
      <c r="HD2266" s="49"/>
      <c r="HE2266" s="49"/>
      <c r="HF2266" s="49"/>
      <c r="HG2266" s="49"/>
      <c r="HH2266" s="49"/>
      <c r="HI2266" s="49"/>
      <c r="HJ2266" s="49"/>
      <c r="HK2266" s="49"/>
      <c r="HL2266" s="49"/>
      <c r="HM2266" s="49"/>
      <c r="HN2266" s="49"/>
      <c r="HO2266" s="49"/>
      <c r="HP2266" s="49"/>
      <c r="HQ2266" s="49"/>
      <c r="HR2266" s="49"/>
      <c r="HS2266" s="49"/>
      <c r="HT2266" s="49"/>
      <c r="HU2266" s="49"/>
      <c r="HV2266" s="49"/>
      <c r="HW2266" s="49"/>
      <c r="HX2266" s="49"/>
      <c r="HY2266" s="49"/>
    </row>
    <row r="2267" spans="2:233">
      <c r="B2267" s="49"/>
      <c r="C2267" s="49"/>
      <c r="D2267" s="49"/>
      <c r="E2267" s="49"/>
      <c r="F2267" s="49"/>
      <c r="G2267" s="49"/>
      <c r="H2267" s="49"/>
      <c r="I2267" s="49"/>
      <c r="J2267" s="49"/>
      <c r="K2267" s="49"/>
      <c r="L2267" s="49"/>
      <c r="M2267" s="49"/>
      <c r="N2267" s="49"/>
      <c r="O2267" s="49"/>
      <c r="P2267" s="49"/>
      <c r="Q2267" s="49"/>
      <c r="R2267" s="49"/>
      <c r="S2267" s="49"/>
      <c r="T2267" s="49"/>
      <c r="U2267" s="49"/>
      <c r="V2267" s="49"/>
      <c r="W2267" s="49"/>
      <c r="X2267" s="49"/>
      <c r="Y2267" s="49"/>
      <c r="Z2267" s="49"/>
      <c r="AA2267" s="49"/>
      <c r="AB2267" s="49"/>
      <c r="AC2267" s="49"/>
      <c r="AD2267" s="49"/>
      <c r="AE2267" s="49"/>
      <c r="AF2267" s="49"/>
      <c r="AG2267" s="49"/>
      <c r="AH2267" s="49"/>
      <c r="AI2267" s="49"/>
      <c r="AJ2267" s="49"/>
      <c r="AK2267" s="49"/>
      <c r="AL2267" s="49"/>
      <c r="AM2267" s="49"/>
      <c r="AN2267" s="49"/>
      <c r="AO2267" s="49"/>
      <c r="AP2267" s="49"/>
      <c r="AQ2267" s="49"/>
      <c r="AR2267" s="49"/>
      <c r="AS2267" s="49"/>
      <c r="AT2267" s="49"/>
      <c r="AU2267" s="49"/>
      <c r="AV2267" s="49"/>
      <c r="AW2267" s="49"/>
      <c r="AX2267" s="49"/>
      <c r="AY2267" s="49"/>
      <c r="AZ2267" s="49"/>
      <c r="BA2267" s="49"/>
      <c r="BB2267" s="49"/>
      <c r="BC2267" s="49"/>
      <c r="BD2267" s="49"/>
      <c r="BE2267" s="49"/>
      <c r="BF2267" s="49"/>
      <c r="BG2267" s="49"/>
      <c r="BH2267" s="49"/>
      <c r="BI2267" s="49"/>
      <c r="BJ2267" s="49"/>
      <c r="BK2267" s="49"/>
      <c r="BL2267" s="49"/>
      <c r="BM2267" s="49"/>
      <c r="BN2267" s="49"/>
      <c r="BO2267" s="49"/>
      <c r="BP2267" s="49"/>
      <c r="BQ2267" s="49"/>
      <c r="BR2267" s="49"/>
      <c r="BS2267" s="49"/>
      <c r="BT2267" s="49"/>
      <c r="BU2267" s="49"/>
      <c r="BV2267" s="49"/>
      <c r="BW2267" s="49"/>
      <c r="BX2267" s="49"/>
      <c r="BY2267" s="49"/>
      <c r="BZ2267" s="49"/>
      <c r="CA2267" s="49"/>
      <c r="CB2267" s="49"/>
      <c r="CC2267" s="49"/>
      <c r="CD2267" s="49"/>
      <c r="CE2267" s="49"/>
      <c r="CF2267" s="49"/>
      <c r="CG2267" s="49"/>
      <c r="CH2267" s="49"/>
      <c r="CI2267" s="49"/>
      <c r="CJ2267" s="49"/>
      <c r="CK2267" s="49"/>
      <c r="CL2267" s="49"/>
      <c r="CM2267" s="49"/>
      <c r="CN2267" s="49"/>
      <c r="CO2267" s="49"/>
      <c r="CP2267" s="49"/>
      <c r="CQ2267" s="49"/>
      <c r="CR2267" s="49"/>
      <c r="CS2267" s="49"/>
      <c r="CT2267" s="49"/>
      <c r="CU2267" s="49"/>
      <c r="CV2267" s="49"/>
      <c r="CW2267" s="49"/>
      <c r="CX2267" s="49"/>
      <c r="CY2267" s="49"/>
      <c r="CZ2267" s="49"/>
      <c r="DA2267" s="49"/>
      <c r="DB2267" s="49"/>
      <c r="DC2267" s="49"/>
      <c r="DD2267" s="49"/>
      <c r="DE2267" s="49"/>
      <c r="DF2267" s="49"/>
      <c r="DG2267" s="49"/>
      <c r="DH2267" s="49"/>
      <c r="DI2267" s="49"/>
      <c r="DJ2267" s="49"/>
      <c r="DK2267" s="49"/>
      <c r="DL2267" s="49"/>
      <c r="DM2267" s="49"/>
      <c r="DN2267" s="49"/>
      <c r="DO2267" s="49"/>
      <c r="DP2267" s="49"/>
      <c r="DQ2267" s="49"/>
      <c r="DR2267" s="49"/>
      <c r="DS2267" s="49"/>
      <c r="DT2267" s="49"/>
      <c r="DU2267" s="49"/>
      <c r="DV2267" s="49"/>
      <c r="DW2267" s="49"/>
      <c r="DX2267" s="49"/>
      <c r="DY2267" s="49"/>
      <c r="DZ2267" s="49"/>
      <c r="EA2267" s="49"/>
      <c r="EB2267" s="49"/>
      <c r="EC2267" s="49"/>
      <c r="ED2267" s="49"/>
      <c r="EE2267" s="49"/>
      <c r="EF2267" s="49"/>
      <c r="EG2267" s="49"/>
      <c r="EH2267" s="49"/>
      <c r="EI2267" s="49"/>
      <c r="EJ2267" s="49"/>
      <c r="EK2267" s="49"/>
      <c r="EL2267" s="49"/>
      <c r="EM2267" s="49"/>
      <c r="EN2267" s="49"/>
      <c r="EO2267" s="49"/>
      <c r="EP2267" s="49"/>
      <c r="EQ2267" s="49"/>
      <c r="ER2267" s="49"/>
      <c r="ES2267" s="49"/>
      <c r="ET2267" s="49"/>
      <c r="EU2267" s="49"/>
      <c r="EV2267" s="49"/>
      <c r="EW2267" s="49"/>
      <c r="EX2267" s="49"/>
      <c r="EY2267" s="49"/>
      <c r="EZ2267" s="49"/>
      <c r="FA2267" s="49"/>
      <c r="FB2267" s="49"/>
      <c r="FC2267" s="49"/>
      <c r="FD2267" s="49"/>
      <c r="FE2267" s="49"/>
      <c r="FF2267" s="49"/>
      <c r="FG2267" s="49"/>
      <c r="FH2267" s="49"/>
      <c r="FI2267" s="49"/>
      <c r="FJ2267" s="49"/>
      <c r="FK2267" s="49"/>
      <c r="FL2267" s="49"/>
      <c r="FM2267" s="49"/>
      <c r="FN2267" s="49"/>
      <c r="FO2267" s="49"/>
      <c r="FP2267" s="49"/>
      <c r="FQ2267" s="49"/>
      <c r="FR2267" s="49"/>
      <c r="FS2267" s="49"/>
      <c r="FT2267" s="49"/>
      <c r="FU2267" s="49"/>
      <c r="FV2267" s="49"/>
      <c r="FW2267" s="49"/>
      <c r="FX2267" s="49"/>
      <c r="FY2267" s="49"/>
      <c r="FZ2267" s="49"/>
      <c r="GA2267" s="49"/>
      <c r="GB2267" s="49"/>
      <c r="GC2267" s="49"/>
      <c r="GD2267" s="49"/>
      <c r="GE2267" s="49"/>
      <c r="GF2267" s="49"/>
      <c r="GG2267" s="49"/>
      <c r="GH2267" s="49"/>
      <c r="GI2267" s="49"/>
      <c r="GJ2267" s="49"/>
      <c r="GK2267" s="49"/>
      <c r="GL2267" s="49"/>
      <c r="GM2267" s="49"/>
      <c r="GN2267" s="49"/>
      <c r="GO2267" s="49"/>
      <c r="GP2267" s="49"/>
      <c r="GQ2267" s="49"/>
      <c r="GR2267" s="49"/>
      <c r="GS2267" s="49"/>
      <c r="GT2267" s="49"/>
      <c r="GU2267" s="49"/>
      <c r="GV2267" s="49"/>
      <c r="GW2267" s="49"/>
      <c r="GX2267" s="49"/>
      <c r="GY2267" s="49"/>
      <c r="GZ2267" s="49"/>
      <c r="HA2267" s="49"/>
      <c r="HB2267" s="49"/>
      <c r="HC2267" s="49"/>
      <c r="HD2267" s="49"/>
      <c r="HE2267" s="49"/>
      <c r="HF2267" s="49"/>
      <c r="HG2267" s="49"/>
      <c r="HH2267" s="49"/>
      <c r="HI2267" s="49"/>
      <c r="HJ2267" s="49"/>
      <c r="HK2267" s="49"/>
      <c r="HL2267" s="49"/>
      <c r="HM2267" s="49"/>
      <c r="HN2267" s="49"/>
      <c r="HO2267" s="49"/>
      <c r="HP2267" s="49"/>
      <c r="HQ2267" s="49"/>
      <c r="HR2267" s="49"/>
      <c r="HS2267" s="49"/>
      <c r="HT2267" s="49"/>
      <c r="HU2267" s="49"/>
      <c r="HV2267" s="49"/>
      <c r="HW2267" s="49"/>
      <c r="HX2267" s="49"/>
      <c r="HY2267" s="49"/>
    </row>
    <row r="2268" spans="2:233">
      <c r="B2268" s="49"/>
      <c r="C2268" s="49"/>
      <c r="D2268" s="49"/>
      <c r="E2268" s="49"/>
      <c r="F2268" s="49"/>
      <c r="G2268" s="49"/>
      <c r="H2268" s="49"/>
      <c r="I2268" s="49"/>
      <c r="J2268" s="49"/>
      <c r="K2268" s="49"/>
      <c r="L2268" s="49"/>
      <c r="M2268" s="49"/>
      <c r="N2268" s="49"/>
      <c r="O2268" s="49"/>
      <c r="P2268" s="49"/>
      <c r="Q2268" s="49"/>
      <c r="R2268" s="49"/>
      <c r="S2268" s="49"/>
      <c r="T2268" s="49"/>
      <c r="U2268" s="49"/>
      <c r="V2268" s="49"/>
      <c r="W2268" s="49"/>
      <c r="X2268" s="49"/>
      <c r="Y2268" s="49"/>
      <c r="Z2268" s="49"/>
      <c r="AA2268" s="49"/>
      <c r="AB2268" s="49"/>
      <c r="AC2268" s="49"/>
      <c r="AD2268" s="49"/>
      <c r="AE2268" s="49"/>
      <c r="AF2268" s="49"/>
      <c r="AG2268" s="49"/>
      <c r="AH2268" s="49"/>
      <c r="AI2268" s="49"/>
      <c r="AJ2268" s="49"/>
      <c r="AK2268" s="49"/>
      <c r="AL2268" s="49"/>
      <c r="AM2268" s="49"/>
      <c r="AN2268" s="49"/>
      <c r="AO2268" s="49"/>
      <c r="AP2268" s="49"/>
      <c r="AQ2268" s="49"/>
      <c r="AR2268" s="49"/>
      <c r="AS2268" s="49"/>
      <c r="AT2268" s="49"/>
      <c r="AU2268" s="49"/>
      <c r="AV2268" s="49"/>
      <c r="AW2268" s="49"/>
      <c r="AX2268" s="49"/>
      <c r="AY2268" s="49"/>
      <c r="AZ2268" s="49"/>
      <c r="BA2268" s="49"/>
      <c r="BB2268" s="49"/>
      <c r="BC2268" s="49"/>
      <c r="BD2268" s="49"/>
      <c r="BE2268" s="49"/>
      <c r="BF2268" s="49"/>
      <c r="BG2268" s="49"/>
      <c r="BH2268" s="49"/>
      <c r="BI2268" s="49"/>
      <c r="BJ2268" s="49"/>
      <c r="BK2268" s="49"/>
      <c r="BL2268" s="49"/>
      <c r="BM2268" s="49"/>
      <c r="BN2268" s="49"/>
      <c r="BO2268" s="49"/>
      <c r="BP2268" s="49"/>
      <c r="BQ2268" s="49"/>
      <c r="BR2268" s="49"/>
      <c r="BS2268" s="49"/>
      <c r="BT2268" s="49"/>
      <c r="BU2268" s="49"/>
      <c r="BV2268" s="49"/>
      <c r="BW2268" s="49"/>
      <c r="BX2268" s="49"/>
      <c r="BY2268" s="49"/>
      <c r="BZ2268" s="49"/>
      <c r="CA2268" s="49"/>
      <c r="CB2268" s="49"/>
      <c r="CC2268" s="49"/>
      <c r="CD2268" s="49"/>
      <c r="CE2268" s="49"/>
      <c r="CF2268" s="49"/>
      <c r="CG2268" s="49"/>
      <c r="CH2268" s="49"/>
      <c r="CI2268" s="49"/>
      <c r="CJ2268" s="49"/>
      <c r="CK2268" s="49"/>
      <c r="CL2268" s="49"/>
      <c r="CM2268" s="49"/>
      <c r="CN2268" s="49"/>
      <c r="CO2268" s="49"/>
      <c r="CP2268" s="49"/>
      <c r="CQ2268" s="49"/>
      <c r="CR2268" s="49"/>
      <c r="CS2268" s="49"/>
      <c r="CT2268" s="49"/>
      <c r="CU2268" s="49"/>
      <c r="CV2268" s="49"/>
      <c r="CW2268" s="49"/>
      <c r="CX2268" s="49"/>
      <c r="CY2268" s="49"/>
      <c r="CZ2268" s="49"/>
      <c r="DA2268" s="49"/>
      <c r="DB2268" s="49"/>
      <c r="DC2268" s="49"/>
      <c r="DD2268" s="49"/>
      <c r="DE2268" s="49"/>
      <c r="DF2268" s="49"/>
      <c r="DG2268" s="49"/>
      <c r="DH2268" s="49"/>
      <c r="DI2268" s="49"/>
      <c r="DJ2268" s="49"/>
      <c r="DK2268" s="49"/>
      <c r="DL2268" s="49"/>
      <c r="DM2268" s="49"/>
      <c r="DN2268" s="49"/>
      <c r="DO2268" s="49"/>
      <c r="DP2268" s="49"/>
      <c r="DQ2268" s="49"/>
      <c r="DR2268" s="49"/>
      <c r="DS2268" s="49"/>
      <c r="DT2268" s="49"/>
      <c r="DU2268" s="49"/>
      <c r="DV2268" s="49"/>
      <c r="DW2268" s="49"/>
      <c r="DX2268" s="49"/>
      <c r="DY2268" s="49"/>
      <c r="DZ2268" s="49"/>
      <c r="EA2268" s="49"/>
      <c r="EB2268" s="49"/>
      <c r="EC2268" s="49"/>
      <c r="ED2268" s="49"/>
      <c r="EE2268" s="49"/>
      <c r="EF2268" s="49"/>
      <c r="EG2268" s="49"/>
      <c r="EH2268" s="49"/>
      <c r="EI2268" s="49"/>
      <c r="EJ2268" s="49"/>
      <c r="EK2268" s="49"/>
      <c r="EL2268" s="49"/>
      <c r="EM2268" s="49"/>
      <c r="EN2268" s="49"/>
      <c r="EO2268" s="49"/>
      <c r="EP2268" s="49"/>
      <c r="EQ2268" s="49"/>
      <c r="ER2268" s="49"/>
      <c r="ES2268" s="49"/>
      <c r="ET2268" s="49"/>
      <c r="EU2268" s="49"/>
      <c r="EV2268" s="49"/>
      <c r="EW2268" s="49"/>
      <c r="EX2268" s="49"/>
      <c r="EY2268" s="49"/>
      <c r="EZ2268" s="49"/>
      <c r="FA2268" s="49"/>
      <c r="FB2268" s="49"/>
      <c r="FC2268" s="49"/>
      <c r="FD2268" s="49"/>
      <c r="FE2268" s="49"/>
      <c r="FF2268" s="49"/>
      <c r="FG2268" s="49"/>
      <c r="FH2268" s="49"/>
      <c r="FI2268" s="49"/>
      <c r="FJ2268" s="49"/>
      <c r="FK2268" s="49"/>
      <c r="FL2268" s="49"/>
      <c r="FM2268" s="49"/>
      <c r="FN2268" s="49"/>
      <c r="FO2268" s="49"/>
      <c r="FP2268" s="49"/>
      <c r="FQ2268" s="49"/>
      <c r="FR2268" s="49"/>
      <c r="FS2268" s="49"/>
      <c r="FT2268" s="49"/>
      <c r="FU2268" s="49"/>
      <c r="FV2268" s="49"/>
      <c r="FW2268" s="49"/>
      <c r="FX2268" s="49"/>
      <c r="FY2268" s="49"/>
      <c r="FZ2268" s="49"/>
      <c r="GA2268" s="49"/>
      <c r="GB2268" s="49"/>
      <c r="GC2268" s="49"/>
      <c r="GD2268" s="49"/>
      <c r="GE2268" s="49"/>
      <c r="GF2268" s="49"/>
      <c r="GG2268" s="49"/>
      <c r="GH2268" s="49"/>
      <c r="GI2268" s="49"/>
      <c r="GJ2268" s="49"/>
      <c r="GK2268" s="49"/>
      <c r="GL2268" s="49"/>
      <c r="GM2268" s="49"/>
      <c r="GN2268" s="49"/>
      <c r="GO2268" s="49"/>
      <c r="GP2268" s="49"/>
      <c r="GQ2268" s="49"/>
      <c r="GR2268" s="49"/>
      <c r="GS2268" s="49"/>
      <c r="GT2268" s="49"/>
      <c r="GU2268" s="49"/>
      <c r="GV2268" s="49"/>
      <c r="GW2268" s="49"/>
      <c r="GX2268" s="49"/>
      <c r="GY2268" s="49"/>
      <c r="GZ2268" s="49"/>
      <c r="HA2268" s="49"/>
      <c r="HB2268" s="49"/>
      <c r="HC2268" s="49"/>
      <c r="HD2268" s="49"/>
      <c r="HE2268" s="49"/>
      <c r="HF2268" s="49"/>
      <c r="HG2268" s="49"/>
      <c r="HH2268" s="49"/>
      <c r="HI2268" s="49"/>
      <c r="HJ2268" s="49"/>
      <c r="HK2268" s="49"/>
      <c r="HL2268" s="49"/>
      <c r="HM2268" s="49"/>
      <c r="HN2268" s="49"/>
      <c r="HO2268" s="49"/>
      <c r="HP2268" s="49"/>
      <c r="HQ2268" s="49"/>
      <c r="HR2268" s="49"/>
      <c r="HS2268" s="49"/>
      <c r="HT2268" s="49"/>
      <c r="HU2268" s="49"/>
      <c r="HV2268" s="49"/>
      <c r="HW2268" s="49"/>
      <c r="HX2268" s="49"/>
      <c r="HY2268" s="49"/>
    </row>
    <row r="2269" spans="2:233">
      <c r="B2269" s="49"/>
      <c r="C2269" s="49"/>
      <c r="D2269" s="49"/>
      <c r="E2269" s="49"/>
      <c r="F2269" s="49"/>
      <c r="G2269" s="49"/>
      <c r="H2269" s="49"/>
      <c r="I2269" s="49"/>
      <c r="J2269" s="49"/>
      <c r="K2269" s="49"/>
      <c r="L2269" s="49"/>
      <c r="M2269" s="49"/>
      <c r="N2269" s="49"/>
      <c r="O2269" s="49"/>
      <c r="P2269" s="49"/>
      <c r="Q2269" s="49"/>
      <c r="R2269" s="49"/>
      <c r="S2269" s="49"/>
      <c r="T2269" s="49"/>
      <c r="U2269" s="49"/>
      <c r="V2269" s="49"/>
      <c r="W2269" s="49"/>
      <c r="X2269" s="49"/>
      <c r="Y2269" s="49"/>
      <c r="Z2269" s="49"/>
      <c r="AA2269" s="49"/>
      <c r="AB2269" s="49"/>
      <c r="AC2269" s="49"/>
      <c r="AD2269" s="49"/>
      <c r="AE2269" s="49"/>
      <c r="AF2269" s="49"/>
      <c r="AG2269" s="49"/>
      <c r="AH2269" s="49"/>
      <c r="AI2269" s="49"/>
      <c r="AJ2269" s="49"/>
      <c r="AK2269" s="49"/>
      <c r="AL2269" s="49"/>
      <c r="AM2269" s="49"/>
      <c r="AN2269" s="49"/>
      <c r="AO2269" s="49"/>
      <c r="AP2269" s="49"/>
      <c r="AQ2269" s="49"/>
      <c r="AR2269" s="49"/>
      <c r="AS2269" s="49"/>
      <c r="AT2269" s="49"/>
      <c r="AU2269" s="49"/>
      <c r="AV2269" s="49"/>
      <c r="AW2269" s="49"/>
      <c r="AX2269" s="49"/>
      <c r="AY2269" s="49"/>
      <c r="AZ2269" s="49"/>
      <c r="BA2269" s="49"/>
      <c r="BB2269" s="49"/>
      <c r="BC2269" s="49"/>
      <c r="BD2269" s="49"/>
      <c r="BE2269" s="49"/>
      <c r="BF2269" s="49"/>
      <c r="BG2269" s="49"/>
      <c r="BH2269" s="49"/>
      <c r="BI2269" s="49"/>
      <c r="BJ2269" s="49"/>
      <c r="BK2269" s="49"/>
      <c r="BL2269" s="49"/>
      <c r="BM2269" s="49"/>
      <c r="BN2269" s="49"/>
      <c r="BO2269" s="49"/>
      <c r="BP2269" s="49"/>
      <c r="BQ2269" s="49"/>
      <c r="BR2269" s="49"/>
      <c r="BS2269" s="49"/>
      <c r="BT2269" s="49"/>
      <c r="BU2269" s="49"/>
      <c r="BV2269" s="49"/>
      <c r="BW2269" s="49"/>
      <c r="BX2269" s="49"/>
      <c r="BY2269" s="49"/>
      <c r="BZ2269" s="49"/>
      <c r="CA2269" s="49"/>
      <c r="CB2269" s="49"/>
      <c r="CC2269" s="49"/>
      <c r="CD2269" s="49"/>
      <c r="CE2269" s="49"/>
      <c r="CF2269" s="49"/>
      <c r="CG2269" s="49"/>
      <c r="CH2269" s="49"/>
      <c r="CI2269" s="49"/>
      <c r="CJ2269" s="49"/>
      <c r="CK2269" s="49"/>
      <c r="CL2269" s="49"/>
      <c r="CM2269" s="49"/>
      <c r="CN2269" s="49"/>
      <c r="CO2269" s="49"/>
      <c r="CP2269" s="49"/>
      <c r="CQ2269" s="49"/>
      <c r="CR2269" s="49"/>
      <c r="CS2269" s="49"/>
      <c r="CT2269" s="49"/>
      <c r="CU2269" s="49"/>
      <c r="CV2269" s="49"/>
      <c r="CW2269" s="49"/>
      <c r="CX2269" s="49"/>
      <c r="CY2269" s="49"/>
      <c r="CZ2269" s="49"/>
      <c r="DA2269" s="49"/>
      <c r="DB2269" s="49"/>
      <c r="DC2269" s="49"/>
      <c r="DD2269" s="49"/>
      <c r="DE2269" s="49"/>
      <c r="DF2269" s="49"/>
      <c r="DG2269" s="49"/>
      <c r="DH2269" s="49"/>
      <c r="DI2269" s="49"/>
      <c r="DJ2269" s="49"/>
      <c r="DK2269" s="49"/>
      <c r="DL2269" s="49"/>
      <c r="DM2269" s="49"/>
      <c r="DN2269" s="49"/>
      <c r="DO2269" s="49"/>
      <c r="DP2269" s="49"/>
      <c r="DQ2269" s="49"/>
      <c r="DR2269" s="49"/>
      <c r="DS2269" s="49"/>
      <c r="DT2269" s="49"/>
      <c r="DU2269" s="49"/>
      <c r="DV2269" s="49"/>
      <c r="DW2269" s="49"/>
      <c r="DX2269" s="49"/>
      <c r="DY2269" s="49"/>
      <c r="DZ2269" s="49"/>
      <c r="EA2269" s="49"/>
      <c r="EB2269" s="49"/>
      <c r="EC2269" s="49"/>
      <c r="ED2269" s="49"/>
      <c r="EE2269" s="49"/>
      <c r="EF2269" s="49"/>
      <c r="EG2269" s="49"/>
      <c r="EH2269" s="49"/>
      <c r="EI2269" s="49"/>
      <c r="EJ2269" s="49"/>
      <c r="EK2269" s="49"/>
      <c r="EL2269" s="49"/>
      <c r="EM2269" s="49"/>
      <c r="EN2269" s="49"/>
      <c r="EO2269" s="49"/>
      <c r="EP2269" s="49"/>
      <c r="EQ2269" s="49"/>
      <c r="ER2269" s="49"/>
      <c r="ES2269" s="49"/>
      <c r="ET2269" s="49"/>
      <c r="EU2269" s="49"/>
      <c r="EV2269" s="49"/>
      <c r="EW2269" s="49"/>
      <c r="EX2269" s="49"/>
      <c r="EY2269" s="49"/>
      <c r="EZ2269" s="49"/>
      <c r="FA2269" s="49"/>
      <c r="FB2269" s="49"/>
      <c r="FC2269" s="49"/>
      <c r="FD2269" s="49"/>
      <c r="FE2269" s="49"/>
      <c r="FF2269" s="49"/>
      <c r="FG2269" s="49"/>
      <c r="FH2269" s="49"/>
      <c r="FI2269" s="49"/>
      <c r="FJ2269" s="49"/>
      <c r="FK2269" s="49"/>
      <c r="FL2269" s="49"/>
      <c r="FM2269" s="49"/>
      <c r="FN2269" s="49"/>
      <c r="FO2269" s="49"/>
      <c r="FP2269" s="49"/>
      <c r="FQ2269" s="49"/>
      <c r="FR2269" s="49"/>
      <c r="FS2269" s="49"/>
      <c r="FT2269" s="49"/>
      <c r="FU2269" s="49"/>
      <c r="FV2269" s="49"/>
      <c r="FW2269" s="49"/>
      <c r="FX2269" s="49"/>
      <c r="FY2269" s="49"/>
      <c r="FZ2269" s="49"/>
      <c r="GA2269" s="49"/>
      <c r="GB2269" s="49"/>
      <c r="GC2269" s="49"/>
      <c r="GD2269" s="49"/>
      <c r="GE2269" s="49"/>
      <c r="GF2269" s="49"/>
      <c r="GG2269" s="49"/>
      <c r="GH2269" s="49"/>
      <c r="GI2269" s="49"/>
      <c r="GJ2269" s="49"/>
      <c r="GK2269" s="49"/>
      <c r="GL2269" s="49"/>
      <c r="GM2269" s="49"/>
      <c r="GN2269" s="49"/>
      <c r="GO2269" s="49"/>
      <c r="GP2269" s="49"/>
      <c r="GQ2269" s="49"/>
      <c r="GR2269" s="49"/>
      <c r="GS2269" s="49"/>
      <c r="GT2269" s="49"/>
      <c r="GU2269" s="49"/>
      <c r="GV2269" s="49"/>
      <c r="GW2269" s="49"/>
      <c r="GX2269" s="49"/>
      <c r="GY2269" s="49"/>
      <c r="GZ2269" s="49"/>
      <c r="HA2269" s="49"/>
      <c r="HB2269" s="49"/>
      <c r="HC2269" s="49"/>
      <c r="HD2269" s="49"/>
      <c r="HE2269" s="49"/>
      <c r="HF2269" s="49"/>
      <c r="HG2269" s="49"/>
      <c r="HH2269" s="49"/>
      <c r="HI2269" s="49"/>
      <c r="HJ2269" s="49"/>
      <c r="HK2269" s="49"/>
      <c r="HL2269" s="49"/>
      <c r="HM2269" s="49"/>
      <c r="HN2269" s="49"/>
      <c r="HO2269" s="49"/>
      <c r="HP2269" s="49"/>
      <c r="HQ2269" s="49"/>
      <c r="HR2269" s="49"/>
      <c r="HS2269" s="49"/>
      <c r="HT2269" s="49"/>
      <c r="HU2269" s="49"/>
      <c r="HV2269" s="49"/>
      <c r="HW2269" s="49"/>
      <c r="HX2269" s="49"/>
      <c r="HY2269" s="49"/>
    </row>
    <row r="2270" spans="2:233">
      <c r="B2270" s="49"/>
      <c r="C2270" s="49"/>
      <c r="D2270" s="49"/>
      <c r="E2270" s="49"/>
      <c r="F2270" s="49"/>
      <c r="G2270" s="49"/>
      <c r="H2270" s="49"/>
      <c r="I2270" s="49"/>
      <c r="J2270" s="49"/>
      <c r="K2270" s="49"/>
      <c r="L2270" s="49"/>
      <c r="M2270" s="49"/>
      <c r="N2270" s="49"/>
      <c r="O2270" s="49"/>
      <c r="P2270" s="49"/>
      <c r="Q2270" s="49"/>
      <c r="R2270" s="49"/>
      <c r="S2270" s="49"/>
      <c r="T2270" s="49"/>
      <c r="U2270" s="49"/>
      <c r="V2270" s="49"/>
      <c r="W2270" s="49"/>
      <c r="X2270" s="49"/>
      <c r="Y2270" s="49"/>
      <c r="Z2270" s="49"/>
      <c r="AA2270" s="49"/>
      <c r="AB2270" s="49"/>
      <c r="AC2270" s="49"/>
      <c r="AD2270" s="49"/>
      <c r="AE2270" s="49"/>
      <c r="AF2270" s="49"/>
      <c r="AG2270" s="49"/>
      <c r="AH2270" s="49"/>
      <c r="AI2270" s="49"/>
      <c r="AJ2270" s="49"/>
      <c r="AK2270" s="49"/>
      <c r="AL2270" s="49"/>
      <c r="AM2270" s="49"/>
      <c r="AN2270" s="49"/>
      <c r="AO2270" s="49"/>
      <c r="AP2270" s="49"/>
      <c r="AQ2270" s="49"/>
      <c r="AR2270" s="49"/>
      <c r="AS2270" s="49"/>
      <c r="AT2270" s="49"/>
      <c r="AU2270" s="49"/>
      <c r="AV2270" s="49"/>
      <c r="AW2270" s="49"/>
      <c r="AX2270" s="49"/>
      <c r="AY2270" s="49"/>
      <c r="AZ2270" s="49"/>
      <c r="BA2270" s="49"/>
      <c r="BB2270" s="49"/>
      <c r="BC2270" s="49"/>
      <c r="BD2270" s="49"/>
      <c r="BE2270" s="49"/>
      <c r="BF2270" s="49"/>
      <c r="BG2270" s="49"/>
      <c r="BH2270" s="49"/>
      <c r="BI2270" s="49"/>
      <c r="BJ2270" s="49"/>
      <c r="BK2270" s="49"/>
      <c r="BL2270" s="49"/>
      <c r="BM2270" s="49"/>
      <c r="BN2270" s="49"/>
      <c r="BO2270" s="49"/>
      <c r="BP2270" s="49"/>
      <c r="BQ2270" s="49"/>
      <c r="BR2270" s="49"/>
      <c r="BS2270" s="49"/>
      <c r="BT2270" s="49"/>
      <c r="BU2270" s="49"/>
      <c r="BV2270" s="49"/>
      <c r="BW2270" s="49"/>
      <c r="BX2270" s="49"/>
      <c r="BY2270" s="49"/>
      <c r="BZ2270" s="49"/>
      <c r="CA2270" s="49"/>
      <c r="CB2270" s="49"/>
      <c r="CC2270" s="49"/>
      <c r="CD2270" s="49"/>
      <c r="CE2270" s="49"/>
      <c r="CF2270" s="49"/>
      <c r="CG2270" s="49"/>
      <c r="CH2270" s="49"/>
      <c r="CI2270" s="49"/>
      <c r="CJ2270" s="49"/>
      <c r="CK2270" s="49"/>
      <c r="CL2270" s="49"/>
      <c r="CM2270" s="49"/>
      <c r="CN2270" s="49"/>
      <c r="CO2270" s="49"/>
      <c r="CP2270" s="49"/>
      <c r="CQ2270" s="49"/>
      <c r="CR2270" s="49"/>
      <c r="CS2270" s="49"/>
      <c r="CT2270" s="49"/>
      <c r="CU2270" s="49"/>
      <c r="CV2270" s="49"/>
      <c r="CW2270" s="49"/>
      <c r="CX2270" s="49"/>
      <c r="CY2270" s="49"/>
      <c r="CZ2270" s="49"/>
      <c r="DA2270" s="49"/>
      <c r="DB2270" s="49"/>
      <c r="DC2270" s="49"/>
      <c r="DD2270" s="49"/>
      <c r="DE2270" s="49"/>
      <c r="DF2270" s="49"/>
      <c r="DG2270" s="49"/>
      <c r="DH2270" s="49"/>
      <c r="DI2270" s="49"/>
      <c r="DJ2270" s="49"/>
      <c r="DK2270" s="49"/>
      <c r="DL2270" s="49"/>
      <c r="DM2270" s="49"/>
      <c r="DN2270" s="49"/>
      <c r="DO2270" s="49"/>
      <c r="DP2270" s="49"/>
      <c r="DQ2270" s="49"/>
      <c r="DR2270" s="49"/>
      <c r="DS2270" s="49"/>
      <c r="DT2270" s="49"/>
      <c r="DU2270" s="49"/>
      <c r="DV2270" s="49"/>
      <c r="DW2270" s="49"/>
      <c r="DX2270" s="49"/>
      <c r="DY2270" s="49"/>
      <c r="DZ2270" s="49"/>
      <c r="EA2270" s="49"/>
      <c r="EB2270" s="49"/>
      <c r="EC2270" s="49"/>
      <c r="ED2270" s="49"/>
      <c r="EE2270" s="49"/>
      <c r="EF2270" s="49"/>
      <c r="EG2270" s="49"/>
      <c r="EH2270" s="49"/>
      <c r="EI2270" s="49"/>
      <c r="EJ2270" s="49"/>
      <c r="EK2270" s="49"/>
      <c r="EL2270" s="49"/>
      <c r="EM2270" s="49"/>
      <c r="EN2270" s="49"/>
      <c r="EO2270" s="49"/>
      <c r="EP2270" s="49"/>
      <c r="EQ2270" s="49"/>
      <c r="ER2270" s="49"/>
      <c r="ES2270" s="49"/>
      <c r="ET2270" s="49"/>
      <c r="EU2270" s="49"/>
      <c r="EV2270" s="49"/>
      <c r="EW2270" s="49"/>
      <c r="EX2270" s="49"/>
      <c r="EY2270" s="49"/>
      <c r="EZ2270" s="49"/>
      <c r="FA2270" s="49"/>
      <c r="FB2270" s="49"/>
      <c r="FC2270" s="49"/>
      <c r="FD2270" s="49"/>
      <c r="FE2270" s="49"/>
      <c r="FF2270" s="49"/>
      <c r="FG2270" s="49"/>
      <c r="FH2270" s="49"/>
      <c r="FI2270" s="49"/>
      <c r="FJ2270" s="49"/>
      <c r="FK2270" s="49"/>
      <c r="FL2270" s="49"/>
      <c r="FM2270" s="49"/>
      <c r="FN2270" s="49"/>
      <c r="FO2270" s="49"/>
      <c r="FP2270" s="49"/>
      <c r="FQ2270" s="49"/>
      <c r="FR2270" s="49"/>
      <c r="FS2270" s="49"/>
      <c r="FT2270" s="49"/>
      <c r="FU2270" s="49"/>
      <c r="FV2270" s="49"/>
      <c r="FW2270" s="49"/>
      <c r="FX2270" s="49"/>
      <c r="FY2270" s="49"/>
      <c r="FZ2270" s="49"/>
      <c r="GA2270" s="49"/>
      <c r="GB2270" s="49"/>
      <c r="GC2270" s="49"/>
      <c r="GD2270" s="49"/>
      <c r="GE2270" s="49"/>
      <c r="GF2270" s="49"/>
      <c r="GG2270" s="49"/>
      <c r="GH2270" s="49"/>
      <c r="GI2270" s="49"/>
      <c r="GJ2270" s="49"/>
      <c r="GK2270" s="49"/>
      <c r="GL2270" s="49"/>
      <c r="GM2270" s="49"/>
      <c r="GN2270" s="49"/>
      <c r="GO2270" s="49"/>
      <c r="GP2270" s="49"/>
      <c r="GQ2270" s="49"/>
      <c r="GR2270" s="49"/>
      <c r="GS2270" s="49"/>
      <c r="GT2270" s="49"/>
      <c r="GU2270" s="49"/>
      <c r="GV2270" s="49"/>
      <c r="GW2270" s="49"/>
      <c r="GX2270" s="49"/>
      <c r="GY2270" s="49"/>
      <c r="GZ2270" s="49"/>
      <c r="HA2270" s="49"/>
      <c r="HB2270" s="49"/>
      <c r="HC2270" s="49"/>
      <c r="HD2270" s="49"/>
      <c r="HE2270" s="49"/>
      <c r="HF2270" s="49"/>
      <c r="HG2270" s="49"/>
      <c r="HH2270" s="49"/>
      <c r="HI2270" s="49"/>
      <c r="HJ2270" s="49"/>
      <c r="HK2270" s="49"/>
      <c r="HL2270" s="49"/>
      <c r="HM2270" s="49"/>
      <c r="HN2270" s="49"/>
      <c r="HO2270" s="49"/>
      <c r="HP2270" s="49"/>
      <c r="HQ2270" s="49"/>
      <c r="HR2270" s="49"/>
      <c r="HS2270" s="49"/>
      <c r="HT2270" s="49"/>
      <c r="HU2270" s="49"/>
      <c r="HV2270" s="49"/>
      <c r="HW2270" s="49"/>
      <c r="HX2270" s="49"/>
      <c r="HY2270" s="49"/>
    </row>
    <row r="2271" spans="2:233">
      <c r="B2271" s="49"/>
      <c r="C2271" s="49"/>
      <c r="D2271" s="49"/>
      <c r="E2271" s="49"/>
      <c r="F2271" s="49"/>
      <c r="G2271" s="49"/>
      <c r="H2271" s="49"/>
      <c r="I2271" s="49"/>
      <c r="J2271" s="49"/>
      <c r="K2271" s="49"/>
      <c r="L2271" s="49"/>
      <c r="M2271" s="49"/>
      <c r="N2271" s="49"/>
      <c r="O2271" s="49"/>
      <c r="P2271" s="49"/>
      <c r="Q2271" s="49"/>
      <c r="R2271" s="49"/>
      <c r="S2271" s="49"/>
      <c r="T2271" s="49"/>
      <c r="U2271" s="49"/>
      <c r="V2271" s="49"/>
      <c r="W2271" s="49"/>
      <c r="X2271" s="49"/>
      <c r="Y2271" s="49"/>
      <c r="Z2271" s="49"/>
      <c r="AA2271" s="49"/>
      <c r="AB2271" s="49"/>
      <c r="AC2271" s="49"/>
      <c r="AD2271" s="49"/>
      <c r="AE2271" s="49"/>
      <c r="AF2271" s="49"/>
      <c r="AG2271" s="49"/>
      <c r="AH2271" s="49"/>
      <c r="AI2271" s="49"/>
      <c r="AJ2271" s="49"/>
      <c r="AK2271" s="49"/>
      <c r="AL2271" s="49"/>
      <c r="AM2271" s="49"/>
      <c r="AN2271" s="49"/>
      <c r="AO2271" s="49"/>
      <c r="AP2271" s="49"/>
      <c r="AQ2271" s="49"/>
      <c r="AR2271" s="49"/>
      <c r="AS2271" s="49"/>
      <c r="AT2271" s="49"/>
      <c r="AU2271" s="49"/>
      <c r="AV2271" s="49"/>
      <c r="AW2271" s="49"/>
      <c r="AX2271" s="49"/>
      <c r="AY2271" s="49"/>
      <c r="AZ2271" s="49"/>
      <c r="BA2271" s="49"/>
      <c r="BB2271" s="49"/>
      <c r="BC2271" s="49"/>
      <c r="BD2271" s="49"/>
      <c r="BE2271" s="49"/>
      <c r="BF2271" s="49"/>
      <c r="BG2271" s="49"/>
      <c r="BH2271" s="49"/>
      <c r="BI2271" s="49"/>
      <c r="BJ2271" s="49"/>
      <c r="BK2271" s="49"/>
      <c r="BL2271" s="49"/>
      <c r="BM2271" s="49"/>
      <c r="BN2271" s="49"/>
      <c r="BO2271" s="49"/>
      <c r="BP2271" s="49"/>
      <c r="BQ2271" s="49"/>
      <c r="BR2271" s="49"/>
      <c r="BS2271" s="49"/>
      <c r="BT2271" s="49"/>
      <c r="BU2271" s="49"/>
      <c r="BV2271" s="49"/>
      <c r="BW2271" s="49"/>
      <c r="BX2271" s="49"/>
      <c r="BY2271" s="49"/>
      <c r="BZ2271" s="49"/>
      <c r="CA2271" s="49"/>
      <c r="CB2271" s="49"/>
      <c r="CC2271" s="49"/>
      <c r="CD2271" s="49"/>
      <c r="CE2271" s="49"/>
      <c r="CF2271" s="49"/>
      <c r="CG2271" s="49"/>
      <c r="CH2271" s="49"/>
      <c r="CI2271" s="49"/>
      <c r="CJ2271" s="49"/>
      <c r="CK2271" s="49"/>
      <c r="CL2271" s="49"/>
      <c r="CM2271" s="49"/>
      <c r="CN2271" s="49"/>
      <c r="CO2271" s="49"/>
      <c r="CP2271" s="49"/>
      <c r="CQ2271" s="49"/>
      <c r="CR2271" s="49"/>
      <c r="CS2271" s="49"/>
      <c r="CT2271" s="49"/>
      <c r="CU2271" s="49"/>
      <c r="CV2271" s="49"/>
      <c r="CW2271" s="49"/>
      <c r="CX2271" s="49"/>
      <c r="CY2271" s="49"/>
      <c r="CZ2271" s="49"/>
      <c r="DA2271" s="49"/>
      <c r="DB2271" s="49"/>
      <c r="DC2271" s="49"/>
      <c r="DD2271" s="49"/>
      <c r="DE2271" s="49"/>
      <c r="DF2271" s="49"/>
      <c r="DG2271" s="49"/>
      <c r="DH2271" s="49"/>
      <c r="DI2271" s="49"/>
      <c r="DJ2271" s="49"/>
      <c r="DK2271" s="49"/>
      <c r="DL2271" s="49"/>
      <c r="DM2271" s="49"/>
      <c r="DN2271" s="49"/>
      <c r="DO2271" s="49"/>
      <c r="DP2271" s="49"/>
      <c r="DQ2271" s="49"/>
      <c r="DR2271" s="49"/>
      <c r="DS2271" s="49"/>
      <c r="DT2271" s="49"/>
      <c r="DU2271" s="49"/>
      <c r="DV2271" s="49"/>
      <c r="DW2271" s="49"/>
      <c r="DX2271" s="49"/>
      <c r="DY2271" s="49"/>
      <c r="DZ2271" s="49"/>
      <c r="EA2271" s="49"/>
      <c r="EB2271" s="49"/>
      <c r="EC2271" s="49"/>
      <c r="ED2271" s="49"/>
      <c r="EE2271" s="49"/>
      <c r="EF2271" s="49"/>
      <c r="EG2271" s="49"/>
      <c r="EH2271" s="49"/>
      <c r="EI2271" s="49"/>
      <c r="EJ2271" s="49"/>
      <c r="EK2271" s="49"/>
      <c r="EL2271" s="49"/>
      <c r="EM2271" s="49"/>
      <c r="EN2271" s="49"/>
      <c r="EO2271" s="49"/>
      <c r="EP2271" s="49"/>
      <c r="EQ2271" s="49"/>
      <c r="ER2271" s="49"/>
      <c r="ES2271" s="49"/>
      <c r="ET2271" s="49"/>
      <c r="EU2271" s="49"/>
      <c r="EV2271" s="49"/>
      <c r="EW2271" s="49"/>
      <c r="EX2271" s="49"/>
      <c r="EY2271" s="49"/>
      <c r="EZ2271" s="49"/>
      <c r="FA2271" s="49"/>
      <c r="FB2271" s="49"/>
      <c r="FC2271" s="49"/>
      <c r="FD2271" s="49"/>
      <c r="FE2271" s="49"/>
      <c r="FF2271" s="49"/>
      <c r="FG2271" s="49"/>
      <c r="FH2271" s="49"/>
      <c r="FI2271" s="49"/>
      <c r="FJ2271" s="49"/>
      <c r="FK2271" s="49"/>
      <c r="FL2271" s="49"/>
      <c r="FM2271" s="49"/>
      <c r="FN2271" s="49"/>
      <c r="FO2271" s="49"/>
      <c r="FP2271" s="49"/>
      <c r="FQ2271" s="49"/>
      <c r="FR2271" s="49"/>
      <c r="FS2271" s="49"/>
      <c r="FT2271" s="49"/>
      <c r="FU2271" s="49"/>
      <c r="FV2271" s="49"/>
      <c r="FW2271" s="49"/>
      <c r="FX2271" s="49"/>
      <c r="FY2271" s="49"/>
      <c r="FZ2271" s="49"/>
      <c r="GA2271" s="49"/>
      <c r="GB2271" s="49"/>
      <c r="GC2271" s="49"/>
      <c r="GD2271" s="49"/>
      <c r="GE2271" s="49"/>
      <c r="GF2271" s="49"/>
      <c r="GG2271" s="49"/>
      <c r="GH2271" s="49"/>
      <c r="GI2271" s="49"/>
      <c r="GJ2271" s="49"/>
      <c r="GK2271" s="49"/>
      <c r="GL2271" s="49"/>
      <c r="GM2271" s="49"/>
      <c r="GN2271" s="49"/>
      <c r="GO2271" s="49"/>
      <c r="GP2271" s="49"/>
      <c r="GQ2271" s="49"/>
      <c r="GR2271" s="49"/>
      <c r="GS2271" s="49"/>
      <c r="GT2271" s="49"/>
      <c r="GU2271" s="49"/>
      <c r="GV2271" s="49"/>
      <c r="GW2271" s="49"/>
      <c r="GX2271" s="49"/>
      <c r="GY2271" s="49"/>
      <c r="GZ2271" s="49"/>
      <c r="HA2271" s="49"/>
      <c r="HB2271" s="49"/>
      <c r="HC2271" s="49"/>
      <c r="HD2271" s="49"/>
      <c r="HE2271" s="49"/>
      <c r="HF2271" s="49"/>
      <c r="HG2271" s="49"/>
      <c r="HH2271" s="49"/>
      <c r="HI2271" s="49"/>
      <c r="HJ2271" s="49"/>
      <c r="HK2271" s="49"/>
      <c r="HL2271" s="49"/>
      <c r="HM2271" s="49"/>
      <c r="HN2271" s="49"/>
      <c r="HO2271" s="49"/>
      <c r="HP2271" s="49"/>
      <c r="HQ2271" s="49"/>
      <c r="HR2271" s="49"/>
      <c r="HS2271" s="49"/>
      <c r="HT2271" s="49"/>
      <c r="HU2271" s="49"/>
      <c r="HV2271" s="49"/>
      <c r="HW2271" s="49"/>
      <c r="HX2271" s="49"/>
      <c r="HY2271" s="49"/>
    </row>
    <row r="2272" spans="2:233">
      <c r="B2272" s="49"/>
      <c r="C2272" s="49"/>
      <c r="D2272" s="49"/>
      <c r="E2272" s="49"/>
      <c r="F2272" s="49"/>
      <c r="G2272" s="49"/>
      <c r="H2272" s="49"/>
      <c r="I2272" s="49"/>
      <c r="J2272" s="49"/>
      <c r="K2272" s="49"/>
      <c r="L2272" s="49"/>
      <c r="M2272" s="49"/>
      <c r="N2272" s="49"/>
      <c r="O2272" s="49"/>
      <c r="P2272" s="49"/>
      <c r="Q2272" s="49"/>
      <c r="R2272" s="49"/>
      <c r="S2272" s="49"/>
      <c r="T2272" s="49"/>
      <c r="U2272" s="49"/>
      <c r="V2272" s="49"/>
      <c r="W2272" s="49"/>
      <c r="X2272" s="49"/>
      <c r="Y2272" s="49"/>
      <c r="Z2272" s="49"/>
      <c r="AA2272" s="49"/>
      <c r="AB2272" s="49"/>
      <c r="AC2272" s="49"/>
      <c r="AD2272" s="49"/>
      <c r="AE2272" s="49"/>
      <c r="AF2272" s="49"/>
      <c r="AG2272" s="49"/>
      <c r="AH2272" s="49"/>
      <c r="AI2272" s="49"/>
      <c r="AJ2272" s="49"/>
      <c r="AK2272" s="49"/>
      <c r="AL2272" s="49"/>
      <c r="AM2272" s="49"/>
      <c r="AN2272" s="49"/>
      <c r="AO2272" s="49"/>
      <c r="AP2272" s="49"/>
      <c r="AQ2272" s="49"/>
      <c r="AR2272" s="49"/>
      <c r="AS2272" s="49"/>
      <c r="AT2272" s="49"/>
      <c r="AU2272" s="49"/>
      <c r="AV2272" s="49"/>
      <c r="AW2272" s="49"/>
      <c r="AX2272" s="49"/>
      <c r="AY2272" s="49"/>
      <c r="AZ2272" s="49"/>
      <c r="BA2272" s="49"/>
      <c r="BB2272" s="49"/>
      <c r="BC2272" s="49"/>
      <c r="BD2272" s="49"/>
      <c r="BE2272" s="49"/>
      <c r="BF2272" s="49"/>
      <c r="BG2272" s="49"/>
      <c r="BH2272" s="49"/>
      <c r="BI2272" s="49"/>
      <c r="BJ2272" s="49"/>
      <c r="BK2272" s="49"/>
      <c r="BL2272" s="49"/>
      <c r="BM2272" s="49"/>
      <c r="BN2272" s="49"/>
      <c r="BO2272" s="49"/>
      <c r="BP2272" s="49"/>
      <c r="BQ2272" s="49"/>
      <c r="BR2272" s="49"/>
      <c r="BS2272" s="49"/>
      <c r="BT2272" s="49"/>
      <c r="BU2272" s="49"/>
      <c r="BV2272" s="49"/>
      <c r="BW2272" s="49"/>
      <c r="BX2272" s="49"/>
      <c r="BY2272" s="49"/>
      <c r="BZ2272" s="49"/>
      <c r="CA2272" s="49"/>
      <c r="CB2272" s="49"/>
      <c r="CC2272" s="49"/>
      <c r="CD2272" s="49"/>
      <c r="CE2272" s="49"/>
      <c r="CF2272" s="49"/>
      <c r="CG2272" s="49"/>
      <c r="CH2272" s="49"/>
      <c r="CI2272" s="49"/>
      <c r="CJ2272" s="49"/>
      <c r="CK2272" s="49"/>
      <c r="CL2272" s="49"/>
      <c r="CM2272" s="49"/>
      <c r="CN2272" s="49"/>
      <c r="CO2272" s="49"/>
      <c r="CP2272" s="49"/>
      <c r="CQ2272" s="49"/>
      <c r="CR2272" s="49"/>
      <c r="CS2272" s="49"/>
      <c r="CT2272" s="49"/>
      <c r="CU2272" s="49"/>
      <c r="CV2272" s="49"/>
      <c r="CW2272" s="49"/>
      <c r="CX2272" s="49"/>
      <c r="CY2272" s="49"/>
      <c r="CZ2272" s="49"/>
      <c r="DA2272" s="49"/>
      <c r="DB2272" s="49"/>
      <c r="DC2272" s="49"/>
      <c r="DD2272" s="49"/>
      <c r="DE2272" s="49"/>
      <c r="DF2272" s="49"/>
      <c r="DG2272" s="49"/>
      <c r="DH2272" s="49"/>
      <c r="DI2272" s="49"/>
      <c r="DJ2272" s="49"/>
      <c r="DK2272" s="49"/>
      <c r="DL2272" s="49"/>
      <c r="DM2272" s="49"/>
      <c r="DN2272" s="49"/>
      <c r="DO2272" s="49"/>
      <c r="DP2272" s="49"/>
      <c r="DQ2272" s="49"/>
      <c r="DR2272" s="49"/>
      <c r="DS2272" s="49"/>
      <c r="DT2272" s="49"/>
      <c r="DU2272" s="49"/>
      <c r="DV2272" s="49"/>
      <c r="DW2272" s="49"/>
      <c r="DX2272" s="49"/>
      <c r="DY2272" s="49"/>
      <c r="DZ2272" s="49"/>
      <c r="EA2272" s="49"/>
      <c r="EB2272" s="49"/>
      <c r="EC2272" s="49"/>
      <c r="ED2272" s="49"/>
      <c r="EE2272" s="49"/>
      <c r="EF2272" s="49"/>
      <c r="EG2272" s="49"/>
      <c r="EH2272" s="49"/>
      <c r="EI2272" s="49"/>
      <c r="EJ2272" s="49"/>
      <c r="EK2272" s="49"/>
      <c r="EL2272" s="49"/>
      <c r="EM2272" s="49"/>
      <c r="EN2272" s="49"/>
      <c r="EO2272" s="49"/>
      <c r="EP2272" s="49"/>
      <c r="EQ2272" s="49"/>
      <c r="ER2272" s="49"/>
      <c r="ES2272" s="49"/>
      <c r="ET2272" s="49"/>
      <c r="EU2272" s="49"/>
      <c r="EV2272" s="49"/>
      <c r="EW2272" s="49"/>
      <c r="EX2272" s="49"/>
      <c r="EY2272" s="49"/>
      <c r="EZ2272" s="49"/>
      <c r="FA2272" s="49"/>
      <c r="FB2272" s="49"/>
      <c r="FC2272" s="49"/>
      <c r="FD2272" s="49"/>
      <c r="FE2272" s="49"/>
      <c r="FF2272" s="49"/>
      <c r="FG2272" s="49"/>
      <c r="FH2272" s="49"/>
      <c r="FI2272" s="49"/>
      <c r="FJ2272" s="49"/>
      <c r="FK2272" s="49"/>
      <c r="FL2272" s="49"/>
      <c r="FM2272" s="49"/>
      <c r="FN2272" s="49"/>
      <c r="FO2272" s="49"/>
      <c r="FP2272" s="49"/>
      <c r="FQ2272" s="49"/>
      <c r="FR2272" s="49"/>
      <c r="FS2272" s="49"/>
      <c r="FT2272" s="49"/>
      <c r="FU2272" s="49"/>
      <c r="FV2272" s="49"/>
      <c r="FW2272" s="49"/>
      <c r="FX2272" s="49"/>
      <c r="FY2272" s="49"/>
      <c r="FZ2272" s="49"/>
      <c r="GA2272" s="49"/>
      <c r="GB2272" s="49"/>
      <c r="GC2272" s="49"/>
      <c r="GD2272" s="49"/>
      <c r="GE2272" s="49"/>
      <c r="GF2272" s="49"/>
      <c r="GG2272" s="49"/>
      <c r="GH2272" s="49"/>
      <c r="GI2272" s="49"/>
      <c r="GJ2272" s="49"/>
      <c r="GK2272" s="49"/>
      <c r="GL2272" s="49"/>
      <c r="GM2272" s="49"/>
      <c r="GN2272" s="49"/>
      <c r="GO2272" s="49"/>
      <c r="GP2272" s="49"/>
      <c r="GQ2272" s="49"/>
      <c r="GR2272" s="49"/>
      <c r="GS2272" s="49"/>
      <c r="GT2272" s="49"/>
      <c r="GU2272" s="49"/>
      <c r="GV2272" s="49"/>
      <c r="GW2272" s="49"/>
      <c r="GX2272" s="49"/>
      <c r="GY2272" s="49"/>
      <c r="GZ2272" s="49"/>
      <c r="HA2272" s="49"/>
      <c r="HB2272" s="49"/>
      <c r="HC2272" s="49"/>
      <c r="HD2272" s="49"/>
      <c r="HE2272" s="49"/>
      <c r="HF2272" s="49"/>
      <c r="HG2272" s="49"/>
      <c r="HH2272" s="49"/>
      <c r="HI2272" s="49"/>
      <c r="HJ2272" s="49"/>
      <c r="HK2272" s="49"/>
      <c r="HL2272" s="49"/>
      <c r="HM2272" s="49"/>
      <c r="HN2272" s="49"/>
      <c r="HO2272" s="49"/>
      <c r="HP2272" s="49"/>
      <c r="HQ2272" s="49"/>
      <c r="HR2272" s="49"/>
      <c r="HS2272" s="49"/>
      <c r="HT2272" s="49"/>
      <c r="HU2272" s="49"/>
      <c r="HV2272" s="49"/>
      <c r="HW2272" s="49"/>
      <c r="HX2272" s="49"/>
      <c r="HY2272" s="49"/>
    </row>
    <row r="2273" spans="2:233">
      <c r="B2273" s="49"/>
      <c r="C2273" s="49"/>
      <c r="D2273" s="49"/>
      <c r="E2273" s="49"/>
      <c r="F2273" s="49"/>
      <c r="G2273" s="49"/>
      <c r="H2273" s="49"/>
      <c r="I2273" s="49"/>
      <c r="J2273" s="49"/>
      <c r="K2273" s="49"/>
      <c r="L2273" s="49"/>
      <c r="M2273" s="49"/>
      <c r="N2273" s="49"/>
      <c r="O2273" s="49"/>
      <c r="P2273" s="49"/>
      <c r="Q2273" s="49"/>
      <c r="R2273" s="49"/>
      <c r="S2273" s="49"/>
      <c r="T2273" s="49"/>
      <c r="U2273" s="49"/>
      <c r="V2273" s="49"/>
      <c r="W2273" s="49"/>
      <c r="X2273" s="49"/>
      <c r="Y2273" s="49"/>
      <c r="Z2273" s="49"/>
      <c r="AA2273" s="49"/>
      <c r="AB2273" s="49"/>
      <c r="AC2273" s="49"/>
      <c r="AD2273" s="49"/>
      <c r="AE2273" s="49"/>
      <c r="AF2273" s="49"/>
      <c r="AG2273" s="49"/>
      <c r="AH2273" s="49"/>
      <c r="AI2273" s="49"/>
      <c r="AJ2273" s="49"/>
      <c r="AK2273" s="49"/>
      <c r="AL2273" s="49"/>
      <c r="AM2273" s="49"/>
      <c r="AN2273" s="49"/>
      <c r="AO2273" s="49"/>
      <c r="AP2273" s="49"/>
      <c r="AQ2273" s="49"/>
      <c r="AR2273" s="49"/>
      <c r="AS2273" s="49"/>
      <c r="AT2273" s="49"/>
      <c r="AU2273" s="49"/>
      <c r="AV2273" s="49"/>
      <c r="AW2273" s="49"/>
      <c r="AX2273" s="49"/>
      <c r="AY2273" s="49"/>
      <c r="AZ2273" s="49"/>
      <c r="BA2273" s="49"/>
      <c r="BB2273" s="49"/>
      <c r="BC2273" s="49"/>
      <c r="BD2273" s="49"/>
      <c r="BE2273" s="49"/>
      <c r="BF2273" s="49"/>
      <c r="BG2273" s="49"/>
      <c r="BH2273" s="49"/>
      <c r="BI2273" s="49"/>
      <c r="BJ2273" s="49"/>
      <c r="BK2273" s="49"/>
      <c r="BL2273" s="49"/>
      <c r="BM2273" s="49"/>
      <c r="BN2273" s="49"/>
      <c r="BO2273" s="49"/>
      <c r="BP2273" s="49"/>
      <c r="BQ2273" s="49"/>
      <c r="BR2273" s="49"/>
      <c r="BS2273" s="49"/>
      <c r="BT2273" s="49"/>
      <c r="BU2273" s="49"/>
      <c r="BV2273" s="49"/>
      <c r="BW2273" s="49"/>
      <c r="BX2273" s="49"/>
      <c r="BY2273" s="49"/>
      <c r="BZ2273" s="49"/>
      <c r="CA2273" s="49"/>
      <c r="CB2273" s="49"/>
      <c r="CC2273" s="49"/>
      <c r="CD2273" s="49"/>
      <c r="CE2273" s="49"/>
      <c r="CF2273" s="49"/>
      <c r="CG2273" s="49"/>
      <c r="CH2273" s="49"/>
      <c r="CI2273" s="49"/>
      <c r="CJ2273" s="49"/>
      <c r="CK2273" s="49"/>
      <c r="CL2273" s="49"/>
      <c r="CM2273" s="49"/>
      <c r="CN2273" s="49"/>
      <c r="CO2273" s="49"/>
      <c r="CP2273" s="49"/>
      <c r="CQ2273" s="49"/>
      <c r="CR2273" s="49"/>
      <c r="CS2273" s="49"/>
      <c r="CT2273" s="49"/>
      <c r="CU2273" s="49"/>
      <c r="CV2273" s="49"/>
      <c r="CW2273" s="49"/>
      <c r="CX2273" s="49"/>
      <c r="CY2273" s="49"/>
      <c r="CZ2273" s="49"/>
      <c r="DA2273" s="49"/>
      <c r="DB2273" s="49"/>
      <c r="DC2273" s="49"/>
      <c r="DD2273" s="49"/>
      <c r="DE2273" s="49"/>
      <c r="DF2273" s="49"/>
      <c r="DG2273" s="49"/>
      <c r="DH2273" s="49"/>
      <c r="DI2273" s="49"/>
      <c r="DJ2273" s="49"/>
      <c r="DK2273" s="49"/>
      <c r="DL2273" s="49"/>
      <c r="DM2273" s="49"/>
      <c r="DN2273" s="49"/>
      <c r="DO2273" s="49"/>
      <c r="DP2273" s="49"/>
      <c r="DQ2273" s="49"/>
      <c r="DR2273" s="49"/>
      <c r="DS2273" s="49"/>
      <c r="DT2273" s="49"/>
      <c r="DU2273" s="49"/>
      <c r="DV2273" s="49"/>
      <c r="DW2273" s="49"/>
      <c r="DX2273" s="49"/>
      <c r="DY2273" s="49"/>
      <c r="DZ2273" s="49"/>
      <c r="EA2273" s="49"/>
      <c r="EB2273" s="49"/>
      <c r="EC2273" s="49"/>
      <c r="ED2273" s="49"/>
      <c r="EE2273" s="49"/>
      <c r="EF2273" s="49"/>
      <c r="EG2273" s="49"/>
      <c r="EH2273" s="49"/>
      <c r="EI2273" s="49"/>
      <c r="EJ2273" s="49"/>
      <c r="EK2273" s="49"/>
      <c r="EL2273" s="49"/>
      <c r="EM2273" s="49"/>
      <c r="EN2273" s="49"/>
      <c r="EO2273" s="49"/>
      <c r="EP2273" s="49"/>
      <c r="EQ2273" s="49"/>
      <c r="ER2273" s="49"/>
      <c r="ES2273" s="49"/>
      <c r="ET2273" s="49"/>
      <c r="EU2273" s="49"/>
      <c r="EV2273" s="49"/>
      <c r="EW2273" s="49"/>
      <c r="EX2273" s="49"/>
      <c r="EY2273" s="49"/>
      <c r="EZ2273" s="49"/>
      <c r="FA2273" s="49"/>
      <c r="FB2273" s="49"/>
      <c r="FC2273" s="49"/>
      <c r="FD2273" s="49"/>
      <c r="FE2273" s="49"/>
      <c r="FF2273" s="49"/>
      <c r="FG2273" s="49"/>
      <c r="FH2273" s="49"/>
      <c r="FI2273" s="49"/>
      <c r="FJ2273" s="49"/>
      <c r="FK2273" s="49"/>
      <c r="FL2273" s="49"/>
      <c r="FM2273" s="49"/>
      <c r="FN2273" s="49"/>
      <c r="FO2273" s="49"/>
      <c r="FP2273" s="49"/>
      <c r="FQ2273" s="49"/>
      <c r="FR2273" s="49"/>
      <c r="FS2273" s="49"/>
      <c r="FT2273" s="49"/>
      <c r="FU2273" s="49"/>
      <c r="FV2273" s="49"/>
      <c r="FW2273" s="49"/>
      <c r="FX2273" s="49"/>
      <c r="FY2273" s="49"/>
      <c r="FZ2273" s="49"/>
      <c r="GA2273" s="49"/>
      <c r="GB2273" s="49"/>
      <c r="GC2273" s="49"/>
      <c r="GD2273" s="49"/>
      <c r="GE2273" s="49"/>
      <c r="GF2273" s="49"/>
      <c r="GG2273" s="49"/>
      <c r="GH2273" s="49"/>
      <c r="GI2273" s="49"/>
      <c r="GJ2273" s="49"/>
      <c r="GK2273" s="49"/>
      <c r="GL2273" s="49"/>
      <c r="GM2273" s="49"/>
      <c r="GN2273" s="49"/>
      <c r="GO2273" s="49"/>
      <c r="GP2273" s="49"/>
      <c r="GQ2273" s="49"/>
      <c r="GR2273" s="49"/>
      <c r="GS2273" s="49"/>
      <c r="GT2273" s="49"/>
      <c r="GU2273" s="49"/>
      <c r="GV2273" s="49"/>
      <c r="GW2273" s="49"/>
      <c r="GX2273" s="49"/>
      <c r="GY2273" s="49"/>
      <c r="GZ2273" s="49"/>
      <c r="HA2273" s="49"/>
      <c r="HB2273" s="49"/>
      <c r="HC2273" s="49"/>
      <c r="HD2273" s="49"/>
      <c r="HE2273" s="49"/>
      <c r="HF2273" s="49"/>
      <c r="HG2273" s="49"/>
      <c r="HH2273" s="49"/>
      <c r="HI2273" s="49"/>
      <c r="HJ2273" s="49"/>
      <c r="HK2273" s="49"/>
      <c r="HL2273" s="49"/>
      <c r="HM2273" s="49"/>
      <c r="HN2273" s="49"/>
      <c r="HO2273" s="49"/>
      <c r="HP2273" s="49"/>
      <c r="HQ2273" s="49"/>
      <c r="HR2273" s="49"/>
      <c r="HS2273" s="49"/>
      <c r="HT2273" s="49"/>
      <c r="HU2273" s="49"/>
      <c r="HV2273" s="49"/>
      <c r="HW2273" s="49"/>
      <c r="HX2273" s="49"/>
      <c r="HY2273" s="49"/>
    </row>
    <row r="2274" spans="2:233">
      <c r="B2274" s="49"/>
      <c r="C2274" s="49"/>
      <c r="D2274" s="49"/>
      <c r="E2274" s="49"/>
      <c r="F2274" s="49"/>
      <c r="G2274" s="49"/>
      <c r="H2274" s="49"/>
      <c r="I2274" s="49"/>
      <c r="J2274" s="49"/>
      <c r="K2274" s="49"/>
      <c r="L2274" s="49"/>
      <c r="M2274" s="49"/>
      <c r="N2274" s="49"/>
      <c r="O2274" s="49"/>
      <c r="P2274" s="49"/>
      <c r="Q2274" s="49"/>
      <c r="R2274" s="49"/>
      <c r="S2274" s="49"/>
      <c r="T2274" s="49"/>
      <c r="U2274" s="49"/>
      <c r="V2274" s="49"/>
      <c r="W2274" s="49"/>
      <c r="X2274" s="49"/>
      <c r="Y2274" s="49"/>
      <c r="Z2274" s="49"/>
      <c r="AA2274" s="49"/>
      <c r="AB2274" s="49"/>
      <c r="AC2274" s="49"/>
      <c r="AD2274" s="49"/>
      <c r="AE2274" s="49"/>
      <c r="AF2274" s="49"/>
      <c r="AG2274" s="49"/>
      <c r="AH2274" s="49"/>
      <c r="AI2274" s="49"/>
      <c r="AJ2274" s="49"/>
      <c r="AK2274" s="49"/>
      <c r="AL2274" s="49"/>
      <c r="AM2274" s="49"/>
      <c r="AN2274" s="49"/>
      <c r="AO2274" s="49"/>
      <c r="AP2274" s="49"/>
      <c r="AQ2274" s="49"/>
      <c r="AR2274" s="49"/>
      <c r="AS2274" s="49"/>
      <c r="AT2274" s="49"/>
      <c r="AU2274" s="49"/>
      <c r="AV2274" s="49"/>
      <c r="AW2274" s="49"/>
      <c r="AX2274" s="49"/>
      <c r="AY2274" s="49"/>
      <c r="AZ2274" s="49"/>
      <c r="BA2274" s="49"/>
      <c r="BB2274" s="49"/>
      <c r="BC2274" s="49"/>
      <c r="BD2274" s="49"/>
      <c r="BE2274" s="49"/>
      <c r="BF2274" s="49"/>
      <c r="BG2274" s="49"/>
      <c r="BH2274" s="49"/>
      <c r="BI2274" s="49"/>
      <c r="BJ2274" s="49"/>
      <c r="BK2274" s="49"/>
      <c r="BL2274" s="49"/>
      <c r="BM2274" s="49"/>
      <c r="BN2274" s="49"/>
      <c r="BO2274" s="49"/>
      <c r="BP2274" s="49"/>
      <c r="BQ2274" s="49"/>
      <c r="BR2274" s="49"/>
      <c r="BS2274" s="49"/>
      <c r="BT2274" s="49"/>
      <c r="BU2274" s="49"/>
      <c r="BV2274" s="49"/>
      <c r="BW2274" s="49"/>
      <c r="BX2274" s="49"/>
      <c r="BY2274" s="49"/>
      <c r="BZ2274" s="49"/>
      <c r="CA2274" s="49"/>
      <c r="CB2274" s="49"/>
      <c r="CC2274" s="49"/>
      <c r="CD2274" s="49"/>
      <c r="CE2274" s="49"/>
      <c r="CF2274" s="49"/>
      <c r="CG2274" s="49"/>
      <c r="CH2274" s="49"/>
      <c r="CI2274" s="49"/>
      <c r="CJ2274" s="49"/>
      <c r="CK2274" s="49"/>
      <c r="CL2274" s="49"/>
      <c r="CM2274" s="49"/>
      <c r="CN2274" s="49"/>
      <c r="CO2274" s="49"/>
      <c r="CP2274" s="49"/>
      <c r="CQ2274" s="49"/>
      <c r="CR2274" s="49"/>
      <c r="CS2274" s="49"/>
      <c r="CT2274" s="49"/>
      <c r="CU2274" s="49"/>
      <c r="CV2274" s="49"/>
      <c r="CW2274" s="49"/>
      <c r="CX2274" s="49"/>
      <c r="CY2274" s="49"/>
      <c r="CZ2274" s="49"/>
      <c r="DA2274" s="49"/>
      <c r="DB2274" s="49"/>
      <c r="DC2274" s="49"/>
      <c r="DD2274" s="49"/>
      <c r="DE2274" s="49"/>
      <c r="DF2274" s="49"/>
      <c r="DG2274" s="49"/>
      <c r="DH2274" s="49"/>
      <c r="DI2274" s="49"/>
      <c r="DJ2274" s="49"/>
      <c r="DK2274" s="49"/>
      <c r="DL2274" s="49"/>
      <c r="DM2274" s="49"/>
      <c r="DN2274" s="49"/>
      <c r="DO2274" s="49"/>
      <c r="DP2274" s="49"/>
      <c r="DQ2274" s="49"/>
      <c r="DR2274" s="49"/>
      <c r="DS2274" s="49"/>
      <c r="DT2274" s="49"/>
      <c r="DU2274" s="49"/>
      <c r="DV2274" s="49"/>
      <c r="DW2274" s="49"/>
      <c r="DX2274" s="49"/>
      <c r="DY2274" s="49"/>
      <c r="DZ2274" s="49"/>
      <c r="EA2274" s="49"/>
      <c r="EB2274" s="49"/>
      <c r="EC2274" s="49"/>
      <c r="ED2274" s="49"/>
      <c r="EE2274" s="49"/>
      <c r="EF2274" s="49"/>
      <c r="EG2274" s="49"/>
      <c r="EH2274" s="49"/>
      <c r="EI2274" s="49"/>
      <c r="EJ2274" s="49"/>
      <c r="EK2274" s="49"/>
      <c r="EL2274" s="49"/>
      <c r="EM2274" s="49"/>
      <c r="EN2274" s="49"/>
      <c r="EO2274" s="49"/>
      <c r="EP2274" s="49"/>
      <c r="EQ2274" s="49"/>
      <c r="ER2274" s="49"/>
      <c r="ES2274" s="49"/>
      <c r="ET2274" s="49"/>
      <c r="EU2274" s="49"/>
      <c r="EV2274" s="49"/>
      <c r="EW2274" s="49"/>
      <c r="EX2274" s="49"/>
      <c r="EY2274" s="49"/>
      <c r="EZ2274" s="49"/>
      <c r="FA2274" s="49"/>
      <c r="FB2274" s="49"/>
      <c r="FC2274" s="49"/>
      <c r="FD2274" s="49"/>
      <c r="FE2274" s="49"/>
      <c r="FF2274" s="49"/>
      <c r="FG2274" s="49"/>
      <c r="FH2274" s="49"/>
      <c r="FI2274" s="49"/>
      <c r="FJ2274" s="49"/>
      <c r="FK2274" s="49"/>
      <c r="FL2274" s="49"/>
      <c r="FM2274" s="49"/>
      <c r="FN2274" s="49"/>
      <c r="FO2274" s="49"/>
      <c r="FP2274" s="49"/>
      <c r="FQ2274" s="49"/>
      <c r="FR2274" s="49"/>
      <c r="FS2274" s="49"/>
      <c r="FT2274" s="49"/>
      <c r="FU2274" s="49"/>
      <c r="FV2274" s="49"/>
      <c r="FW2274" s="49"/>
      <c r="FX2274" s="49"/>
      <c r="FY2274" s="49"/>
      <c r="FZ2274" s="49"/>
      <c r="GA2274" s="49"/>
      <c r="GB2274" s="49"/>
      <c r="GC2274" s="49"/>
      <c r="GD2274" s="49"/>
      <c r="GE2274" s="49"/>
      <c r="GF2274" s="49"/>
      <c r="GG2274" s="49"/>
      <c r="GH2274" s="49"/>
      <c r="GI2274" s="49"/>
      <c r="GJ2274" s="49"/>
      <c r="GK2274" s="49"/>
      <c r="GL2274" s="49"/>
      <c r="GM2274" s="49"/>
      <c r="GN2274" s="49"/>
      <c r="GO2274" s="49"/>
      <c r="GP2274" s="49"/>
      <c r="GQ2274" s="49"/>
      <c r="GR2274" s="49"/>
      <c r="GS2274" s="49"/>
      <c r="GT2274" s="49"/>
      <c r="GU2274" s="49"/>
      <c r="GV2274" s="49"/>
      <c r="GW2274" s="49"/>
      <c r="GX2274" s="49"/>
      <c r="GY2274" s="49"/>
      <c r="GZ2274" s="49"/>
      <c r="HA2274" s="49"/>
      <c r="HB2274" s="49"/>
      <c r="HC2274" s="49"/>
      <c r="HD2274" s="49"/>
      <c r="HE2274" s="49"/>
      <c r="HF2274" s="49"/>
      <c r="HG2274" s="49"/>
      <c r="HH2274" s="49"/>
      <c r="HI2274" s="49"/>
      <c r="HJ2274" s="49"/>
      <c r="HK2274" s="49"/>
      <c r="HL2274" s="49"/>
      <c r="HM2274" s="49"/>
      <c r="HN2274" s="49"/>
      <c r="HO2274" s="49"/>
      <c r="HP2274" s="49"/>
      <c r="HQ2274" s="49"/>
      <c r="HR2274" s="49"/>
      <c r="HS2274" s="49"/>
      <c r="HT2274" s="49"/>
      <c r="HU2274" s="49"/>
      <c r="HV2274" s="49"/>
      <c r="HW2274" s="49"/>
      <c r="HX2274" s="49"/>
      <c r="HY2274" s="49"/>
    </row>
    <row r="2275" spans="2:233">
      <c r="B2275" s="49"/>
      <c r="C2275" s="49"/>
      <c r="D2275" s="49"/>
      <c r="E2275" s="49"/>
      <c r="F2275" s="49"/>
      <c r="G2275" s="49"/>
      <c r="H2275" s="49"/>
      <c r="I2275" s="49"/>
      <c r="J2275" s="49"/>
      <c r="K2275" s="49"/>
      <c r="L2275" s="49"/>
      <c r="M2275" s="49"/>
      <c r="N2275" s="49"/>
      <c r="O2275" s="49"/>
      <c r="P2275" s="49"/>
      <c r="Q2275" s="49"/>
      <c r="R2275" s="49"/>
      <c r="S2275" s="49"/>
      <c r="T2275" s="49"/>
      <c r="U2275" s="49"/>
      <c r="V2275" s="49"/>
      <c r="W2275" s="49"/>
      <c r="X2275" s="49"/>
      <c r="Y2275" s="49"/>
      <c r="Z2275" s="49"/>
      <c r="AA2275" s="49"/>
      <c r="AB2275" s="49"/>
      <c r="AC2275" s="49"/>
      <c r="AD2275" s="49"/>
      <c r="AE2275" s="49"/>
      <c r="AF2275" s="49"/>
      <c r="AG2275" s="49"/>
      <c r="AH2275" s="49"/>
      <c r="AI2275" s="49"/>
      <c r="AJ2275" s="49"/>
      <c r="AK2275" s="49"/>
      <c r="AL2275" s="49"/>
      <c r="AM2275" s="49"/>
      <c r="AN2275" s="49"/>
      <c r="AO2275" s="49"/>
      <c r="AP2275" s="49"/>
      <c r="AQ2275" s="49"/>
      <c r="AR2275" s="49"/>
      <c r="AS2275" s="49"/>
      <c r="AT2275" s="49"/>
      <c r="AU2275" s="49"/>
      <c r="AV2275" s="49"/>
      <c r="AW2275" s="49"/>
      <c r="AX2275" s="49"/>
      <c r="AY2275" s="49"/>
      <c r="AZ2275" s="49"/>
      <c r="BA2275" s="49"/>
      <c r="BB2275" s="49"/>
      <c r="BC2275" s="49"/>
      <c r="BD2275" s="49"/>
      <c r="BE2275" s="49"/>
      <c r="BF2275" s="49"/>
      <c r="BG2275" s="49"/>
      <c r="BH2275" s="49"/>
      <c r="BI2275" s="49"/>
      <c r="BJ2275" s="49"/>
      <c r="BK2275" s="49"/>
      <c r="BL2275" s="49"/>
      <c r="BM2275" s="49"/>
      <c r="BN2275" s="49"/>
      <c r="BO2275" s="49"/>
      <c r="BP2275" s="49"/>
      <c r="BQ2275" s="49"/>
      <c r="BR2275" s="49"/>
      <c r="BS2275" s="49"/>
      <c r="BT2275" s="49"/>
      <c r="BU2275" s="49"/>
      <c r="BV2275" s="49"/>
      <c r="BW2275" s="49"/>
      <c r="BX2275" s="49"/>
      <c r="BY2275" s="49"/>
      <c r="BZ2275" s="49"/>
      <c r="CA2275" s="49"/>
      <c r="CB2275" s="49"/>
      <c r="CC2275" s="49"/>
      <c r="CD2275" s="49"/>
      <c r="CE2275" s="49"/>
      <c r="CF2275" s="49"/>
      <c r="CG2275" s="49"/>
      <c r="CH2275" s="49"/>
      <c r="CI2275" s="49"/>
      <c r="CJ2275" s="49"/>
      <c r="CK2275" s="49"/>
      <c r="CL2275" s="49"/>
      <c r="CM2275" s="49"/>
      <c r="CN2275" s="49"/>
      <c r="CO2275" s="49"/>
      <c r="CP2275" s="49"/>
      <c r="CQ2275" s="49"/>
      <c r="CR2275" s="49"/>
      <c r="CS2275" s="49"/>
      <c r="CT2275" s="49"/>
      <c r="CU2275" s="49"/>
      <c r="CV2275" s="49"/>
      <c r="CW2275" s="49"/>
      <c r="CX2275" s="49"/>
      <c r="CY2275" s="49"/>
      <c r="CZ2275" s="49"/>
      <c r="DA2275" s="49"/>
      <c r="DB2275" s="49"/>
      <c r="DC2275" s="49"/>
      <c r="DD2275" s="49"/>
      <c r="DE2275" s="49"/>
      <c r="DF2275" s="49"/>
      <c r="DG2275" s="49"/>
      <c r="DH2275" s="49"/>
      <c r="DI2275" s="49"/>
      <c r="DJ2275" s="49"/>
      <c r="DK2275" s="49"/>
      <c r="DL2275" s="49"/>
      <c r="DM2275" s="49"/>
      <c r="DN2275" s="49"/>
      <c r="DO2275" s="49"/>
      <c r="DP2275" s="49"/>
      <c r="DQ2275" s="49"/>
      <c r="DR2275" s="49"/>
      <c r="DS2275" s="49"/>
      <c r="DT2275" s="49"/>
      <c r="DU2275" s="49"/>
      <c r="DV2275" s="49"/>
      <c r="DW2275" s="49"/>
      <c r="DX2275" s="49"/>
      <c r="DY2275" s="49"/>
      <c r="DZ2275" s="49"/>
      <c r="EA2275" s="49"/>
      <c r="EB2275" s="49"/>
      <c r="EC2275" s="49"/>
      <c r="ED2275" s="49"/>
      <c r="EE2275" s="49"/>
      <c r="EF2275" s="49"/>
      <c r="EG2275" s="49"/>
      <c r="EH2275" s="49"/>
      <c r="EI2275" s="49"/>
      <c r="EJ2275" s="49"/>
      <c r="EK2275" s="49"/>
      <c r="EL2275" s="49"/>
      <c r="EM2275" s="49"/>
      <c r="EN2275" s="49"/>
      <c r="EO2275" s="49"/>
      <c r="EP2275" s="49"/>
      <c r="EQ2275" s="49"/>
      <c r="ER2275" s="49"/>
      <c r="ES2275" s="49"/>
      <c r="ET2275" s="49"/>
      <c r="EU2275" s="49"/>
      <c r="EV2275" s="49"/>
      <c r="EW2275" s="49"/>
      <c r="EX2275" s="49"/>
      <c r="EY2275" s="49"/>
      <c r="EZ2275" s="49"/>
      <c r="FA2275" s="49"/>
      <c r="FB2275" s="49"/>
      <c r="FC2275" s="49"/>
      <c r="FD2275" s="49"/>
      <c r="FE2275" s="49"/>
      <c r="FF2275" s="49"/>
      <c r="FG2275" s="49"/>
      <c r="FH2275" s="49"/>
      <c r="FI2275" s="49"/>
      <c r="FJ2275" s="49"/>
      <c r="FK2275" s="49"/>
      <c r="FL2275" s="49"/>
      <c r="FM2275" s="49"/>
      <c r="FN2275" s="49"/>
      <c r="FO2275" s="49"/>
      <c r="FP2275" s="49"/>
      <c r="FQ2275" s="49"/>
      <c r="FR2275" s="49"/>
      <c r="FS2275" s="49"/>
      <c r="FT2275" s="49"/>
      <c r="FU2275" s="49"/>
      <c r="FV2275" s="49"/>
      <c r="FW2275" s="49"/>
      <c r="FX2275" s="49"/>
      <c r="FY2275" s="49"/>
      <c r="FZ2275" s="49"/>
      <c r="GA2275" s="49"/>
      <c r="GB2275" s="49"/>
      <c r="GC2275" s="49"/>
      <c r="GD2275" s="49"/>
      <c r="GE2275" s="49"/>
      <c r="GF2275" s="49"/>
      <c r="GG2275" s="49"/>
      <c r="GH2275" s="49"/>
      <c r="GI2275" s="49"/>
      <c r="GJ2275" s="49"/>
      <c r="GK2275" s="49"/>
      <c r="GL2275" s="49"/>
      <c r="GM2275" s="49"/>
      <c r="GN2275" s="49"/>
      <c r="GO2275" s="49"/>
      <c r="GP2275" s="49"/>
      <c r="GQ2275" s="49"/>
      <c r="GR2275" s="49"/>
      <c r="GS2275" s="49"/>
      <c r="GT2275" s="49"/>
      <c r="GU2275" s="49"/>
      <c r="GV2275" s="49"/>
      <c r="GW2275" s="49"/>
      <c r="GX2275" s="49"/>
      <c r="GY2275" s="49"/>
      <c r="GZ2275" s="49"/>
      <c r="HA2275" s="49"/>
      <c r="HB2275" s="49"/>
      <c r="HC2275" s="49"/>
      <c r="HD2275" s="49"/>
      <c r="HE2275" s="49"/>
      <c r="HF2275" s="49"/>
      <c r="HG2275" s="49"/>
      <c r="HH2275" s="49"/>
      <c r="HI2275" s="49"/>
      <c r="HJ2275" s="49"/>
      <c r="HK2275" s="49"/>
      <c r="HL2275" s="49"/>
      <c r="HM2275" s="49"/>
      <c r="HN2275" s="49"/>
      <c r="HO2275" s="49"/>
      <c r="HP2275" s="49"/>
      <c r="HQ2275" s="49"/>
      <c r="HR2275" s="49"/>
      <c r="HS2275" s="49"/>
      <c r="HT2275" s="49"/>
      <c r="HU2275" s="49"/>
      <c r="HV2275" s="49"/>
      <c r="HW2275" s="49"/>
      <c r="HX2275" s="49"/>
      <c r="HY2275" s="49"/>
    </row>
    <row r="2276" spans="2:233">
      <c r="B2276" s="49"/>
      <c r="C2276" s="49"/>
      <c r="D2276" s="49"/>
      <c r="E2276" s="49"/>
      <c r="F2276" s="49"/>
      <c r="G2276" s="49"/>
      <c r="H2276" s="49"/>
      <c r="I2276" s="49"/>
      <c r="J2276" s="49"/>
      <c r="K2276" s="49"/>
      <c r="L2276" s="49"/>
      <c r="M2276" s="49"/>
      <c r="N2276" s="49"/>
      <c r="O2276" s="49"/>
      <c r="P2276" s="49"/>
      <c r="Q2276" s="49"/>
      <c r="R2276" s="49"/>
      <c r="S2276" s="49"/>
      <c r="T2276" s="49"/>
      <c r="U2276" s="49"/>
      <c r="V2276" s="49"/>
      <c r="W2276" s="49"/>
      <c r="X2276" s="49"/>
      <c r="Y2276" s="49"/>
      <c r="Z2276" s="49"/>
      <c r="AA2276" s="49"/>
      <c r="AB2276" s="49"/>
      <c r="AC2276" s="49"/>
      <c r="AD2276" s="49"/>
      <c r="AE2276" s="49"/>
      <c r="AF2276" s="49"/>
      <c r="AG2276" s="49"/>
      <c r="AH2276" s="49"/>
      <c r="AI2276" s="49"/>
      <c r="AJ2276" s="49"/>
      <c r="AK2276" s="49"/>
      <c r="AL2276" s="49"/>
      <c r="AM2276" s="49"/>
      <c r="AN2276" s="49"/>
      <c r="AO2276" s="49"/>
      <c r="AP2276" s="49"/>
      <c r="AQ2276" s="49"/>
      <c r="AR2276" s="49"/>
      <c r="AS2276" s="49"/>
      <c r="AT2276" s="49"/>
      <c r="AU2276" s="49"/>
      <c r="AV2276" s="49"/>
      <c r="AW2276" s="49"/>
      <c r="AX2276" s="49"/>
      <c r="AY2276" s="49"/>
      <c r="AZ2276" s="49"/>
      <c r="BA2276" s="49"/>
      <c r="BB2276" s="49"/>
      <c r="BC2276" s="49"/>
      <c r="BD2276" s="49"/>
      <c r="BE2276" s="49"/>
      <c r="BF2276" s="49"/>
      <c r="BG2276" s="49"/>
      <c r="BH2276" s="49"/>
      <c r="BI2276" s="49"/>
      <c r="BJ2276" s="49"/>
      <c r="BK2276" s="49"/>
      <c r="BL2276" s="49"/>
      <c r="BM2276" s="49"/>
      <c r="BN2276" s="49"/>
      <c r="BO2276" s="49"/>
      <c r="BP2276" s="49"/>
      <c r="BQ2276" s="49"/>
      <c r="BR2276" s="49"/>
      <c r="BS2276" s="49"/>
      <c r="BT2276" s="49"/>
      <c r="BU2276" s="49"/>
      <c r="BV2276" s="49"/>
      <c r="BW2276" s="49"/>
      <c r="BX2276" s="49"/>
      <c r="BY2276" s="49"/>
      <c r="BZ2276" s="49"/>
      <c r="CA2276" s="49"/>
      <c r="CB2276" s="49"/>
      <c r="CC2276" s="49"/>
      <c r="CD2276" s="49"/>
      <c r="CE2276" s="49"/>
      <c r="CF2276" s="49"/>
      <c r="CG2276" s="49"/>
      <c r="CH2276" s="49"/>
      <c r="CI2276" s="49"/>
      <c r="CJ2276" s="49"/>
      <c r="CK2276" s="49"/>
      <c r="CL2276" s="49"/>
      <c r="CM2276" s="49"/>
      <c r="CN2276" s="49"/>
      <c r="CO2276" s="49"/>
      <c r="CP2276" s="49"/>
      <c r="CQ2276" s="49"/>
      <c r="CR2276" s="49"/>
      <c r="CS2276" s="49"/>
      <c r="CT2276" s="49"/>
      <c r="CU2276" s="49"/>
      <c r="CV2276" s="49"/>
      <c r="CW2276" s="49"/>
      <c r="CX2276" s="49"/>
      <c r="CY2276" s="49"/>
      <c r="CZ2276" s="49"/>
      <c r="DA2276" s="49"/>
      <c r="DB2276" s="49"/>
      <c r="DC2276" s="49"/>
      <c r="DD2276" s="49"/>
      <c r="DE2276" s="49"/>
      <c r="DF2276" s="49"/>
      <c r="DG2276" s="49"/>
      <c r="DH2276" s="49"/>
      <c r="DI2276" s="49"/>
      <c r="DJ2276" s="49"/>
      <c r="DK2276" s="49"/>
      <c r="DL2276" s="49"/>
      <c r="DM2276" s="49"/>
      <c r="DN2276" s="49"/>
      <c r="DO2276" s="49"/>
      <c r="DP2276" s="49"/>
      <c r="DQ2276" s="49"/>
      <c r="DR2276" s="49"/>
      <c r="DS2276" s="49"/>
      <c r="DT2276" s="49"/>
      <c r="DU2276" s="49"/>
      <c r="DV2276" s="49"/>
      <c r="DW2276" s="49"/>
      <c r="DX2276" s="49"/>
      <c r="DY2276" s="49"/>
      <c r="DZ2276" s="49"/>
      <c r="EA2276" s="49"/>
      <c r="EB2276" s="49"/>
      <c r="EC2276" s="49"/>
      <c r="ED2276" s="49"/>
      <c r="EE2276" s="49"/>
      <c r="EF2276" s="49"/>
      <c r="EG2276" s="49"/>
      <c r="EH2276" s="49"/>
      <c r="EI2276" s="49"/>
      <c r="EJ2276" s="49"/>
      <c r="EK2276" s="49"/>
      <c r="EL2276" s="49"/>
      <c r="EM2276" s="49"/>
      <c r="EN2276" s="49"/>
      <c r="EO2276" s="49"/>
      <c r="EP2276" s="49"/>
      <c r="EQ2276" s="49"/>
      <c r="ER2276" s="49"/>
      <c r="ES2276" s="49"/>
      <c r="ET2276" s="49"/>
      <c r="EU2276" s="49"/>
      <c r="EV2276" s="49"/>
      <c r="EW2276" s="49"/>
      <c r="EX2276" s="49"/>
      <c r="EY2276" s="49"/>
      <c r="EZ2276" s="49"/>
      <c r="FA2276" s="49"/>
      <c r="FB2276" s="49"/>
      <c r="FC2276" s="49"/>
      <c r="FD2276" s="49"/>
      <c r="FE2276" s="49"/>
      <c r="FF2276" s="49"/>
      <c r="FG2276" s="49"/>
      <c r="FH2276" s="49"/>
      <c r="FI2276" s="49"/>
      <c r="FJ2276" s="49"/>
      <c r="FK2276" s="49"/>
      <c r="FL2276" s="49"/>
      <c r="FM2276" s="49"/>
      <c r="FN2276" s="49"/>
      <c r="FO2276" s="49"/>
      <c r="FP2276" s="49"/>
      <c r="FQ2276" s="49"/>
      <c r="FR2276" s="49"/>
      <c r="FS2276" s="49"/>
      <c r="FT2276" s="49"/>
      <c r="FU2276" s="49"/>
      <c r="FV2276" s="49"/>
      <c r="FW2276" s="49"/>
      <c r="FX2276" s="49"/>
      <c r="FY2276" s="49"/>
      <c r="FZ2276" s="49"/>
      <c r="GA2276" s="49"/>
      <c r="GB2276" s="49"/>
      <c r="GC2276" s="49"/>
      <c r="GD2276" s="49"/>
      <c r="GE2276" s="49"/>
      <c r="GF2276" s="49"/>
      <c r="GG2276" s="49"/>
      <c r="GH2276" s="49"/>
      <c r="GI2276" s="49"/>
      <c r="GJ2276" s="49"/>
      <c r="GK2276" s="49"/>
      <c r="GL2276" s="49"/>
      <c r="GM2276" s="49"/>
      <c r="GN2276" s="49"/>
      <c r="GO2276" s="49"/>
      <c r="GP2276" s="49"/>
      <c r="GQ2276" s="49"/>
      <c r="GR2276" s="49"/>
      <c r="GS2276" s="49"/>
      <c r="GT2276" s="49"/>
      <c r="GU2276" s="49"/>
      <c r="GV2276" s="49"/>
      <c r="GW2276" s="49"/>
      <c r="GX2276" s="49"/>
      <c r="GY2276" s="49"/>
      <c r="GZ2276" s="49"/>
      <c r="HA2276" s="49"/>
      <c r="HB2276" s="49"/>
      <c r="HC2276" s="49"/>
      <c r="HD2276" s="49"/>
      <c r="HE2276" s="49"/>
      <c r="HF2276" s="49"/>
      <c r="HG2276" s="49"/>
      <c r="HH2276" s="49"/>
      <c r="HI2276" s="49"/>
      <c r="HJ2276" s="49"/>
      <c r="HK2276" s="49"/>
      <c r="HL2276" s="49"/>
      <c r="HM2276" s="49"/>
      <c r="HN2276" s="49"/>
      <c r="HO2276" s="49"/>
      <c r="HP2276" s="49"/>
      <c r="HQ2276" s="49"/>
      <c r="HR2276" s="49"/>
      <c r="HS2276" s="49"/>
      <c r="HT2276" s="49"/>
      <c r="HU2276" s="49"/>
      <c r="HV2276" s="49"/>
      <c r="HW2276" s="49"/>
      <c r="HX2276" s="49"/>
      <c r="HY2276" s="49"/>
    </row>
    <row r="2277" spans="2:233">
      <c r="B2277" s="49"/>
      <c r="C2277" s="49"/>
      <c r="D2277" s="49"/>
      <c r="E2277" s="49"/>
      <c r="F2277" s="49"/>
      <c r="G2277" s="49"/>
      <c r="H2277" s="49"/>
      <c r="I2277" s="49"/>
      <c r="J2277" s="49"/>
      <c r="K2277" s="49"/>
      <c r="L2277" s="49"/>
      <c r="M2277" s="49"/>
      <c r="N2277" s="49"/>
      <c r="O2277" s="49"/>
      <c r="P2277" s="49"/>
      <c r="Q2277" s="49"/>
      <c r="R2277" s="49"/>
      <c r="S2277" s="49"/>
      <c r="T2277" s="49"/>
      <c r="U2277" s="49"/>
      <c r="V2277" s="49"/>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c r="GV2277" s="49"/>
      <c r="GW2277" s="49"/>
      <c r="GX2277" s="49"/>
      <c r="GY2277" s="49"/>
      <c r="GZ2277" s="49"/>
      <c r="HA2277" s="49"/>
      <c r="HB2277" s="49"/>
      <c r="HC2277" s="49"/>
      <c r="HD2277" s="49"/>
      <c r="HE2277" s="49"/>
      <c r="HF2277" s="49"/>
      <c r="HG2277" s="49"/>
      <c r="HH2277" s="49"/>
      <c r="HI2277" s="49"/>
      <c r="HJ2277" s="49"/>
      <c r="HK2277" s="49"/>
      <c r="HL2277" s="49"/>
      <c r="HM2277" s="49"/>
      <c r="HN2277" s="49"/>
      <c r="HO2277" s="49"/>
      <c r="HP2277" s="49"/>
      <c r="HQ2277" s="49"/>
      <c r="HR2277" s="49"/>
      <c r="HS2277" s="49"/>
      <c r="HT2277" s="49"/>
      <c r="HU2277" s="49"/>
      <c r="HV2277" s="49"/>
      <c r="HW2277" s="49"/>
      <c r="HX2277" s="49"/>
      <c r="HY2277" s="49"/>
    </row>
    <row r="2278" spans="2:233">
      <c r="B2278" s="49"/>
      <c r="C2278" s="49"/>
      <c r="D2278" s="49"/>
      <c r="E2278" s="49"/>
      <c r="F2278" s="49"/>
      <c r="G2278" s="49"/>
      <c r="H2278" s="49"/>
      <c r="I2278" s="49"/>
      <c r="J2278" s="49"/>
      <c r="K2278" s="49"/>
      <c r="L2278" s="49"/>
      <c r="M2278" s="49"/>
      <c r="N2278" s="49"/>
      <c r="O2278" s="49"/>
      <c r="P2278" s="49"/>
      <c r="Q2278" s="49"/>
      <c r="R2278" s="49"/>
      <c r="S2278" s="49"/>
      <c r="T2278" s="49"/>
      <c r="U2278" s="49"/>
      <c r="V2278" s="49"/>
      <c r="W2278" s="49"/>
      <c r="X2278" s="49"/>
      <c r="Y2278" s="49"/>
      <c r="Z2278" s="49"/>
      <c r="AA2278" s="49"/>
      <c r="AB2278" s="49"/>
      <c r="AC2278" s="49"/>
      <c r="AD2278" s="49"/>
      <c r="AE2278" s="49"/>
      <c r="AF2278" s="49"/>
      <c r="AG2278" s="49"/>
      <c r="AH2278" s="49"/>
      <c r="AI2278" s="49"/>
      <c r="AJ2278" s="49"/>
      <c r="AK2278" s="49"/>
      <c r="AL2278" s="49"/>
      <c r="AM2278" s="49"/>
      <c r="AN2278" s="49"/>
      <c r="AO2278" s="49"/>
      <c r="AP2278" s="49"/>
      <c r="AQ2278" s="49"/>
      <c r="AR2278" s="49"/>
      <c r="AS2278" s="49"/>
      <c r="AT2278" s="49"/>
      <c r="AU2278" s="49"/>
      <c r="AV2278" s="49"/>
      <c r="AW2278" s="49"/>
      <c r="AX2278" s="49"/>
      <c r="AY2278" s="49"/>
      <c r="AZ2278" s="49"/>
      <c r="BA2278" s="49"/>
      <c r="BB2278" s="49"/>
      <c r="BC2278" s="49"/>
      <c r="BD2278" s="49"/>
      <c r="BE2278" s="49"/>
      <c r="BF2278" s="49"/>
      <c r="BG2278" s="49"/>
      <c r="BH2278" s="49"/>
      <c r="BI2278" s="49"/>
      <c r="BJ2278" s="49"/>
      <c r="BK2278" s="49"/>
      <c r="BL2278" s="49"/>
      <c r="BM2278" s="49"/>
      <c r="BN2278" s="49"/>
      <c r="BO2278" s="49"/>
      <c r="BP2278" s="49"/>
      <c r="BQ2278" s="49"/>
      <c r="BR2278" s="49"/>
      <c r="BS2278" s="49"/>
      <c r="BT2278" s="49"/>
      <c r="BU2278" s="49"/>
      <c r="BV2278" s="49"/>
      <c r="BW2278" s="49"/>
      <c r="BX2278" s="49"/>
      <c r="BY2278" s="49"/>
      <c r="BZ2278" s="49"/>
      <c r="CA2278" s="49"/>
      <c r="CB2278" s="49"/>
      <c r="CC2278" s="49"/>
      <c r="CD2278" s="49"/>
      <c r="CE2278" s="49"/>
      <c r="CF2278" s="49"/>
      <c r="CG2278" s="49"/>
      <c r="CH2278" s="49"/>
      <c r="CI2278" s="49"/>
      <c r="CJ2278" s="49"/>
      <c r="CK2278" s="49"/>
      <c r="CL2278" s="49"/>
      <c r="CM2278" s="49"/>
      <c r="CN2278" s="49"/>
      <c r="CO2278" s="49"/>
      <c r="CP2278" s="49"/>
      <c r="CQ2278" s="49"/>
      <c r="CR2278" s="49"/>
      <c r="CS2278" s="49"/>
      <c r="CT2278" s="49"/>
      <c r="CU2278" s="49"/>
      <c r="CV2278" s="49"/>
      <c r="CW2278" s="49"/>
      <c r="CX2278" s="49"/>
      <c r="CY2278" s="49"/>
      <c r="CZ2278" s="49"/>
      <c r="DA2278" s="49"/>
      <c r="DB2278" s="49"/>
      <c r="DC2278" s="49"/>
      <c r="DD2278" s="49"/>
      <c r="DE2278" s="49"/>
      <c r="DF2278" s="49"/>
      <c r="DG2278" s="49"/>
      <c r="DH2278" s="49"/>
      <c r="DI2278" s="49"/>
      <c r="DJ2278" s="49"/>
      <c r="DK2278" s="49"/>
      <c r="DL2278" s="49"/>
      <c r="DM2278" s="49"/>
      <c r="DN2278" s="49"/>
      <c r="DO2278" s="49"/>
      <c r="DP2278" s="49"/>
      <c r="DQ2278" s="49"/>
      <c r="DR2278" s="49"/>
      <c r="DS2278" s="49"/>
      <c r="DT2278" s="49"/>
      <c r="DU2278" s="49"/>
      <c r="DV2278" s="49"/>
      <c r="DW2278" s="49"/>
      <c r="DX2278" s="49"/>
      <c r="DY2278" s="49"/>
      <c r="DZ2278" s="49"/>
      <c r="EA2278" s="49"/>
      <c r="EB2278" s="49"/>
      <c r="EC2278" s="49"/>
      <c r="ED2278" s="49"/>
      <c r="EE2278" s="49"/>
      <c r="EF2278" s="49"/>
      <c r="EG2278" s="49"/>
      <c r="EH2278" s="49"/>
      <c r="EI2278" s="49"/>
      <c r="EJ2278" s="49"/>
      <c r="EK2278" s="49"/>
      <c r="EL2278" s="49"/>
      <c r="EM2278" s="49"/>
      <c r="EN2278" s="49"/>
      <c r="EO2278" s="49"/>
      <c r="EP2278" s="49"/>
      <c r="EQ2278" s="49"/>
      <c r="ER2278" s="49"/>
      <c r="ES2278" s="49"/>
      <c r="ET2278" s="49"/>
      <c r="EU2278" s="49"/>
      <c r="EV2278" s="49"/>
      <c r="EW2278" s="49"/>
      <c r="EX2278" s="49"/>
      <c r="EY2278" s="49"/>
      <c r="EZ2278" s="49"/>
      <c r="FA2278" s="49"/>
      <c r="FB2278" s="49"/>
      <c r="FC2278" s="49"/>
      <c r="FD2278" s="49"/>
      <c r="FE2278" s="49"/>
      <c r="FF2278" s="49"/>
      <c r="FG2278" s="49"/>
      <c r="FH2278" s="49"/>
      <c r="FI2278" s="49"/>
      <c r="FJ2278" s="49"/>
      <c r="FK2278" s="49"/>
      <c r="FL2278" s="49"/>
      <c r="FM2278" s="49"/>
      <c r="FN2278" s="49"/>
      <c r="FO2278" s="49"/>
      <c r="FP2278" s="49"/>
      <c r="FQ2278" s="49"/>
      <c r="FR2278" s="49"/>
      <c r="FS2278" s="49"/>
      <c r="FT2278" s="49"/>
      <c r="FU2278" s="49"/>
      <c r="FV2278" s="49"/>
      <c r="FW2278" s="49"/>
      <c r="FX2278" s="49"/>
      <c r="FY2278" s="49"/>
      <c r="FZ2278" s="49"/>
      <c r="GA2278" s="49"/>
      <c r="GB2278" s="49"/>
      <c r="GC2278" s="49"/>
      <c r="GD2278" s="49"/>
      <c r="GE2278" s="49"/>
      <c r="GF2278" s="49"/>
      <c r="GG2278" s="49"/>
      <c r="GH2278" s="49"/>
      <c r="GI2278" s="49"/>
      <c r="GJ2278" s="49"/>
      <c r="GK2278" s="49"/>
      <c r="GL2278" s="49"/>
      <c r="GM2278" s="49"/>
      <c r="GN2278" s="49"/>
      <c r="GO2278" s="49"/>
      <c r="GP2278" s="49"/>
      <c r="GQ2278" s="49"/>
      <c r="GR2278" s="49"/>
      <c r="GS2278" s="49"/>
      <c r="GT2278" s="49"/>
      <c r="GU2278" s="49"/>
      <c r="GV2278" s="49"/>
      <c r="GW2278" s="49"/>
      <c r="GX2278" s="49"/>
      <c r="GY2278" s="49"/>
      <c r="GZ2278" s="49"/>
      <c r="HA2278" s="49"/>
      <c r="HB2278" s="49"/>
      <c r="HC2278" s="49"/>
      <c r="HD2278" s="49"/>
      <c r="HE2278" s="49"/>
      <c r="HF2278" s="49"/>
      <c r="HG2278" s="49"/>
      <c r="HH2278" s="49"/>
      <c r="HI2278" s="49"/>
      <c r="HJ2278" s="49"/>
      <c r="HK2278" s="49"/>
      <c r="HL2278" s="49"/>
      <c r="HM2278" s="49"/>
      <c r="HN2278" s="49"/>
      <c r="HO2278" s="49"/>
      <c r="HP2278" s="49"/>
      <c r="HQ2278" s="49"/>
      <c r="HR2278" s="49"/>
      <c r="HS2278" s="49"/>
      <c r="HT2278" s="49"/>
      <c r="HU2278" s="49"/>
      <c r="HV2278" s="49"/>
      <c r="HW2278" s="49"/>
      <c r="HX2278" s="49"/>
      <c r="HY2278" s="49"/>
    </row>
    <row r="2279" spans="2:233">
      <c r="B2279" s="49"/>
      <c r="C2279" s="49"/>
      <c r="D2279" s="49"/>
      <c r="E2279" s="49"/>
      <c r="F2279" s="49"/>
      <c r="G2279" s="49"/>
      <c r="H2279" s="49"/>
      <c r="I2279" s="49"/>
      <c r="J2279" s="49"/>
      <c r="K2279" s="49"/>
      <c r="L2279" s="49"/>
      <c r="M2279" s="49"/>
      <c r="N2279" s="49"/>
      <c r="O2279" s="49"/>
      <c r="P2279" s="49"/>
      <c r="Q2279" s="49"/>
      <c r="R2279" s="49"/>
      <c r="S2279" s="49"/>
      <c r="T2279" s="49"/>
      <c r="U2279" s="49"/>
      <c r="V2279" s="49"/>
      <c r="W2279" s="49"/>
      <c r="X2279" s="49"/>
      <c r="Y2279" s="49"/>
      <c r="Z2279" s="49"/>
      <c r="AA2279" s="49"/>
      <c r="AB2279" s="49"/>
      <c r="AC2279" s="49"/>
      <c r="AD2279" s="49"/>
      <c r="AE2279" s="49"/>
      <c r="AF2279" s="49"/>
      <c r="AG2279" s="49"/>
      <c r="AH2279" s="49"/>
      <c r="AI2279" s="49"/>
      <c r="AJ2279" s="49"/>
      <c r="AK2279" s="49"/>
      <c r="AL2279" s="49"/>
      <c r="AM2279" s="49"/>
      <c r="AN2279" s="49"/>
      <c r="AO2279" s="49"/>
      <c r="AP2279" s="49"/>
      <c r="AQ2279" s="49"/>
      <c r="AR2279" s="49"/>
      <c r="AS2279" s="49"/>
      <c r="AT2279" s="49"/>
      <c r="AU2279" s="49"/>
      <c r="AV2279" s="49"/>
      <c r="AW2279" s="49"/>
      <c r="AX2279" s="49"/>
      <c r="AY2279" s="49"/>
      <c r="AZ2279" s="49"/>
      <c r="BA2279" s="49"/>
      <c r="BB2279" s="49"/>
      <c r="BC2279" s="49"/>
      <c r="BD2279" s="49"/>
      <c r="BE2279" s="49"/>
      <c r="BF2279" s="49"/>
      <c r="BG2279" s="49"/>
      <c r="BH2279" s="49"/>
      <c r="BI2279" s="49"/>
      <c r="BJ2279" s="49"/>
      <c r="BK2279" s="49"/>
      <c r="BL2279" s="49"/>
      <c r="BM2279" s="49"/>
      <c r="BN2279" s="49"/>
      <c r="BO2279" s="49"/>
      <c r="BP2279" s="49"/>
      <c r="BQ2279" s="49"/>
      <c r="BR2279" s="49"/>
      <c r="BS2279" s="49"/>
      <c r="BT2279" s="49"/>
      <c r="BU2279" s="49"/>
      <c r="BV2279" s="49"/>
      <c r="BW2279" s="49"/>
      <c r="BX2279" s="49"/>
      <c r="BY2279" s="49"/>
      <c r="BZ2279" s="49"/>
      <c r="CA2279" s="49"/>
      <c r="CB2279" s="49"/>
      <c r="CC2279" s="49"/>
      <c r="CD2279" s="49"/>
      <c r="CE2279" s="49"/>
      <c r="CF2279" s="49"/>
      <c r="CG2279" s="49"/>
      <c r="CH2279" s="49"/>
      <c r="CI2279" s="49"/>
      <c r="CJ2279" s="49"/>
      <c r="CK2279" s="49"/>
      <c r="CL2279" s="49"/>
      <c r="CM2279" s="49"/>
      <c r="CN2279" s="49"/>
      <c r="CO2279" s="49"/>
      <c r="CP2279" s="49"/>
      <c r="CQ2279" s="49"/>
      <c r="CR2279" s="49"/>
      <c r="CS2279" s="49"/>
      <c r="CT2279" s="49"/>
      <c r="CU2279" s="49"/>
      <c r="CV2279" s="49"/>
      <c r="CW2279" s="49"/>
      <c r="CX2279" s="49"/>
      <c r="CY2279" s="49"/>
      <c r="CZ2279" s="49"/>
      <c r="DA2279" s="49"/>
      <c r="DB2279" s="49"/>
      <c r="DC2279" s="49"/>
      <c r="DD2279" s="49"/>
      <c r="DE2279" s="49"/>
      <c r="DF2279" s="49"/>
      <c r="DG2279" s="49"/>
      <c r="DH2279" s="49"/>
      <c r="DI2279" s="49"/>
      <c r="DJ2279" s="49"/>
      <c r="DK2279" s="49"/>
      <c r="DL2279" s="49"/>
      <c r="DM2279" s="49"/>
      <c r="DN2279" s="49"/>
      <c r="DO2279" s="49"/>
      <c r="DP2279" s="49"/>
      <c r="DQ2279" s="49"/>
      <c r="DR2279" s="49"/>
      <c r="DS2279" s="49"/>
      <c r="DT2279" s="49"/>
      <c r="DU2279" s="49"/>
      <c r="DV2279" s="49"/>
      <c r="DW2279" s="49"/>
      <c r="DX2279" s="49"/>
      <c r="DY2279" s="49"/>
      <c r="DZ2279" s="49"/>
      <c r="EA2279" s="49"/>
      <c r="EB2279" s="49"/>
      <c r="EC2279" s="49"/>
      <c r="ED2279" s="49"/>
      <c r="EE2279" s="49"/>
      <c r="EF2279" s="49"/>
      <c r="EG2279" s="49"/>
      <c r="EH2279" s="49"/>
      <c r="EI2279" s="49"/>
      <c r="EJ2279" s="49"/>
      <c r="EK2279" s="49"/>
      <c r="EL2279" s="49"/>
      <c r="EM2279" s="49"/>
      <c r="EN2279" s="49"/>
      <c r="EO2279" s="49"/>
      <c r="EP2279" s="49"/>
      <c r="EQ2279" s="49"/>
      <c r="ER2279" s="49"/>
      <c r="ES2279" s="49"/>
      <c r="ET2279" s="49"/>
      <c r="EU2279" s="49"/>
      <c r="EV2279" s="49"/>
      <c r="EW2279" s="49"/>
      <c r="EX2279" s="49"/>
      <c r="EY2279" s="49"/>
      <c r="EZ2279" s="49"/>
      <c r="FA2279" s="49"/>
      <c r="FB2279" s="49"/>
      <c r="FC2279" s="49"/>
      <c r="FD2279" s="49"/>
      <c r="FE2279" s="49"/>
      <c r="FF2279" s="49"/>
      <c r="FG2279" s="49"/>
      <c r="FH2279" s="49"/>
      <c r="FI2279" s="49"/>
      <c r="FJ2279" s="49"/>
      <c r="FK2279" s="49"/>
      <c r="FL2279" s="49"/>
      <c r="FM2279" s="49"/>
      <c r="FN2279" s="49"/>
      <c r="FO2279" s="49"/>
      <c r="FP2279" s="49"/>
      <c r="FQ2279" s="49"/>
      <c r="FR2279" s="49"/>
      <c r="FS2279" s="49"/>
      <c r="FT2279" s="49"/>
      <c r="FU2279" s="49"/>
      <c r="FV2279" s="49"/>
      <c r="FW2279" s="49"/>
      <c r="FX2279" s="49"/>
      <c r="FY2279" s="49"/>
      <c r="FZ2279" s="49"/>
      <c r="GA2279" s="49"/>
      <c r="GB2279" s="49"/>
      <c r="GC2279" s="49"/>
      <c r="GD2279" s="49"/>
      <c r="GE2279" s="49"/>
      <c r="GF2279" s="49"/>
      <c r="GG2279" s="49"/>
      <c r="GH2279" s="49"/>
      <c r="GI2279" s="49"/>
      <c r="GJ2279" s="49"/>
      <c r="GK2279" s="49"/>
      <c r="GL2279" s="49"/>
      <c r="GM2279" s="49"/>
      <c r="GN2279" s="49"/>
      <c r="GO2279" s="49"/>
      <c r="GP2279" s="49"/>
      <c r="GQ2279" s="49"/>
      <c r="GR2279" s="49"/>
      <c r="GS2279" s="49"/>
      <c r="GT2279" s="49"/>
      <c r="GU2279" s="49"/>
      <c r="GV2279" s="49"/>
      <c r="GW2279" s="49"/>
      <c r="GX2279" s="49"/>
      <c r="GY2279" s="49"/>
      <c r="GZ2279" s="49"/>
      <c r="HA2279" s="49"/>
      <c r="HB2279" s="49"/>
      <c r="HC2279" s="49"/>
      <c r="HD2279" s="49"/>
      <c r="HE2279" s="49"/>
      <c r="HF2279" s="49"/>
      <c r="HG2279" s="49"/>
      <c r="HH2279" s="49"/>
      <c r="HI2279" s="49"/>
      <c r="HJ2279" s="49"/>
      <c r="HK2279" s="49"/>
      <c r="HL2279" s="49"/>
      <c r="HM2279" s="49"/>
      <c r="HN2279" s="49"/>
      <c r="HO2279" s="49"/>
      <c r="HP2279" s="49"/>
      <c r="HQ2279" s="49"/>
      <c r="HR2279" s="49"/>
      <c r="HS2279" s="49"/>
      <c r="HT2279" s="49"/>
      <c r="HU2279" s="49"/>
      <c r="HV2279" s="49"/>
      <c r="HW2279" s="49"/>
      <c r="HX2279" s="49"/>
      <c r="HY2279" s="49"/>
    </row>
    <row r="2280" spans="2:233">
      <c r="B2280" s="49"/>
      <c r="C2280" s="49"/>
      <c r="D2280" s="49"/>
      <c r="E2280" s="49"/>
      <c r="F2280" s="49"/>
      <c r="G2280" s="49"/>
      <c r="H2280" s="49"/>
      <c r="I2280" s="49"/>
      <c r="J2280" s="49"/>
      <c r="K2280" s="49"/>
      <c r="L2280" s="49"/>
      <c r="M2280" s="49"/>
      <c r="N2280" s="49"/>
      <c r="O2280" s="49"/>
      <c r="P2280" s="49"/>
      <c r="Q2280" s="49"/>
      <c r="R2280" s="49"/>
      <c r="S2280" s="49"/>
      <c r="T2280" s="49"/>
      <c r="U2280" s="49"/>
      <c r="V2280" s="49"/>
      <c r="W2280" s="49"/>
      <c r="X2280" s="49"/>
      <c r="Y2280" s="49"/>
      <c r="Z2280" s="49"/>
      <c r="AA2280" s="49"/>
      <c r="AB2280" s="49"/>
      <c r="AC2280" s="49"/>
      <c r="AD2280" s="49"/>
      <c r="AE2280" s="49"/>
      <c r="AF2280" s="49"/>
      <c r="AG2280" s="49"/>
      <c r="AH2280" s="49"/>
      <c r="AI2280" s="49"/>
      <c r="AJ2280" s="49"/>
      <c r="AK2280" s="49"/>
      <c r="AL2280" s="49"/>
      <c r="AM2280" s="49"/>
      <c r="AN2280" s="49"/>
      <c r="AO2280" s="49"/>
      <c r="AP2280" s="49"/>
      <c r="AQ2280" s="49"/>
      <c r="AR2280" s="49"/>
      <c r="AS2280" s="49"/>
      <c r="AT2280" s="49"/>
      <c r="AU2280" s="49"/>
      <c r="AV2280" s="49"/>
      <c r="AW2280" s="49"/>
      <c r="AX2280" s="49"/>
      <c r="AY2280" s="49"/>
      <c r="AZ2280" s="49"/>
      <c r="BA2280" s="49"/>
      <c r="BB2280" s="49"/>
      <c r="BC2280" s="49"/>
      <c r="BD2280" s="49"/>
      <c r="BE2280" s="49"/>
      <c r="BF2280" s="49"/>
      <c r="BG2280" s="49"/>
      <c r="BH2280" s="49"/>
      <c r="BI2280" s="49"/>
      <c r="BJ2280" s="49"/>
      <c r="BK2280" s="49"/>
      <c r="BL2280" s="49"/>
      <c r="BM2280" s="49"/>
      <c r="BN2280" s="49"/>
      <c r="BO2280" s="49"/>
      <c r="BP2280" s="49"/>
      <c r="BQ2280" s="49"/>
      <c r="BR2280" s="49"/>
      <c r="BS2280" s="49"/>
      <c r="BT2280" s="49"/>
      <c r="BU2280" s="49"/>
      <c r="BV2280" s="49"/>
      <c r="BW2280" s="49"/>
      <c r="BX2280" s="49"/>
      <c r="BY2280" s="49"/>
      <c r="BZ2280" s="49"/>
      <c r="CA2280" s="49"/>
      <c r="CB2280" s="49"/>
      <c r="CC2280" s="49"/>
      <c r="CD2280" s="49"/>
      <c r="CE2280" s="49"/>
      <c r="CF2280" s="49"/>
      <c r="CG2280" s="49"/>
      <c r="CH2280" s="49"/>
      <c r="CI2280" s="49"/>
      <c r="CJ2280" s="49"/>
      <c r="CK2280" s="49"/>
      <c r="CL2280" s="49"/>
      <c r="CM2280" s="49"/>
      <c r="CN2280" s="49"/>
      <c r="CO2280" s="49"/>
      <c r="CP2280" s="49"/>
      <c r="CQ2280" s="49"/>
      <c r="CR2280" s="49"/>
      <c r="CS2280" s="49"/>
      <c r="CT2280" s="49"/>
      <c r="CU2280" s="49"/>
      <c r="CV2280" s="49"/>
      <c r="CW2280" s="49"/>
      <c r="CX2280" s="49"/>
      <c r="CY2280" s="49"/>
      <c r="CZ2280" s="49"/>
      <c r="DA2280" s="49"/>
      <c r="DB2280" s="49"/>
      <c r="DC2280" s="49"/>
      <c r="DD2280" s="49"/>
      <c r="DE2280" s="49"/>
      <c r="DF2280" s="49"/>
      <c r="DG2280" s="49"/>
      <c r="DH2280" s="49"/>
      <c r="DI2280" s="49"/>
      <c r="DJ2280" s="49"/>
      <c r="DK2280" s="49"/>
      <c r="DL2280" s="49"/>
      <c r="DM2280" s="49"/>
      <c r="DN2280" s="49"/>
      <c r="DO2280" s="49"/>
      <c r="DP2280" s="49"/>
      <c r="DQ2280" s="49"/>
      <c r="DR2280" s="49"/>
      <c r="DS2280" s="49"/>
      <c r="DT2280" s="49"/>
      <c r="DU2280" s="49"/>
      <c r="DV2280" s="49"/>
      <c r="DW2280" s="49"/>
      <c r="DX2280" s="49"/>
      <c r="DY2280" s="49"/>
      <c r="DZ2280" s="49"/>
      <c r="EA2280" s="49"/>
      <c r="EB2280" s="49"/>
      <c r="EC2280" s="49"/>
      <c r="ED2280" s="49"/>
      <c r="EE2280" s="49"/>
      <c r="EF2280" s="49"/>
      <c r="EG2280" s="49"/>
      <c r="EH2280" s="49"/>
      <c r="EI2280" s="49"/>
      <c r="EJ2280" s="49"/>
      <c r="EK2280" s="49"/>
      <c r="EL2280" s="49"/>
      <c r="EM2280" s="49"/>
      <c r="EN2280" s="49"/>
      <c r="EO2280" s="49"/>
      <c r="EP2280" s="49"/>
      <c r="EQ2280" s="49"/>
      <c r="ER2280" s="49"/>
      <c r="ES2280" s="49"/>
      <c r="ET2280" s="49"/>
      <c r="EU2280" s="49"/>
      <c r="EV2280" s="49"/>
      <c r="EW2280" s="49"/>
      <c r="EX2280" s="49"/>
      <c r="EY2280" s="49"/>
      <c r="EZ2280" s="49"/>
      <c r="FA2280" s="49"/>
      <c r="FB2280" s="49"/>
      <c r="FC2280" s="49"/>
      <c r="FD2280" s="49"/>
      <c r="FE2280" s="49"/>
      <c r="FF2280" s="49"/>
      <c r="FG2280" s="49"/>
      <c r="FH2280" s="49"/>
      <c r="FI2280" s="49"/>
      <c r="FJ2280" s="49"/>
      <c r="FK2280" s="49"/>
      <c r="FL2280" s="49"/>
      <c r="FM2280" s="49"/>
      <c r="FN2280" s="49"/>
      <c r="FO2280" s="49"/>
      <c r="FP2280" s="49"/>
      <c r="FQ2280" s="49"/>
      <c r="FR2280" s="49"/>
      <c r="FS2280" s="49"/>
      <c r="FT2280" s="49"/>
      <c r="FU2280" s="49"/>
      <c r="FV2280" s="49"/>
      <c r="FW2280" s="49"/>
      <c r="FX2280" s="49"/>
      <c r="FY2280" s="49"/>
      <c r="FZ2280" s="49"/>
      <c r="GA2280" s="49"/>
      <c r="GB2280" s="49"/>
      <c r="GC2280" s="49"/>
      <c r="GD2280" s="49"/>
      <c r="GE2280" s="49"/>
      <c r="GF2280" s="49"/>
      <c r="GG2280" s="49"/>
      <c r="GH2280" s="49"/>
      <c r="GI2280" s="49"/>
      <c r="GJ2280" s="49"/>
      <c r="GK2280" s="49"/>
      <c r="GL2280" s="49"/>
      <c r="GM2280" s="49"/>
      <c r="GN2280" s="49"/>
      <c r="GO2280" s="49"/>
      <c r="GP2280" s="49"/>
      <c r="GQ2280" s="49"/>
      <c r="GR2280" s="49"/>
      <c r="GS2280" s="49"/>
      <c r="GT2280" s="49"/>
      <c r="GU2280" s="49"/>
      <c r="GV2280" s="49"/>
      <c r="GW2280" s="49"/>
      <c r="GX2280" s="49"/>
      <c r="GY2280" s="49"/>
      <c r="GZ2280" s="49"/>
      <c r="HA2280" s="49"/>
      <c r="HB2280" s="49"/>
      <c r="HC2280" s="49"/>
      <c r="HD2280" s="49"/>
      <c r="HE2280" s="49"/>
      <c r="HF2280" s="49"/>
      <c r="HG2280" s="49"/>
      <c r="HH2280" s="49"/>
      <c r="HI2280" s="49"/>
      <c r="HJ2280" s="49"/>
      <c r="HK2280" s="49"/>
      <c r="HL2280" s="49"/>
      <c r="HM2280" s="49"/>
      <c r="HN2280" s="49"/>
      <c r="HO2280" s="49"/>
      <c r="HP2280" s="49"/>
      <c r="HQ2280" s="49"/>
      <c r="HR2280" s="49"/>
      <c r="HS2280" s="49"/>
      <c r="HT2280" s="49"/>
      <c r="HU2280" s="49"/>
      <c r="HV2280" s="49"/>
      <c r="HW2280" s="49"/>
      <c r="HX2280" s="49"/>
      <c r="HY2280" s="49"/>
    </row>
    <row r="2281" spans="2:233">
      <c r="B2281" s="49"/>
      <c r="C2281" s="49"/>
      <c r="D2281" s="49"/>
      <c r="E2281" s="49"/>
      <c r="F2281" s="49"/>
      <c r="G2281" s="49"/>
      <c r="H2281" s="49"/>
      <c r="I2281" s="49"/>
      <c r="J2281" s="49"/>
      <c r="K2281" s="49"/>
      <c r="L2281" s="49"/>
      <c r="M2281" s="49"/>
      <c r="N2281" s="49"/>
      <c r="O2281" s="49"/>
      <c r="P2281" s="49"/>
      <c r="Q2281" s="49"/>
      <c r="R2281" s="49"/>
      <c r="S2281" s="49"/>
      <c r="T2281" s="49"/>
      <c r="U2281" s="49"/>
      <c r="V2281" s="49"/>
      <c r="W2281" s="49"/>
      <c r="X2281" s="49"/>
      <c r="Y2281" s="49"/>
      <c r="Z2281" s="49"/>
      <c r="AA2281" s="49"/>
      <c r="AB2281" s="49"/>
      <c r="AC2281" s="49"/>
      <c r="AD2281" s="49"/>
      <c r="AE2281" s="49"/>
      <c r="AF2281" s="49"/>
      <c r="AG2281" s="49"/>
      <c r="AH2281" s="49"/>
      <c r="AI2281" s="49"/>
      <c r="AJ2281" s="49"/>
      <c r="AK2281" s="49"/>
      <c r="AL2281" s="49"/>
      <c r="AM2281" s="49"/>
      <c r="AN2281" s="49"/>
      <c r="AO2281" s="49"/>
      <c r="AP2281" s="49"/>
      <c r="AQ2281" s="49"/>
      <c r="AR2281" s="49"/>
      <c r="AS2281" s="49"/>
      <c r="AT2281" s="49"/>
      <c r="AU2281" s="49"/>
      <c r="AV2281" s="49"/>
      <c r="AW2281" s="49"/>
      <c r="AX2281" s="49"/>
      <c r="AY2281" s="49"/>
      <c r="AZ2281" s="49"/>
      <c r="BA2281" s="49"/>
      <c r="BB2281" s="49"/>
      <c r="BC2281" s="49"/>
      <c r="BD2281" s="49"/>
      <c r="BE2281" s="49"/>
      <c r="BF2281" s="49"/>
      <c r="BG2281" s="49"/>
      <c r="BH2281" s="49"/>
      <c r="BI2281" s="49"/>
      <c r="BJ2281" s="49"/>
      <c r="BK2281" s="49"/>
      <c r="BL2281" s="49"/>
      <c r="BM2281" s="49"/>
      <c r="BN2281" s="49"/>
      <c r="BO2281" s="49"/>
      <c r="BP2281" s="49"/>
      <c r="BQ2281" s="49"/>
      <c r="BR2281" s="49"/>
      <c r="BS2281" s="49"/>
      <c r="BT2281" s="49"/>
      <c r="BU2281" s="49"/>
      <c r="BV2281" s="49"/>
      <c r="BW2281" s="49"/>
      <c r="BX2281" s="49"/>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c r="DV2281" s="49"/>
      <c r="DW2281" s="49"/>
      <c r="DX2281" s="49"/>
      <c r="DY2281" s="49"/>
      <c r="DZ2281" s="49"/>
      <c r="EA2281" s="49"/>
      <c r="EB2281" s="49"/>
      <c r="EC2281" s="49"/>
      <c r="ED2281" s="49"/>
      <c r="EE2281" s="49"/>
      <c r="EF2281" s="49"/>
      <c r="EG2281" s="49"/>
      <c r="EH2281" s="49"/>
      <c r="EI2281" s="49"/>
      <c r="EJ2281" s="49"/>
      <c r="EK2281" s="49"/>
      <c r="EL2281" s="49"/>
      <c r="EM2281" s="49"/>
      <c r="EN2281" s="49"/>
      <c r="EO2281" s="49"/>
      <c r="EP2281" s="49"/>
      <c r="EQ2281" s="49"/>
      <c r="ER2281" s="49"/>
      <c r="ES2281" s="49"/>
      <c r="ET2281" s="49"/>
      <c r="EU2281" s="49"/>
      <c r="EV2281" s="49"/>
      <c r="EW2281" s="49"/>
      <c r="EX2281" s="49"/>
      <c r="EY2281" s="49"/>
      <c r="EZ2281" s="49"/>
      <c r="FA2281" s="49"/>
      <c r="FB2281" s="49"/>
      <c r="FC2281" s="49"/>
      <c r="FD2281" s="49"/>
      <c r="FE2281" s="49"/>
      <c r="FF2281" s="49"/>
      <c r="FG2281" s="49"/>
      <c r="FH2281" s="49"/>
      <c r="FI2281" s="49"/>
      <c r="FJ2281" s="49"/>
      <c r="FK2281" s="49"/>
      <c r="FL2281" s="49"/>
      <c r="FM2281" s="49"/>
      <c r="FN2281" s="49"/>
      <c r="FO2281" s="49"/>
      <c r="FP2281" s="49"/>
      <c r="FQ2281" s="49"/>
      <c r="FR2281" s="49"/>
      <c r="FS2281" s="49"/>
      <c r="FT2281" s="49"/>
      <c r="FU2281" s="49"/>
      <c r="FV2281" s="49"/>
      <c r="FW2281" s="49"/>
      <c r="FX2281" s="49"/>
      <c r="FY2281" s="49"/>
      <c r="FZ2281" s="49"/>
      <c r="GA2281" s="49"/>
      <c r="GB2281" s="49"/>
      <c r="GC2281" s="49"/>
      <c r="GD2281" s="49"/>
      <c r="GE2281" s="49"/>
      <c r="GF2281" s="49"/>
      <c r="GG2281" s="49"/>
      <c r="GH2281" s="49"/>
      <c r="GI2281" s="49"/>
      <c r="GJ2281" s="49"/>
      <c r="GK2281" s="49"/>
      <c r="GL2281" s="49"/>
      <c r="GM2281" s="49"/>
      <c r="GN2281" s="49"/>
      <c r="GO2281" s="49"/>
      <c r="GP2281" s="49"/>
      <c r="GQ2281" s="49"/>
      <c r="GR2281" s="49"/>
      <c r="GS2281" s="49"/>
      <c r="GT2281" s="49"/>
      <c r="GU2281" s="49"/>
      <c r="GV2281" s="49"/>
      <c r="GW2281" s="49"/>
      <c r="GX2281" s="49"/>
      <c r="GY2281" s="49"/>
      <c r="GZ2281" s="49"/>
      <c r="HA2281" s="49"/>
      <c r="HB2281" s="49"/>
      <c r="HC2281" s="49"/>
      <c r="HD2281" s="49"/>
      <c r="HE2281" s="49"/>
      <c r="HF2281" s="49"/>
      <c r="HG2281" s="49"/>
      <c r="HH2281" s="49"/>
      <c r="HI2281" s="49"/>
      <c r="HJ2281" s="49"/>
      <c r="HK2281" s="49"/>
      <c r="HL2281" s="49"/>
      <c r="HM2281" s="49"/>
      <c r="HN2281" s="49"/>
      <c r="HO2281" s="49"/>
      <c r="HP2281" s="49"/>
      <c r="HQ2281" s="49"/>
      <c r="HR2281" s="49"/>
      <c r="HS2281" s="49"/>
      <c r="HT2281" s="49"/>
      <c r="HU2281" s="49"/>
      <c r="HV2281" s="49"/>
      <c r="HW2281" s="49"/>
      <c r="HX2281" s="49"/>
      <c r="HY2281" s="49"/>
    </row>
    <row r="2282" spans="2:233">
      <c r="B2282" s="49"/>
      <c r="C2282" s="49"/>
      <c r="D2282" s="49"/>
      <c r="E2282" s="49"/>
      <c r="F2282" s="49"/>
      <c r="G2282" s="49"/>
      <c r="H2282" s="49"/>
      <c r="I2282" s="49"/>
      <c r="J2282" s="49"/>
      <c r="K2282" s="49"/>
      <c r="L2282" s="49"/>
      <c r="M2282" s="49"/>
      <c r="N2282" s="49"/>
      <c r="O2282" s="49"/>
      <c r="P2282" s="49"/>
      <c r="Q2282" s="49"/>
      <c r="R2282" s="49"/>
      <c r="S2282" s="49"/>
      <c r="T2282" s="49"/>
      <c r="U2282" s="49"/>
      <c r="V2282" s="49"/>
      <c r="W2282" s="49"/>
      <c r="X2282" s="49"/>
      <c r="Y2282" s="49"/>
      <c r="Z2282" s="49"/>
      <c r="AA2282" s="49"/>
      <c r="AB2282" s="49"/>
      <c r="AC2282" s="49"/>
      <c r="AD2282" s="49"/>
      <c r="AE2282" s="49"/>
      <c r="AF2282" s="49"/>
      <c r="AG2282" s="49"/>
      <c r="AH2282" s="49"/>
      <c r="AI2282" s="49"/>
      <c r="AJ2282" s="49"/>
      <c r="AK2282" s="49"/>
      <c r="AL2282" s="49"/>
      <c r="AM2282" s="49"/>
      <c r="AN2282" s="49"/>
      <c r="AO2282" s="49"/>
      <c r="AP2282" s="49"/>
      <c r="AQ2282" s="49"/>
      <c r="AR2282" s="49"/>
      <c r="AS2282" s="49"/>
      <c r="AT2282" s="49"/>
      <c r="AU2282" s="49"/>
      <c r="AV2282" s="49"/>
      <c r="AW2282" s="49"/>
      <c r="AX2282" s="49"/>
      <c r="AY2282" s="49"/>
      <c r="AZ2282" s="49"/>
      <c r="BA2282" s="49"/>
      <c r="BB2282" s="49"/>
      <c r="BC2282" s="49"/>
      <c r="BD2282" s="49"/>
      <c r="BE2282" s="49"/>
      <c r="BF2282" s="49"/>
      <c r="BG2282" s="49"/>
      <c r="BH2282" s="49"/>
      <c r="BI2282" s="49"/>
      <c r="BJ2282" s="49"/>
      <c r="BK2282" s="49"/>
      <c r="BL2282" s="49"/>
      <c r="BM2282" s="49"/>
      <c r="BN2282" s="49"/>
      <c r="BO2282" s="49"/>
      <c r="BP2282" s="49"/>
      <c r="BQ2282" s="49"/>
      <c r="BR2282" s="49"/>
      <c r="BS2282" s="49"/>
      <c r="BT2282" s="49"/>
      <c r="BU2282" s="49"/>
      <c r="BV2282" s="49"/>
      <c r="BW2282" s="49"/>
      <c r="BX2282" s="49"/>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c r="DV2282" s="49"/>
      <c r="DW2282" s="49"/>
      <c r="DX2282" s="49"/>
      <c r="DY2282" s="49"/>
      <c r="DZ2282" s="49"/>
      <c r="EA2282" s="49"/>
      <c r="EB2282" s="49"/>
      <c r="EC2282" s="49"/>
      <c r="ED2282" s="49"/>
      <c r="EE2282" s="49"/>
      <c r="EF2282" s="49"/>
      <c r="EG2282" s="49"/>
      <c r="EH2282" s="49"/>
      <c r="EI2282" s="49"/>
      <c r="EJ2282" s="49"/>
      <c r="EK2282" s="49"/>
      <c r="EL2282" s="49"/>
      <c r="EM2282" s="49"/>
      <c r="EN2282" s="49"/>
      <c r="EO2282" s="49"/>
      <c r="EP2282" s="49"/>
      <c r="EQ2282" s="49"/>
      <c r="ER2282" s="49"/>
      <c r="ES2282" s="49"/>
      <c r="ET2282" s="49"/>
      <c r="EU2282" s="49"/>
      <c r="EV2282" s="49"/>
      <c r="EW2282" s="49"/>
      <c r="EX2282" s="49"/>
      <c r="EY2282" s="49"/>
      <c r="EZ2282" s="49"/>
      <c r="FA2282" s="49"/>
      <c r="FB2282" s="49"/>
      <c r="FC2282" s="49"/>
      <c r="FD2282" s="49"/>
      <c r="FE2282" s="49"/>
      <c r="FF2282" s="49"/>
      <c r="FG2282" s="49"/>
      <c r="FH2282" s="49"/>
      <c r="FI2282" s="49"/>
      <c r="FJ2282" s="49"/>
      <c r="FK2282" s="49"/>
      <c r="FL2282" s="49"/>
      <c r="FM2282" s="49"/>
      <c r="FN2282" s="49"/>
      <c r="FO2282" s="49"/>
      <c r="FP2282" s="49"/>
      <c r="FQ2282" s="49"/>
      <c r="FR2282" s="49"/>
      <c r="FS2282" s="49"/>
      <c r="FT2282" s="49"/>
      <c r="FU2282" s="49"/>
      <c r="FV2282" s="49"/>
      <c r="FW2282" s="49"/>
      <c r="FX2282" s="49"/>
      <c r="FY2282" s="49"/>
      <c r="FZ2282" s="49"/>
      <c r="GA2282" s="49"/>
      <c r="GB2282" s="49"/>
      <c r="GC2282" s="49"/>
      <c r="GD2282" s="49"/>
      <c r="GE2282" s="49"/>
      <c r="GF2282" s="49"/>
      <c r="GG2282" s="49"/>
      <c r="GH2282" s="49"/>
      <c r="GI2282" s="49"/>
      <c r="GJ2282" s="49"/>
      <c r="GK2282" s="49"/>
      <c r="GL2282" s="49"/>
      <c r="GM2282" s="49"/>
      <c r="GN2282" s="49"/>
      <c r="GO2282" s="49"/>
      <c r="GP2282" s="49"/>
      <c r="GQ2282" s="49"/>
      <c r="GR2282" s="49"/>
      <c r="GS2282" s="49"/>
      <c r="GT2282" s="49"/>
      <c r="GU2282" s="49"/>
      <c r="GV2282" s="49"/>
      <c r="GW2282" s="49"/>
      <c r="GX2282" s="49"/>
      <c r="GY2282" s="49"/>
      <c r="GZ2282" s="49"/>
      <c r="HA2282" s="49"/>
      <c r="HB2282" s="49"/>
      <c r="HC2282" s="49"/>
      <c r="HD2282" s="49"/>
      <c r="HE2282" s="49"/>
      <c r="HF2282" s="49"/>
      <c r="HG2282" s="49"/>
      <c r="HH2282" s="49"/>
      <c r="HI2282" s="49"/>
      <c r="HJ2282" s="49"/>
      <c r="HK2282" s="49"/>
      <c r="HL2282" s="49"/>
      <c r="HM2282" s="49"/>
      <c r="HN2282" s="49"/>
      <c r="HO2282" s="49"/>
      <c r="HP2282" s="49"/>
      <c r="HQ2282" s="49"/>
      <c r="HR2282" s="49"/>
      <c r="HS2282" s="49"/>
      <c r="HT2282" s="49"/>
      <c r="HU2282" s="49"/>
      <c r="HV2282" s="49"/>
      <c r="HW2282" s="49"/>
      <c r="HX2282" s="49"/>
      <c r="HY2282" s="49"/>
    </row>
    <row r="2283" spans="2:233">
      <c r="B2283" s="49"/>
      <c r="C2283" s="49"/>
      <c r="D2283" s="49"/>
      <c r="E2283" s="49"/>
      <c r="F2283" s="49"/>
      <c r="G2283" s="49"/>
      <c r="H2283" s="49"/>
      <c r="I2283" s="49"/>
      <c r="J2283" s="49"/>
      <c r="K2283" s="49"/>
      <c r="L2283" s="49"/>
      <c r="M2283" s="49"/>
      <c r="N2283" s="49"/>
      <c r="O2283" s="49"/>
      <c r="P2283" s="49"/>
      <c r="Q2283" s="49"/>
      <c r="R2283" s="49"/>
      <c r="S2283" s="49"/>
      <c r="T2283" s="49"/>
      <c r="U2283" s="49"/>
      <c r="V2283" s="49"/>
      <c r="W2283" s="49"/>
      <c r="X2283" s="49"/>
      <c r="Y2283" s="49"/>
      <c r="Z2283" s="49"/>
      <c r="AA2283" s="49"/>
      <c r="AB2283" s="49"/>
      <c r="AC2283" s="49"/>
      <c r="AD2283" s="49"/>
      <c r="AE2283" s="49"/>
      <c r="AF2283" s="49"/>
      <c r="AG2283" s="49"/>
      <c r="AH2283" s="49"/>
      <c r="AI2283" s="49"/>
      <c r="AJ2283" s="49"/>
      <c r="AK2283" s="49"/>
      <c r="AL2283" s="49"/>
      <c r="AM2283" s="49"/>
      <c r="AN2283" s="49"/>
      <c r="AO2283" s="49"/>
      <c r="AP2283" s="49"/>
      <c r="AQ2283" s="49"/>
      <c r="AR2283" s="49"/>
      <c r="AS2283" s="49"/>
      <c r="AT2283" s="49"/>
      <c r="AU2283" s="49"/>
      <c r="AV2283" s="49"/>
      <c r="AW2283" s="49"/>
      <c r="AX2283" s="49"/>
      <c r="AY2283" s="49"/>
      <c r="AZ2283" s="49"/>
      <c r="BA2283" s="49"/>
      <c r="BB2283" s="49"/>
      <c r="BC2283" s="49"/>
      <c r="BD2283" s="49"/>
      <c r="BE2283" s="49"/>
      <c r="BF2283" s="49"/>
      <c r="BG2283" s="49"/>
      <c r="BH2283" s="49"/>
      <c r="BI2283" s="49"/>
      <c r="BJ2283" s="49"/>
      <c r="BK2283" s="49"/>
      <c r="BL2283" s="49"/>
      <c r="BM2283" s="49"/>
      <c r="BN2283" s="49"/>
      <c r="BO2283" s="49"/>
      <c r="BP2283" s="49"/>
      <c r="BQ2283" s="49"/>
      <c r="BR2283" s="49"/>
      <c r="BS2283" s="49"/>
      <c r="BT2283" s="49"/>
      <c r="BU2283" s="49"/>
      <c r="BV2283" s="49"/>
      <c r="BW2283" s="49"/>
      <c r="BX2283" s="49"/>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c r="DV2283" s="49"/>
      <c r="DW2283" s="49"/>
      <c r="DX2283" s="49"/>
      <c r="DY2283" s="49"/>
      <c r="DZ2283" s="49"/>
      <c r="EA2283" s="49"/>
      <c r="EB2283" s="49"/>
      <c r="EC2283" s="49"/>
      <c r="ED2283" s="49"/>
      <c r="EE2283" s="49"/>
      <c r="EF2283" s="49"/>
      <c r="EG2283" s="49"/>
      <c r="EH2283" s="49"/>
      <c r="EI2283" s="49"/>
      <c r="EJ2283" s="49"/>
      <c r="EK2283" s="49"/>
      <c r="EL2283" s="49"/>
      <c r="EM2283" s="49"/>
      <c r="EN2283" s="49"/>
      <c r="EO2283" s="49"/>
      <c r="EP2283" s="49"/>
      <c r="EQ2283" s="49"/>
      <c r="ER2283" s="49"/>
      <c r="ES2283" s="49"/>
      <c r="ET2283" s="49"/>
      <c r="EU2283" s="49"/>
      <c r="EV2283" s="49"/>
      <c r="EW2283" s="49"/>
      <c r="EX2283" s="49"/>
      <c r="EY2283" s="49"/>
      <c r="EZ2283" s="49"/>
      <c r="FA2283" s="49"/>
      <c r="FB2283" s="49"/>
      <c r="FC2283" s="49"/>
      <c r="FD2283" s="49"/>
      <c r="FE2283" s="49"/>
      <c r="FF2283" s="49"/>
      <c r="FG2283" s="49"/>
      <c r="FH2283" s="49"/>
      <c r="FI2283" s="49"/>
      <c r="FJ2283" s="49"/>
      <c r="FK2283" s="49"/>
      <c r="FL2283" s="49"/>
      <c r="FM2283" s="49"/>
      <c r="FN2283" s="49"/>
      <c r="FO2283" s="49"/>
      <c r="FP2283" s="49"/>
      <c r="FQ2283" s="49"/>
      <c r="FR2283" s="49"/>
      <c r="FS2283" s="49"/>
      <c r="FT2283" s="49"/>
      <c r="FU2283" s="49"/>
      <c r="FV2283" s="49"/>
      <c r="FW2283" s="49"/>
      <c r="FX2283" s="49"/>
      <c r="FY2283" s="49"/>
      <c r="FZ2283" s="49"/>
      <c r="GA2283" s="49"/>
      <c r="GB2283" s="49"/>
      <c r="GC2283" s="49"/>
      <c r="GD2283" s="49"/>
      <c r="GE2283" s="49"/>
      <c r="GF2283" s="49"/>
      <c r="GG2283" s="49"/>
      <c r="GH2283" s="49"/>
      <c r="GI2283" s="49"/>
      <c r="GJ2283" s="49"/>
      <c r="GK2283" s="49"/>
      <c r="GL2283" s="49"/>
      <c r="GM2283" s="49"/>
      <c r="GN2283" s="49"/>
      <c r="GO2283" s="49"/>
      <c r="GP2283" s="49"/>
      <c r="GQ2283" s="49"/>
      <c r="GR2283" s="49"/>
      <c r="GS2283" s="49"/>
      <c r="GT2283" s="49"/>
      <c r="GU2283" s="49"/>
      <c r="GV2283" s="49"/>
      <c r="GW2283" s="49"/>
      <c r="GX2283" s="49"/>
      <c r="GY2283" s="49"/>
      <c r="GZ2283" s="49"/>
      <c r="HA2283" s="49"/>
      <c r="HB2283" s="49"/>
      <c r="HC2283" s="49"/>
      <c r="HD2283" s="49"/>
      <c r="HE2283" s="49"/>
      <c r="HF2283" s="49"/>
      <c r="HG2283" s="49"/>
      <c r="HH2283" s="49"/>
      <c r="HI2283" s="49"/>
      <c r="HJ2283" s="49"/>
      <c r="HK2283" s="49"/>
      <c r="HL2283" s="49"/>
      <c r="HM2283" s="49"/>
      <c r="HN2283" s="49"/>
      <c r="HO2283" s="49"/>
      <c r="HP2283" s="49"/>
      <c r="HQ2283" s="49"/>
      <c r="HR2283" s="49"/>
      <c r="HS2283" s="49"/>
      <c r="HT2283" s="49"/>
      <c r="HU2283" s="49"/>
      <c r="HV2283" s="49"/>
      <c r="HW2283" s="49"/>
      <c r="HX2283" s="49"/>
      <c r="HY2283" s="49"/>
    </row>
    <row r="2284" spans="2:233">
      <c r="B2284" s="49"/>
      <c r="C2284" s="49"/>
      <c r="D2284" s="49"/>
      <c r="E2284" s="49"/>
      <c r="F2284" s="49"/>
      <c r="G2284" s="49"/>
      <c r="H2284" s="49"/>
      <c r="I2284" s="49"/>
      <c r="J2284" s="49"/>
      <c r="K2284" s="49"/>
      <c r="L2284" s="49"/>
      <c r="M2284" s="49"/>
      <c r="N2284" s="49"/>
      <c r="O2284" s="49"/>
      <c r="P2284" s="49"/>
      <c r="Q2284" s="49"/>
      <c r="R2284" s="49"/>
      <c r="S2284" s="49"/>
      <c r="T2284" s="49"/>
      <c r="U2284" s="49"/>
      <c r="V2284" s="49"/>
      <c r="W2284" s="49"/>
      <c r="X2284" s="49"/>
      <c r="Y2284" s="49"/>
      <c r="Z2284" s="49"/>
      <c r="AA2284" s="49"/>
      <c r="AB2284" s="49"/>
      <c r="AC2284" s="49"/>
      <c r="AD2284" s="49"/>
      <c r="AE2284" s="49"/>
      <c r="AF2284" s="49"/>
      <c r="AG2284" s="49"/>
      <c r="AH2284" s="49"/>
      <c r="AI2284" s="49"/>
      <c r="AJ2284" s="49"/>
      <c r="AK2284" s="49"/>
      <c r="AL2284" s="49"/>
      <c r="AM2284" s="49"/>
      <c r="AN2284" s="49"/>
      <c r="AO2284" s="49"/>
      <c r="AP2284" s="49"/>
      <c r="AQ2284" s="49"/>
      <c r="AR2284" s="49"/>
      <c r="AS2284" s="49"/>
      <c r="AT2284" s="49"/>
      <c r="AU2284" s="49"/>
      <c r="AV2284" s="49"/>
      <c r="AW2284" s="49"/>
      <c r="AX2284" s="49"/>
      <c r="AY2284" s="49"/>
      <c r="AZ2284" s="49"/>
      <c r="BA2284" s="49"/>
      <c r="BB2284" s="49"/>
      <c r="BC2284" s="49"/>
      <c r="BD2284" s="49"/>
      <c r="BE2284" s="49"/>
      <c r="BF2284" s="49"/>
      <c r="BG2284" s="49"/>
      <c r="BH2284" s="49"/>
      <c r="BI2284" s="49"/>
      <c r="BJ2284" s="49"/>
      <c r="BK2284" s="49"/>
      <c r="BL2284" s="49"/>
      <c r="BM2284" s="49"/>
      <c r="BN2284" s="49"/>
      <c r="BO2284" s="49"/>
      <c r="BP2284" s="49"/>
      <c r="BQ2284" s="49"/>
      <c r="BR2284" s="49"/>
      <c r="BS2284" s="49"/>
      <c r="BT2284" s="49"/>
      <c r="BU2284" s="49"/>
      <c r="BV2284" s="49"/>
      <c r="BW2284" s="49"/>
      <c r="BX2284" s="49"/>
      <c r="BY2284" s="49"/>
      <c r="BZ2284" s="49"/>
      <c r="CA2284" s="49"/>
      <c r="CB2284" s="49"/>
      <c r="CC2284" s="49"/>
      <c r="CD2284" s="49"/>
      <c r="CE2284" s="49"/>
      <c r="CF2284" s="49"/>
      <c r="CG2284" s="49"/>
      <c r="CH2284" s="49"/>
      <c r="CI2284" s="49"/>
      <c r="CJ2284" s="49"/>
      <c r="CK2284" s="49"/>
      <c r="CL2284" s="49"/>
      <c r="CM2284" s="49"/>
      <c r="CN2284" s="49"/>
      <c r="CO2284" s="49"/>
      <c r="CP2284" s="49"/>
      <c r="CQ2284" s="49"/>
      <c r="CR2284" s="49"/>
      <c r="CS2284" s="49"/>
      <c r="CT2284" s="49"/>
      <c r="CU2284" s="49"/>
      <c r="CV2284" s="49"/>
      <c r="CW2284" s="49"/>
      <c r="CX2284" s="49"/>
      <c r="CY2284" s="49"/>
      <c r="CZ2284" s="49"/>
      <c r="DA2284" s="49"/>
      <c r="DB2284" s="49"/>
      <c r="DC2284" s="49"/>
      <c r="DD2284" s="49"/>
      <c r="DE2284" s="49"/>
      <c r="DF2284" s="49"/>
      <c r="DG2284" s="49"/>
      <c r="DH2284" s="49"/>
      <c r="DI2284" s="49"/>
      <c r="DJ2284" s="49"/>
      <c r="DK2284" s="49"/>
      <c r="DL2284" s="49"/>
      <c r="DM2284" s="49"/>
      <c r="DN2284" s="49"/>
      <c r="DO2284" s="49"/>
      <c r="DP2284" s="49"/>
      <c r="DQ2284" s="49"/>
      <c r="DR2284" s="49"/>
      <c r="DS2284" s="49"/>
      <c r="DT2284" s="49"/>
      <c r="DU2284" s="49"/>
      <c r="DV2284" s="49"/>
      <c r="DW2284" s="49"/>
      <c r="DX2284" s="49"/>
      <c r="DY2284" s="49"/>
      <c r="DZ2284" s="49"/>
      <c r="EA2284" s="49"/>
      <c r="EB2284" s="49"/>
      <c r="EC2284" s="49"/>
      <c r="ED2284" s="49"/>
      <c r="EE2284" s="49"/>
      <c r="EF2284" s="49"/>
      <c r="EG2284" s="49"/>
      <c r="EH2284" s="49"/>
      <c r="EI2284" s="49"/>
      <c r="EJ2284" s="49"/>
      <c r="EK2284" s="49"/>
      <c r="EL2284" s="49"/>
      <c r="EM2284" s="49"/>
      <c r="EN2284" s="49"/>
      <c r="EO2284" s="49"/>
      <c r="EP2284" s="49"/>
      <c r="EQ2284" s="49"/>
      <c r="ER2284" s="49"/>
      <c r="ES2284" s="49"/>
      <c r="ET2284" s="49"/>
      <c r="EU2284" s="49"/>
      <c r="EV2284" s="49"/>
      <c r="EW2284" s="49"/>
      <c r="EX2284" s="49"/>
      <c r="EY2284" s="49"/>
      <c r="EZ2284" s="49"/>
      <c r="FA2284" s="49"/>
      <c r="FB2284" s="49"/>
      <c r="FC2284" s="49"/>
      <c r="FD2284" s="49"/>
      <c r="FE2284" s="49"/>
      <c r="FF2284" s="49"/>
      <c r="FG2284" s="49"/>
      <c r="FH2284" s="49"/>
      <c r="FI2284" s="49"/>
      <c r="FJ2284" s="49"/>
      <c r="FK2284" s="49"/>
      <c r="FL2284" s="49"/>
      <c r="FM2284" s="49"/>
      <c r="FN2284" s="49"/>
      <c r="FO2284" s="49"/>
      <c r="FP2284" s="49"/>
      <c r="FQ2284" s="49"/>
      <c r="FR2284" s="49"/>
      <c r="FS2284" s="49"/>
      <c r="FT2284" s="49"/>
      <c r="FU2284" s="49"/>
      <c r="FV2284" s="49"/>
      <c r="FW2284" s="49"/>
      <c r="FX2284" s="49"/>
      <c r="FY2284" s="49"/>
      <c r="FZ2284" s="49"/>
      <c r="GA2284" s="49"/>
      <c r="GB2284" s="49"/>
      <c r="GC2284" s="49"/>
      <c r="GD2284" s="49"/>
      <c r="GE2284" s="49"/>
      <c r="GF2284" s="49"/>
      <c r="GG2284" s="49"/>
      <c r="GH2284" s="49"/>
      <c r="GI2284" s="49"/>
      <c r="GJ2284" s="49"/>
      <c r="GK2284" s="49"/>
      <c r="GL2284" s="49"/>
      <c r="GM2284" s="49"/>
      <c r="GN2284" s="49"/>
      <c r="GO2284" s="49"/>
      <c r="GP2284" s="49"/>
      <c r="GQ2284" s="49"/>
      <c r="GR2284" s="49"/>
      <c r="GS2284" s="49"/>
      <c r="GT2284" s="49"/>
      <c r="GU2284" s="49"/>
      <c r="GV2284" s="49"/>
      <c r="GW2284" s="49"/>
      <c r="GX2284" s="49"/>
      <c r="GY2284" s="49"/>
      <c r="GZ2284" s="49"/>
      <c r="HA2284" s="49"/>
      <c r="HB2284" s="49"/>
      <c r="HC2284" s="49"/>
      <c r="HD2284" s="49"/>
      <c r="HE2284" s="49"/>
      <c r="HF2284" s="49"/>
      <c r="HG2284" s="49"/>
      <c r="HH2284" s="49"/>
      <c r="HI2284" s="49"/>
      <c r="HJ2284" s="49"/>
      <c r="HK2284" s="49"/>
      <c r="HL2284" s="49"/>
      <c r="HM2284" s="49"/>
      <c r="HN2284" s="49"/>
      <c r="HO2284" s="49"/>
      <c r="HP2284" s="49"/>
      <c r="HQ2284" s="49"/>
      <c r="HR2284" s="49"/>
      <c r="HS2284" s="49"/>
      <c r="HT2284" s="49"/>
      <c r="HU2284" s="49"/>
      <c r="HV2284" s="49"/>
      <c r="HW2284" s="49"/>
      <c r="HX2284" s="49"/>
      <c r="HY2284" s="49"/>
    </row>
    <row r="2285" spans="2:233">
      <c r="B2285" s="49"/>
      <c r="C2285" s="49"/>
      <c r="D2285" s="49"/>
      <c r="E2285" s="49"/>
      <c r="F2285" s="49"/>
      <c r="G2285" s="49"/>
      <c r="H2285" s="49"/>
      <c r="I2285" s="49"/>
      <c r="J2285" s="49"/>
      <c r="K2285" s="49"/>
      <c r="L2285" s="49"/>
      <c r="M2285" s="49"/>
      <c r="N2285" s="49"/>
      <c r="O2285" s="49"/>
      <c r="P2285" s="49"/>
      <c r="Q2285" s="49"/>
      <c r="R2285" s="49"/>
      <c r="S2285" s="49"/>
      <c r="T2285" s="49"/>
      <c r="U2285" s="49"/>
      <c r="V2285" s="49"/>
      <c r="W2285" s="49"/>
      <c r="X2285" s="49"/>
      <c r="Y2285" s="49"/>
      <c r="Z2285" s="49"/>
      <c r="AA2285" s="49"/>
      <c r="AB2285" s="49"/>
      <c r="AC2285" s="49"/>
      <c r="AD2285" s="49"/>
      <c r="AE2285" s="49"/>
      <c r="AF2285" s="49"/>
      <c r="AG2285" s="49"/>
      <c r="AH2285" s="49"/>
      <c r="AI2285" s="49"/>
      <c r="AJ2285" s="49"/>
      <c r="AK2285" s="49"/>
      <c r="AL2285" s="49"/>
      <c r="AM2285" s="49"/>
      <c r="AN2285" s="49"/>
      <c r="AO2285" s="49"/>
      <c r="AP2285" s="49"/>
      <c r="AQ2285" s="49"/>
      <c r="AR2285" s="49"/>
      <c r="AS2285" s="49"/>
      <c r="AT2285" s="49"/>
      <c r="AU2285" s="49"/>
      <c r="AV2285" s="49"/>
      <c r="AW2285" s="49"/>
      <c r="AX2285" s="49"/>
      <c r="AY2285" s="49"/>
      <c r="AZ2285" s="49"/>
      <c r="BA2285" s="49"/>
      <c r="BB2285" s="49"/>
      <c r="BC2285" s="49"/>
      <c r="BD2285" s="49"/>
      <c r="BE2285" s="49"/>
      <c r="BF2285" s="49"/>
      <c r="BG2285" s="49"/>
      <c r="BH2285" s="49"/>
      <c r="BI2285" s="49"/>
      <c r="BJ2285" s="49"/>
      <c r="BK2285" s="49"/>
      <c r="BL2285" s="49"/>
      <c r="BM2285" s="49"/>
      <c r="BN2285" s="49"/>
      <c r="BO2285" s="49"/>
      <c r="BP2285" s="49"/>
      <c r="BQ2285" s="49"/>
      <c r="BR2285" s="49"/>
      <c r="BS2285" s="49"/>
      <c r="BT2285" s="49"/>
      <c r="BU2285" s="49"/>
      <c r="BV2285" s="49"/>
      <c r="BW2285" s="49"/>
      <c r="BX2285" s="49"/>
      <c r="BY2285" s="49"/>
      <c r="BZ2285" s="49"/>
      <c r="CA2285" s="49"/>
      <c r="CB2285" s="49"/>
      <c r="CC2285" s="49"/>
      <c r="CD2285" s="49"/>
      <c r="CE2285" s="49"/>
      <c r="CF2285" s="49"/>
      <c r="CG2285" s="49"/>
      <c r="CH2285" s="49"/>
      <c r="CI2285" s="49"/>
      <c r="CJ2285" s="49"/>
      <c r="CK2285" s="49"/>
      <c r="CL2285" s="49"/>
      <c r="CM2285" s="49"/>
      <c r="CN2285" s="49"/>
      <c r="CO2285" s="49"/>
      <c r="CP2285" s="49"/>
      <c r="CQ2285" s="49"/>
      <c r="CR2285" s="49"/>
      <c r="CS2285" s="49"/>
      <c r="CT2285" s="49"/>
      <c r="CU2285" s="49"/>
      <c r="CV2285" s="49"/>
      <c r="CW2285" s="49"/>
      <c r="CX2285" s="49"/>
      <c r="CY2285" s="49"/>
      <c r="CZ2285" s="49"/>
      <c r="DA2285" s="49"/>
      <c r="DB2285" s="49"/>
      <c r="DC2285" s="49"/>
      <c r="DD2285" s="49"/>
      <c r="DE2285" s="49"/>
      <c r="DF2285" s="49"/>
      <c r="DG2285" s="49"/>
      <c r="DH2285" s="49"/>
      <c r="DI2285" s="49"/>
      <c r="DJ2285" s="49"/>
      <c r="DK2285" s="49"/>
      <c r="DL2285" s="49"/>
      <c r="DM2285" s="49"/>
      <c r="DN2285" s="49"/>
      <c r="DO2285" s="49"/>
      <c r="DP2285" s="49"/>
      <c r="DQ2285" s="49"/>
      <c r="DR2285" s="49"/>
      <c r="DS2285" s="49"/>
      <c r="DT2285" s="49"/>
      <c r="DU2285" s="49"/>
      <c r="DV2285" s="49"/>
      <c r="DW2285" s="49"/>
      <c r="DX2285" s="49"/>
      <c r="DY2285" s="49"/>
      <c r="DZ2285" s="49"/>
      <c r="EA2285" s="49"/>
      <c r="EB2285" s="49"/>
      <c r="EC2285" s="49"/>
      <c r="ED2285" s="49"/>
      <c r="EE2285" s="49"/>
      <c r="EF2285" s="49"/>
      <c r="EG2285" s="49"/>
      <c r="EH2285" s="49"/>
      <c r="EI2285" s="49"/>
      <c r="EJ2285" s="49"/>
      <c r="EK2285" s="49"/>
      <c r="EL2285" s="49"/>
      <c r="EM2285" s="49"/>
      <c r="EN2285" s="49"/>
      <c r="EO2285" s="49"/>
      <c r="EP2285" s="49"/>
      <c r="EQ2285" s="49"/>
      <c r="ER2285" s="49"/>
      <c r="ES2285" s="49"/>
      <c r="ET2285" s="49"/>
      <c r="EU2285" s="49"/>
      <c r="EV2285" s="49"/>
      <c r="EW2285" s="49"/>
      <c r="EX2285" s="49"/>
      <c r="EY2285" s="49"/>
      <c r="EZ2285" s="49"/>
      <c r="FA2285" s="49"/>
      <c r="FB2285" s="49"/>
      <c r="FC2285" s="49"/>
      <c r="FD2285" s="49"/>
      <c r="FE2285" s="49"/>
      <c r="FF2285" s="49"/>
      <c r="FG2285" s="49"/>
      <c r="FH2285" s="49"/>
      <c r="FI2285" s="49"/>
      <c r="FJ2285" s="49"/>
      <c r="FK2285" s="49"/>
      <c r="FL2285" s="49"/>
      <c r="FM2285" s="49"/>
      <c r="FN2285" s="49"/>
      <c r="FO2285" s="49"/>
      <c r="FP2285" s="49"/>
      <c r="FQ2285" s="49"/>
      <c r="FR2285" s="49"/>
      <c r="FS2285" s="49"/>
      <c r="FT2285" s="49"/>
      <c r="FU2285" s="49"/>
      <c r="FV2285" s="49"/>
      <c r="FW2285" s="49"/>
      <c r="FX2285" s="49"/>
      <c r="FY2285" s="49"/>
      <c r="FZ2285" s="49"/>
      <c r="GA2285" s="49"/>
      <c r="GB2285" s="49"/>
      <c r="GC2285" s="49"/>
      <c r="GD2285" s="49"/>
      <c r="GE2285" s="49"/>
      <c r="GF2285" s="49"/>
      <c r="GG2285" s="49"/>
      <c r="GH2285" s="49"/>
      <c r="GI2285" s="49"/>
      <c r="GJ2285" s="49"/>
      <c r="GK2285" s="49"/>
      <c r="GL2285" s="49"/>
      <c r="GM2285" s="49"/>
      <c r="GN2285" s="49"/>
      <c r="GO2285" s="49"/>
      <c r="GP2285" s="49"/>
      <c r="GQ2285" s="49"/>
      <c r="GR2285" s="49"/>
      <c r="GS2285" s="49"/>
      <c r="GT2285" s="49"/>
      <c r="GU2285" s="49"/>
      <c r="GV2285" s="49"/>
      <c r="GW2285" s="49"/>
      <c r="GX2285" s="49"/>
      <c r="GY2285" s="49"/>
      <c r="GZ2285" s="49"/>
      <c r="HA2285" s="49"/>
      <c r="HB2285" s="49"/>
      <c r="HC2285" s="49"/>
      <c r="HD2285" s="49"/>
      <c r="HE2285" s="49"/>
      <c r="HF2285" s="49"/>
      <c r="HG2285" s="49"/>
      <c r="HH2285" s="49"/>
      <c r="HI2285" s="49"/>
      <c r="HJ2285" s="49"/>
      <c r="HK2285" s="49"/>
      <c r="HL2285" s="49"/>
      <c r="HM2285" s="49"/>
      <c r="HN2285" s="49"/>
      <c r="HO2285" s="49"/>
      <c r="HP2285" s="49"/>
      <c r="HQ2285" s="49"/>
      <c r="HR2285" s="49"/>
      <c r="HS2285" s="49"/>
      <c r="HT2285" s="49"/>
      <c r="HU2285" s="49"/>
      <c r="HV2285" s="49"/>
      <c r="HW2285" s="49"/>
      <c r="HX2285" s="49"/>
      <c r="HY2285" s="49"/>
    </row>
    <row r="2286" spans="2:233">
      <c r="B2286" s="49"/>
      <c r="C2286" s="49"/>
      <c r="D2286" s="49"/>
      <c r="E2286" s="49"/>
      <c r="F2286" s="49"/>
      <c r="G2286" s="49"/>
      <c r="H2286" s="49"/>
      <c r="I2286" s="49"/>
      <c r="J2286" s="49"/>
      <c r="K2286" s="49"/>
      <c r="L2286" s="49"/>
      <c r="M2286" s="49"/>
      <c r="N2286" s="49"/>
      <c r="O2286" s="49"/>
      <c r="P2286" s="49"/>
      <c r="Q2286" s="49"/>
      <c r="R2286" s="49"/>
      <c r="S2286" s="49"/>
      <c r="T2286" s="49"/>
      <c r="U2286" s="49"/>
      <c r="V2286" s="49"/>
      <c r="W2286" s="49"/>
      <c r="X2286" s="49"/>
      <c r="Y2286" s="49"/>
      <c r="Z2286" s="49"/>
      <c r="AA2286" s="49"/>
      <c r="AB2286" s="49"/>
      <c r="AC2286" s="49"/>
      <c r="AD2286" s="49"/>
      <c r="AE2286" s="49"/>
      <c r="AF2286" s="49"/>
      <c r="AG2286" s="49"/>
      <c r="AH2286" s="49"/>
      <c r="AI2286" s="49"/>
      <c r="AJ2286" s="49"/>
      <c r="AK2286" s="49"/>
      <c r="AL2286" s="49"/>
      <c r="AM2286" s="49"/>
      <c r="AN2286" s="49"/>
      <c r="AO2286" s="49"/>
      <c r="AP2286" s="49"/>
      <c r="AQ2286" s="49"/>
      <c r="AR2286" s="49"/>
      <c r="AS2286" s="49"/>
      <c r="AT2286" s="49"/>
      <c r="AU2286" s="49"/>
      <c r="AV2286" s="49"/>
      <c r="AW2286" s="49"/>
      <c r="AX2286" s="49"/>
      <c r="AY2286" s="49"/>
      <c r="AZ2286" s="49"/>
      <c r="BA2286" s="49"/>
      <c r="BB2286" s="49"/>
      <c r="BC2286" s="49"/>
      <c r="BD2286" s="49"/>
      <c r="BE2286" s="49"/>
      <c r="BF2286" s="49"/>
      <c r="BG2286" s="49"/>
      <c r="BH2286" s="49"/>
      <c r="BI2286" s="49"/>
      <c r="BJ2286" s="49"/>
      <c r="BK2286" s="49"/>
      <c r="BL2286" s="49"/>
      <c r="BM2286" s="49"/>
      <c r="BN2286" s="49"/>
      <c r="BO2286" s="49"/>
      <c r="BP2286" s="49"/>
      <c r="BQ2286" s="49"/>
      <c r="BR2286" s="49"/>
      <c r="BS2286" s="49"/>
      <c r="BT2286" s="49"/>
      <c r="BU2286" s="49"/>
      <c r="BV2286" s="49"/>
      <c r="BW2286" s="49"/>
      <c r="BX2286" s="49"/>
      <c r="BY2286" s="49"/>
      <c r="BZ2286" s="49"/>
      <c r="CA2286" s="49"/>
      <c r="CB2286" s="49"/>
      <c r="CC2286" s="49"/>
      <c r="CD2286" s="49"/>
      <c r="CE2286" s="49"/>
      <c r="CF2286" s="49"/>
      <c r="CG2286" s="49"/>
      <c r="CH2286" s="49"/>
      <c r="CI2286" s="49"/>
      <c r="CJ2286" s="49"/>
      <c r="CK2286" s="49"/>
      <c r="CL2286" s="49"/>
      <c r="CM2286" s="49"/>
      <c r="CN2286" s="49"/>
      <c r="CO2286" s="49"/>
      <c r="CP2286" s="49"/>
      <c r="CQ2286" s="49"/>
      <c r="CR2286" s="49"/>
      <c r="CS2286" s="49"/>
      <c r="CT2286" s="49"/>
      <c r="CU2286" s="49"/>
      <c r="CV2286" s="49"/>
      <c r="CW2286" s="49"/>
      <c r="CX2286" s="49"/>
      <c r="CY2286" s="49"/>
      <c r="CZ2286" s="49"/>
      <c r="DA2286" s="49"/>
      <c r="DB2286" s="49"/>
      <c r="DC2286" s="49"/>
      <c r="DD2286" s="49"/>
      <c r="DE2286" s="49"/>
      <c r="DF2286" s="49"/>
      <c r="DG2286" s="49"/>
      <c r="DH2286" s="49"/>
      <c r="DI2286" s="49"/>
      <c r="DJ2286" s="49"/>
      <c r="DK2286" s="49"/>
      <c r="DL2286" s="49"/>
      <c r="DM2286" s="49"/>
      <c r="DN2286" s="49"/>
      <c r="DO2286" s="49"/>
      <c r="DP2286" s="49"/>
      <c r="DQ2286" s="49"/>
      <c r="DR2286" s="49"/>
      <c r="DS2286" s="49"/>
      <c r="DT2286" s="49"/>
      <c r="DU2286" s="49"/>
      <c r="DV2286" s="49"/>
      <c r="DW2286" s="49"/>
      <c r="DX2286" s="49"/>
      <c r="DY2286" s="49"/>
      <c r="DZ2286" s="49"/>
      <c r="EA2286" s="49"/>
      <c r="EB2286" s="49"/>
      <c r="EC2286" s="49"/>
      <c r="ED2286" s="49"/>
      <c r="EE2286" s="49"/>
      <c r="EF2286" s="49"/>
      <c r="EG2286" s="49"/>
      <c r="EH2286" s="49"/>
      <c r="EI2286" s="49"/>
      <c r="EJ2286" s="49"/>
      <c r="EK2286" s="49"/>
      <c r="EL2286" s="49"/>
      <c r="EM2286" s="49"/>
      <c r="EN2286" s="49"/>
      <c r="EO2286" s="49"/>
      <c r="EP2286" s="49"/>
      <c r="EQ2286" s="49"/>
      <c r="ER2286" s="49"/>
      <c r="ES2286" s="49"/>
      <c r="ET2286" s="49"/>
      <c r="EU2286" s="49"/>
      <c r="EV2286" s="49"/>
      <c r="EW2286" s="49"/>
      <c r="EX2286" s="49"/>
      <c r="EY2286" s="49"/>
      <c r="EZ2286" s="49"/>
      <c r="FA2286" s="49"/>
      <c r="FB2286" s="49"/>
      <c r="FC2286" s="49"/>
      <c r="FD2286" s="49"/>
      <c r="FE2286" s="49"/>
      <c r="FF2286" s="49"/>
      <c r="FG2286" s="49"/>
      <c r="FH2286" s="49"/>
      <c r="FI2286" s="49"/>
      <c r="FJ2286" s="49"/>
      <c r="FK2286" s="49"/>
      <c r="FL2286" s="49"/>
      <c r="FM2286" s="49"/>
      <c r="FN2286" s="49"/>
      <c r="FO2286" s="49"/>
      <c r="FP2286" s="49"/>
      <c r="FQ2286" s="49"/>
      <c r="FR2286" s="49"/>
      <c r="FS2286" s="49"/>
      <c r="FT2286" s="49"/>
      <c r="FU2286" s="49"/>
      <c r="FV2286" s="49"/>
      <c r="FW2286" s="49"/>
      <c r="FX2286" s="49"/>
      <c r="FY2286" s="49"/>
      <c r="FZ2286" s="49"/>
      <c r="GA2286" s="49"/>
      <c r="GB2286" s="49"/>
      <c r="GC2286" s="49"/>
      <c r="GD2286" s="49"/>
      <c r="GE2286" s="49"/>
      <c r="GF2286" s="49"/>
      <c r="GG2286" s="49"/>
      <c r="GH2286" s="49"/>
      <c r="GI2286" s="49"/>
      <c r="GJ2286" s="49"/>
      <c r="GK2286" s="49"/>
      <c r="GL2286" s="49"/>
      <c r="GM2286" s="49"/>
      <c r="GN2286" s="49"/>
      <c r="GO2286" s="49"/>
      <c r="GP2286" s="49"/>
      <c r="GQ2286" s="49"/>
      <c r="GR2286" s="49"/>
      <c r="GS2286" s="49"/>
      <c r="GT2286" s="49"/>
      <c r="GU2286" s="49"/>
      <c r="GV2286" s="49"/>
      <c r="GW2286" s="49"/>
      <c r="GX2286" s="49"/>
      <c r="GY2286" s="49"/>
      <c r="GZ2286" s="49"/>
      <c r="HA2286" s="49"/>
      <c r="HB2286" s="49"/>
      <c r="HC2286" s="49"/>
      <c r="HD2286" s="49"/>
      <c r="HE2286" s="49"/>
      <c r="HF2286" s="49"/>
      <c r="HG2286" s="49"/>
      <c r="HH2286" s="49"/>
      <c r="HI2286" s="49"/>
      <c r="HJ2286" s="49"/>
      <c r="HK2286" s="49"/>
      <c r="HL2286" s="49"/>
      <c r="HM2286" s="49"/>
      <c r="HN2286" s="49"/>
      <c r="HO2286" s="49"/>
      <c r="HP2286" s="49"/>
      <c r="HQ2286" s="49"/>
      <c r="HR2286" s="49"/>
      <c r="HS2286" s="49"/>
      <c r="HT2286" s="49"/>
      <c r="HU2286" s="49"/>
      <c r="HV2286" s="49"/>
      <c r="HW2286" s="49"/>
      <c r="HX2286" s="49"/>
      <c r="HY2286" s="49"/>
    </row>
    <row r="2287" spans="2:233">
      <c r="B2287" s="49"/>
      <c r="C2287" s="49"/>
      <c r="D2287" s="49"/>
      <c r="E2287" s="49"/>
      <c r="F2287" s="49"/>
      <c r="G2287" s="49"/>
      <c r="H2287" s="49"/>
      <c r="I2287" s="49"/>
      <c r="J2287" s="49"/>
      <c r="K2287" s="49"/>
      <c r="L2287" s="49"/>
      <c r="M2287" s="49"/>
      <c r="N2287" s="49"/>
      <c r="O2287" s="49"/>
      <c r="P2287" s="49"/>
      <c r="Q2287" s="49"/>
      <c r="R2287" s="49"/>
      <c r="S2287" s="49"/>
      <c r="T2287" s="49"/>
      <c r="U2287" s="49"/>
      <c r="V2287" s="49"/>
      <c r="W2287" s="49"/>
      <c r="X2287" s="49"/>
      <c r="Y2287" s="49"/>
      <c r="Z2287" s="49"/>
      <c r="AA2287" s="49"/>
      <c r="AB2287" s="49"/>
      <c r="AC2287" s="49"/>
      <c r="AD2287" s="49"/>
      <c r="AE2287" s="49"/>
      <c r="AF2287" s="49"/>
      <c r="AG2287" s="49"/>
      <c r="AH2287" s="49"/>
      <c r="AI2287" s="49"/>
      <c r="AJ2287" s="49"/>
      <c r="AK2287" s="49"/>
      <c r="AL2287" s="49"/>
      <c r="AM2287" s="49"/>
      <c r="AN2287" s="49"/>
      <c r="AO2287" s="49"/>
      <c r="AP2287" s="49"/>
      <c r="AQ2287" s="49"/>
      <c r="AR2287" s="49"/>
      <c r="AS2287" s="49"/>
      <c r="AT2287" s="49"/>
      <c r="AU2287" s="49"/>
      <c r="AV2287" s="49"/>
      <c r="AW2287" s="49"/>
      <c r="AX2287" s="49"/>
      <c r="AY2287" s="49"/>
      <c r="AZ2287" s="49"/>
      <c r="BA2287" s="49"/>
      <c r="BB2287" s="49"/>
      <c r="BC2287" s="49"/>
      <c r="BD2287" s="49"/>
      <c r="BE2287" s="49"/>
      <c r="BF2287" s="49"/>
      <c r="BG2287" s="49"/>
      <c r="BH2287" s="49"/>
      <c r="BI2287" s="49"/>
      <c r="BJ2287" s="49"/>
      <c r="BK2287" s="49"/>
      <c r="BL2287" s="49"/>
      <c r="BM2287" s="49"/>
      <c r="BN2287" s="49"/>
      <c r="BO2287" s="49"/>
      <c r="BP2287" s="49"/>
      <c r="BQ2287" s="49"/>
      <c r="BR2287" s="49"/>
      <c r="BS2287" s="49"/>
      <c r="BT2287" s="49"/>
      <c r="BU2287" s="49"/>
      <c r="BV2287" s="49"/>
      <c r="BW2287" s="49"/>
      <c r="BX2287" s="49"/>
      <c r="BY2287" s="49"/>
      <c r="BZ2287" s="49"/>
      <c r="CA2287" s="49"/>
      <c r="CB2287" s="49"/>
      <c r="CC2287" s="49"/>
      <c r="CD2287" s="49"/>
      <c r="CE2287" s="49"/>
      <c r="CF2287" s="49"/>
      <c r="CG2287" s="49"/>
      <c r="CH2287" s="49"/>
      <c r="CI2287" s="49"/>
      <c r="CJ2287" s="49"/>
      <c r="CK2287" s="49"/>
      <c r="CL2287" s="49"/>
      <c r="CM2287" s="49"/>
      <c r="CN2287" s="49"/>
      <c r="CO2287" s="49"/>
      <c r="CP2287" s="49"/>
      <c r="CQ2287" s="49"/>
      <c r="CR2287" s="49"/>
      <c r="CS2287" s="49"/>
      <c r="CT2287" s="49"/>
      <c r="CU2287" s="49"/>
      <c r="CV2287" s="49"/>
      <c r="CW2287" s="49"/>
      <c r="CX2287" s="49"/>
      <c r="CY2287" s="49"/>
      <c r="CZ2287" s="49"/>
      <c r="DA2287" s="49"/>
      <c r="DB2287" s="49"/>
      <c r="DC2287" s="49"/>
      <c r="DD2287" s="49"/>
      <c r="DE2287" s="49"/>
      <c r="DF2287" s="49"/>
      <c r="DG2287" s="49"/>
      <c r="DH2287" s="49"/>
      <c r="DI2287" s="49"/>
      <c r="DJ2287" s="49"/>
      <c r="DK2287" s="49"/>
      <c r="DL2287" s="49"/>
      <c r="DM2287" s="49"/>
      <c r="DN2287" s="49"/>
      <c r="DO2287" s="49"/>
      <c r="DP2287" s="49"/>
      <c r="DQ2287" s="49"/>
      <c r="DR2287" s="49"/>
      <c r="DS2287" s="49"/>
      <c r="DT2287" s="49"/>
      <c r="DU2287" s="49"/>
      <c r="DV2287" s="49"/>
      <c r="DW2287" s="49"/>
      <c r="DX2287" s="49"/>
      <c r="DY2287" s="49"/>
      <c r="DZ2287" s="49"/>
      <c r="EA2287" s="49"/>
      <c r="EB2287" s="49"/>
      <c r="EC2287" s="49"/>
      <c r="ED2287" s="49"/>
      <c r="EE2287" s="49"/>
      <c r="EF2287" s="49"/>
      <c r="EG2287" s="49"/>
      <c r="EH2287" s="49"/>
      <c r="EI2287" s="49"/>
      <c r="EJ2287" s="49"/>
      <c r="EK2287" s="49"/>
      <c r="EL2287" s="49"/>
      <c r="EM2287" s="49"/>
      <c r="EN2287" s="49"/>
      <c r="EO2287" s="49"/>
      <c r="EP2287" s="49"/>
      <c r="EQ2287" s="49"/>
      <c r="ER2287" s="49"/>
      <c r="ES2287" s="49"/>
      <c r="ET2287" s="49"/>
      <c r="EU2287" s="49"/>
      <c r="EV2287" s="49"/>
      <c r="EW2287" s="49"/>
      <c r="EX2287" s="49"/>
      <c r="EY2287" s="49"/>
      <c r="EZ2287" s="49"/>
      <c r="FA2287" s="49"/>
      <c r="FB2287" s="49"/>
      <c r="FC2287" s="49"/>
      <c r="FD2287" s="49"/>
      <c r="FE2287" s="49"/>
      <c r="FF2287" s="49"/>
      <c r="FG2287" s="49"/>
      <c r="FH2287" s="49"/>
      <c r="FI2287" s="49"/>
      <c r="FJ2287" s="49"/>
      <c r="FK2287" s="49"/>
      <c r="FL2287" s="49"/>
      <c r="FM2287" s="49"/>
      <c r="FN2287" s="49"/>
      <c r="FO2287" s="49"/>
      <c r="FP2287" s="49"/>
      <c r="FQ2287" s="49"/>
      <c r="FR2287" s="49"/>
      <c r="FS2287" s="49"/>
      <c r="FT2287" s="49"/>
      <c r="FU2287" s="49"/>
      <c r="FV2287" s="49"/>
      <c r="FW2287" s="49"/>
      <c r="FX2287" s="49"/>
      <c r="FY2287" s="49"/>
      <c r="FZ2287" s="49"/>
      <c r="GA2287" s="49"/>
      <c r="GB2287" s="49"/>
      <c r="GC2287" s="49"/>
      <c r="GD2287" s="49"/>
      <c r="GE2287" s="49"/>
      <c r="GF2287" s="49"/>
      <c r="GG2287" s="49"/>
      <c r="GH2287" s="49"/>
      <c r="GI2287" s="49"/>
      <c r="GJ2287" s="49"/>
      <c r="GK2287" s="49"/>
      <c r="GL2287" s="49"/>
      <c r="GM2287" s="49"/>
      <c r="GN2287" s="49"/>
      <c r="GO2287" s="49"/>
      <c r="GP2287" s="49"/>
      <c r="GQ2287" s="49"/>
      <c r="GR2287" s="49"/>
      <c r="GS2287" s="49"/>
      <c r="GT2287" s="49"/>
      <c r="GU2287" s="49"/>
      <c r="GV2287" s="49"/>
      <c r="GW2287" s="49"/>
      <c r="GX2287" s="49"/>
      <c r="GY2287" s="49"/>
      <c r="GZ2287" s="49"/>
      <c r="HA2287" s="49"/>
      <c r="HB2287" s="49"/>
      <c r="HC2287" s="49"/>
      <c r="HD2287" s="49"/>
      <c r="HE2287" s="49"/>
      <c r="HF2287" s="49"/>
      <c r="HG2287" s="49"/>
      <c r="HH2287" s="49"/>
      <c r="HI2287" s="49"/>
      <c r="HJ2287" s="49"/>
      <c r="HK2287" s="49"/>
      <c r="HL2287" s="49"/>
      <c r="HM2287" s="49"/>
      <c r="HN2287" s="49"/>
      <c r="HO2287" s="49"/>
      <c r="HP2287" s="49"/>
      <c r="HQ2287" s="49"/>
      <c r="HR2287" s="49"/>
      <c r="HS2287" s="49"/>
      <c r="HT2287" s="49"/>
      <c r="HU2287" s="49"/>
      <c r="HV2287" s="49"/>
      <c r="HW2287" s="49"/>
      <c r="HX2287" s="49"/>
      <c r="HY2287" s="49"/>
    </row>
    <row r="2288" spans="2:233">
      <c r="B2288" s="49"/>
      <c r="C2288" s="49"/>
      <c r="D2288" s="49"/>
      <c r="E2288" s="49"/>
      <c r="F2288" s="49"/>
      <c r="G2288" s="49"/>
      <c r="H2288" s="49"/>
      <c r="I2288" s="49"/>
      <c r="J2288" s="49"/>
      <c r="K2288" s="49"/>
      <c r="L2288" s="49"/>
      <c r="M2288" s="49"/>
      <c r="N2288" s="49"/>
      <c r="O2288" s="49"/>
      <c r="P2288" s="49"/>
      <c r="Q2288" s="49"/>
      <c r="R2288" s="49"/>
      <c r="S2288" s="49"/>
      <c r="T2288" s="49"/>
      <c r="U2288" s="49"/>
      <c r="V2288" s="49"/>
      <c r="W2288" s="49"/>
      <c r="X2288" s="49"/>
      <c r="Y2288" s="49"/>
      <c r="Z2288" s="49"/>
      <c r="AA2288" s="49"/>
      <c r="AB2288" s="49"/>
      <c r="AC2288" s="49"/>
      <c r="AD2288" s="49"/>
      <c r="AE2288" s="49"/>
      <c r="AF2288" s="49"/>
      <c r="AG2288" s="49"/>
      <c r="AH2288" s="49"/>
      <c r="AI2288" s="49"/>
      <c r="AJ2288" s="49"/>
      <c r="AK2288" s="49"/>
      <c r="AL2288" s="49"/>
      <c r="AM2288" s="49"/>
      <c r="AN2288" s="49"/>
      <c r="AO2288" s="49"/>
      <c r="AP2288" s="49"/>
      <c r="AQ2288" s="49"/>
      <c r="AR2288" s="49"/>
      <c r="AS2288" s="49"/>
      <c r="AT2288" s="49"/>
      <c r="AU2288" s="49"/>
      <c r="AV2288" s="49"/>
      <c r="AW2288" s="49"/>
      <c r="AX2288" s="49"/>
      <c r="AY2288" s="49"/>
      <c r="AZ2288" s="49"/>
      <c r="BA2288" s="49"/>
      <c r="BB2288" s="49"/>
      <c r="BC2288" s="49"/>
      <c r="BD2288" s="49"/>
      <c r="BE2288" s="49"/>
      <c r="BF2288" s="49"/>
      <c r="BG2288" s="49"/>
      <c r="BH2288" s="49"/>
      <c r="BI2288" s="49"/>
      <c r="BJ2288" s="49"/>
      <c r="BK2288" s="49"/>
      <c r="BL2288" s="49"/>
      <c r="BM2288" s="49"/>
      <c r="BN2288" s="49"/>
      <c r="BO2288" s="49"/>
      <c r="BP2288" s="49"/>
      <c r="BQ2288" s="49"/>
      <c r="BR2288" s="49"/>
      <c r="BS2288" s="49"/>
      <c r="BT2288" s="49"/>
      <c r="BU2288" s="49"/>
      <c r="BV2288" s="49"/>
      <c r="BW2288" s="49"/>
      <c r="BX2288" s="49"/>
      <c r="BY2288" s="49"/>
      <c r="BZ2288" s="49"/>
      <c r="CA2288" s="49"/>
      <c r="CB2288" s="49"/>
      <c r="CC2288" s="49"/>
      <c r="CD2288" s="49"/>
      <c r="CE2288" s="49"/>
      <c r="CF2288" s="49"/>
      <c r="CG2288" s="49"/>
      <c r="CH2288" s="49"/>
      <c r="CI2288" s="49"/>
      <c r="CJ2288" s="49"/>
      <c r="CK2288" s="49"/>
      <c r="CL2288" s="49"/>
      <c r="CM2288" s="49"/>
      <c r="CN2288" s="49"/>
      <c r="CO2288" s="49"/>
      <c r="CP2288" s="49"/>
      <c r="CQ2288" s="49"/>
      <c r="CR2288" s="49"/>
      <c r="CS2288" s="49"/>
      <c r="CT2288" s="49"/>
      <c r="CU2288" s="49"/>
      <c r="CV2288" s="49"/>
      <c r="CW2288" s="49"/>
      <c r="CX2288" s="49"/>
      <c r="CY2288" s="49"/>
      <c r="CZ2288" s="49"/>
      <c r="DA2288" s="49"/>
      <c r="DB2288" s="49"/>
      <c r="DC2288" s="49"/>
      <c r="DD2288" s="49"/>
      <c r="DE2288" s="49"/>
      <c r="DF2288" s="49"/>
      <c r="DG2288" s="49"/>
      <c r="DH2288" s="49"/>
      <c r="DI2288" s="49"/>
      <c r="DJ2288" s="49"/>
      <c r="DK2288" s="49"/>
      <c r="DL2288" s="49"/>
      <c r="DM2288" s="49"/>
      <c r="DN2288" s="49"/>
      <c r="DO2288" s="49"/>
      <c r="DP2288" s="49"/>
      <c r="DQ2288" s="49"/>
      <c r="DR2288" s="49"/>
      <c r="DS2288" s="49"/>
      <c r="DT2288" s="49"/>
      <c r="DU2288" s="49"/>
      <c r="DV2288" s="49"/>
      <c r="DW2288" s="49"/>
      <c r="DX2288" s="49"/>
      <c r="DY2288" s="49"/>
      <c r="DZ2288" s="49"/>
      <c r="EA2288" s="49"/>
      <c r="EB2288" s="49"/>
      <c r="EC2288" s="49"/>
      <c r="ED2288" s="49"/>
      <c r="EE2288" s="49"/>
      <c r="EF2288" s="49"/>
      <c r="EG2288" s="49"/>
      <c r="EH2288" s="49"/>
      <c r="EI2288" s="49"/>
      <c r="EJ2288" s="49"/>
      <c r="EK2288" s="49"/>
      <c r="EL2288" s="49"/>
      <c r="EM2288" s="49"/>
      <c r="EN2288" s="49"/>
      <c r="EO2288" s="49"/>
      <c r="EP2288" s="49"/>
      <c r="EQ2288" s="49"/>
      <c r="ER2288" s="49"/>
      <c r="ES2288" s="49"/>
      <c r="ET2288" s="49"/>
      <c r="EU2288" s="49"/>
      <c r="EV2288" s="49"/>
      <c r="EW2288" s="49"/>
      <c r="EX2288" s="49"/>
      <c r="EY2288" s="49"/>
      <c r="EZ2288" s="49"/>
      <c r="FA2288" s="49"/>
      <c r="FB2288" s="49"/>
      <c r="FC2288" s="49"/>
      <c r="FD2288" s="49"/>
      <c r="FE2288" s="49"/>
      <c r="FF2288" s="49"/>
      <c r="FG2288" s="49"/>
      <c r="FH2288" s="49"/>
      <c r="FI2288" s="49"/>
      <c r="FJ2288" s="49"/>
      <c r="FK2288" s="49"/>
      <c r="FL2288" s="49"/>
      <c r="FM2288" s="49"/>
      <c r="FN2288" s="49"/>
      <c r="FO2288" s="49"/>
      <c r="FP2288" s="49"/>
      <c r="FQ2288" s="49"/>
      <c r="FR2288" s="49"/>
      <c r="FS2288" s="49"/>
      <c r="FT2288" s="49"/>
      <c r="FU2288" s="49"/>
      <c r="FV2288" s="49"/>
      <c r="FW2288" s="49"/>
      <c r="FX2288" s="49"/>
      <c r="FY2288" s="49"/>
      <c r="FZ2288" s="49"/>
      <c r="GA2288" s="49"/>
      <c r="GB2288" s="49"/>
      <c r="GC2288" s="49"/>
      <c r="GD2288" s="49"/>
      <c r="GE2288" s="49"/>
      <c r="GF2288" s="49"/>
      <c r="GG2288" s="49"/>
      <c r="GH2288" s="49"/>
      <c r="GI2288" s="49"/>
      <c r="GJ2288" s="49"/>
      <c r="GK2288" s="49"/>
      <c r="GL2288" s="49"/>
      <c r="GM2288" s="49"/>
      <c r="GN2288" s="49"/>
      <c r="GO2288" s="49"/>
      <c r="GP2288" s="49"/>
      <c r="GQ2288" s="49"/>
      <c r="GR2288" s="49"/>
      <c r="GS2288" s="49"/>
      <c r="GT2288" s="49"/>
      <c r="GU2288" s="49"/>
      <c r="GV2288" s="49"/>
      <c r="GW2288" s="49"/>
      <c r="GX2288" s="49"/>
      <c r="GY2288" s="49"/>
      <c r="GZ2288" s="49"/>
      <c r="HA2288" s="49"/>
      <c r="HB2288" s="49"/>
      <c r="HC2288" s="49"/>
      <c r="HD2288" s="49"/>
      <c r="HE2288" s="49"/>
      <c r="HF2288" s="49"/>
      <c r="HG2288" s="49"/>
      <c r="HH2288" s="49"/>
      <c r="HI2288" s="49"/>
      <c r="HJ2288" s="49"/>
      <c r="HK2288" s="49"/>
      <c r="HL2288" s="49"/>
      <c r="HM2288" s="49"/>
      <c r="HN2288" s="49"/>
      <c r="HO2288" s="49"/>
      <c r="HP2288" s="49"/>
      <c r="HQ2288" s="49"/>
      <c r="HR2288" s="49"/>
      <c r="HS2288" s="49"/>
      <c r="HT2288" s="49"/>
      <c r="HU2288" s="49"/>
      <c r="HV2288" s="49"/>
      <c r="HW2288" s="49"/>
      <c r="HX2288" s="49"/>
      <c r="HY2288" s="49"/>
    </row>
    <row r="2289" spans="2:233">
      <c r="B2289" s="49"/>
      <c r="C2289" s="49"/>
      <c r="D2289" s="49"/>
      <c r="E2289" s="49"/>
      <c r="F2289" s="49"/>
      <c r="G2289" s="49"/>
      <c r="H2289" s="49"/>
      <c r="I2289" s="49"/>
      <c r="J2289" s="49"/>
      <c r="K2289" s="49"/>
      <c r="L2289" s="49"/>
      <c r="M2289" s="49"/>
      <c r="N2289" s="49"/>
      <c r="O2289" s="49"/>
      <c r="P2289" s="49"/>
      <c r="Q2289" s="49"/>
      <c r="R2289" s="49"/>
      <c r="S2289" s="49"/>
      <c r="T2289" s="49"/>
      <c r="U2289" s="49"/>
      <c r="V2289" s="49"/>
      <c r="W2289" s="49"/>
      <c r="X2289" s="49"/>
      <c r="Y2289" s="49"/>
      <c r="Z2289" s="49"/>
      <c r="AA2289" s="49"/>
      <c r="AB2289" s="49"/>
      <c r="AC2289" s="49"/>
      <c r="AD2289" s="49"/>
      <c r="AE2289" s="49"/>
      <c r="AF2289" s="49"/>
      <c r="AG2289" s="49"/>
      <c r="AH2289" s="49"/>
      <c r="AI2289" s="49"/>
      <c r="AJ2289" s="49"/>
      <c r="AK2289" s="49"/>
      <c r="AL2289" s="49"/>
      <c r="AM2289" s="49"/>
      <c r="AN2289" s="49"/>
      <c r="AO2289" s="49"/>
      <c r="AP2289" s="49"/>
      <c r="AQ2289" s="49"/>
      <c r="AR2289" s="49"/>
      <c r="AS2289" s="49"/>
      <c r="AT2289" s="49"/>
      <c r="AU2289" s="49"/>
      <c r="AV2289" s="49"/>
      <c r="AW2289" s="49"/>
      <c r="AX2289" s="49"/>
      <c r="AY2289" s="49"/>
      <c r="AZ2289" s="49"/>
      <c r="BA2289" s="49"/>
      <c r="BB2289" s="49"/>
      <c r="BC2289" s="49"/>
      <c r="BD2289" s="49"/>
      <c r="BE2289" s="49"/>
      <c r="BF2289" s="49"/>
      <c r="BG2289" s="49"/>
      <c r="BH2289" s="49"/>
      <c r="BI2289" s="49"/>
      <c r="BJ2289" s="49"/>
      <c r="BK2289" s="49"/>
      <c r="BL2289" s="49"/>
      <c r="BM2289" s="49"/>
      <c r="BN2289" s="49"/>
      <c r="BO2289" s="49"/>
      <c r="BP2289" s="49"/>
      <c r="BQ2289" s="49"/>
      <c r="BR2289" s="49"/>
      <c r="BS2289" s="49"/>
      <c r="BT2289" s="49"/>
      <c r="BU2289" s="49"/>
      <c r="BV2289" s="49"/>
      <c r="BW2289" s="49"/>
      <c r="BX2289" s="49"/>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c r="DV2289" s="49"/>
      <c r="DW2289" s="49"/>
      <c r="DX2289" s="49"/>
      <c r="DY2289" s="49"/>
      <c r="DZ2289" s="49"/>
      <c r="EA2289" s="49"/>
      <c r="EB2289" s="49"/>
      <c r="EC2289" s="49"/>
      <c r="ED2289" s="49"/>
      <c r="EE2289" s="49"/>
      <c r="EF2289" s="49"/>
      <c r="EG2289" s="49"/>
      <c r="EH2289" s="49"/>
      <c r="EI2289" s="49"/>
      <c r="EJ2289" s="49"/>
      <c r="EK2289" s="49"/>
      <c r="EL2289" s="49"/>
      <c r="EM2289" s="49"/>
      <c r="EN2289" s="49"/>
      <c r="EO2289" s="49"/>
      <c r="EP2289" s="49"/>
      <c r="EQ2289" s="49"/>
      <c r="ER2289" s="49"/>
      <c r="ES2289" s="49"/>
      <c r="ET2289" s="49"/>
      <c r="EU2289" s="49"/>
      <c r="EV2289" s="49"/>
      <c r="EW2289" s="49"/>
      <c r="EX2289" s="49"/>
      <c r="EY2289" s="49"/>
      <c r="EZ2289" s="49"/>
      <c r="FA2289" s="49"/>
      <c r="FB2289" s="49"/>
      <c r="FC2289" s="49"/>
      <c r="FD2289" s="49"/>
      <c r="FE2289" s="49"/>
      <c r="FF2289" s="49"/>
      <c r="FG2289" s="49"/>
      <c r="FH2289" s="49"/>
      <c r="FI2289" s="49"/>
      <c r="FJ2289" s="49"/>
      <c r="FK2289" s="49"/>
      <c r="FL2289" s="49"/>
      <c r="FM2289" s="49"/>
      <c r="FN2289" s="49"/>
      <c r="FO2289" s="49"/>
      <c r="FP2289" s="49"/>
      <c r="FQ2289" s="49"/>
      <c r="FR2289" s="49"/>
      <c r="FS2289" s="49"/>
      <c r="FT2289" s="49"/>
      <c r="FU2289" s="49"/>
      <c r="FV2289" s="49"/>
      <c r="FW2289" s="49"/>
      <c r="FX2289" s="49"/>
      <c r="FY2289" s="49"/>
      <c r="FZ2289" s="49"/>
      <c r="GA2289" s="49"/>
      <c r="GB2289" s="49"/>
      <c r="GC2289" s="49"/>
      <c r="GD2289" s="49"/>
      <c r="GE2289" s="49"/>
      <c r="GF2289" s="49"/>
      <c r="GG2289" s="49"/>
      <c r="GH2289" s="49"/>
      <c r="GI2289" s="49"/>
      <c r="GJ2289" s="49"/>
      <c r="GK2289" s="49"/>
      <c r="GL2289" s="49"/>
      <c r="GM2289" s="49"/>
      <c r="GN2289" s="49"/>
      <c r="GO2289" s="49"/>
      <c r="GP2289" s="49"/>
      <c r="GQ2289" s="49"/>
      <c r="GR2289" s="49"/>
      <c r="GS2289" s="49"/>
      <c r="GT2289" s="49"/>
      <c r="GU2289" s="49"/>
      <c r="GV2289" s="49"/>
      <c r="GW2289" s="49"/>
      <c r="GX2289" s="49"/>
      <c r="GY2289" s="49"/>
      <c r="GZ2289" s="49"/>
      <c r="HA2289" s="49"/>
      <c r="HB2289" s="49"/>
      <c r="HC2289" s="49"/>
      <c r="HD2289" s="49"/>
      <c r="HE2289" s="49"/>
      <c r="HF2289" s="49"/>
      <c r="HG2289" s="49"/>
      <c r="HH2289" s="49"/>
      <c r="HI2289" s="49"/>
      <c r="HJ2289" s="49"/>
      <c r="HK2289" s="49"/>
      <c r="HL2289" s="49"/>
      <c r="HM2289" s="49"/>
      <c r="HN2289" s="49"/>
      <c r="HO2289" s="49"/>
      <c r="HP2289" s="49"/>
      <c r="HQ2289" s="49"/>
      <c r="HR2289" s="49"/>
      <c r="HS2289" s="49"/>
      <c r="HT2289" s="49"/>
      <c r="HU2289" s="49"/>
      <c r="HV2289" s="49"/>
      <c r="HW2289" s="49"/>
      <c r="HX2289" s="49"/>
      <c r="HY2289" s="49"/>
    </row>
    <row r="2290" spans="2:233">
      <c r="B2290" s="49"/>
      <c r="C2290" s="49"/>
      <c r="D2290" s="49"/>
      <c r="E2290" s="49"/>
      <c r="F2290" s="49"/>
      <c r="G2290" s="49"/>
      <c r="H2290" s="49"/>
      <c r="I2290" s="49"/>
      <c r="J2290" s="49"/>
      <c r="K2290" s="49"/>
      <c r="L2290" s="49"/>
      <c r="M2290" s="49"/>
      <c r="N2290" s="49"/>
      <c r="O2290" s="49"/>
      <c r="P2290" s="49"/>
      <c r="Q2290" s="49"/>
      <c r="R2290" s="49"/>
      <c r="S2290" s="49"/>
      <c r="T2290" s="49"/>
      <c r="U2290" s="49"/>
      <c r="V2290" s="49"/>
      <c r="W2290" s="49"/>
      <c r="X2290" s="49"/>
      <c r="Y2290" s="49"/>
      <c r="Z2290" s="49"/>
      <c r="AA2290" s="49"/>
      <c r="AB2290" s="49"/>
      <c r="AC2290" s="49"/>
      <c r="AD2290" s="49"/>
      <c r="AE2290" s="49"/>
      <c r="AF2290" s="49"/>
      <c r="AG2290" s="49"/>
      <c r="AH2290" s="49"/>
      <c r="AI2290" s="49"/>
      <c r="AJ2290" s="49"/>
      <c r="AK2290" s="49"/>
      <c r="AL2290" s="49"/>
      <c r="AM2290" s="49"/>
      <c r="AN2290" s="49"/>
      <c r="AO2290" s="49"/>
      <c r="AP2290" s="49"/>
      <c r="AQ2290" s="49"/>
      <c r="AR2290" s="49"/>
      <c r="AS2290" s="49"/>
      <c r="AT2290" s="49"/>
      <c r="AU2290" s="49"/>
      <c r="AV2290" s="49"/>
      <c r="AW2290" s="49"/>
      <c r="AX2290" s="49"/>
      <c r="AY2290" s="49"/>
      <c r="AZ2290" s="49"/>
      <c r="BA2290" s="49"/>
      <c r="BB2290" s="49"/>
      <c r="BC2290" s="49"/>
      <c r="BD2290" s="49"/>
      <c r="BE2290" s="49"/>
      <c r="BF2290" s="49"/>
      <c r="BG2290" s="49"/>
      <c r="BH2290" s="49"/>
      <c r="BI2290" s="49"/>
      <c r="BJ2290" s="49"/>
      <c r="BK2290" s="49"/>
      <c r="BL2290" s="49"/>
      <c r="BM2290" s="49"/>
      <c r="BN2290" s="49"/>
      <c r="BO2290" s="49"/>
      <c r="BP2290" s="49"/>
      <c r="BQ2290" s="49"/>
      <c r="BR2290" s="49"/>
      <c r="BS2290" s="49"/>
      <c r="BT2290" s="49"/>
      <c r="BU2290" s="49"/>
      <c r="BV2290" s="49"/>
      <c r="BW2290" s="49"/>
      <c r="BX2290" s="49"/>
      <c r="BY2290" s="49"/>
      <c r="BZ2290" s="49"/>
      <c r="CA2290" s="49"/>
      <c r="CB2290" s="49"/>
      <c r="CC2290" s="49"/>
      <c r="CD2290" s="49"/>
      <c r="CE2290" s="49"/>
      <c r="CF2290" s="49"/>
      <c r="CG2290" s="49"/>
      <c r="CH2290" s="49"/>
      <c r="CI2290" s="49"/>
      <c r="CJ2290" s="49"/>
      <c r="CK2290" s="49"/>
      <c r="CL2290" s="49"/>
      <c r="CM2290" s="49"/>
      <c r="CN2290" s="49"/>
      <c r="CO2290" s="49"/>
      <c r="CP2290" s="49"/>
      <c r="CQ2290" s="49"/>
      <c r="CR2290" s="49"/>
      <c r="CS2290" s="49"/>
      <c r="CT2290" s="49"/>
      <c r="CU2290" s="49"/>
      <c r="CV2290" s="49"/>
      <c r="CW2290" s="49"/>
      <c r="CX2290" s="49"/>
      <c r="CY2290" s="49"/>
      <c r="CZ2290" s="49"/>
      <c r="DA2290" s="49"/>
      <c r="DB2290" s="49"/>
      <c r="DC2290" s="49"/>
      <c r="DD2290" s="49"/>
      <c r="DE2290" s="49"/>
      <c r="DF2290" s="49"/>
      <c r="DG2290" s="49"/>
      <c r="DH2290" s="49"/>
      <c r="DI2290" s="49"/>
      <c r="DJ2290" s="49"/>
      <c r="DK2290" s="49"/>
      <c r="DL2290" s="49"/>
      <c r="DM2290" s="49"/>
      <c r="DN2290" s="49"/>
      <c r="DO2290" s="49"/>
      <c r="DP2290" s="49"/>
      <c r="DQ2290" s="49"/>
      <c r="DR2290" s="49"/>
      <c r="DS2290" s="49"/>
      <c r="DT2290" s="49"/>
      <c r="DU2290" s="49"/>
      <c r="DV2290" s="49"/>
      <c r="DW2290" s="49"/>
      <c r="DX2290" s="49"/>
      <c r="DY2290" s="49"/>
      <c r="DZ2290" s="49"/>
      <c r="EA2290" s="49"/>
      <c r="EB2290" s="49"/>
      <c r="EC2290" s="49"/>
      <c r="ED2290" s="49"/>
      <c r="EE2290" s="49"/>
      <c r="EF2290" s="49"/>
      <c r="EG2290" s="49"/>
      <c r="EH2290" s="49"/>
      <c r="EI2290" s="49"/>
      <c r="EJ2290" s="49"/>
      <c r="EK2290" s="49"/>
      <c r="EL2290" s="49"/>
      <c r="EM2290" s="49"/>
      <c r="EN2290" s="49"/>
      <c r="EO2290" s="49"/>
      <c r="EP2290" s="49"/>
      <c r="EQ2290" s="49"/>
      <c r="ER2290" s="49"/>
      <c r="ES2290" s="49"/>
      <c r="ET2290" s="49"/>
      <c r="EU2290" s="49"/>
      <c r="EV2290" s="49"/>
      <c r="EW2290" s="49"/>
      <c r="EX2290" s="49"/>
      <c r="EY2290" s="49"/>
      <c r="EZ2290" s="49"/>
      <c r="FA2290" s="49"/>
      <c r="FB2290" s="49"/>
      <c r="FC2290" s="49"/>
      <c r="FD2290" s="49"/>
      <c r="FE2290" s="49"/>
      <c r="FF2290" s="49"/>
      <c r="FG2290" s="49"/>
      <c r="FH2290" s="49"/>
      <c r="FI2290" s="49"/>
      <c r="FJ2290" s="49"/>
      <c r="FK2290" s="49"/>
      <c r="FL2290" s="49"/>
      <c r="FM2290" s="49"/>
      <c r="FN2290" s="49"/>
      <c r="FO2290" s="49"/>
      <c r="FP2290" s="49"/>
      <c r="FQ2290" s="49"/>
      <c r="FR2290" s="49"/>
      <c r="FS2290" s="49"/>
      <c r="FT2290" s="49"/>
      <c r="FU2290" s="49"/>
      <c r="FV2290" s="49"/>
      <c r="FW2290" s="49"/>
      <c r="FX2290" s="49"/>
      <c r="FY2290" s="49"/>
      <c r="FZ2290" s="49"/>
      <c r="GA2290" s="49"/>
      <c r="GB2290" s="49"/>
      <c r="GC2290" s="49"/>
      <c r="GD2290" s="49"/>
      <c r="GE2290" s="49"/>
      <c r="GF2290" s="49"/>
      <c r="GG2290" s="49"/>
      <c r="GH2290" s="49"/>
      <c r="GI2290" s="49"/>
      <c r="GJ2290" s="49"/>
      <c r="GK2290" s="49"/>
      <c r="GL2290" s="49"/>
      <c r="GM2290" s="49"/>
      <c r="GN2290" s="49"/>
      <c r="GO2290" s="49"/>
      <c r="GP2290" s="49"/>
      <c r="GQ2290" s="49"/>
      <c r="GR2290" s="49"/>
      <c r="GS2290" s="49"/>
      <c r="GT2290" s="49"/>
      <c r="GU2290" s="49"/>
      <c r="GV2290" s="49"/>
      <c r="GW2290" s="49"/>
      <c r="GX2290" s="49"/>
      <c r="GY2290" s="49"/>
      <c r="GZ2290" s="49"/>
      <c r="HA2290" s="49"/>
      <c r="HB2290" s="49"/>
      <c r="HC2290" s="49"/>
      <c r="HD2290" s="49"/>
      <c r="HE2290" s="49"/>
      <c r="HF2290" s="49"/>
      <c r="HG2290" s="49"/>
      <c r="HH2290" s="49"/>
      <c r="HI2290" s="49"/>
      <c r="HJ2290" s="49"/>
      <c r="HK2290" s="49"/>
      <c r="HL2290" s="49"/>
      <c r="HM2290" s="49"/>
      <c r="HN2290" s="49"/>
      <c r="HO2290" s="49"/>
      <c r="HP2290" s="49"/>
      <c r="HQ2290" s="49"/>
      <c r="HR2290" s="49"/>
      <c r="HS2290" s="49"/>
      <c r="HT2290" s="49"/>
      <c r="HU2290" s="49"/>
      <c r="HV2290" s="49"/>
      <c r="HW2290" s="49"/>
      <c r="HX2290" s="49"/>
      <c r="HY2290" s="49"/>
    </row>
    <row r="2291" spans="2:233">
      <c r="B2291" s="49"/>
      <c r="C2291" s="49"/>
      <c r="D2291" s="49"/>
      <c r="E2291" s="49"/>
      <c r="F2291" s="49"/>
      <c r="G2291" s="49"/>
      <c r="H2291" s="49"/>
      <c r="I2291" s="49"/>
      <c r="J2291" s="49"/>
      <c r="K2291" s="49"/>
      <c r="L2291" s="49"/>
      <c r="M2291" s="49"/>
      <c r="N2291" s="49"/>
      <c r="O2291" s="49"/>
      <c r="P2291" s="49"/>
      <c r="Q2291" s="49"/>
      <c r="R2291" s="49"/>
      <c r="S2291" s="49"/>
      <c r="T2291" s="49"/>
      <c r="U2291" s="49"/>
      <c r="V2291" s="49"/>
      <c r="W2291" s="49"/>
      <c r="X2291" s="49"/>
      <c r="Y2291" s="49"/>
      <c r="Z2291" s="49"/>
      <c r="AA2291" s="49"/>
      <c r="AB2291" s="49"/>
      <c r="AC2291" s="49"/>
      <c r="AD2291" s="49"/>
      <c r="AE2291" s="49"/>
      <c r="AF2291" s="49"/>
      <c r="AG2291" s="49"/>
      <c r="AH2291" s="49"/>
      <c r="AI2291" s="49"/>
      <c r="AJ2291" s="49"/>
      <c r="AK2291" s="49"/>
      <c r="AL2291" s="49"/>
      <c r="AM2291" s="49"/>
      <c r="AN2291" s="49"/>
      <c r="AO2291" s="49"/>
      <c r="AP2291" s="49"/>
      <c r="AQ2291" s="49"/>
      <c r="AR2291" s="49"/>
      <c r="AS2291" s="49"/>
      <c r="AT2291" s="49"/>
      <c r="AU2291" s="49"/>
      <c r="AV2291" s="49"/>
      <c r="AW2291" s="49"/>
      <c r="AX2291" s="49"/>
      <c r="AY2291" s="49"/>
      <c r="AZ2291" s="49"/>
      <c r="BA2291" s="49"/>
      <c r="BB2291" s="49"/>
      <c r="BC2291" s="49"/>
      <c r="BD2291" s="49"/>
      <c r="BE2291" s="49"/>
      <c r="BF2291" s="49"/>
      <c r="BG2291" s="49"/>
      <c r="BH2291" s="49"/>
      <c r="BI2291" s="49"/>
      <c r="BJ2291" s="49"/>
      <c r="BK2291" s="49"/>
      <c r="BL2291" s="49"/>
      <c r="BM2291" s="49"/>
      <c r="BN2291" s="49"/>
      <c r="BO2291" s="49"/>
      <c r="BP2291" s="49"/>
      <c r="BQ2291" s="49"/>
      <c r="BR2291" s="49"/>
      <c r="BS2291" s="49"/>
      <c r="BT2291" s="49"/>
      <c r="BU2291" s="49"/>
      <c r="BV2291" s="49"/>
      <c r="BW2291" s="49"/>
      <c r="BX2291" s="49"/>
      <c r="BY2291" s="49"/>
      <c r="BZ2291" s="49"/>
      <c r="CA2291" s="49"/>
      <c r="CB2291" s="49"/>
      <c r="CC2291" s="49"/>
      <c r="CD2291" s="49"/>
      <c r="CE2291" s="49"/>
      <c r="CF2291" s="49"/>
      <c r="CG2291" s="49"/>
      <c r="CH2291" s="49"/>
      <c r="CI2291" s="49"/>
      <c r="CJ2291" s="49"/>
      <c r="CK2291" s="49"/>
      <c r="CL2291" s="49"/>
      <c r="CM2291" s="49"/>
      <c r="CN2291" s="49"/>
      <c r="CO2291" s="49"/>
      <c r="CP2291" s="49"/>
      <c r="CQ2291" s="49"/>
      <c r="CR2291" s="49"/>
      <c r="CS2291" s="49"/>
      <c r="CT2291" s="49"/>
      <c r="CU2291" s="49"/>
      <c r="CV2291" s="49"/>
      <c r="CW2291" s="49"/>
      <c r="CX2291" s="49"/>
      <c r="CY2291" s="49"/>
      <c r="CZ2291" s="49"/>
      <c r="DA2291" s="49"/>
      <c r="DB2291" s="49"/>
      <c r="DC2291" s="49"/>
      <c r="DD2291" s="49"/>
      <c r="DE2291" s="49"/>
      <c r="DF2291" s="49"/>
      <c r="DG2291" s="49"/>
      <c r="DH2291" s="49"/>
      <c r="DI2291" s="49"/>
      <c r="DJ2291" s="49"/>
      <c r="DK2291" s="49"/>
      <c r="DL2291" s="49"/>
      <c r="DM2291" s="49"/>
      <c r="DN2291" s="49"/>
      <c r="DO2291" s="49"/>
      <c r="DP2291" s="49"/>
      <c r="DQ2291" s="49"/>
      <c r="DR2291" s="49"/>
      <c r="DS2291" s="49"/>
      <c r="DT2291" s="49"/>
      <c r="DU2291" s="49"/>
      <c r="DV2291" s="49"/>
      <c r="DW2291" s="49"/>
      <c r="DX2291" s="49"/>
      <c r="DY2291" s="49"/>
      <c r="DZ2291" s="49"/>
      <c r="EA2291" s="49"/>
      <c r="EB2291" s="49"/>
      <c r="EC2291" s="49"/>
      <c r="ED2291" s="49"/>
      <c r="EE2291" s="49"/>
      <c r="EF2291" s="49"/>
      <c r="EG2291" s="49"/>
      <c r="EH2291" s="49"/>
      <c r="EI2291" s="49"/>
      <c r="EJ2291" s="49"/>
      <c r="EK2291" s="49"/>
      <c r="EL2291" s="49"/>
      <c r="EM2291" s="49"/>
      <c r="EN2291" s="49"/>
      <c r="EO2291" s="49"/>
      <c r="EP2291" s="49"/>
      <c r="EQ2291" s="49"/>
      <c r="ER2291" s="49"/>
      <c r="ES2291" s="49"/>
      <c r="ET2291" s="49"/>
      <c r="EU2291" s="49"/>
      <c r="EV2291" s="49"/>
      <c r="EW2291" s="49"/>
      <c r="EX2291" s="49"/>
      <c r="EY2291" s="49"/>
      <c r="EZ2291" s="49"/>
      <c r="FA2291" s="49"/>
      <c r="FB2291" s="49"/>
      <c r="FC2291" s="49"/>
      <c r="FD2291" s="49"/>
      <c r="FE2291" s="49"/>
      <c r="FF2291" s="49"/>
      <c r="FG2291" s="49"/>
      <c r="FH2291" s="49"/>
      <c r="FI2291" s="49"/>
      <c r="FJ2291" s="49"/>
      <c r="FK2291" s="49"/>
      <c r="FL2291" s="49"/>
      <c r="FM2291" s="49"/>
      <c r="FN2291" s="49"/>
      <c r="FO2291" s="49"/>
      <c r="FP2291" s="49"/>
      <c r="FQ2291" s="49"/>
      <c r="FR2291" s="49"/>
      <c r="FS2291" s="49"/>
      <c r="FT2291" s="49"/>
      <c r="FU2291" s="49"/>
      <c r="FV2291" s="49"/>
      <c r="FW2291" s="49"/>
      <c r="FX2291" s="49"/>
      <c r="FY2291" s="49"/>
      <c r="FZ2291" s="49"/>
      <c r="GA2291" s="49"/>
      <c r="GB2291" s="49"/>
      <c r="GC2291" s="49"/>
      <c r="GD2291" s="49"/>
      <c r="GE2291" s="49"/>
      <c r="GF2291" s="49"/>
      <c r="GG2291" s="49"/>
      <c r="GH2291" s="49"/>
      <c r="GI2291" s="49"/>
      <c r="GJ2291" s="49"/>
      <c r="GK2291" s="49"/>
      <c r="GL2291" s="49"/>
      <c r="GM2291" s="49"/>
      <c r="GN2291" s="49"/>
      <c r="GO2291" s="49"/>
      <c r="GP2291" s="49"/>
      <c r="GQ2291" s="49"/>
      <c r="GR2291" s="49"/>
      <c r="GS2291" s="49"/>
      <c r="GT2291" s="49"/>
      <c r="GU2291" s="49"/>
      <c r="GV2291" s="49"/>
      <c r="GW2291" s="49"/>
      <c r="GX2291" s="49"/>
      <c r="GY2291" s="49"/>
      <c r="GZ2291" s="49"/>
      <c r="HA2291" s="49"/>
      <c r="HB2291" s="49"/>
      <c r="HC2291" s="49"/>
      <c r="HD2291" s="49"/>
      <c r="HE2291" s="49"/>
      <c r="HF2291" s="49"/>
      <c r="HG2291" s="49"/>
      <c r="HH2291" s="49"/>
      <c r="HI2291" s="49"/>
      <c r="HJ2291" s="49"/>
      <c r="HK2291" s="49"/>
      <c r="HL2291" s="49"/>
      <c r="HM2291" s="49"/>
      <c r="HN2291" s="49"/>
      <c r="HO2291" s="49"/>
      <c r="HP2291" s="49"/>
      <c r="HQ2291" s="49"/>
      <c r="HR2291" s="49"/>
      <c r="HS2291" s="49"/>
      <c r="HT2291" s="49"/>
      <c r="HU2291" s="49"/>
      <c r="HV2291" s="49"/>
      <c r="HW2291" s="49"/>
      <c r="HX2291" s="49"/>
      <c r="HY2291" s="49"/>
    </row>
    <row r="2292" spans="2:233">
      <c r="B2292" s="49"/>
      <c r="C2292" s="49"/>
      <c r="D2292" s="49"/>
      <c r="E2292" s="49"/>
      <c r="F2292" s="49"/>
      <c r="G2292" s="49"/>
      <c r="H2292" s="49"/>
      <c r="I2292" s="49"/>
      <c r="J2292" s="49"/>
      <c r="K2292" s="49"/>
      <c r="L2292" s="49"/>
      <c r="M2292" s="49"/>
      <c r="N2292" s="49"/>
      <c r="O2292" s="49"/>
      <c r="P2292" s="49"/>
      <c r="Q2292" s="49"/>
      <c r="R2292" s="49"/>
      <c r="S2292" s="49"/>
      <c r="T2292" s="49"/>
      <c r="U2292" s="49"/>
      <c r="V2292" s="49"/>
      <c r="W2292" s="49"/>
      <c r="X2292" s="49"/>
      <c r="Y2292" s="49"/>
      <c r="Z2292" s="49"/>
      <c r="AA2292" s="49"/>
      <c r="AB2292" s="49"/>
      <c r="AC2292" s="49"/>
      <c r="AD2292" s="49"/>
      <c r="AE2292" s="49"/>
      <c r="AF2292" s="49"/>
      <c r="AG2292" s="49"/>
      <c r="AH2292" s="49"/>
      <c r="AI2292" s="49"/>
      <c r="AJ2292" s="49"/>
      <c r="AK2292" s="49"/>
      <c r="AL2292" s="49"/>
      <c r="AM2292" s="49"/>
      <c r="AN2292" s="49"/>
      <c r="AO2292" s="49"/>
      <c r="AP2292" s="49"/>
      <c r="AQ2292" s="49"/>
      <c r="AR2292" s="49"/>
      <c r="AS2292" s="49"/>
      <c r="AT2292" s="49"/>
      <c r="AU2292" s="49"/>
      <c r="AV2292" s="49"/>
      <c r="AW2292" s="49"/>
      <c r="AX2292" s="49"/>
      <c r="AY2292" s="49"/>
      <c r="AZ2292" s="49"/>
      <c r="BA2292" s="49"/>
      <c r="BB2292" s="49"/>
      <c r="BC2292" s="49"/>
      <c r="BD2292" s="49"/>
      <c r="BE2292" s="49"/>
      <c r="BF2292" s="49"/>
      <c r="BG2292" s="49"/>
      <c r="BH2292" s="49"/>
      <c r="BI2292" s="49"/>
      <c r="BJ2292" s="49"/>
      <c r="BK2292" s="49"/>
      <c r="BL2292" s="49"/>
      <c r="BM2292" s="49"/>
      <c r="BN2292" s="49"/>
      <c r="BO2292" s="49"/>
      <c r="BP2292" s="49"/>
      <c r="BQ2292" s="49"/>
      <c r="BR2292" s="49"/>
      <c r="BS2292" s="49"/>
      <c r="BT2292" s="49"/>
      <c r="BU2292" s="49"/>
      <c r="BV2292" s="49"/>
      <c r="BW2292" s="49"/>
      <c r="BX2292" s="49"/>
      <c r="BY2292" s="49"/>
      <c r="BZ2292" s="49"/>
      <c r="CA2292" s="49"/>
      <c r="CB2292" s="49"/>
      <c r="CC2292" s="49"/>
      <c r="CD2292" s="49"/>
      <c r="CE2292" s="49"/>
      <c r="CF2292" s="49"/>
      <c r="CG2292" s="49"/>
      <c r="CH2292" s="49"/>
      <c r="CI2292" s="49"/>
      <c r="CJ2292" s="49"/>
      <c r="CK2292" s="49"/>
      <c r="CL2292" s="49"/>
      <c r="CM2292" s="49"/>
      <c r="CN2292" s="49"/>
      <c r="CO2292" s="49"/>
      <c r="CP2292" s="49"/>
      <c r="CQ2292" s="49"/>
      <c r="CR2292" s="49"/>
      <c r="CS2292" s="49"/>
      <c r="CT2292" s="49"/>
      <c r="CU2292" s="49"/>
      <c r="CV2292" s="49"/>
      <c r="CW2292" s="49"/>
      <c r="CX2292" s="49"/>
      <c r="CY2292" s="49"/>
      <c r="CZ2292" s="49"/>
      <c r="DA2292" s="49"/>
      <c r="DB2292" s="49"/>
      <c r="DC2292" s="49"/>
      <c r="DD2292" s="49"/>
      <c r="DE2292" s="49"/>
      <c r="DF2292" s="49"/>
      <c r="DG2292" s="49"/>
      <c r="DH2292" s="49"/>
      <c r="DI2292" s="49"/>
      <c r="DJ2292" s="49"/>
      <c r="DK2292" s="49"/>
      <c r="DL2292" s="49"/>
      <c r="DM2292" s="49"/>
      <c r="DN2292" s="49"/>
      <c r="DO2292" s="49"/>
      <c r="DP2292" s="49"/>
      <c r="DQ2292" s="49"/>
      <c r="DR2292" s="49"/>
      <c r="DS2292" s="49"/>
      <c r="DT2292" s="49"/>
      <c r="DU2292" s="49"/>
      <c r="DV2292" s="49"/>
      <c r="DW2292" s="49"/>
      <c r="DX2292" s="49"/>
      <c r="DY2292" s="49"/>
      <c r="DZ2292" s="49"/>
      <c r="EA2292" s="49"/>
      <c r="EB2292" s="49"/>
      <c r="EC2292" s="49"/>
      <c r="ED2292" s="49"/>
      <c r="EE2292" s="49"/>
      <c r="EF2292" s="49"/>
      <c r="EG2292" s="49"/>
      <c r="EH2292" s="49"/>
      <c r="EI2292" s="49"/>
      <c r="EJ2292" s="49"/>
      <c r="EK2292" s="49"/>
      <c r="EL2292" s="49"/>
      <c r="EM2292" s="49"/>
      <c r="EN2292" s="49"/>
      <c r="EO2292" s="49"/>
      <c r="EP2292" s="49"/>
      <c r="EQ2292" s="49"/>
      <c r="ER2292" s="49"/>
      <c r="ES2292" s="49"/>
      <c r="ET2292" s="49"/>
      <c r="EU2292" s="49"/>
      <c r="EV2292" s="49"/>
      <c r="EW2292" s="49"/>
      <c r="EX2292" s="49"/>
      <c r="EY2292" s="49"/>
      <c r="EZ2292" s="49"/>
      <c r="FA2292" s="49"/>
      <c r="FB2292" s="49"/>
      <c r="FC2292" s="49"/>
      <c r="FD2292" s="49"/>
      <c r="FE2292" s="49"/>
      <c r="FF2292" s="49"/>
      <c r="FG2292" s="49"/>
      <c r="FH2292" s="49"/>
      <c r="FI2292" s="49"/>
      <c r="FJ2292" s="49"/>
      <c r="FK2292" s="49"/>
      <c r="FL2292" s="49"/>
      <c r="FM2292" s="49"/>
      <c r="FN2292" s="49"/>
      <c r="FO2292" s="49"/>
      <c r="FP2292" s="49"/>
      <c r="FQ2292" s="49"/>
      <c r="FR2292" s="49"/>
      <c r="FS2292" s="49"/>
      <c r="FT2292" s="49"/>
      <c r="FU2292" s="49"/>
      <c r="FV2292" s="49"/>
      <c r="FW2292" s="49"/>
      <c r="FX2292" s="49"/>
      <c r="FY2292" s="49"/>
      <c r="FZ2292" s="49"/>
      <c r="GA2292" s="49"/>
      <c r="GB2292" s="49"/>
      <c r="GC2292" s="49"/>
      <c r="GD2292" s="49"/>
      <c r="GE2292" s="49"/>
      <c r="GF2292" s="49"/>
      <c r="GG2292" s="49"/>
      <c r="GH2292" s="49"/>
      <c r="GI2292" s="49"/>
      <c r="GJ2292" s="49"/>
      <c r="GK2292" s="49"/>
      <c r="GL2292" s="49"/>
      <c r="GM2292" s="49"/>
      <c r="GN2292" s="49"/>
      <c r="GO2292" s="49"/>
      <c r="GP2292" s="49"/>
      <c r="GQ2292" s="49"/>
      <c r="GR2292" s="49"/>
      <c r="GS2292" s="49"/>
      <c r="GT2292" s="49"/>
      <c r="GU2292" s="49"/>
      <c r="GV2292" s="49"/>
      <c r="GW2292" s="49"/>
      <c r="GX2292" s="49"/>
      <c r="GY2292" s="49"/>
      <c r="GZ2292" s="49"/>
      <c r="HA2292" s="49"/>
      <c r="HB2292" s="49"/>
      <c r="HC2292" s="49"/>
      <c r="HD2292" s="49"/>
      <c r="HE2292" s="49"/>
      <c r="HF2292" s="49"/>
      <c r="HG2292" s="49"/>
      <c r="HH2292" s="49"/>
      <c r="HI2292" s="49"/>
      <c r="HJ2292" s="49"/>
      <c r="HK2292" s="49"/>
      <c r="HL2292" s="49"/>
      <c r="HM2292" s="49"/>
      <c r="HN2292" s="49"/>
      <c r="HO2292" s="49"/>
      <c r="HP2292" s="49"/>
      <c r="HQ2292" s="49"/>
      <c r="HR2292" s="49"/>
      <c r="HS2292" s="49"/>
      <c r="HT2292" s="49"/>
      <c r="HU2292" s="49"/>
      <c r="HV2292" s="49"/>
      <c r="HW2292" s="49"/>
      <c r="HX2292" s="49"/>
      <c r="HY2292" s="49"/>
    </row>
    <row r="2293" spans="2:233">
      <c r="B2293" s="49"/>
      <c r="C2293" s="49"/>
      <c r="D2293" s="49"/>
      <c r="E2293" s="49"/>
      <c r="F2293" s="49"/>
      <c r="G2293" s="49"/>
      <c r="H2293" s="49"/>
      <c r="I2293" s="49"/>
      <c r="J2293" s="49"/>
      <c r="K2293" s="49"/>
      <c r="L2293" s="49"/>
      <c r="M2293" s="49"/>
      <c r="N2293" s="49"/>
      <c r="O2293" s="49"/>
      <c r="P2293" s="49"/>
      <c r="Q2293" s="49"/>
      <c r="R2293" s="49"/>
      <c r="S2293" s="49"/>
      <c r="T2293" s="49"/>
      <c r="U2293" s="49"/>
      <c r="V2293" s="49"/>
      <c r="W2293" s="49"/>
      <c r="X2293" s="49"/>
      <c r="Y2293" s="49"/>
      <c r="Z2293" s="49"/>
      <c r="AA2293" s="49"/>
      <c r="AB2293" s="49"/>
      <c r="AC2293" s="49"/>
      <c r="AD2293" s="49"/>
      <c r="AE2293" s="49"/>
      <c r="AF2293" s="49"/>
      <c r="AG2293" s="49"/>
      <c r="AH2293" s="49"/>
      <c r="AI2293" s="49"/>
      <c r="AJ2293" s="49"/>
      <c r="AK2293" s="49"/>
      <c r="AL2293" s="49"/>
      <c r="AM2293" s="49"/>
      <c r="AN2293" s="49"/>
      <c r="AO2293" s="49"/>
      <c r="AP2293" s="49"/>
      <c r="AQ2293" s="49"/>
      <c r="AR2293" s="49"/>
      <c r="AS2293" s="49"/>
      <c r="AT2293" s="49"/>
      <c r="AU2293" s="49"/>
      <c r="AV2293" s="49"/>
      <c r="AW2293" s="49"/>
      <c r="AX2293" s="49"/>
      <c r="AY2293" s="49"/>
      <c r="AZ2293" s="49"/>
      <c r="BA2293" s="49"/>
      <c r="BB2293" s="49"/>
      <c r="BC2293" s="49"/>
      <c r="BD2293" s="49"/>
      <c r="BE2293" s="49"/>
      <c r="BF2293" s="49"/>
      <c r="BG2293" s="49"/>
      <c r="BH2293" s="49"/>
      <c r="BI2293" s="49"/>
      <c r="BJ2293" s="49"/>
      <c r="BK2293" s="49"/>
      <c r="BL2293" s="49"/>
      <c r="BM2293" s="49"/>
      <c r="BN2293" s="49"/>
      <c r="BO2293" s="49"/>
      <c r="BP2293" s="49"/>
      <c r="BQ2293" s="49"/>
      <c r="BR2293" s="49"/>
      <c r="BS2293" s="49"/>
      <c r="BT2293" s="49"/>
      <c r="BU2293" s="49"/>
      <c r="BV2293" s="49"/>
      <c r="BW2293" s="49"/>
      <c r="BX2293" s="49"/>
      <c r="BY2293" s="49"/>
      <c r="BZ2293" s="49"/>
      <c r="CA2293" s="49"/>
      <c r="CB2293" s="49"/>
      <c r="CC2293" s="49"/>
      <c r="CD2293" s="49"/>
      <c r="CE2293" s="49"/>
      <c r="CF2293" s="49"/>
      <c r="CG2293" s="49"/>
      <c r="CH2293" s="49"/>
      <c r="CI2293" s="49"/>
      <c r="CJ2293" s="49"/>
      <c r="CK2293" s="49"/>
      <c r="CL2293" s="49"/>
      <c r="CM2293" s="49"/>
      <c r="CN2293" s="49"/>
      <c r="CO2293" s="49"/>
      <c r="CP2293" s="49"/>
      <c r="CQ2293" s="49"/>
      <c r="CR2293" s="49"/>
      <c r="CS2293" s="49"/>
      <c r="CT2293" s="49"/>
      <c r="CU2293" s="49"/>
      <c r="CV2293" s="49"/>
      <c r="CW2293" s="49"/>
      <c r="CX2293" s="49"/>
      <c r="CY2293" s="49"/>
      <c r="CZ2293" s="49"/>
      <c r="DA2293" s="49"/>
      <c r="DB2293" s="49"/>
      <c r="DC2293" s="49"/>
      <c r="DD2293" s="49"/>
      <c r="DE2293" s="49"/>
      <c r="DF2293" s="49"/>
      <c r="DG2293" s="49"/>
      <c r="DH2293" s="49"/>
      <c r="DI2293" s="49"/>
      <c r="DJ2293" s="49"/>
      <c r="DK2293" s="49"/>
      <c r="DL2293" s="49"/>
      <c r="DM2293" s="49"/>
      <c r="DN2293" s="49"/>
      <c r="DO2293" s="49"/>
      <c r="DP2293" s="49"/>
      <c r="DQ2293" s="49"/>
      <c r="DR2293" s="49"/>
      <c r="DS2293" s="49"/>
      <c r="DT2293" s="49"/>
      <c r="DU2293" s="49"/>
      <c r="DV2293" s="49"/>
      <c r="DW2293" s="49"/>
      <c r="DX2293" s="49"/>
      <c r="DY2293" s="49"/>
      <c r="DZ2293" s="49"/>
      <c r="EA2293" s="49"/>
      <c r="EB2293" s="49"/>
      <c r="EC2293" s="49"/>
      <c r="ED2293" s="49"/>
      <c r="EE2293" s="49"/>
      <c r="EF2293" s="49"/>
      <c r="EG2293" s="49"/>
      <c r="EH2293" s="49"/>
      <c r="EI2293" s="49"/>
      <c r="EJ2293" s="49"/>
      <c r="EK2293" s="49"/>
      <c r="EL2293" s="49"/>
      <c r="EM2293" s="49"/>
      <c r="EN2293" s="49"/>
      <c r="EO2293" s="49"/>
      <c r="EP2293" s="49"/>
      <c r="EQ2293" s="49"/>
      <c r="ER2293" s="49"/>
      <c r="ES2293" s="49"/>
      <c r="ET2293" s="49"/>
      <c r="EU2293" s="49"/>
      <c r="EV2293" s="49"/>
      <c r="EW2293" s="49"/>
      <c r="EX2293" s="49"/>
      <c r="EY2293" s="49"/>
      <c r="EZ2293" s="49"/>
      <c r="FA2293" s="49"/>
      <c r="FB2293" s="49"/>
      <c r="FC2293" s="49"/>
      <c r="FD2293" s="49"/>
      <c r="FE2293" s="49"/>
      <c r="FF2293" s="49"/>
      <c r="FG2293" s="49"/>
      <c r="FH2293" s="49"/>
      <c r="FI2293" s="49"/>
      <c r="FJ2293" s="49"/>
      <c r="FK2293" s="49"/>
      <c r="FL2293" s="49"/>
      <c r="FM2293" s="49"/>
      <c r="FN2293" s="49"/>
      <c r="FO2293" s="49"/>
      <c r="FP2293" s="49"/>
      <c r="FQ2293" s="49"/>
      <c r="FR2293" s="49"/>
      <c r="FS2293" s="49"/>
      <c r="FT2293" s="49"/>
      <c r="FU2293" s="49"/>
      <c r="FV2293" s="49"/>
      <c r="FW2293" s="49"/>
      <c r="FX2293" s="49"/>
      <c r="FY2293" s="49"/>
      <c r="FZ2293" s="49"/>
      <c r="GA2293" s="49"/>
      <c r="GB2293" s="49"/>
      <c r="GC2293" s="49"/>
      <c r="GD2293" s="49"/>
      <c r="GE2293" s="49"/>
      <c r="GF2293" s="49"/>
      <c r="GG2293" s="49"/>
      <c r="GH2293" s="49"/>
      <c r="GI2293" s="49"/>
      <c r="GJ2293" s="49"/>
      <c r="GK2293" s="49"/>
      <c r="GL2293" s="49"/>
      <c r="GM2293" s="49"/>
      <c r="GN2293" s="49"/>
      <c r="GO2293" s="49"/>
      <c r="GP2293" s="49"/>
      <c r="GQ2293" s="49"/>
      <c r="GR2293" s="49"/>
      <c r="GS2293" s="49"/>
      <c r="GT2293" s="49"/>
      <c r="GU2293" s="49"/>
      <c r="GV2293" s="49"/>
      <c r="GW2293" s="49"/>
      <c r="GX2293" s="49"/>
      <c r="GY2293" s="49"/>
      <c r="GZ2293" s="49"/>
      <c r="HA2293" s="49"/>
      <c r="HB2293" s="49"/>
      <c r="HC2293" s="49"/>
      <c r="HD2293" s="49"/>
      <c r="HE2293" s="49"/>
      <c r="HF2293" s="49"/>
      <c r="HG2293" s="49"/>
      <c r="HH2293" s="49"/>
      <c r="HI2293" s="49"/>
      <c r="HJ2293" s="49"/>
      <c r="HK2293" s="49"/>
      <c r="HL2293" s="49"/>
      <c r="HM2293" s="49"/>
      <c r="HN2293" s="49"/>
      <c r="HO2293" s="49"/>
      <c r="HP2293" s="49"/>
      <c r="HQ2293" s="49"/>
      <c r="HR2293" s="49"/>
      <c r="HS2293" s="49"/>
      <c r="HT2293" s="49"/>
      <c r="HU2293" s="49"/>
      <c r="HV2293" s="49"/>
      <c r="HW2293" s="49"/>
      <c r="HX2293" s="49"/>
      <c r="HY2293" s="49"/>
    </row>
    <row r="2294" spans="2:233">
      <c r="B2294" s="49"/>
      <c r="C2294" s="49"/>
      <c r="D2294" s="49"/>
      <c r="E2294" s="49"/>
      <c r="F2294" s="49"/>
      <c r="G2294" s="49"/>
      <c r="H2294" s="49"/>
      <c r="I2294" s="49"/>
      <c r="J2294" s="49"/>
      <c r="K2294" s="49"/>
      <c r="L2294" s="49"/>
      <c r="M2294" s="49"/>
      <c r="N2294" s="49"/>
      <c r="O2294" s="49"/>
      <c r="P2294" s="49"/>
      <c r="Q2294" s="49"/>
      <c r="R2294" s="49"/>
      <c r="S2294" s="49"/>
      <c r="T2294" s="49"/>
      <c r="U2294" s="49"/>
      <c r="V2294" s="49"/>
      <c r="W2294" s="49"/>
      <c r="X2294" s="49"/>
      <c r="Y2294" s="49"/>
      <c r="Z2294" s="49"/>
      <c r="AA2294" s="49"/>
      <c r="AB2294" s="49"/>
      <c r="AC2294" s="49"/>
      <c r="AD2294" s="49"/>
      <c r="AE2294" s="49"/>
      <c r="AF2294" s="49"/>
      <c r="AG2294" s="49"/>
      <c r="AH2294" s="49"/>
      <c r="AI2294" s="49"/>
      <c r="AJ2294" s="49"/>
      <c r="AK2294" s="49"/>
      <c r="AL2294" s="49"/>
      <c r="AM2294" s="49"/>
      <c r="AN2294" s="49"/>
      <c r="AO2294" s="49"/>
      <c r="AP2294" s="49"/>
      <c r="AQ2294" s="49"/>
      <c r="AR2294" s="49"/>
      <c r="AS2294" s="49"/>
      <c r="AT2294" s="49"/>
      <c r="AU2294" s="49"/>
      <c r="AV2294" s="49"/>
      <c r="AW2294" s="49"/>
      <c r="AX2294" s="49"/>
      <c r="AY2294" s="49"/>
      <c r="AZ2294" s="49"/>
      <c r="BA2294" s="49"/>
      <c r="BB2294" s="49"/>
      <c r="BC2294" s="49"/>
      <c r="BD2294" s="49"/>
      <c r="BE2294" s="49"/>
      <c r="BF2294" s="49"/>
      <c r="BG2294" s="49"/>
      <c r="BH2294" s="49"/>
      <c r="BI2294" s="49"/>
      <c r="BJ2294" s="49"/>
      <c r="BK2294" s="49"/>
      <c r="BL2294" s="49"/>
      <c r="BM2294" s="49"/>
      <c r="BN2294" s="49"/>
      <c r="BO2294" s="49"/>
      <c r="BP2294" s="49"/>
      <c r="BQ2294" s="49"/>
      <c r="BR2294" s="49"/>
      <c r="BS2294" s="49"/>
      <c r="BT2294" s="49"/>
      <c r="BU2294" s="49"/>
      <c r="BV2294" s="49"/>
      <c r="BW2294" s="49"/>
      <c r="BX2294" s="49"/>
      <c r="BY2294" s="49"/>
      <c r="BZ2294" s="49"/>
      <c r="CA2294" s="49"/>
      <c r="CB2294" s="49"/>
      <c r="CC2294" s="49"/>
      <c r="CD2294" s="49"/>
      <c r="CE2294" s="49"/>
      <c r="CF2294" s="49"/>
      <c r="CG2294" s="49"/>
      <c r="CH2294" s="49"/>
      <c r="CI2294" s="49"/>
      <c r="CJ2294" s="49"/>
      <c r="CK2294" s="49"/>
      <c r="CL2294" s="49"/>
      <c r="CM2294" s="49"/>
      <c r="CN2294" s="49"/>
      <c r="CO2294" s="49"/>
      <c r="CP2294" s="49"/>
      <c r="CQ2294" s="49"/>
      <c r="CR2294" s="49"/>
      <c r="CS2294" s="49"/>
      <c r="CT2294" s="49"/>
      <c r="CU2294" s="49"/>
      <c r="CV2294" s="49"/>
      <c r="CW2294" s="49"/>
      <c r="CX2294" s="49"/>
      <c r="CY2294" s="49"/>
      <c r="CZ2294" s="49"/>
      <c r="DA2294" s="49"/>
      <c r="DB2294" s="49"/>
      <c r="DC2294" s="49"/>
      <c r="DD2294" s="49"/>
      <c r="DE2294" s="49"/>
      <c r="DF2294" s="49"/>
      <c r="DG2294" s="49"/>
      <c r="DH2294" s="49"/>
      <c r="DI2294" s="49"/>
      <c r="DJ2294" s="49"/>
      <c r="DK2294" s="49"/>
      <c r="DL2294" s="49"/>
      <c r="DM2294" s="49"/>
      <c r="DN2294" s="49"/>
      <c r="DO2294" s="49"/>
      <c r="DP2294" s="49"/>
      <c r="DQ2294" s="49"/>
      <c r="DR2294" s="49"/>
      <c r="DS2294" s="49"/>
      <c r="DT2294" s="49"/>
      <c r="DU2294" s="49"/>
      <c r="DV2294" s="49"/>
      <c r="DW2294" s="49"/>
      <c r="DX2294" s="49"/>
      <c r="DY2294" s="49"/>
      <c r="DZ2294" s="49"/>
      <c r="EA2294" s="49"/>
      <c r="EB2294" s="49"/>
      <c r="EC2294" s="49"/>
      <c r="ED2294" s="49"/>
      <c r="EE2294" s="49"/>
      <c r="EF2294" s="49"/>
      <c r="EG2294" s="49"/>
      <c r="EH2294" s="49"/>
      <c r="EI2294" s="49"/>
      <c r="EJ2294" s="49"/>
      <c r="EK2294" s="49"/>
      <c r="EL2294" s="49"/>
      <c r="EM2294" s="49"/>
      <c r="EN2294" s="49"/>
      <c r="EO2294" s="49"/>
      <c r="EP2294" s="49"/>
      <c r="EQ2294" s="49"/>
      <c r="ER2294" s="49"/>
      <c r="ES2294" s="49"/>
      <c r="ET2294" s="49"/>
      <c r="EU2294" s="49"/>
      <c r="EV2294" s="49"/>
      <c r="EW2294" s="49"/>
      <c r="EX2294" s="49"/>
      <c r="EY2294" s="49"/>
      <c r="EZ2294" s="49"/>
      <c r="FA2294" s="49"/>
      <c r="FB2294" s="49"/>
      <c r="FC2294" s="49"/>
      <c r="FD2294" s="49"/>
      <c r="FE2294" s="49"/>
      <c r="FF2294" s="49"/>
      <c r="FG2294" s="49"/>
      <c r="FH2294" s="49"/>
      <c r="FI2294" s="49"/>
      <c r="FJ2294" s="49"/>
      <c r="FK2294" s="49"/>
      <c r="FL2294" s="49"/>
      <c r="FM2294" s="49"/>
      <c r="FN2294" s="49"/>
      <c r="FO2294" s="49"/>
      <c r="FP2294" s="49"/>
      <c r="FQ2294" s="49"/>
      <c r="FR2294" s="49"/>
      <c r="FS2294" s="49"/>
      <c r="FT2294" s="49"/>
      <c r="FU2294" s="49"/>
      <c r="FV2294" s="49"/>
      <c r="FW2294" s="49"/>
      <c r="FX2294" s="49"/>
      <c r="FY2294" s="49"/>
      <c r="FZ2294" s="49"/>
      <c r="GA2294" s="49"/>
      <c r="GB2294" s="49"/>
      <c r="GC2294" s="49"/>
      <c r="GD2294" s="49"/>
      <c r="GE2294" s="49"/>
      <c r="GF2294" s="49"/>
      <c r="GG2294" s="49"/>
      <c r="GH2294" s="49"/>
      <c r="GI2294" s="49"/>
      <c r="GJ2294" s="49"/>
      <c r="GK2294" s="49"/>
      <c r="GL2294" s="49"/>
      <c r="GM2294" s="49"/>
      <c r="GN2294" s="49"/>
      <c r="GO2294" s="49"/>
      <c r="GP2294" s="49"/>
      <c r="GQ2294" s="49"/>
      <c r="GR2294" s="49"/>
      <c r="GS2294" s="49"/>
      <c r="GT2294" s="49"/>
      <c r="GU2294" s="49"/>
      <c r="GV2294" s="49"/>
      <c r="GW2294" s="49"/>
      <c r="GX2294" s="49"/>
      <c r="GY2294" s="49"/>
      <c r="GZ2294" s="49"/>
      <c r="HA2294" s="49"/>
      <c r="HB2294" s="49"/>
      <c r="HC2294" s="49"/>
      <c r="HD2294" s="49"/>
      <c r="HE2294" s="49"/>
      <c r="HF2294" s="49"/>
      <c r="HG2294" s="49"/>
      <c r="HH2294" s="49"/>
      <c r="HI2294" s="49"/>
      <c r="HJ2294" s="49"/>
      <c r="HK2294" s="49"/>
      <c r="HL2294" s="49"/>
      <c r="HM2294" s="49"/>
      <c r="HN2294" s="49"/>
      <c r="HO2294" s="49"/>
      <c r="HP2294" s="49"/>
      <c r="HQ2294" s="49"/>
      <c r="HR2294" s="49"/>
      <c r="HS2294" s="49"/>
      <c r="HT2294" s="49"/>
      <c r="HU2294" s="49"/>
      <c r="HV2294" s="49"/>
      <c r="HW2294" s="49"/>
      <c r="HX2294" s="49"/>
      <c r="HY2294" s="49"/>
    </row>
    <row r="2295" spans="2:233">
      <c r="B2295" s="49"/>
      <c r="C2295" s="49"/>
      <c r="D2295" s="49"/>
      <c r="E2295" s="49"/>
      <c r="F2295" s="49"/>
      <c r="G2295" s="49"/>
      <c r="H2295" s="49"/>
      <c r="I2295" s="49"/>
      <c r="J2295" s="49"/>
      <c r="K2295" s="49"/>
      <c r="L2295" s="49"/>
      <c r="M2295" s="49"/>
      <c r="N2295" s="49"/>
      <c r="O2295" s="49"/>
      <c r="P2295" s="49"/>
      <c r="Q2295" s="49"/>
      <c r="R2295" s="49"/>
      <c r="S2295" s="49"/>
      <c r="T2295" s="49"/>
      <c r="U2295" s="49"/>
      <c r="V2295" s="49"/>
      <c r="W2295" s="49"/>
      <c r="X2295" s="49"/>
      <c r="Y2295" s="49"/>
      <c r="Z2295" s="49"/>
      <c r="AA2295" s="49"/>
      <c r="AB2295" s="49"/>
      <c r="AC2295" s="49"/>
      <c r="AD2295" s="49"/>
      <c r="AE2295" s="49"/>
      <c r="AF2295" s="49"/>
      <c r="AG2295" s="49"/>
      <c r="AH2295" s="49"/>
      <c r="AI2295" s="49"/>
      <c r="AJ2295" s="49"/>
      <c r="AK2295" s="49"/>
      <c r="AL2295" s="49"/>
      <c r="AM2295" s="49"/>
      <c r="AN2295" s="49"/>
      <c r="AO2295" s="49"/>
      <c r="AP2295" s="49"/>
      <c r="AQ2295" s="49"/>
      <c r="AR2295" s="49"/>
      <c r="AS2295" s="49"/>
      <c r="AT2295" s="49"/>
      <c r="AU2295" s="49"/>
      <c r="AV2295" s="49"/>
      <c r="AW2295" s="49"/>
      <c r="AX2295" s="49"/>
      <c r="AY2295" s="49"/>
      <c r="AZ2295" s="49"/>
      <c r="BA2295" s="49"/>
      <c r="BB2295" s="49"/>
      <c r="BC2295" s="49"/>
      <c r="BD2295" s="49"/>
      <c r="BE2295" s="49"/>
      <c r="BF2295" s="49"/>
      <c r="BG2295" s="49"/>
      <c r="BH2295" s="49"/>
      <c r="BI2295" s="49"/>
      <c r="BJ2295" s="49"/>
      <c r="BK2295" s="49"/>
      <c r="BL2295" s="49"/>
      <c r="BM2295" s="49"/>
      <c r="BN2295" s="49"/>
      <c r="BO2295" s="49"/>
      <c r="BP2295" s="49"/>
      <c r="BQ2295" s="49"/>
      <c r="BR2295" s="49"/>
      <c r="BS2295" s="49"/>
      <c r="BT2295" s="49"/>
      <c r="BU2295" s="49"/>
      <c r="BV2295" s="49"/>
      <c r="BW2295" s="49"/>
      <c r="BX2295" s="49"/>
      <c r="BY2295" s="49"/>
      <c r="BZ2295" s="49"/>
      <c r="CA2295" s="49"/>
      <c r="CB2295" s="49"/>
      <c r="CC2295" s="49"/>
      <c r="CD2295" s="49"/>
      <c r="CE2295" s="49"/>
      <c r="CF2295" s="49"/>
      <c r="CG2295" s="49"/>
      <c r="CH2295" s="49"/>
      <c r="CI2295" s="49"/>
      <c r="CJ2295" s="49"/>
      <c r="CK2295" s="49"/>
      <c r="CL2295" s="49"/>
      <c r="CM2295" s="49"/>
      <c r="CN2295" s="49"/>
      <c r="CO2295" s="49"/>
      <c r="CP2295" s="49"/>
      <c r="CQ2295" s="49"/>
      <c r="CR2295" s="49"/>
      <c r="CS2295" s="49"/>
      <c r="CT2295" s="49"/>
      <c r="CU2295" s="49"/>
      <c r="CV2295" s="49"/>
      <c r="CW2295" s="49"/>
      <c r="CX2295" s="49"/>
      <c r="CY2295" s="49"/>
      <c r="CZ2295" s="49"/>
      <c r="DA2295" s="49"/>
      <c r="DB2295" s="49"/>
      <c r="DC2295" s="49"/>
      <c r="DD2295" s="49"/>
      <c r="DE2295" s="49"/>
      <c r="DF2295" s="49"/>
      <c r="DG2295" s="49"/>
      <c r="DH2295" s="49"/>
      <c r="DI2295" s="49"/>
      <c r="DJ2295" s="49"/>
      <c r="DK2295" s="49"/>
      <c r="DL2295" s="49"/>
      <c r="DM2295" s="49"/>
      <c r="DN2295" s="49"/>
      <c r="DO2295" s="49"/>
      <c r="DP2295" s="49"/>
      <c r="DQ2295" s="49"/>
      <c r="DR2295" s="49"/>
      <c r="DS2295" s="49"/>
      <c r="DT2295" s="49"/>
      <c r="DU2295" s="49"/>
      <c r="DV2295" s="49"/>
      <c r="DW2295" s="49"/>
      <c r="DX2295" s="49"/>
      <c r="DY2295" s="49"/>
      <c r="DZ2295" s="49"/>
      <c r="EA2295" s="49"/>
      <c r="EB2295" s="49"/>
      <c r="EC2295" s="49"/>
      <c r="ED2295" s="49"/>
      <c r="EE2295" s="49"/>
      <c r="EF2295" s="49"/>
      <c r="EG2295" s="49"/>
      <c r="EH2295" s="49"/>
      <c r="EI2295" s="49"/>
      <c r="EJ2295" s="49"/>
      <c r="EK2295" s="49"/>
      <c r="EL2295" s="49"/>
      <c r="EM2295" s="49"/>
      <c r="EN2295" s="49"/>
      <c r="EO2295" s="49"/>
      <c r="EP2295" s="49"/>
      <c r="EQ2295" s="49"/>
      <c r="ER2295" s="49"/>
      <c r="ES2295" s="49"/>
      <c r="ET2295" s="49"/>
      <c r="EU2295" s="49"/>
      <c r="EV2295" s="49"/>
      <c r="EW2295" s="49"/>
      <c r="EX2295" s="49"/>
      <c r="EY2295" s="49"/>
      <c r="EZ2295" s="49"/>
      <c r="FA2295" s="49"/>
      <c r="FB2295" s="49"/>
      <c r="FC2295" s="49"/>
      <c r="FD2295" s="49"/>
      <c r="FE2295" s="49"/>
      <c r="FF2295" s="49"/>
      <c r="FG2295" s="49"/>
      <c r="FH2295" s="49"/>
      <c r="FI2295" s="49"/>
      <c r="FJ2295" s="49"/>
      <c r="FK2295" s="49"/>
      <c r="FL2295" s="49"/>
      <c r="FM2295" s="49"/>
      <c r="FN2295" s="49"/>
      <c r="FO2295" s="49"/>
      <c r="FP2295" s="49"/>
      <c r="FQ2295" s="49"/>
      <c r="FR2295" s="49"/>
      <c r="FS2295" s="49"/>
      <c r="FT2295" s="49"/>
      <c r="FU2295" s="49"/>
      <c r="FV2295" s="49"/>
      <c r="FW2295" s="49"/>
      <c r="FX2295" s="49"/>
      <c r="FY2295" s="49"/>
      <c r="FZ2295" s="49"/>
      <c r="GA2295" s="49"/>
      <c r="GB2295" s="49"/>
      <c r="GC2295" s="49"/>
      <c r="GD2295" s="49"/>
      <c r="GE2295" s="49"/>
      <c r="GF2295" s="49"/>
      <c r="GG2295" s="49"/>
      <c r="GH2295" s="49"/>
      <c r="GI2295" s="49"/>
      <c r="GJ2295" s="49"/>
      <c r="GK2295" s="49"/>
      <c r="GL2295" s="49"/>
      <c r="GM2295" s="49"/>
      <c r="GN2295" s="49"/>
      <c r="GO2295" s="49"/>
      <c r="GP2295" s="49"/>
      <c r="GQ2295" s="49"/>
      <c r="GR2295" s="49"/>
      <c r="GS2295" s="49"/>
      <c r="GT2295" s="49"/>
      <c r="GU2295" s="49"/>
      <c r="GV2295" s="49"/>
      <c r="GW2295" s="49"/>
      <c r="GX2295" s="49"/>
      <c r="GY2295" s="49"/>
      <c r="GZ2295" s="49"/>
      <c r="HA2295" s="49"/>
      <c r="HB2295" s="49"/>
      <c r="HC2295" s="49"/>
      <c r="HD2295" s="49"/>
      <c r="HE2295" s="49"/>
      <c r="HF2295" s="49"/>
      <c r="HG2295" s="49"/>
      <c r="HH2295" s="49"/>
      <c r="HI2295" s="49"/>
      <c r="HJ2295" s="49"/>
      <c r="HK2295" s="49"/>
      <c r="HL2295" s="49"/>
      <c r="HM2295" s="49"/>
      <c r="HN2295" s="49"/>
      <c r="HO2295" s="49"/>
      <c r="HP2295" s="49"/>
      <c r="HQ2295" s="49"/>
      <c r="HR2295" s="49"/>
      <c r="HS2295" s="49"/>
      <c r="HT2295" s="49"/>
      <c r="HU2295" s="49"/>
      <c r="HV2295" s="49"/>
      <c r="HW2295" s="49"/>
      <c r="HX2295" s="49"/>
      <c r="HY2295" s="49"/>
    </row>
    <row r="2296" spans="2:233">
      <c r="B2296" s="49"/>
      <c r="C2296" s="49"/>
      <c r="D2296" s="49"/>
      <c r="E2296" s="49"/>
      <c r="F2296" s="49"/>
      <c r="G2296" s="49"/>
      <c r="H2296" s="49"/>
      <c r="I2296" s="49"/>
      <c r="J2296" s="49"/>
      <c r="K2296" s="49"/>
      <c r="L2296" s="49"/>
      <c r="M2296" s="49"/>
      <c r="N2296" s="49"/>
      <c r="O2296" s="49"/>
      <c r="P2296" s="49"/>
      <c r="Q2296" s="49"/>
      <c r="R2296" s="49"/>
      <c r="S2296" s="49"/>
      <c r="T2296" s="49"/>
      <c r="U2296" s="49"/>
      <c r="V2296" s="49"/>
      <c r="W2296" s="49"/>
      <c r="X2296" s="49"/>
      <c r="Y2296" s="49"/>
      <c r="Z2296" s="49"/>
      <c r="AA2296" s="49"/>
      <c r="AB2296" s="49"/>
      <c r="AC2296" s="49"/>
      <c r="AD2296" s="49"/>
      <c r="AE2296" s="49"/>
      <c r="AF2296" s="49"/>
      <c r="AG2296" s="49"/>
      <c r="AH2296" s="49"/>
      <c r="AI2296" s="49"/>
      <c r="AJ2296" s="49"/>
      <c r="AK2296" s="49"/>
      <c r="AL2296" s="49"/>
      <c r="AM2296" s="49"/>
      <c r="AN2296" s="49"/>
      <c r="AO2296" s="49"/>
      <c r="AP2296" s="49"/>
      <c r="AQ2296" s="49"/>
      <c r="AR2296" s="49"/>
      <c r="AS2296" s="49"/>
      <c r="AT2296" s="49"/>
      <c r="AU2296" s="49"/>
      <c r="AV2296" s="49"/>
      <c r="AW2296" s="49"/>
      <c r="AX2296" s="49"/>
      <c r="AY2296" s="49"/>
      <c r="AZ2296" s="49"/>
      <c r="BA2296" s="49"/>
      <c r="BB2296" s="49"/>
      <c r="BC2296" s="49"/>
      <c r="BD2296" s="49"/>
      <c r="BE2296" s="49"/>
      <c r="BF2296" s="49"/>
      <c r="BG2296" s="49"/>
      <c r="BH2296" s="49"/>
      <c r="BI2296" s="49"/>
      <c r="BJ2296" s="49"/>
      <c r="BK2296" s="49"/>
      <c r="BL2296" s="49"/>
      <c r="BM2296" s="49"/>
      <c r="BN2296" s="49"/>
      <c r="BO2296" s="49"/>
      <c r="BP2296" s="49"/>
      <c r="BQ2296" s="49"/>
      <c r="BR2296" s="49"/>
      <c r="BS2296" s="49"/>
      <c r="BT2296" s="49"/>
      <c r="BU2296" s="49"/>
      <c r="BV2296" s="49"/>
      <c r="BW2296" s="49"/>
      <c r="BX2296" s="49"/>
      <c r="BY2296" s="49"/>
      <c r="BZ2296" s="49"/>
      <c r="CA2296" s="49"/>
      <c r="CB2296" s="49"/>
      <c r="CC2296" s="49"/>
      <c r="CD2296" s="49"/>
      <c r="CE2296" s="49"/>
      <c r="CF2296" s="49"/>
      <c r="CG2296" s="49"/>
      <c r="CH2296" s="49"/>
      <c r="CI2296" s="49"/>
      <c r="CJ2296" s="49"/>
      <c r="CK2296" s="49"/>
      <c r="CL2296" s="49"/>
      <c r="CM2296" s="49"/>
      <c r="CN2296" s="49"/>
      <c r="CO2296" s="49"/>
      <c r="CP2296" s="49"/>
      <c r="CQ2296" s="49"/>
      <c r="CR2296" s="49"/>
      <c r="CS2296" s="49"/>
      <c r="CT2296" s="49"/>
      <c r="CU2296" s="49"/>
      <c r="CV2296" s="49"/>
      <c r="CW2296" s="49"/>
      <c r="CX2296" s="49"/>
      <c r="CY2296" s="49"/>
      <c r="CZ2296" s="49"/>
      <c r="DA2296" s="49"/>
      <c r="DB2296" s="49"/>
      <c r="DC2296" s="49"/>
      <c r="DD2296" s="49"/>
      <c r="DE2296" s="49"/>
      <c r="DF2296" s="49"/>
      <c r="DG2296" s="49"/>
      <c r="DH2296" s="49"/>
      <c r="DI2296" s="49"/>
      <c r="DJ2296" s="49"/>
      <c r="DK2296" s="49"/>
      <c r="DL2296" s="49"/>
      <c r="DM2296" s="49"/>
      <c r="DN2296" s="49"/>
      <c r="DO2296" s="49"/>
      <c r="DP2296" s="49"/>
      <c r="DQ2296" s="49"/>
      <c r="DR2296" s="49"/>
      <c r="DS2296" s="49"/>
      <c r="DT2296" s="49"/>
      <c r="DU2296" s="49"/>
      <c r="DV2296" s="49"/>
      <c r="DW2296" s="49"/>
      <c r="DX2296" s="49"/>
      <c r="DY2296" s="49"/>
      <c r="DZ2296" s="49"/>
      <c r="EA2296" s="49"/>
      <c r="EB2296" s="49"/>
      <c r="EC2296" s="49"/>
      <c r="ED2296" s="49"/>
      <c r="EE2296" s="49"/>
      <c r="EF2296" s="49"/>
      <c r="EG2296" s="49"/>
      <c r="EH2296" s="49"/>
      <c r="EI2296" s="49"/>
      <c r="EJ2296" s="49"/>
      <c r="EK2296" s="49"/>
      <c r="EL2296" s="49"/>
      <c r="EM2296" s="49"/>
      <c r="EN2296" s="49"/>
      <c r="EO2296" s="49"/>
      <c r="EP2296" s="49"/>
      <c r="EQ2296" s="49"/>
      <c r="ER2296" s="49"/>
      <c r="ES2296" s="49"/>
      <c r="ET2296" s="49"/>
      <c r="EU2296" s="49"/>
      <c r="EV2296" s="49"/>
      <c r="EW2296" s="49"/>
      <c r="EX2296" s="49"/>
      <c r="EY2296" s="49"/>
      <c r="EZ2296" s="49"/>
      <c r="FA2296" s="49"/>
      <c r="FB2296" s="49"/>
      <c r="FC2296" s="49"/>
      <c r="FD2296" s="49"/>
      <c r="FE2296" s="49"/>
      <c r="FF2296" s="49"/>
      <c r="FG2296" s="49"/>
      <c r="FH2296" s="49"/>
      <c r="FI2296" s="49"/>
      <c r="FJ2296" s="49"/>
      <c r="FK2296" s="49"/>
      <c r="FL2296" s="49"/>
      <c r="FM2296" s="49"/>
      <c r="FN2296" s="49"/>
      <c r="FO2296" s="49"/>
      <c r="FP2296" s="49"/>
      <c r="FQ2296" s="49"/>
      <c r="FR2296" s="49"/>
      <c r="FS2296" s="49"/>
      <c r="FT2296" s="49"/>
      <c r="FU2296" s="49"/>
      <c r="FV2296" s="49"/>
      <c r="FW2296" s="49"/>
      <c r="FX2296" s="49"/>
      <c r="FY2296" s="49"/>
      <c r="FZ2296" s="49"/>
      <c r="GA2296" s="49"/>
      <c r="GB2296" s="49"/>
      <c r="GC2296" s="49"/>
      <c r="GD2296" s="49"/>
      <c r="GE2296" s="49"/>
      <c r="GF2296" s="49"/>
      <c r="GG2296" s="49"/>
      <c r="GH2296" s="49"/>
      <c r="GI2296" s="49"/>
      <c r="GJ2296" s="49"/>
      <c r="GK2296" s="49"/>
      <c r="GL2296" s="49"/>
      <c r="GM2296" s="49"/>
      <c r="GN2296" s="49"/>
      <c r="GO2296" s="49"/>
      <c r="GP2296" s="49"/>
      <c r="GQ2296" s="49"/>
      <c r="GR2296" s="49"/>
      <c r="GS2296" s="49"/>
      <c r="GT2296" s="49"/>
      <c r="GU2296" s="49"/>
      <c r="GV2296" s="49"/>
      <c r="GW2296" s="49"/>
      <c r="GX2296" s="49"/>
      <c r="GY2296" s="49"/>
      <c r="GZ2296" s="49"/>
      <c r="HA2296" s="49"/>
      <c r="HB2296" s="49"/>
      <c r="HC2296" s="49"/>
      <c r="HD2296" s="49"/>
      <c r="HE2296" s="49"/>
      <c r="HF2296" s="49"/>
      <c r="HG2296" s="49"/>
      <c r="HH2296" s="49"/>
      <c r="HI2296" s="49"/>
      <c r="HJ2296" s="49"/>
      <c r="HK2296" s="49"/>
      <c r="HL2296" s="49"/>
      <c r="HM2296" s="49"/>
      <c r="HN2296" s="49"/>
      <c r="HO2296" s="49"/>
      <c r="HP2296" s="49"/>
      <c r="HQ2296" s="49"/>
      <c r="HR2296" s="49"/>
      <c r="HS2296" s="49"/>
      <c r="HT2296" s="49"/>
      <c r="HU2296" s="49"/>
      <c r="HV2296" s="49"/>
      <c r="HW2296" s="49"/>
      <c r="HX2296" s="49"/>
      <c r="HY2296" s="49"/>
    </row>
    <row r="2297" spans="2:233">
      <c r="B2297" s="49"/>
      <c r="C2297" s="49"/>
      <c r="D2297" s="49"/>
      <c r="E2297" s="49"/>
      <c r="F2297" s="49"/>
      <c r="G2297" s="49"/>
      <c r="H2297" s="49"/>
      <c r="I2297" s="49"/>
      <c r="J2297" s="49"/>
      <c r="K2297" s="49"/>
      <c r="L2297" s="49"/>
      <c r="M2297" s="49"/>
      <c r="N2297" s="49"/>
      <c r="O2297" s="49"/>
      <c r="P2297" s="49"/>
      <c r="Q2297" s="49"/>
      <c r="R2297" s="49"/>
      <c r="S2297" s="49"/>
      <c r="T2297" s="49"/>
      <c r="U2297" s="49"/>
      <c r="V2297" s="49"/>
      <c r="W2297" s="49"/>
      <c r="X2297" s="49"/>
      <c r="Y2297" s="49"/>
      <c r="Z2297" s="49"/>
      <c r="AA2297" s="49"/>
      <c r="AB2297" s="49"/>
      <c r="AC2297" s="49"/>
      <c r="AD2297" s="49"/>
      <c r="AE2297" s="49"/>
      <c r="AF2297" s="49"/>
      <c r="AG2297" s="49"/>
      <c r="AH2297" s="49"/>
      <c r="AI2297" s="49"/>
      <c r="AJ2297" s="49"/>
      <c r="AK2297" s="49"/>
      <c r="AL2297" s="49"/>
      <c r="AM2297" s="49"/>
      <c r="AN2297" s="49"/>
      <c r="AO2297" s="49"/>
      <c r="AP2297" s="49"/>
      <c r="AQ2297" s="49"/>
      <c r="AR2297" s="49"/>
      <c r="AS2297" s="49"/>
      <c r="AT2297" s="49"/>
      <c r="AU2297" s="49"/>
      <c r="AV2297" s="49"/>
      <c r="AW2297" s="49"/>
      <c r="AX2297" s="49"/>
      <c r="AY2297" s="49"/>
      <c r="AZ2297" s="49"/>
      <c r="BA2297" s="49"/>
      <c r="BB2297" s="49"/>
      <c r="BC2297" s="49"/>
      <c r="BD2297" s="49"/>
      <c r="BE2297" s="49"/>
      <c r="BF2297" s="49"/>
      <c r="BG2297" s="49"/>
      <c r="BH2297" s="49"/>
      <c r="BI2297" s="49"/>
      <c r="BJ2297" s="49"/>
      <c r="BK2297" s="49"/>
      <c r="BL2297" s="49"/>
      <c r="BM2297" s="49"/>
      <c r="BN2297" s="49"/>
      <c r="BO2297" s="49"/>
      <c r="BP2297" s="49"/>
      <c r="BQ2297" s="49"/>
      <c r="BR2297" s="49"/>
      <c r="BS2297" s="49"/>
      <c r="BT2297" s="49"/>
      <c r="BU2297" s="49"/>
      <c r="BV2297" s="49"/>
      <c r="BW2297" s="49"/>
      <c r="BX2297" s="49"/>
      <c r="BY2297" s="49"/>
      <c r="BZ2297" s="49"/>
      <c r="CA2297" s="49"/>
      <c r="CB2297" s="49"/>
      <c r="CC2297" s="49"/>
      <c r="CD2297" s="49"/>
      <c r="CE2297" s="49"/>
      <c r="CF2297" s="49"/>
      <c r="CG2297" s="49"/>
      <c r="CH2297" s="49"/>
      <c r="CI2297" s="49"/>
      <c r="CJ2297" s="49"/>
      <c r="CK2297" s="49"/>
      <c r="CL2297" s="49"/>
      <c r="CM2297" s="49"/>
      <c r="CN2297" s="49"/>
      <c r="CO2297" s="49"/>
      <c r="CP2297" s="49"/>
      <c r="CQ2297" s="49"/>
      <c r="CR2297" s="49"/>
      <c r="CS2297" s="49"/>
      <c r="CT2297" s="49"/>
      <c r="CU2297" s="49"/>
      <c r="CV2297" s="49"/>
      <c r="CW2297" s="49"/>
      <c r="CX2297" s="49"/>
      <c r="CY2297" s="49"/>
      <c r="CZ2297" s="49"/>
      <c r="DA2297" s="49"/>
      <c r="DB2297" s="49"/>
      <c r="DC2297" s="49"/>
      <c r="DD2297" s="49"/>
      <c r="DE2297" s="49"/>
      <c r="DF2297" s="49"/>
      <c r="DG2297" s="49"/>
      <c r="DH2297" s="49"/>
      <c r="DI2297" s="49"/>
      <c r="DJ2297" s="49"/>
      <c r="DK2297" s="49"/>
      <c r="DL2297" s="49"/>
      <c r="DM2297" s="49"/>
      <c r="DN2297" s="49"/>
      <c r="DO2297" s="49"/>
      <c r="DP2297" s="49"/>
      <c r="DQ2297" s="49"/>
      <c r="DR2297" s="49"/>
      <c r="DS2297" s="49"/>
      <c r="DT2297" s="49"/>
      <c r="DU2297" s="49"/>
      <c r="DV2297" s="49"/>
      <c r="DW2297" s="49"/>
      <c r="DX2297" s="49"/>
      <c r="DY2297" s="49"/>
      <c r="DZ2297" s="49"/>
      <c r="EA2297" s="49"/>
      <c r="EB2297" s="49"/>
      <c r="EC2297" s="49"/>
      <c r="ED2297" s="49"/>
      <c r="EE2297" s="49"/>
      <c r="EF2297" s="49"/>
      <c r="EG2297" s="49"/>
      <c r="EH2297" s="49"/>
      <c r="EI2297" s="49"/>
      <c r="EJ2297" s="49"/>
      <c r="EK2297" s="49"/>
      <c r="EL2297" s="49"/>
      <c r="EM2297" s="49"/>
      <c r="EN2297" s="49"/>
      <c r="EO2297" s="49"/>
      <c r="EP2297" s="49"/>
      <c r="EQ2297" s="49"/>
      <c r="ER2297" s="49"/>
      <c r="ES2297" s="49"/>
      <c r="ET2297" s="49"/>
      <c r="EU2297" s="49"/>
      <c r="EV2297" s="49"/>
      <c r="EW2297" s="49"/>
      <c r="EX2297" s="49"/>
      <c r="EY2297" s="49"/>
      <c r="EZ2297" s="49"/>
      <c r="FA2297" s="49"/>
      <c r="FB2297" s="49"/>
      <c r="FC2297" s="49"/>
      <c r="FD2297" s="49"/>
      <c r="FE2297" s="49"/>
      <c r="FF2297" s="49"/>
      <c r="FG2297" s="49"/>
      <c r="FH2297" s="49"/>
      <c r="FI2297" s="49"/>
      <c r="FJ2297" s="49"/>
      <c r="FK2297" s="49"/>
      <c r="FL2297" s="49"/>
      <c r="FM2297" s="49"/>
      <c r="FN2297" s="49"/>
      <c r="FO2297" s="49"/>
      <c r="FP2297" s="49"/>
      <c r="FQ2297" s="49"/>
      <c r="FR2297" s="49"/>
      <c r="FS2297" s="49"/>
      <c r="FT2297" s="49"/>
      <c r="FU2297" s="49"/>
      <c r="FV2297" s="49"/>
      <c r="FW2297" s="49"/>
      <c r="FX2297" s="49"/>
      <c r="FY2297" s="49"/>
      <c r="FZ2297" s="49"/>
      <c r="GA2297" s="49"/>
      <c r="GB2297" s="49"/>
      <c r="GC2297" s="49"/>
      <c r="GD2297" s="49"/>
      <c r="GE2297" s="49"/>
      <c r="GF2297" s="49"/>
      <c r="GG2297" s="49"/>
      <c r="GH2297" s="49"/>
      <c r="GI2297" s="49"/>
      <c r="GJ2297" s="49"/>
      <c r="GK2297" s="49"/>
      <c r="GL2297" s="49"/>
      <c r="GM2297" s="49"/>
      <c r="GN2297" s="49"/>
      <c r="GO2297" s="49"/>
      <c r="GP2297" s="49"/>
      <c r="GQ2297" s="49"/>
      <c r="GR2297" s="49"/>
      <c r="GS2297" s="49"/>
      <c r="GT2297" s="49"/>
      <c r="GU2297" s="49"/>
      <c r="GV2297" s="49"/>
      <c r="GW2297" s="49"/>
      <c r="GX2297" s="49"/>
      <c r="GY2297" s="49"/>
      <c r="GZ2297" s="49"/>
      <c r="HA2297" s="49"/>
      <c r="HB2297" s="49"/>
      <c r="HC2297" s="49"/>
      <c r="HD2297" s="49"/>
      <c r="HE2297" s="49"/>
      <c r="HF2297" s="49"/>
      <c r="HG2297" s="49"/>
      <c r="HH2297" s="49"/>
      <c r="HI2297" s="49"/>
      <c r="HJ2297" s="49"/>
      <c r="HK2297" s="49"/>
      <c r="HL2297" s="49"/>
      <c r="HM2297" s="49"/>
      <c r="HN2297" s="49"/>
      <c r="HO2297" s="49"/>
      <c r="HP2297" s="49"/>
      <c r="HQ2297" s="49"/>
      <c r="HR2297" s="49"/>
      <c r="HS2297" s="49"/>
      <c r="HT2297" s="49"/>
      <c r="HU2297" s="49"/>
      <c r="HV2297" s="49"/>
      <c r="HW2297" s="49"/>
      <c r="HX2297" s="49"/>
      <c r="HY2297" s="49"/>
    </row>
    <row r="2298" spans="2:233">
      <c r="B2298" s="49"/>
      <c r="C2298" s="49"/>
      <c r="D2298" s="49"/>
      <c r="E2298" s="49"/>
      <c r="F2298" s="49"/>
      <c r="G2298" s="49"/>
      <c r="H2298" s="49"/>
      <c r="I2298" s="49"/>
      <c r="J2298" s="49"/>
      <c r="K2298" s="49"/>
      <c r="L2298" s="49"/>
      <c r="M2298" s="49"/>
      <c r="N2298" s="49"/>
      <c r="O2298" s="49"/>
      <c r="P2298" s="49"/>
      <c r="Q2298" s="49"/>
      <c r="R2298" s="49"/>
      <c r="S2298" s="49"/>
      <c r="T2298" s="49"/>
      <c r="U2298" s="49"/>
      <c r="V2298" s="49"/>
      <c r="W2298" s="49"/>
      <c r="X2298" s="49"/>
      <c r="Y2298" s="49"/>
      <c r="Z2298" s="49"/>
      <c r="AA2298" s="49"/>
      <c r="AB2298" s="49"/>
      <c r="AC2298" s="49"/>
      <c r="AD2298" s="49"/>
      <c r="AE2298" s="49"/>
      <c r="AF2298" s="49"/>
      <c r="AG2298" s="49"/>
      <c r="AH2298" s="49"/>
      <c r="AI2298" s="49"/>
      <c r="AJ2298" s="49"/>
      <c r="AK2298" s="49"/>
      <c r="AL2298" s="49"/>
      <c r="AM2298" s="49"/>
      <c r="AN2298" s="49"/>
      <c r="AO2298" s="49"/>
      <c r="AP2298" s="49"/>
      <c r="AQ2298" s="49"/>
      <c r="AR2298" s="49"/>
      <c r="AS2298" s="49"/>
      <c r="AT2298" s="49"/>
      <c r="AU2298" s="49"/>
      <c r="AV2298" s="49"/>
      <c r="AW2298" s="49"/>
      <c r="AX2298" s="49"/>
      <c r="AY2298" s="49"/>
      <c r="AZ2298" s="49"/>
      <c r="BA2298" s="49"/>
      <c r="BB2298" s="49"/>
      <c r="BC2298" s="49"/>
      <c r="BD2298" s="49"/>
      <c r="BE2298" s="49"/>
      <c r="BF2298" s="49"/>
      <c r="BG2298" s="49"/>
      <c r="BH2298" s="49"/>
      <c r="BI2298" s="49"/>
      <c r="BJ2298" s="49"/>
      <c r="BK2298" s="49"/>
      <c r="BL2298" s="49"/>
      <c r="BM2298" s="49"/>
      <c r="BN2298" s="49"/>
      <c r="BO2298" s="49"/>
      <c r="BP2298" s="49"/>
      <c r="BQ2298" s="49"/>
      <c r="BR2298" s="49"/>
      <c r="BS2298" s="49"/>
      <c r="BT2298" s="49"/>
      <c r="BU2298" s="49"/>
      <c r="BV2298" s="49"/>
      <c r="BW2298" s="49"/>
      <c r="BX2298" s="49"/>
      <c r="BY2298" s="49"/>
      <c r="BZ2298" s="49"/>
      <c r="CA2298" s="49"/>
      <c r="CB2298" s="49"/>
      <c r="CC2298" s="49"/>
      <c r="CD2298" s="49"/>
      <c r="CE2298" s="49"/>
      <c r="CF2298" s="49"/>
      <c r="CG2298" s="49"/>
      <c r="CH2298" s="49"/>
      <c r="CI2298" s="49"/>
      <c r="CJ2298" s="49"/>
      <c r="CK2298" s="49"/>
      <c r="CL2298" s="49"/>
      <c r="CM2298" s="49"/>
      <c r="CN2298" s="49"/>
      <c r="CO2298" s="49"/>
      <c r="CP2298" s="49"/>
      <c r="CQ2298" s="49"/>
      <c r="CR2298" s="49"/>
      <c r="CS2298" s="49"/>
      <c r="CT2298" s="49"/>
      <c r="CU2298" s="49"/>
      <c r="CV2298" s="49"/>
      <c r="CW2298" s="49"/>
      <c r="CX2298" s="49"/>
      <c r="CY2298" s="49"/>
      <c r="CZ2298" s="49"/>
      <c r="DA2298" s="49"/>
      <c r="DB2298" s="49"/>
      <c r="DC2298" s="49"/>
      <c r="DD2298" s="49"/>
      <c r="DE2298" s="49"/>
      <c r="DF2298" s="49"/>
      <c r="DG2298" s="49"/>
      <c r="DH2298" s="49"/>
      <c r="DI2298" s="49"/>
      <c r="DJ2298" s="49"/>
      <c r="DK2298" s="49"/>
      <c r="DL2298" s="49"/>
      <c r="DM2298" s="49"/>
      <c r="DN2298" s="49"/>
      <c r="DO2298" s="49"/>
      <c r="DP2298" s="49"/>
      <c r="DQ2298" s="49"/>
      <c r="DR2298" s="49"/>
      <c r="DS2298" s="49"/>
      <c r="DT2298" s="49"/>
      <c r="DU2298" s="49"/>
      <c r="DV2298" s="49"/>
      <c r="DW2298" s="49"/>
      <c r="DX2298" s="49"/>
      <c r="DY2298" s="49"/>
      <c r="DZ2298" s="49"/>
      <c r="EA2298" s="49"/>
      <c r="EB2298" s="49"/>
      <c r="EC2298" s="49"/>
      <c r="ED2298" s="49"/>
      <c r="EE2298" s="49"/>
      <c r="EF2298" s="49"/>
      <c r="EG2298" s="49"/>
      <c r="EH2298" s="49"/>
      <c r="EI2298" s="49"/>
      <c r="EJ2298" s="49"/>
      <c r="EK2298" s="49"/>
      <c r="EL2298" s="49"/>
      <c r="EM2298" s="49"/>
      <c r="EN2298" s="49"/>
      <c r="EO2298" s="49"/>
      <c r="EP2298" s="49"/>
      <c r="EQ2298" s="49"/>
      <c r="ER2298" s="49"/>
      <c r="ES2298" s="49"/>
      <c r="ET2298" s="49"/>
      <c r="EU2298" s="49"/>
      <c r="EV2298" s="49"/>
      <c r="EW2298" s="49"/>
      <c r="EX2298" s="49"/>
      <c r="EY2298" s="49"/>
      <c r="EZ2298" s="49"/>
      <c r="FA2298" s="49"/>
      <c r="FB2298" s="49"/>
      <c r="FC2298" s="49"/>
      <c r="FD2298" s="49"/>
      <c r="FE2298" s="49"/>
      <c r="FF2298" s="49"/>
      <c r="FG2298" s="49"/>
      <c r="FH2298" s="49"/>
      <c r="FI2298" s="49"/>
      <c r="FJ2298" s="49"/>
      <c r="FK2298" s="49"/>
      <c r="FL2298" s="49"/>
      <c r="FM2298" s="49"/>
      <c r="FN2298" s="49"/>
      <c r="FO2298" s="49"/>
      <c r="FP2298" s="49"/>
      <c r="FQ2298" s="49"/>
      <c r="FR2298" s="49"/>
      <c r="FS2298" s="49"/>
      <c r="FT2298" s="49"/>
      <c r="FU2298" s="49"/>
      <c r="FV2298" s="49"/>
      <c r="FW2298" s="49"/>
      <c r="FX2298" s="49"/>
      <c r="FY2298" s="49"/>
      <c r="FZ2298" s="49"/>
      <c r="GA2298" s="49"/>
      <c r="GB2298" s="49"/>
      <c r="GC2298" s="49"/>
      <c r="GD2298" s="49"/>
      <c r="GE2298" s="49"/>
      <c r="GF2298" s="49"/>
      <c r="GG2298" s="49"/>
      <c r="GH2298" s="49"/>
      <c r="GI2298" s="49"/>
      <c r="GJ2298" s="49"/>
      <c r="GK2298" s="49"/>
      <c r="GL2298" s="49"/>
      <c r="GM2298" s="49"/>
      <c r="GN2298" s="49"/>
      <c r="GO2298" s="49"/>
      <c r="GP2298" s="49"/>
      <c r="GQ2298" s="49"/>
      <c r="GR2298" s="49"/>
      <c r="GS2298" s="49"/>
      <c r="GT2298" s="49"/>
      <c r="GU2298" s="49"/>
      <c r="GV2298" s="49"/>
      <c r="GW2298" s="49"/>
      <c r="GX2298" s="49"/>
      <c r="GY2298" s="49"/>
      <c r="GZ2298" s="49"/>
      <c r="HA2298" s="49"/>
      <c r="HB2298" s="49"/>
      <c r="HC2298" s="49"/>
      <c r="HD2298" s="49"/>
      <c r="HE2298" s="49"/>
      <c r="HF2298" s="49"/>
      <c r="HG2298" s="49"/>
      <c r="HH2298" s="49"/>
      <c r="HI2298" s="49"/>
      <c r="HJ2298" s="49"/>
      <c r="HK2298" s="49"/>
      <c r="HL2298" s="49"/>
      <c r="HM2298" s="49"/>
      <c r="HN2298" s="49"/>
      <c r="HO2298" s="49"/>
      <c r="HP2298" s="49"/>
      <c r="HQ2298" s="49"/>
      <c r="HR2298" s="49"/>
      <c r="HS2298" s="49"/>
      <c r="HT2298" s="49"/>
      <c r="HU2298" s="49"/>
      <c r="HV2298" s="49"/>
      <c r="HW2298" s="49"/>
      <c r="HX2298" s="49"/>
      <c r="HY2298" s="49"/>
    </row>
    <row r="2299" spans="2:233">
      <c r="B2299" s="49"/>
      <c r="C2299" s="49"/>
      <c r="D2299" s="49"/>
      <c r="E2299" s="49"/>
      <c r="F2299" s="49"/>
      <c r="G2299" s="49"/>
      <c r="H2299" s="49"/>
      <c r="I2299" s="49"/>
      <c r="J2299" s="49"/>
      <c r="K2299" s="49"/>
      <c r="L2299" s="49"/>
      <c r="M2299" s="49"/>
      <c r="N2299" s="49"/>
      <c r="O2299" s="49"/>
      <c r="P2299" s="49"/>
      <c r="Q2299" s="49"/>
      <c r="R2299" s="49"/>
      <c r="S2299" s="49"/>
      <c r="T2299" s="49"/>
      <c r="U2299" s="49"/>
      <c r="V2299" s="49"/>
      <c r="W2299" s="49"/>
      <c r="X2299" s="49"/>
      <c r="Y2299" s="49"/>
      <c r="Z2299" s="49"/>
      <c r="AA2299" s="49"/>
      <c r="AB2299" s="49"/>
      <c r="AC2299" s="49"/>
      <c r="AD2299" s="49"/>
      <c r="AE2299" s="49"/>
      <c r="AF2299" s="49"/>
      <c r="AG2299" s="49"/>
      <c r="AH2299" s="49"/>
      <c r="AI2299" s="49"/>
      <c r="AJ2299" s="49"/>
      <c r="AK2299" s="49"/>
      <c r="AL2299" s="49"/>
      <c r="AM2299" s="49"/>
      <c r="AN2299" s="49"/>
      <c r="AO2299" s="49"/>
      <c r="AP2299" s="49"/>
      <c r="AQ2299" s="49"/>
      <c r="AR2299" s="49"/>
      <c r="AS2299" s="49"/>
      <c r="AT2299" s="49"/>
      <c r="AU2299" s="49"/>
      <c r="AV2299" s="49"/>
      <c r="AW2299" s="49"/>
      <c r="AX2299" s="49"/>
      <c r="AY2299" s="49"/>
      <c r="AZ2299" s="49"/>
      <c r="BA2299" s="49"/>
      <c r="BB2299" s="49"/>
      <c r="BC2299" s="49"/>
      <c r="BD2299" s="49"/>
      <c r="BE2299" s="49"/>
      <c r="BF2299" s="49"/>
      <c r="BG2299" s="49"/>
      <c r="BH2299" s="49"/>
      <c r="BI2299" s="49"/>
      <c r="BJ2299" s="49"/>
      <c r="BK2299" s="49"/>
      <c r="BL2299" s="49"/>
      <c r="BM2299" s="49"/>
      <c r="BN2299" s="49"/>
      <c r="BO2299" s="49"/>
      <c r="BP2299" s="49"/>
      <c r="BQ2299" s="49"/>
      <c r="BR2299" s="49"/>
      <c r="BS2299" s="49"/>
      <c r="BT2299" s="49"/>
      <c r="BU2299" s="49"/>
      <c r="BV2299" s="49"/>
      <c r="BW2299" s="49"/>
      <c r="BX2299" s="49"/>
      <c r="BY2299" s="49"/>
      <c r="BZ2299" s="49"/>
      <c r="CA2299" s="49"/>
      <c r="CB2299" s="49"/>
      <c r="CC2299" s="49"/>
      <c r="CD2299" s="49"/>
      <c r="CE2299" s="49"/>
      <c r="CF2299" s="49"/>
      <c r="CG2299" s="49"/>
      <c r="CH2299" s="49"/>
      <c r="CI2299" s="49"/>
      <c r="CJ2299" s="49"/>
      <c r="CK2299" s="49"/>
      <c r="CL2299" s="49"/>
      <c r="CM2299" s="49"/>
      <c r="CN2299" s="49"/>
      <c r="CO2299" s="49"/>
      <c r="CP2299" s="49"/>
      <c r="CQ2299" s="49"/>
      <c r="CR2299" s="49"/>
      <c r="CS2299" s="49"/>
      <c r="CT2299" s="49"/>
      <c r="CU2299" s="49"/>
      <c r="CV2299" s="49"/>
      <c r="CW2299" s="49"/>
      <c r="CX2299" s="49"/>
      <c r="CY2299" s="49"/>
      <c r="CZ2299" s="49"/>
      <c r="DA2299" s="49"/>
      <c r="DB2299" s="49"/>
      <c r="DC2299" s="49"/>
      <c r="DD2299" s="49"/>
      <c r="DE2299" s="49"/>
      <c r="DF2299" s="49"/>
      <c r="DG2299" s="49"/>
      <c r="DH2299" s="49"/>
      <c r="DI2299" s="49"/>
      <c r="DJ2299" s="49"/>
      <c r="DK2299" s="49"/>
      <c r="DL2299" s="49"/>
      <c r="DM2299" s="49"/>
      <c r="DN2299" s="49"/>
      <c r="DO2299" s="49"/>
      <c r="DP2299" s="49"/>
      <c r="DQ2299" s="49"/>
      <c r="DR2299" s="49"/>
      <c r="DS2299" s="49"/>
      <c r="DT2299" s="49"/>
      <c r="DU2299" s="49"/>
      <c r="DV2299" s="49"/>
      <c r="DW2299" s="49"/>
      <c r="DX2299" s="49"/>
      <c r="DY2299" s="49"/>
      <c r="DZ2299" s="49"/>
      <c r="EA2299" s="49"/>
      <c r="EB2299" s="49"/>
      <c r="EC2299" s="49"/>
      <c r="ED2299" s="49"/>
      <c r="EE2299" s="49"/>
      <c r="EF2299" s="49"/>
      <c r="EG2299" s="49"/>
      <c r="EH2299" s="49"/>
      <c r="EI2299" s="49"/>
      <c r="EJ2299" s="49"/>
      <c r="EK2299" s="49"/>
      <c r="EL2299" s="49"/>
      <c r="EM2299" s="49"/>
      <c r="EN2299" s="49"/>
      <c r="EO2299" s="49"/>
      <c r="EP2299" s="49"/>
      <c r="EQ2299" s="49"/>
      <c r="ER2299" s="49"/>
      <c r="ES2299" s="49"/>
      <c r="ET2299" s="49"/>
      <c r="EU2299" s="49"/>
      <c r="EV2299" s="49"/>
      <c r="EW2299" s="49"/>
      <c r="EX2299" s="49"/>
      <c r="EY2299" s="49"/>
      <c r="EZ2299" s="49"/>
      <c r="FA2299" s="49"/>
      <c r="FB2299" s="49"/>
      <c r="FC2299" s="49"/>
      <c r="FD2299" s="49"/>
      <c r="FE2299" s="49"/>
      <c r="FF2299" s="49"/>
      <c r="FG2299" s="49"/>
      <c r="FH2299" s="49"/>
      <c r="FI2299" s="49"/>
      <c r="FJ2299" s="49"/>
      <c r="FK2299" s="49"/>
      <c r="FL2299" s="49"/>
      <c r="FM2299" s="49"/>
      <c r="FN2299" s="49"/>
      <c r="FO2299" s="49"/>
      <c r="FP2299" s="49"/>
      <c r="FQ2299" s="49"/>
      <c r="FR2299" s="49"/>
      <c r="FS2299" s="49"/>
      <c r="FT2299" s="49"/>
      <c r="FU2299" s="49"/>
      <c r="FV2299" s="49"/>
      <c r="FW2299" s="49"/>
      <c r="FX2299" s="49"/>
      <c r="FY2299" s="49"/>
      <c r="FZ2299" s="49"/>
      <c r="GA2299" s="49"/>
      <c r="GB2299" s="49"/>
      <c r="GC2299" s="49"/>
      <c r="GD2299" s="49"/>
      <c r="GE2299" s="49"/>
      <c r="GF2299" s="49"/>
      <c r="GG2299" s="49"/>
      <c r="GH2299" s="49"/>
      <c r="GI2299" s="49"/>
      <c r="GJ2299" s="49"/>
      <c r="GK2299" s="49"/>
      <c r="GL2299" s="49"/>
      <c r="GM2299" s="49"/>
      <c r="GN2299" s="49"/>
      <c r="GO2299" s="49"/>
      <c r="GP2299" s="49"/>
      <c r="GQ2299" s="49"/>
      <c r="GR2299" s="49"/>
      <c r="GS2299" s="49"/>
      <c r="GT2299" s="49"/>
      <c r="GU2299" s="49"/>
      <c r="GV2299" s="49"/>
      <c r="GW2299" s="49"/>
      <c r="GX2299" s="49"/>
      <c r="GY2299" s="49"/>
      <c r="GZ2299" s="49"/>
      <c r="HA2299" s="49"/>
      <c r="HB2299" s="49"/>
      <c r="HC2299" s="49"/>
      <c r="HD2299" s="49"/>
      <c r="HE2299" s="49"/>
      <c r="HF2299" s="49"/>
      <c r="HG2299" s="49"/>
      <c r="HH2299" s="49"/>
      <c r="HI2299" s="49"/>
      <c r="HJ2299" s="49"/>
      <c r="HK2299" s="49"/>
      <c r="HL2299" s="49"/>
      <c r="HM2299" s="49"/>
      <c r="HN2299" s="49"/>
      <c r="HO2299" s="49"/>
      <c r="HP2299" s="49"/>
      <c r="HQ2299" s="49"/>
      <c r="HR2299" s="49"/>
      <c r="HS2299" s="49"/>
      <c r="HT2299" s="49"/>
      <c r="HU2299" s="49"/>
      <c r="HV2299" s="49"/>
      <c r="HW2299" s="49"/>
      <c r="HX2299" s="49"/>
      <c r="HY2299" s="49"/>
    </row>
    <row r="2300" spans="2:233">
      <c r="B2300" s="49"/>
      <c r="C2300" s="49"/>
      <c r="D2300" s="49"/>
      <c r="E2300" s="49"/>
      <c r="F2300" s="49"/>
      <c r="G2300" s="49"/>
      <c r="H2300" s="49"/>
      <c r="I2300" s="49"/>
      <c r="J2300" s="49"/>
      <c r="K2300" s="49"/>
      <c r="L2300" s="49"/>
      <c r="M2300" s="49"/>
      <c r="N2300" s="49"/>
      <c r="O2300" s="49"/>
      <c r="P2300" s="49"/>
      <c r="Q2300" s="49"/>
      <c r="R2300" s="49"/>
      <c r="S2300" s="49"/>
      <c r="T2300" s="49"/>
      <c r="U2300" s="49"/>
      <c r="V2300" s="49"/>
      <c r="W2300" s="49"/>
      <c r="X2300" s="49"/>
      <c r="Y2300" s="49"/>
      <c r="Z2300" s="49"/>
      <c r="AA2300" s="49"/>
      <c r="AB2300" s="49"/>
      <c r="AC2300" s="49"/>
      <c r="AD2300" s="49"/>
      <c r="AE2300" s="49"/>
      <c r="AF2300" s="49"/>
      <c r="AG2300" s="49"/>
      <c r="AH2300" s="49"/>
      <c r="AI2300" s="49"/>
      <c r="AJ2300" s="49"/>
      <c r="AK2300" s="49"/>
      <c r="AL2300" s="49"/>
      <c r="AM2300" s="49"/>
      <c r="AN2300" s="49"/>
      <c r="AO2300" s="49"/>
      <c r="AP2300" s="49"/>
      <c r="AQ2300" s="49"/>
      <c r="AR2300" s="49"/>
      <c r="AS2300" s="49"/>
      <c r="AT2300" s="49"/>
      <c r="AU2300" s="49"/>
      <c r="AV2300" s="49"/>
      <c r="AW2300" s="49"/>
      <c r="AX2300" s="49"/>
      <c r="AY2300" s="49"/>
      <c r="AZ2300" s="49"/>
      <c r="BA2300" s="49"/>
      <c r="BB2300" s="49"/>
      <c r="BC2300" s="49"/>
      <c r="BD2300" s="49"/>
      <c r="BE2300" s="49"/>
      <c r="BF2300" s="49"/>
      <c r="BG2300" s="49"/>
      <c r="BH2300" s="49"/>
      <c r="BI2300" s="49"/>
      <c r="BJ2300" s="49"/>
      <c r="BK2300" s="49"/>
      <c r="BL2300" s="49"/>
      <c r="BM2300" s="49"/>
      <c r="BN2300" s="49"/>
      <c r="BO2300" s="49"/>
      <c r="BP2300" s="49"/>
      <c r="BQ2300" s="49"/>
      <c r="BR2300" s="49"/>
      <c r="BS2300" s="49"/>
      <c r="BT2300" s="49"/>
      <c r="BU2300" s="49"/>
      <c r="BV2300" s="49"/>
      <c r="BW2300" s="49"/>
      <c r="BX2300" s="49"/>
      <c r="BY2300" s="49"/>
      <c r="BZ2300" s="49"/>
      <c r="CA2300" s="49"/>
      <c r="CB2300" s="49"/>
      <c r="CC2300" s="49"/>
      <c r="CD2300" s="49"/>
      <c r="CE2300" s="49"/>
      <c r="CF2300" s="49"/>
      <c r="CG2300" s="49"/>
      <c r="CH2300" s="49"/>
      <c r="CI2300" s="49"/>
      <c r="CJ2300" s="49"/>
      <c r="CK2300" s="49"/>
      <c r="CL2300" s="49"/>
      <c r="CM2300" s="49"/>
      <c r="CN2300" s="49"/>
      <c r="CO2300" s="49"/>
      <c r="CP2300" s="49"/>
      <c r="CQ2300" s="49"/>
      <c r="CR2300" s="49"/>
      <c r="CS2300" s="49"/>
      <c r="CT2300" s="49"/>
      <c r="CU2300" s="49"/>
      <c r="CV2300" s="49"/>
      <c r="CW2300" s="49"/>
      <c r="CX2300" s="49"/>
      <c r="CY2300" s="49"/>
      <c r="CZ2300" s="49"/>
      <c r="DA2300" s="49"/>
      <c r="DB2300" s="49"/>
      <c r="DC2300" s="49"/>
      <c r="DD2300" s="49"/>
      <c r="DE2300" s="49"/>
      <c r="DF2300" s="49"/>
      <c r="DG2300" s="49"/>
      <c r="DH2300" s="49"/>
      <c r="DI2300" s="49"/>
      <c r="DJ2300" s="49"/>
      <c r="DK2300" s="49"/>
      <c r="DL2300" s="49"/>
      <c r="DM2300" s="49"/>
      <c r="DN2300" s="49"/>
      <c r="DO2300" s="49"/>
      <c r="DP2300" s="49"/>
      <c r="DQ2300" s="49"/>
      <c r="DR2300" s="49"/>
      <c r="DS2300" s="49"/>
      <c r="DT2300" s="49"/>
      <c r="DU2300" s="49"/>
      <c r="DV2300" s="49"/>
      <c r="DW2300" s="49"/>
      <c r="DX2300" s="49"/>
      <c r="DY2300" s="49"/>
      <c r="DZ2300" s="49"/>
      <c r="EA2300" s="49"/>
      <c r="EB2300" s="49"/>
      <c r="EC2300" s="49"/>
      <c r="ED2300" s="49"/>
      <c r="EE2300" s="49"/>
      <c r="EF2300" s="49"/>
      <c r="EG2300" s="49"/>
      <c r="EH2300" s="49"/>
      <c r="EI2300" s="49"/>
      <c r="EJ2300" s="49"/>
      <c r="EK2300" s="49"/>
      <c r="EL2300" s="49"/>
      <c r="EM2300" s="49"/>
      <c r="EN2300" s="49"/>
      <c r="EO2300" s="49"/>
      <c r="EP2300" s="49"/>
      <c r="EQ2300" s="49"/>
      <c r="ER2300" s="49"/>
      <c r="ES2300" s="49"/>
      <c r="ET2300" s="49"/>
      <c r="EU2300" s="49"/>
      <c r="EV2300" s="49"/>
      <c r="EW2300" s="49"/>
      <c r="EX2300" s="49"/>
      <c r="EY2300" s="49"/>
      <c r="EZ2300" s="49"/>
      <c r="FA2300" s="49"/>
      <c r="FB2300" s="49"/>
      <c r="FC2300" s="49"/>
      <c r="FD2300" s="49"/>
      <c r="FE2300" s="49"/>
      <c r="FF2300" s="49"/>
      <c r="FG2300" s="49"/>
      <c r="FH2300" s="49"/>
      <c r="FI2300" s="49"/>
      <c r="FJ2300" s="49"/>
      <c r="FK2300" s="49"/>
      <c r="FL2300" s="49"/>
      <c r="FM2300" s="49"/>
      <c r="FN2300" s="49"/>
      <c r="FO2300" s="49"/>
      <c r="FP2300" s="49"/>
      <c r="FQ2300" s="49"/>
      <c r="FR2300" s="49"/>
      <c r="FS2300" s="49"/>
      <c r="FT2300" s="49"/>
      <c r="FU2300" s="49"/>
      <c r="FV2300" s="49"/>
      <c r="FW2300" s="49"/>
      <c r="FX2300" s="49"/>
      <c r="FY2300" s="49"/>
      <c r="FZ2300" s="49"/>
      <c r="GA2300" s="49"/>
      <c r="GB2300" s="49"/>
      <c r="GC2300" s="49"/>
      <c r="GD2300" s="49"/>
      <c r="GE2300" s="49"/>
      <c r="GF2300" s="49"/>
      <c r="GG2300" s="49"/>
      <c r="GH2300" s="49"/>
      <c r="GI2300" s="49"/>
      <c r="GJ2300" s="49"/>
      <c r="GK2300" s="49"/>
      <c r="GL2300" s="49"/>
      <c r="GM2300" s="49"/>
      <c r="GN2300" s="49"/>
      <c r="GO2300" s="49"/>
      <c r="GP2300" s="49"/>
      <c r="GQ2300" s="49"/>
      <c r="GR2300" s="49"/>
      <c r="GS2300" s="49"/>
      <c r="GT2300" s="49"/>
      <c r="GU2300" s="49"/>
      <c r="GV2300" s="49"/>
      <c r="GW2300" s="49"/>
      <c r="GX2300" s="49"/>
      <c r="GY2300" s="49"/>
      <c r="GZ2300" s="49"/>
      <c r="HA2300" s="49"/>
      <c r="HB2300" s="49"/>
      <c r="HC2300" s="49"/>
      <c r="HD2300" s="49"/>
      <c r="HE2300" s="49"/>
      <c r="HF2300" s="49"/>
      <c r="HG2300" s="49"/>
      <c r="HH2300" s="49"/>
      <c r="HI2300" s="49"/>
      <c r="HJ2300" s="49"/>
      <c r="HK2300" s="49"/>
      <c r="HL2300" s="49"/>
      <c r="HM2300" s="49"/>
      <c r="HN2300" s="49"/>
      <c r="HO2300" s="49"/>
      <c r="HP2300" s="49"/>
      <c r="HQ2300" s="49"/>
      <c r="HR2300" s="49"/>
      <c r="HS2300" s="49"/>
      <c r="HT2300" s="49"/>
      <c r="HU2300" s="49"/>
      <c r="HV2300" s="49"/>
      <c r="HW2300" s="49"/>
      <c r="HX2300" s="49"/>
      <c r="HY2300" s="49"/>
    </row>
    <row r="2301" spans="2:233">
      <c r="B2301" s="49"/>
      <c r="C2301" s="49"/>
      <c r="D2301" s="49"/>
      <c r="E2301" s="49"/>
      <c r="F2301" s="49"/>
      <c r="G2301" s="49"/>
      <c r="H2301" s="49"/>
      <c r="I2301" s="49"/>
      <c r="J2301" s="49"/>
      <c r="K2301" s="49"/>
      <c r="L2301" s="49"/>
      <c r="M2301" s="49"/>
      <c r="N2301" s="49"/>
      <c r="O2301" s="49"/>
      <c r="P2301" s="49"/>
      <c r="Q2301" s="49"/>
      <c r="R2301" s="49"/>
      <c r="S2301" s="49"/>
      <c r="T2301" s="49"/>
      <c r="U2301" s="49"/>
      <c r="V2301" s="49"/>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c r="GV2301" s="49"/>
      <c r="GW2301" s="49"/>
      <c r="GX2301" s="49"/>
      <c r="GY2301" s="49"/>
      <c r="GZ2301" s="49"/>
      <c r="HA2301" s="49"/>
      <c r="HB2301" s="49"/>
      <c r="HC2301" s="49"/>
      <c r="HD2301" s="49"/>
      <c r="HE2301" s="49"/>
      <c r="HF2301" s="49"/>
      <c r="HG2301" s="49"/>
      <c r="HH2301" s="49"/>
      <c r="HI2301" s="49"/>
      <c r="HJ2301" s="49"/>
      <c r="HK2301" s="49"/>
      <c r="HL2301" s="49"/>
      <c r="HM2301" s="49"/>
      <c r="HN2301" s="49"/>
      <c r="HO2301" s="49"/>
      <c r="HP2301" s="49"/>
      <c r="HQ2301" s="49"/>
      <c r="HR2301" s="49"/>
      <c r="HS2301" s="49"/>
      <c r="HT2301" s="49"/>
      <c r="HU2301" s="49"/>
      <c r="HV2301" s="49"/>
      <c r="HW2301" s="49"/>
      <c r="HX2301" s="49"/>
      <c r="HY2301" s="49"/>
    </row>
    <row r="2302" spans="2:233">
      <c r="B2302" s="49"/>
      <c r="C2302" s="49"/>
      <c r="D2302" s="49"/>
      <c r="E2302" s="49"/>
      <c r="F2302" s="49"/>
      <c r="G2302" s="49"/>
      <c r="H2302" s="49"/>
      <c r="I2302" s="49"/>
      <c r="J2302" s="49"/>
      <c r="K2302" s="49"/>
      <c r="L2302" s="49"/>
      <c r="M2302" s="49"/>
      <c r="N2302" s="49"/>
      <c r="O2302" s="49"/>
      <c r="P2302" s="49"/>
      <c r="Q2302" s="49"/>
      <c r="R2302" s="49"/>
      <c r="S2302" s="49"/>
      <c r="T2302" s="49"/>
      <c r="U2302" s="49"/>
      <c r="V2302" s="49"/>
      <c r="W2302" s="49"/>
      <c r="X2302" s="49"/>
      <c r="Y2302" s="49"/>
      <c r="Z2302" s="49"/>
      <c r="AA2302" s="49"/>
      <c r="AB2302" s="49"/>
      <c r="AC2302" s="49"/>
      <c r="AD2302" s="49"/>
      <c r="AE2302" s="49"/>
      <c r="AF2302" s="49"/>
      <c r="AG2302" s="49"/>
      <c r="AH2302" s="49"/>
      <c r="AI2302" s="49"/>
      <c r="AJ2302" s="49"/>
      <c r="AK2302" s="49"/>
      <c r="AL2302" s="49"/>
      <c r="AM2302" s="49"/>
      <c r="AN2302" s="49"/>
      <c r="AO2302" s="49"/>
      <c r="AP2302" s="49"/>
      <c r="AQ2302" s="49"/>
      <c r="AR2302" s="49"/>
      <c r="AS2302" s="49"/>
      <c r="AT2302" s="49"/>
      <c r="AU2302" s="49"/>
      <c r="AV2302" s="49"/>
      <c r="AW2302" s="49"/>
      <c r="AX2302" s="49"/>
      <c r="AY2302" s="49"/>
      <c r="AZ2302" s="49"/>
      <c r="BA2302" s="49"/>
      <c r="BB2302" s="49"/>
      <c r="BC2302" s="49"/>
      <c r="BD2302" s="49"/>
      <c r="BE2302" s="49"/>
      <c r="BF2302" s="49"/>
      <c r="BG2302" s="49"/>
      <c r="BH2302" s="49"/>
      <c r="BI2302" s="49"/>
      <c r="BJ2302" s="49"/>
      <c r="BK2302" s="49"/>
      <c r="BL2302" s="49"/>
      <c r="BM2302" s="49"/>
      <c r="BN2302" s="49"/>
      <c r="BO2302" s="49"/>
      <c r="BP2302" s="49"/>
      <c r="BQ2302" s="49"/>
      <c r="BR2302" s="49"/>
      <c r="BS2302" s="49"/>
      <c r="BT2302" s="49"/>
      <c r="BU2302" s="49"/>
      <c r="BV2302" s="49"/>
      <c r="BW2302" s="49"/>
      <c r="BX2302" s="49"/>
      <c r="BY2302" s="49"/>
      <c r="BZ2302" s="49"/>
      <c r="CA2302" s="49"/>
      <c r="CB2302" s="49"/>
      <c r="CC2302" s="49"/>
      <c r="CD2302" s="49"/>
      <c r="CE2302" s="49"/>
      <c r="CF2302" s="49"/>
      <c r="CG2302" s="49"/>
      <c r="CH2302" s="49"/>
      <c r="CI2302" s="49"/>
      <c r="CJ2302" s="49"/>
      <c r="CK2302" s="49"/>
      <c r="CL2302" s="49"/>
      <c r="CM2302" s="49"/>
      <c r="CN2302" s="49"/>
      <c r="CO2302" s="49"/>
      <c r="CP2302" s="49"/>
      <c r="CQ2302" s="49"/>
      <c r="CR2302" s="49"/>
      <c r="CS2302" s="49"/>
      <c r="CT2302" s="49"/>
      <c r="CU2302" s="49"/>
      <c r="CV2302" s="49"/>
      <c r="CW2302" s="49"/>
      <c r="CX2302" s="49"/>
      <c r="CY2302" s="49"/>
      <c r="CZ2302" s="49"/>
      <c r="DA2302" s="49"/>
      <c r="DB2302" s="49"/>
      <c r="DC2302" s="49"/>
      <c r="DD2302" s="49"/>
      <c r="DE2302" s="49"/>
      <c r="DF2302" s="49"/>
      <c r="DG2302" s="49"/>
      <c r="DH2302" s="49"/>
      <c r="DI2302" s="49"/>
      <c r="DJ2302" s="49"/>
      <c r="DK2302" s="49"/>
      <c r="DL2302" s="49"/>
      <c r="DM2302" s="49"/>
      <c r="DN2302" s="49"/>
      <c r="DO2302" s="49"/>
      <c r="DP2302" s="49"/>
      <c r="DQ2302" s="49"/>
      <c r="DR2302" s="49"/>
      <c r="DS2302" s="49"/>
      <c r="DT2302" s="49"/>
      <c r="DU2302" s="49"/>
      <c r="DV2302" s="49"/>
      <c r="DW2302" s="49"/>
      <c r="DX2302" s="49"/>
      <c r="DY2302" s="49"/>
      <c r="DZ2302" s="49"/>
      <c r="EA2302" s="49"/>
      <c r="EB2302" s="49"/>
      <c r="EC2302" s="49"/>
      <c r="ED2302" s="49"/>
      <c r="EE2302" s="49"/>
      <c r="EF2302" s="49"/>
      <c r="EG2302" s="49"/>
      <c r="EH2302" s="49"/>
      <c r="EI2302" s="49"/>
      <c r="EJ2302" s="49"/>
      <c r="EK2302" s="49"/>
      <c r="EL2302" s="49"/>
      <c r="EM2302" s="49"/>
      <c r="EN2302" s="49"/>
      <c r="EO2302" s="49"/>
      <c r="EP2302" s="49"/>
      <c r="EQ2302" s="49"/>
      <c r="ER2302" s="49"/>
      <c r="ES2302" s="49"/>
      <c r="ET2302" s="49"/>
      <c r="EU2302" s="49"/>
      <c r="EV2302" s="49"/>
      <c r="EW2302" s="49"/>
      <c r="EX2302" s="49"/>
      <c r="EY2302" s="49"/>
      <c r="EZ2302" s="49"/>
      <c r="FA2302" s="49"/>
      <c r="FB2302" s="49"/>
      <c r="FC2302" s="49"/>
      <c r="FD2302" s="49"/>
      <c r="FE2302" s="49"/>
      <c r="FF2302" s="49"/>
      <c r="FG2302" s="49"/>
      <c r="FH2302" s="49"/>
      <c r="FI2302" s="49"/>
      <c r="FJ2302" s="49"/>
      <c r="FK2302" s="49"/>
      <c r="FL2302" s="49"/>
      <c r="FM2302" s="49"/>
      <c r="FN2302" s="49"/>
      <c r="FO2302" s="49"/>
      <c r="FP2302" s="49"/>
      <c r="FQ2302" s="49"/>
      <c r="FR2302" s="49"/>
      <c r="FS2302" s="49"/>
      <c r="FT2302" s="49"/>
      <c r="FU2302" s="49"/>
      <c r="FV2302" s="49"/>
      <c r="FW2302" s="49"/>
      <c r="FX2302" s="49"/>
      <c r="FY2302" s="49"/>
      <c r="FZ2302" s="49"/>
      <c r="GA2302" s="49"/>
      <c r="GB2302" s="49"/>
      <c r="GC2302" s="49"/>
      <c r="GD2302" s="49"/>
      <c r="GE2302" s="49"/>
      <c r="GF2302" s="49"/>
      <c r="GG2302" s="49"/>
      <c r="GH2302" s="49"/>
      <c r="GI2302" s="49"/>
      <c r="GJ2302" s="49"/>
      <c r="GK2302" s="49"/>
      <c r="GL2302" s="49"/>
      <c r="GM2302" s="49"/>
      <c r="GN2302" s="49"/>
      <c r="GO2302" s="49"/>
      <c r="GP2302" s="49"/>
      <c r="GQ2302" s="49"/>
      <c r="GR2302" s="49"/>
      <c r="GS2302" s="49"/>
      <c r="GT2302" s="49"/>
      <c r="GU2302" s="49"/>
      <c r="GV2302" s="49"/>
      <c r="GW2302" s="49"/>
      <c r="GX2302" s="49"/>
      <c r="GY2302" s="49"/>
      <c r="GZ2302" s="49"/>
      <c r="HA2302" s="49"/>
      <c r="HB2302" s="49"/>
      <c r="HC2302" s="49"/>
      <c r="HD2302" s="49"/>
      <c r="HE2302" s="49"/>
      <c r="HF2302" s="49"/>
      <c r="HG2302" s="49"/>
      <c r="HH2302" s="49"/>
      <c r="HI2302" s="49"/>
      <c r="HJ2302" s="49"/>
      <c r="HK2302" s="49"/>
      <c r="HL2302" s="49"/>
      <c r="HM2302" s="49"/>
      <c r="HN2302" s="49"/>
      <c r="HO2302" s="49"/>
      <c r="HP2302" s="49"/>
      <c r="HQ2302" s="49"/>
      <c r="HR2302" s="49"/>
      <c r="HS2302" s="49"/>
      <c r="HT2302" s="49"/>
      <c r="HU2302" s="49"/>
      <c r="HV2302" s="49"/>
      <c r="HW2302" s="49"/>
      <c r="HX2302" s="49"/>
      <c r="HY2302" s="49"/>
    </row>
    <row r="2303" spans="2:233">
      <c r="B2303" s="49"/>
      <c r="C2303" s="49"/>
      <c r="D2303" s="49"/>
      <c r="E2303" s="49"/>
      <c r="F2303" s="49"/>
      <c r="G2303" s="49"/>
      <c r="H2303" s="49"/>
      <c r="I2303" s="49"/>
      <c r="J2303" s="49"/>
      <c r="K2303" s="49"/>
      <c r="L2303" s="49"/>
      <c r="M2303" s="49"/>
      <c r="N2303" s="49"/>
      <c r="O2303" s="49"/>
      <c r="P2303" s="49"/>
      <c r="Q2303" s="49"/>
      <c r="R2303" s="49"/>
      <c r="S2303" s="49"/>
      <c r="T2303" s="49"/>
      <c r="U2303" s="49"/>
      <c r="V2303" s="49"/>
      <c r="W2303" s="49"/>
      <c r="X2303" s="49"/>
      <c r="Y2303" s="49"/>
      <c r="Z2303" s="49"/>
      <c r="AA2303" s="49"/>
      <c r="AB2303" s="49"/>
      <c r="AC2303" s="49"/>
      <c r="AD2303" s="49"/>
      <c r="AE2303" s="49"/>
      <c r="AF2303" s="49"/>
      <c r="AG2303" s="49"/>
      <c r="AH2303" s="49"/>
      <c r="AI2303" s="49"/>
      <c r="AJ2303" s="49"/>
      <c r="AK2303" s="49"/>
      <c r="AL2303" s="49"/>
      <c r="AM2303" s="49"/>
      <c r="AN2303" s="49"/>
      <c r="AO2303" s="49"/>
      <c r="AP2303" s="49"/>
      <c r="AQ2303" s="49"/>
      <c r="AR2303" s="49"/>
      <c r="AS2303" s="49"/>
      <c r="AT2303" s="49"/>
      <c r="AU2303" s="49"/>
      <c r="AV2303" s="49"/>
      <c r="AW2303" s="49"/>
      <c r="AX2303" s="49"/>
      <c r="AY2303" s="49"/>
      <c r="AZ2303" s="49"/>
      <c r="BA2303" s="49"/>
      <c r="BB2303" s="49"/>
      <c r="BC2303" s="49"/>
      <c r="BD2303" s="49"/>
      <c r="BE2303" s="49"/>
      <c r="BF2303" s="49"/>
      <c r="BG2303" s="49"/>
      <c r="BH2303" s="49"/>
      <c r="BI2303" s="49"/>
      <c r="BJ2303" s="49"/>
      <c r="BK2303" s="49"/>
      <c r="BL2303" s="49"/>
      <c r="BM2303" s="49"/>
      <c r="BN2303" s="49"/>
      <c r="BO2303" s="49"/>
      <c r="BP2303" s="49"/>
      <c r="BQ2303" s="49"/>
      <c r="BR2303" s="49"/>
      <c r="BS2303" s="49"/>
      <c r="BT2303" s="49"/>
      <c r="BU2303" s="49"/>
      <c r="BV2303" s="49"/>
      <c r="BW2303" s="49"/>
      <c r="BX2303" s="49"/>
      <c r="BY2303" s="49"/>
      <c r="BZ2303" s="49"/>
      <c r="CA2303" s="49"/>
      <c r="CB2303" s="49"/>
      <c r="CC2303" s="49"/>
      <c r="CD2303" s="49"/>
      <c r="CE2303" s="49"/>
      <c r="CF2303" s="49"/>
      <c r="CG2303" s="49"/>
      <c r="CH2303" s="49"/>
      <c r="CI2303" s="49"/>
      <c r="CJ2303" s="49"/>
      <c r="CK2303" s="49"/>
      <c r="CL2303" s="49"/>
      <c r="CM2303" s="49"/>
      <c r="CN2303" s="49"/>
      <c r="CO2303" s="49"/>
      <c r="CP2303" s="49"/>
      <c r="CQ2303" s="49"/>
      <c r="CR2303" s="49"/>
      <c r="CS2303" s="49"/>
      <c r="CT2303" s="49"/>
      <c r="CU2303" s="49"/>
      <c r="CV2303" s="49"/>
      <c r="CW2303" s="49"/>
      <c r="CX2303" s="49"/>
      <c r="CY2303" s="49"/>
      <c r="CZ2303" s="49"/>
      <c r="DA2303" s="49"/>
      <c r="DB2303" s="49"/>
      <c r="DC2303" s="49"/>
      <c r="DD2303" s="49"/>
      <c r="DE2303" s="49"/>
      <c r="DF2303" s="49"/>
      <c r="DG2303" s="49"/>
      <c r="DH2303" s="49"/>
      <c r="DI2303" s="49"/>
      <c r="DJ2303" s="49"/>
      <c r="DK2303" s="49"/>
      <c r="DL2303" s="49"/>
      <c r="DM2303" s="49"/>
      <c r="DN2303" s="49"/>
      <c r="DO2303" s="49"/>
      <c r="DP2303" s="49"/>
      <c r="DQ2303" s="49"/>
      <c r="DR2303" s="49"/>
      <c r="DS2303" s="49"/>
      <c r="DT2303" s="49"/>
      <c r="DU2303" s="49"/>
      <c r="DV2303" s="49"/>
      <c r="DW2303" s="49"/>
      <c r="DX2303" s="49"/>
      <c r="DY2303" s="49"/>
      <c r="DZ2303" s="49"/>
      <c r="EA2303" s="49"/>
      <c r="EB2303" s="49"/>
      <c r="EC2303" s="49"/>
      <c r="ED2303" s="49"/>
      <c r="EE2303" s="49"/>
      <c r="EF2303" s="49"/>
      <c r="EG2303" s="49"/>
      <c r="EH2303" s="49"/>
      <c r="EI2303" s="49"/>
      <c r="EJ2303" s="49"/>
      <c r="EK2303" s="49"/>
      <c r="EL2303" s="49"/>
      <c r="EM2303" s="49"/>
      <c r="EN2303" s="49"/>
      <c r="EO2303" s="49"/>
      <c r="EP2303" s="49"/>
      <c r="EQ2303" s="49"/>
      <c r="ER2303" s="49"/>
      <c r="ES2303" s="49"/>
      <c r="ET2303" s="49"/>
      <c r="EU2303" s="49"/>
      <c r="EV2303" s="49"/>
      <c r="EW2303" s="49"/>
      <c r="EX2303" s="49"/>
      <c r="EY2303" s="49"/>
      <c r="EZ2303" s="49"/>
      <c r="FA2303" s="49"/>
      <c r="FB2303" s="49"/>
      <c r="FC2303" s="49"/>
      <c r="FD2303" s="49"/>
      <c r="FE2303" s="49"/>
      <c r="FF2303" s="49"/>
      <c r="FG2303" s="49"/>
      <c r="FH2303" s="49"/>
      <c r="FI2303" s="49"/>
      <c r="FJ2303" s="49"/>
      <c r="FK2303" s="49"/>
      <c r="FL2303" s="49"/>
      <c r="FM2303" s="49"/>
      <c r="FN2303" s="49"/>
      <c r="FO2303" s="49"/>
      <c r="FP2303" s="49"/>
      <c r="FQ2303" s="49"/>
      <c r="FR2303" s="49"/>
      <c r="FS2303" s="49"/>
      <c r="FT2303" s="49"/>
      <c r="FU2303" s="49"/>
      <c r="FV2303" s="49"/>
      <c r="FW2303" s="49"/>
      <c r="FX2303" s="49"/>
      <c r="FY2303" s="49"/>
      <c r="FZ2303" s="49"/>
      <c r="GA2303" s="49"/>
      <c r="GB2303" s="49"/>
      <c r="GC2303" s="49"/>
      <c r="GD2303" s="49"/>
      <c r="GE2303" s="49"/>
      <c r="GF2303" s="49"/>
      <c r="GG2303" s="49"/>
      <c r="GH2303" s="49"/>
      <c r="GI2303" s="49"/>
      <c r="GJ2303" s="49"/>
      <c r="GK2303" s="49"/>
      <c r="GL2303" s="49"/>
      <c r="GM2303" s="49"/>
      <c r="GN2303" s="49"/>
      <c r="GO2303" s="49"/>
      <c r="GP2303" s="49"/>
      <c r="GQ2303" s="49"/>
      <c r="GR2303" s="49"/>
      <c r="GS2303" s="49"/>
      <c r="GT2303" s="49"/>
      <c r="GU2303" s="49"/>
      <c r="GV2303" s="49"/>
      <c r="GW2303" s="49"/>
      <c r="GX2303" s="49"/>
      <c r="GY2303" s="49"/>
      <c r="GZ2303" s="49"/>
      <c r="HA2303" s="49"/>
      <c r="HB2303" s="49"/>
      <c r="HC2303" s="49"/>
      <c r="HD2303" s="49"/>
      <c r="HE2303" s="49"/>
      <c r="HF2303" s="49"/>
      <c r="HG2303" s="49"/>
      <c r="HH2303" s="49"/>
      <c r="HI2303" s="49"/>
      <c r="HJ2303" s="49"/>
      <c r="HK2303" s="49"/>
      <c r="HL2303" s="49"/>
      <c r="HM2303" s="49"/>
      <c r="HN2303" s="49"/>
      <c r="HO2303" s="49"/>
      <c r="HP2303" s="49"/>
      <c r="HQ2303" s="49"/>
      <c r="HR2303" s="49"/>
      <c r="HS2303" s="49"/>
      <c r="HT2303" s="49"/>
      <c r="HU2303" s="49"/>
      <c r="HV2303" s="49"/>
      <c r="HW2303" s="49"/>
      <c r="HX2303" s="49"/>
      <c r="HY2303" s="49"/>
    </row>
    <row r="2304" spans="2:233">
      <c r="B2304" s="49"/>
      <c r="C2304" s="49"/>
      <c r="D2304" s="49"/>
      <c r="E2304" s="49"/>
      <c r="F2304" s="49"/>
      <c r="G2304" s="49"/>
      <c r="H2304" s="49"/>
      <c r="I2304" s="49"/>
      <c r="J2304" s="49"/>
      <c r="K2304" s="49"/>
      <c r="L2304" s="49"/>
      <c r="M2304" s="49"/>
      <c r="N2304" s="49"/>
      <c r="O2304" s="49"/>
      <c r="P2304" s="49"/>
      <c r="Q2304" s="49"/>
      <c r="R2304" s="49"/>
      <c r="S2304" s="49"/>
      <c r="T2304" s="49"/>
      <c r="U2304" s="49"/>
      <c r="V2304" s="49"/>
      <c r="W2304" s="49"/>
      <c r="X2304" s="49"/>
      <c r="Y2304" s="49"/>
      <c r="Z2304" s="49"/>
      <c r="AA2304" s="49"/>
      <c r="AB2304" s="49"/>
      <c r="AC2304" s="49"/>
      <c r="AD2304" s="49"/>
      <c r="AE2304" s="49"/>
      <c r="AF2304" s="49"/>
      <c r="AG2304" s="49"/>
      <c r="AH2304" s="49"/>
      <c r="AI2304" s="49"/>
      <c r="AJ2304" s="49"/>
      <c r="AK2304" s="49"/>
      <c r="AL2304" s="49"/>
      <c r="AM2304" s="49"/>
      <c r="AN2304" s="49"/>
      <c r="AO2304" s="49"/>
      <c r="AP2304" s="49"/>
      <c r="AQ2304" s="49"/>
      <c r="AR2304" s="49"/>
      <c r="AS2304" s="49"/>
      <c r="AT2304" s="49"/>
      <c r="AU2304" s="49"/>
      <c r="AV2304" s="49"/>
      <c r="AW2304" s="49"/>
      <c r="AX2304" s="49"/>
      <c r="AY2304" s="49"/>
      <c r="AZ2304" s="49"/>
      <c r="BA2304" s="49"/>
      <c r="BB2304" s="49"/>
      <c r="BC2304" s="49"/>
      <c r="BD2304" s="49"/>
      <c r="BE2304" s="49"/>
      <c r="BF2304" s="49"/>
      <c r="BG2304" s="49"/>
      <c r="BH2304" s="49"/>
      <c r="BI2304" s="49"/>
      <c r="BJ2304" s="49"/>
      <c r="BK2304" s="49"/>
      <c r="BL2304" s="49"/>
      <c r="BM2304" s="49"/>
      <c r="BN2304" s="49"/>
      <c r="BO2304" s="49"/>
      <c r="BP2304" s="49"/>
      <c r="BQ2304" s="49"/>
      <c r="BR2304" s="49"/>
      <c r="BS2304" s="49"/>
      <c r="BT2304" s="49"/>
      <c r="BU2304" s="49"/>
      <c r="BV2304" s="49"/>
      <c r="BW2304" s="49"/>
      <c r="BX2304" s="49"/>
      <c r="BY2304" s="49"/>
      <c r="BZ2304" s="49"/>
      <c r="CA2304" s="49"/>
      <c r="CB2304" s="49"/>
      <c r="CC2304" s="49"/>
      <c r="CD2304" s="49"/>
      <c r="CE2304" s="49"/>
      <c r="CF2304" s="49"/>
      <c r="CG2304" s="49"/>
      <c r="CH2304" s="49"/>
      <c r="CI2304" s="49"/>
      <c r="CJ2304" s="49"/>
      <c r="CK2304" s="49"/>
      <c r="CL2304" s="49"/>
      <c r="CM2304" s="49"/>
      <c r="CN2304" s="49"/>
      <c r="CO2304" s="49"/>
      <c r="CP2304" s="49"/>
      <c r="CQ2304" s="49"/>
      <c r="CR2304" s="49"/>
      <c r="CS2304" s="49"/>
      <c r="CT2304" s="49"/>
      <c r="CU2304" s="49"/>
      <c r="CV2304" s="49"/>
      <c r="CW2304" s="49"/>
      <c r="CX2304" s="49"/>
      <c r="CY2304" s="49"/>
      <c r="CZ2304" s="49"/>
      <c r="DA2304" s="49"/>
      <c r="DB2304" s="49"/>
      <c r="DC2304" s="49"/>
      <c r="DD2304" s="49"/>
      <c r="DE2304" s="49"/>
      <c r="DF2304" s="49"/>
      <c r="DG2304" s="49"/>
      <c r="DH2304" s="49"/>
      <c r="DI2304" s="49"/>
      <c r="DJ2304" s="49"/>
      <c r="DK2304" s="49"/>
      <c r="DL2304" s="49"/>
      <c r="DM2304" s="49"/>
      <c r="DN2304" s="49"/>
      <c r="DO2304" s="49"/>
      <c r="DP2304" s="49"/>
      <c r="DQ2304" s="49"/>
      <c r="DR2304" s="49"/>
      <c r="DS2304" s="49"/>
      <c r="DT2304" s="49"/>
      <c r="DU2304" s="49"/>
      <c r="DV2304" s="49"/>
      <c r="DW2304" s="49"/>
      <c r="DX2304" s="49"/>
      <c r="DY2304" s="49"/>
      <c r="DZ2304" s="49"/>
      <c r="EA2304" s="49"/>
      <c r="EB2304" s="49"/>
      <c r="EC2304" s="49"/>
      <c r="ED2304" s="49"/>
      <c r="EE2304" s="49"/>
      <c r="EF2304" s="49"/>
      <c r="EG2304" s="49"/>
      <c r="EH2304" s="49"/>
      <c r="EI2304" s="49"/>
      <c r="EJ2304" s="49"/>
      <c r="EK2304" s="49"/>
      <c r="EL2304" s="49"/>
      <c r="EM2304" s="49"/>
      <c r="EN2304" s="49"/>
      <c r="EO2304" s="49"/>
      <c r="EP2304" s="49"/>
      <c r="EQ2304" s="49"/>
      <c r="ER2304" s="49"/>
      <c r="ES2304" s="49"/>
      <c r="ET2304" s="49"/>
      <c r="EU2304" s="49"/>
      <c r="EV2304" s="49"/>
      <c r="EW2304" s="49"/>
      <c r="EX2304" s="49"/>
      <c r="EY2304" s="49"/>
      <c r="EZ2304" s="49"/>
      <c r="FA2304" s="49"/>
      <c r="FB2304" s="49"/>
      <c r="FC2304" s="49"/>
      <c r="FD2304" s="49"/>
      <c r="FE2304" s="49"/>
      <c r="FF2304" s="49"/>
      <c r="FG2304" s="49"/>
      <c r="FH2304" s="49"/>
      <c r="FI2304" s="49"/>
      <c r="FJ2304" s="49"/>
      <c r="FK2304" s="49"/>
      <c r="FL2304" s="49"/>
      <c r="FM2304" s="49"/>
      <c r="FN2304" s="49"/>
      <c r="FO2304" s="49"/>
      <c r="FP2304" s="49"/>
      <c r="FQ2304" s="49"/>
      <c r="FR2304" s="49"/>
      <c r="FS2304" s="49"/>
      <c r="FT2304" s="49"/>
      <c r="FU2304" s="49"/>
      <c r="FV2304" s="49"/>
      <c r="FW2304" s="49"/>
      <c r="FX2304" s="49"/>
      <c r="FY2304" s="49"/>
      <c r="FZ2304" s="49"/>
      <c r="GA2304" s="49"/>
      <c r="GB2304" s="49"/>
      <c r="GC2304" s="49"/>
      <c r="GD2304" s="49"/>
      <c r="GE2304" s="49"/>
      <c r="GF2304" s="49"/>
      <c r="GG2304" s="49"/>
      <c r="GH2304" s="49"/>
      <c r="GI2304" s="49"/>
      <c r="GJ2304" s="49"/>
      <c r="GK2304" s="49"/>
      <c r="GL2304" s="49"/>
      <c r="GM2304" s="49"/>
      <c r="GN2304" s="49"/>
      <c r="GO2304" s="49"/>
      <c r="GP2304" s="49"/>
      <c r="GQ2304" s="49"/>
      <c r="GR2304" s="49"/>
      <c r="GS2304" s="49"/>
      <c r="GT2304" s="49"/>
      <c r="GU2304" s="49"/>
      <c r="GV2304" s="49"/>
      <c r="GW2304" s="49"/>
      <c r="GX2304" s="49"/>
      <c r="GY2304" s="49"/>
      <c r="GZ2304" s="49"/>
      <c r="HA2304" s="49"/>
      <c r="HB2304" s="49"/>
      <c r="HC2304" s="49"/>
      <c r="HD2304" s="49"/>
      <c r="HE2304" s="49"/>
      <c r="HF2304" s="49"/>
      <c r="HG2304" s="49"/>
      <c r="HH2304" s="49"/>
      <c r="HI2304" s="49"/>
      <c r="HJ2304" s="49"/>
      <c r="HK2304" s="49"/>
      <c r="HL2304" s="49"/>
      <c r="HM2304" s="49"/>
      <c r="HN2304" s="49"/>
      <c r="HO2304" s="49"/>
      <c r="HP2304" s="49"/>
      <c r="HQ2304" s="49"/>
      <c r="HR2304" s="49"/>
      <c r="HS2304" s="49"/>
      <c r="HT2304" s="49"/>
      <c r="HU2304" s="49"/>
      <c r="HV2304" s="49"/>
      <c r="HW2304" s="49"/>
      <c r="HX2304" s="49"/>
      <c r="HY2304" s="49"/>
    </row>
    <row r="2305" spans="2:233">
      <c r="B2305" s="49"/>
      <c r="C2305" s="49"/>
      <c r="D2305" s="49"/>
      <c r="E2305" s="49"/>
      <c r="F2305" s="49"/>
      <c r="G2305" s="49"/>
      <c r="H2305" s="49"/>
      <c r="I2305" s="49"/>
      <c r="J2305" s="49"/>
      <c r="K2305" s="49"/>
      <c r="L2305" s="49"/>
      <c r="M2305" s="49"/>
      <c r="N2305" s="49"/>
      <c r="O2305" s="49"/>
      <c r="P2305" s="49"/>
      <c r="Q2305" s="49"/>
      <c r="R2305" s="49"/>
      <c r="S2305" s="49"/>
      <c r="T2305" s="49"/>
      <c r="U2305" s="49"/>
      <c r="V2305" s="49"/>
      <c r="W2305" s="49"/>
      <c r="X2305" s="49"/>
      <c r="Y2305" s="49"/>
      <c r="Z2305" s="49"/>
      <c r="AA2305" s="49"/>
      <c r="AB2305" s="49"/>
      <c r="AC2305" s="49"/>
      <c r="AD2305" s="49"/>
      <c r="AE2305" s="49"/>
      <c r="AF2305" s="49"/>
      <c r="AG2305" s="49"/>
      <c r="AH2305" s="49"/>
      <c r="AI2305" s="49"/>
      <c r="AJ2305" s="49"/>
      <c r="AK2305" s="49"/>
      <c r="AL2305" s="49"/>
      <c r="AM2305" s="49"/>
      <c r="AN2305" s="49"/>
      <c r="AO2305" s="49"/>
      <c r="AP2305" s="49"/>
      <c r="AQ2305" s="49"/>
      <c r="AR2305" s="49"/>
      <c r="AS2305" s="49"/>
      <c r="AT2305" s="49"/>
      <c r="AU2305" s="49"/>
      <c r="AV2305" s="49"/>
      <c r="AW2305" s="49"/>
      <c r="AX2305" s="49"/>
      <c r="AY2305" s="49"/>
      <c r="AZ2305" s="49"/>
      <c r="BA2305" s="49"/>
      <c r="BB2305" s="49"/>
      <c r="BC2305" s="49"/>
      <c r="BD2305" s="49"/>
      <c r="BE2305" s="49"/>
      <c r="BF2305" s="49"/>
      <c r="BG2305" s="49"/>
      <c r="BH2305" s="49"/>
      <c r="BI2305" s="49"/>
      <c r="BJ2305" s="49"/>
      <c r="BK2305" s="49"/>
      <c r="BL2305" s="49"/>
      <c r="BM2305" s="49"/>
      <c r="BN2305" s="49"/>
      <c r="BO2305" s="49"/>
      <c r="BP2305" s="49"/>
      <c r="BQ2305" s="49"/>
      <c r="BR2305" s="49"/>
      <c r="BS2305" s="49"/>
      <c r="BT2305" s="49"/>
      <c r="BU2305" s="49"/>
      <c r="BV2305" s="49"/>
      <c r="BW2305" s="49"/>
      <c r="BX2305" s="49"/>
      <c r="BY2305" s="49"/>
      <c r="BZ2305" s="49"/>
      <c r="CA2305" s="49"/>
      <c r="CB2305" s="49"/>
      <c r="CC2305" s="49"/>
      <c r="CD2305" s="49"/>
      <c r="CE2305" s="49"/>
      <c r="CF2305" s="49"/>
      <c r="CG2305" s="49"/>
      <c r="CH2305" s="49"/>
      <c r="CI2305" s="49"/>
      <c r="CJ2305" s="49"/>
      <c r="CK2305" s="49"/>
      <c r="CL2305" s="49"/>
      <c r="CM2305" s="49"/>
      <c r="CN2305" s="49"/>
      <c r="CO2305" s="49"/>
      <c r="CP2305" s="49"/>
      <c r="CQ2305" s="49"/>
      <c r="CR2305" s="49"/>
      <c r="CS2305" s="49"/>
      <c r="CT2305" s="49"/>
      <c r="CU2305" s="49"/>
      <c r="CV2305" s="49"/>
      <c r="CW2305" s="49"/>
      <c r="CX2305" s="49"/>
      <c r="CY2305" s="49"/>
      <c r="CZ2305" s="49"/>
      <c r="DA2305" s="49"/>
      <c r="DB2305" s="49"/>
      <c r="DC2305" s="49"/>
      <c r="DD2305" s="49"/>
      <c r="DE2305" s="49"/>
      <c r="DF2305" s="49"/>
      <c r="DG2305" s="49"/>
      <c r="DH2305" s="49"/>
      <c r="DI2305" s="49"/>
      <c r="DJ2305" s="49"/>
      <c r="DK2305" s="49"/>
      <c r="DL2305" s="49"/>
      <c r="DM2305" s="49"/>
      <c r="DN2305" s="49"/>
      <c r="DO2305" s="49"/>
      <c r="DP2305" s="49"/>
      <c r="DQ2305" s="49"/>
      <c r="DR2305" s="49"/>
      <c r="DS2305" s="49"/>
      <c r="DT2305" s="49"/>
      <c r="DU2305" s="49"/>
      <c r="DV2305" s="49"/>
      <c r="DW2305" s="49"/>
      <c r="DX2305" s="49"/>
      <c r="DY2305" s="49"/>
      <c r="DZ2305" s="49"/>
      <c r="EA2305" s="49"/>
      <c r="EB2305" s="49"/>
      <c r="EC2305" s="49"/>
      <c r="ED2305" s="49"/>
      <c r="EE2305" s="49"/>
      <c r="EF2305" s="49"/>
      <c r="EG2305" s="49"/>
      <c r="EH2305" s="49"/>
      <c r="EI2305" s="49"/>
      <c r="EJ2305" s="49"/>
      <c r="EK2305" s="49"/>
      <c r="EL2305" s="49"/>
      <c r="EM2305" s="49"/>
      <c r="EN2305" s="49"/>
      <c r="EO2305" s="49"/>
      <c r="EP2305" s="49"/>
      <c r="EQ2305" s="49"/>
      <c r="ER2305" s="49"/>
      <c r="ES2305" s="49"/>
      <c r="ET2305" s="49"/>
      <c r="EU2305" s="49"/>
      <c r="EV2305" s="49"/>
      <c r="EW2305" s="49"/>
      <c r="EX2305" s="49"/>
      <c r="EY2305" s="49"/>
      <c r="EZ2305" s="49"/>
      <c r="FA2305" s="49"/>
      <c r="FB2305" s="49"/>
      <c r="FC2305" s="49"/>
      <c r="FD2305" s="49"/>
      <c r="FE2305" s="49"/>
      <c r="FF2305" s="49"/>
      <c r="FG2305" s="49"/>
      <c r="FH2305" s="49"/>
      <c r="FI2305" s="49"/>
      <c r="FJ2305" s="49"/>
      <c r="FK2305" s="49"/>
      <c r="FL2305" s="49"/>
      <c r="FM2305" s="49"/>
      <c r="FN2305" s="49"/>
      <c r="FO2305" s="49"/>
      <c r="FP2305" s="49"/>
      <c r="FQ2305" s="49"/>
      <c r="FR2305" s="49"/>
      <c r="FS2305" s="49"/>
      <c r="FT2305" s="49"/>
      <c r="FU2305" s="49"/>
      <c r="FV2305" s="49"/>
      <c r="FW2305" s="49"/>
      <c r="FX2305" s="49"/>
      <c r="FY2305" s="49"/>
      <c r="FZ2305" s="49"/>
      <c r="GA2305" s="49"/>
      <c r="GB2305" s="49"/>
      <c r="GC2305" s="49"/>
      <c r="GD2305" s="49"/>
      <c r="GE2305" s="49"/>
      <c r="GF2305" s="49"/>
      <c r="GG2305" s="49"/>
      <c r="GH2305" s="49"/>
      <c r="GI2305" s="49"/>
      <c r="GJ2305" s="49"/>
      <c r="GK2305" s="49"/>
      <c r="GL2305" s="49"/>
      <c r="GM2305" s="49"/>
      <c r="GN2305" s="49"/>
      <c r="GO2305" s="49"/>
      <c r="GP2305" s="49"/>
      <c r="GQ2305" s="49"/>
      <c r="GR2305" s="49"/>
      <c r="GS2305" s="49"/>
      <c r="GT2305" s="49"/>
      <c r="GU2305" s="49"/>
      <c r="GV2305" s="49"/>
      <c r="GW2305" s="49"/>
      <c r="GX2305" s="49"/>
      <c r="GY2305" s="49"/>
      <c r="GZ2305" s="49"/>
      <c r="HA2305" s="49"/>
      <c r="HB2305" s="49"/>
      <c r="HC2305" s="49"/>
      <c r="HD2305" s="49"/>
      <c r="HE2305" s="49"/>
      <c r="HF2305" s="49"/>
      <c r="HG2305" s="49"/>
      <c r="HH2305" s="49"/>
      <c r="HI2305" s="49"/>
      <c r="HJ2305" s="49"/>
      <c r="HK2305" s="49"/>
      <c r="HL2305" s="49"/>
      <c r="HM2305" s="49"/>
      <c r="HN2305" s="49"/>
      <c r="HO2305" s="49"/>
      <c r="HP2305" s="49"/>
      <c r="HQ2305" s="49"/>
      <c r="HR2305" s="49"/>
      <c r="HS2305" s="49"/>
      <c r="HT2305" s="49"/>
      <c r="HU2305" s="49"/>
      <c r="HV2305" s="49"/>
      <c r="HW2305" s="49"/>
      <c r="HX2305" s="49"/>
      <c r="HY2305" s="49"/>
    </row>
    <row r="2306" spans="2:233">
      <c r="B2306" s="49"/>
      <c r="C2306" s="49"/>
      <c r="D2306" s="49"/>
      <c r="E2306" s="49"/>
      <c r="F2306" s="49"/>
      <c r="G2306" s="49"/>
      <c r="H2306" s="49"/>
      <c r="I2306" s="49"/>
      <c r="J2306" s="49"/>
      <c r="K2306" s="49"/>
      <c r="L2306" s="49"/>
      <c r="M2306" s="49"/>
      <c r="N2306" s="49"/>
      <c r="O2306" s="49"/>
      <c r="P2306" s="49"/>
      <c r="Q2306" s="49"/>
      <c r="R2306" s="49"/>
      <c r="S2306" s="49"/>
      <c r="T2306" s="49"/>
      <c r="U2306" s="49"/>
      <c r="V2306" s="49"/>
      <c r="W2306" s="49"/>
      <c r="X2306" s="49"/>
      <c r="Y2306" s="49"/>
      <c r="Z2306" s="49"/>
      <c r="AA2306" s="49"/>
      <c r="AB2306" s="49"/>
      <c r="AC2306" s="49"/>
      <c r="AD2306" s="49"/>
      <c r="AE2306" s="49"/>
      <c r="AF2306" s="49"/>
      <c r="AG2306" s="49"/>
      <c r="AH2306" s="49"/>
      <c r="AI2306" s="49"/>
      <c r="AJ2306" s="49"/>
      <c r="AK2306" s="49"/>
      <c r="AL2306" s="49"/>
      <c r="AM2306" s="49"/>
      <c r="AN2306" s="49"/>
      <c r="AO2306" s="49"/>
      <c r="AP2306" s="49"/>
      <c r="AQ2306" s="49"/>
      <c r="AR2306" s="49"/>
      <c r="AS2306" s="49"/>
      <c r="AT2306" s="49"/>
      <c r="AU2306" s="49"/>
      <c r="AV2306" s="49"/>
      <c r="AW2306" s="49"/>
      <c r="AX2306" s="49"/>
      <c r="AY2306" s="49"/>
      <c r="AZ2306" s="49"/>
      <c r="BA2306" s="49"/>
      <c r="BB2306" s="49"/>
      <c r="BC2306" s="49"/>
      <c r="BD2306" s="49"/>
      <c r="BE2306" s="49"/>
      <c r="BF2306" s="49"/>
      <c r="BG2306" s="49"/>
      <c r="BH2306" s="49"/>
      <c r="BI2306" s="49"/>
      <c r="BJ2306" s="49"/>
      <c r="BK2306" s="49"/>
      <c r="BL2306" s="49"/>
      <c r="BM2306" s="49"/>
      <c r="BN2306" s="49"/>
      <c r="BO2306" s="49"/>
      <c r="BP2306" s="49"/>
      <c r="BQ2306" s="49"/>
      <c r="BR2306" s="49"/>
      <c r="BS2306" s="49"/>
      <c r="BT2306" s="49"/>
      <c r="BU2306" s="49"/>
      <c r="BV2306" s="49"/>
      <c r="BW2306" s="49"/>
      <c r="BX2306" s="49"/>
      <c r="BY2306" s="49"/>
      <c r="BZ2306" s="49"/>
      <c r="CA2306" s="49"/>
      <c r="CB2306" s="49"/>
      <c r="CC2306" s="49"/>
      <c r="CD2306" s="49"/>
      <c r="CE2306" s="49"/>
      <c r="CF2306" s="49"/>
      <c r="CG2306" s="49"/>
      <c r="CH2306" s="49"/>
      <c r="CI2306" s="49"/>
      <c r="CJ2306" s="49"/>
      <c r="CK2306" s="49"/>
      <c r="CL2306" s="49"/>
      <c r="CM2306" s="49"/>
      <c r="CN2306" s="49"/>
      <c r="CO2306" s="49"/>
      <c r="CP2306" s="49"/>
      <c r="CQ2306" s="49"/>
      <c r="CR2306" s="49"/>
      <c r="CS2306" s="49"/>
      <c r="CT2306" s="49"/>
      <c r="CU2306" s="49"/>
      <c r="CV2306" s="49"/>
      <c r="CW2306" s="49"/>
      <c r="CX2306" s="49"/>
      <c r="CY2306" s="49"/>
      <c r="CZ2306" s="49"/>
      <c r="DA2306" s="49"/>
      <c r="DB2306" s="49"/>
      <c r="DC2306" s="49"/>
      <c r="DD2306" s="49"/>
      <c r="DE2306" s="49"/>
      <c r="DF2306" s="49"/>
      <c r="DG2306" s="49"/>
      <c r="DH2306" s="49"/>
      <c r="DI2306" s="49"/>
      <c r="DJ2306" s="49"/>
      <c r="DK2306" s="49"/>
      <c r="DL2306" s="49"/>
      <c r="DM2306" s="49"/>
      <c r="DN2306" s="49"/>
      <c r="DO2306" s="49"/>
      <c r="DP2306" s="49"/>
      <c r="DQ2306" s="49"/>
      <c r="DR2306" s="49"/>
      <c r="DS2306" s="49"/>
      <c r="DT2306" s="49"/>
      <c r="DU2306" s="49"/>
      <c r="DV2306" s="49"/>
      <c r="DW2306" s="49"/>
      <c r="DX2306" s="49"/>
      <c r="DY2306" s="49"/>
      <c r="DZ2306" s="49"/>
      <c r="EA2306" s="49"/>
      <c r="EB2306" s="49"/>
      <c r="EC2306" s="49"/>
      <c r="ED2306" s="49"/>
      <c r="EE2306" s="49"/>
      <c r="EF2306" s="49"/>
      <c r="EG2306" s="49"/>
      <c r="EH2306" s="49"/>
      <c r="EI2306" s="49"/>
      <c r="EJ2306" s="49"/>
      <c r="EK2306" s="49"/>
      <c r="EL2306" s="49"/>
      <c r="EM2306" s="49"/>
      <c r="EN2306" s="49"/>
      <c r="EO2306" s="49"/>
      <c r="EP2306" s="49"/>
      <c r="EQ2306" s="49"/>
      <c r="ER2306" s="49"/>
      <c r="ES2306" s="49"/>
      <c r="ET2306" s="49"/>
      <c r="EU2306" s="49"/>
      <c r="EV2306" s="49"/>
      <c r="EW2306" s="49"/>
      <c r="EX2306" s="49"/>
      <c r="EY2306" s="49"/>
      <c r="EZ2306" s="49"/>
      <c r="FA2306" s="49"/>
      <c r="FB2306" s="49"/>
      <c r="FC2306" s="49"/>
      <c r="FD2306" s="49"/>
      <c r="FE2306" s="49"/>
      <c r="FF2306" s="49"/>
      <c r="FG2306" s="49"/>
      <c r="FH2306" s="49"/>
      <c r="FI2306" s="49"/>
      <c r="FJ2306" s="49"/>
      <c r="FK2306" s="49"/>
      <c r="FL2306" s="49"/>
      <c r="FM2306" s="49"/>
      <c r="FN2306" s="49"/>
      <c r="FO2306" s="49"/>
      <c r="FP2306" s="49"/>
      <c r="FQ2306" s="49"/>
      <c r="FR2306" s="49"/>
      <c r="FS2306" s="49"/>
      <c r="FT2306" s="49"/>
      <c r="FU2306" s="49"/>
      <c r="FV2306" s="49"/>
      <c r="FW2306" s="49"/>
      <c r="FX2306" s="49"/>
      <c r="FY2306" s="49"/>
      <c r="FZ2306" s="49"/>
      <c r="GA2306" s="49"/>
      <c r="GB2306" s="49"/>
      <c r="GC2306" s="49"/>
      <c r="GD2306" s="49"/>
      <c r="GE2306" s="49"/>
      <c r="GF2306" s="49"/>
      <c r="GG2306" s="49"/>
      <c r="GH2306" s="49"/>
      <c r="GI2306" s="49"/>
      <c r="GJ2306" s="49"/>
      <c r="GK2306" s="49"/>
      <c r="GL2306" s="49"/>
      <c r="GM2306" s="49"/>
      <c r="GN2306" s="49"/>
      <c r="GO2306" s="49"/>
      <c r="GP2306" s="49"/>
      <c r="GQ2306" s="49"/>
      <c r="GR2306" s="49"/>
      <c r="GS2306" s="49"/>
      <c r="GT2306" s="49"/>
      <c r="GU2306" s="49"/>
      <c r="GV2306" s="49"/>
      <c r="GW2306" s="49"/>
      <c r="GX2306" s="49"/>
      <c r="GY2306" s="49"/>
      <c r="GZ2306" s="49"/>
      <c r="HA2306" s="49"/>
      <c r="HB2306" s="49"/>
      <c r="HC2306" s="49"/>
      <c r="HD2306" s="49"/>
      <c r="HE2306" s="49"/>
      <c r="HF2306" s="49"/>
      <c r="HG2306" s="49"/>
      <c r="HH2306" s="49"/>
      <c r="HI2306" s="49"/>
      <c r="HJ2306" s="49"/>
      <c r="HK2306" s="49"/>
      <c r="HL2306" s="49"/>
      <c r="HM2306" s="49"/>
      <c r="HN2306" s="49"/>
      <c r="HO2306" s="49"/>
      <c r="HP2306" s="49"/>
      <c r="HQ2306" s="49"/>
      <c r="HR2306" s="49"/>
      <c r="HS2306" s="49"/>
      <c r="HT2306" s="49"/>
      <c r="HU2306" s="49"/>
      <c r="HV2306" s="49"/>
      <c r="HW2306" s="49"/>
      <c r="HX2306" s="49"/>
      <c r="HY2306" s="49"/>
    </row>
    <row r="2307" spans="2:233">
      <c r="B2307" s="49"/>
      <c r="C2307" s="49"/>
      <c r="D2307" s="49"/>
      <c r="E2307" s="49"/>
      <c r="F2307" s="49"/>
      <c r="G2307" s="49"/>
      <c r="H2307" s="49"/>
      <c r="I2307" s="49"/>
      <c r="J2307" s="49"/>
      <c r="K2307" s="49"/>
      <c r="L2307" s="49"/>
      <c r="M2307" s="49"/>
      <c r="N2307" s="49"/>
      <c r="O2307" s="49"/>
      <c r="P2307" s="49"/>
      <c r="Q2307" s="49"/>
      <c r="R2307" s="49"/>
      <c r="S2307" s="49"/>
      <c r="T2307" s="49"/>
      <c r="U2307" s="49"/>
      <c r="V2307" s="49"/>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c r="GV2307" s="49"/>
      <c r="GW2307" s="49"/>
      <c r="GX2307" s="49"/>
      <c r="GY2307" s="49"/>
      <c r="GZ2307" s="49"/>
      <c r="HA2307" s="49"/>
      <c r="HB2307" s="49"/>
      <c r="HC2307" s="49"/>
      <c r="HD2307" s="49"/>
      <c r="HE2307" s="49"/>
      <c r="HF2307" s="49"/>
      <c r="HG2307" s="49"/>
      <c r="HH2307" s="49"/>
      <c r="HI2307" s="49"/>
      <c r="HJ2307" s="49"/>
      <c r="HK2307" s="49"/>
      <c r="HL2307" s="49"/>
      <c r="HM2307" s="49"/>
      <c r="HN2307" s="49"/>
      <c r="HO2307" s="49"/>
      <c r="HP2307" s="49"/>
      <c r="HQ2307" s="49"/>
      <c r="HR2307" s="49"/>
      <c r="HS2307" s="49"/>
      <c r="HT2307" s="49"/>
      <c r="HU2307" s="49"/>
      <c r="HV2307" s="49"/>
      <c r="HW2307" s="49"/>
      <c r="HX2307" s="49"/>
      <c r="HY2307" s="49"/>
    </row>
    <row r="2308" spans="2:233">
      <c r="B2308" s="49"/>
      <c r="C2308" s="49"/>
      <c r="D2308" s="49"/>
      <c r="E2308" s="49"/>
      <c r="F2308" s="49"/>
      <c r="G2308" s="49"/>
      <c r="H2308" s="49"/>
      <c r="I2308" s="49"/>
      <c r="J2308" s="49"/>
      <c r="K2308" s="49"/>
      <c r="L2308" s="49"/>
      <c r="M2308" s="49"/>
      <c r="N2308" s="49"/>
      <c r="O2308" s="49"/>
      <c r="P2308" s="49"/>
      <c r="Q2308" s="49"/>
      <c r="R2308" s="49"/>
      <c r="S2308" s="49"/>
      <c r="T2308" s="49"/>
      <c r="U2308" s="49"/>
      <c r="V2308" s="49"/>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c r="GV2308" s="49"/>
      <c r="GW2308" s="49"/>
      <c r="GX2308" s="49"/>
      <c r="GY2308" s="49"/>
      <c r="GZ2308" s="49"/>
      <c r="HA2308" s="49"/>
      <c r="HB2308" s="49"/>
      <c r="HC2308" s="49"/>
      <c r="HD2308" s="49"/>
      <c r="HE2308" s="49"/>
      <c r="HF2308" s="49"/>
      <c r="HG2308" s="49"/>
      <c r="HH2308" s="49"/>
      <c r="HI2308" s="49"/>
      <c r="HJ2308" s="49"/>
      <c r="HK2308" s="49"/>
      <c r="HL2308" s="49"/>
      <c r="HM2308" s="49"/>
      <c r="HN2308" s="49"/>
      <c r="HO2308" s="49"/>
      <c r="HP2308" s="49"/>
      <c r="HQ2308" s="49"/>
      <c r="HR2308" s="49"/>
      <c r="HS2308" s="49"/>
      <c r="HT2308" s="49"/>
      <c r="HU2308" s="49"/>
      <c r="HV2308" s="49"/>
      <c r="HW2308" s="49"/>
      <c r="HX2308" s="49"/>
      <c r="HY2308" s="49"/>
    </row>
    <row r="2309" spans="2:233">
      <c r="B2309" s="49"/>
      <c r="C2309" s="49"/>
      <c r="D2309" s="49"/>
      <c r="E2309" s="49"/>
      <c r="F2309" s="49"/>
      <c r="G2309" s="49"/>
      <c r="H2309" s="49"/>
      <c r="I2309" s="49"/>
      <c r="J2309" s="49"/>
      <c r="K2309" s="49"/>
      <c r="L2309" s="49"/>
      <c r="M2309" s="49"/>
      <c r="N2309" s="49"/>
      <c r="O2309" s="49"/>
      <c r="P2309" s="49"/>
      <c r="Q2309" s="49"/>
      <c r="R2309" s="49"/>
      <c r="S2309" s="49"/>
      <c r="T2309" s="49"/>
      <c r="U2309" s="49"/>
      <c r="V2309" s="49"/>
      <c r="W2309" s="49"/>
      <c r="X2309" s="49"/>
      <c r="Y2309" s="49"/>
      <c r="Z2309" s="49"/>
      <c r="AA2309" s="49"/>
      <c r="AB2309" s="49"/>
      <c r="AC2309" s="49"/>
      <c r="AD2309" s="49"/>
      <c r="AE2309" s="49"/>
      <c r="AF2309" s="49"/>
      <c r="AG2309" s="49"/>
      <c r="AH2309" s="49"/>
      <c r="AI2309" s="49"/>
      <c r="AJ2309" s="49"/>
      <c r="AK2309" s="49"/>
      <c r="AL2309" s="49"/>
      <c r="AM2309" s="49"/>
      <c r="AN2309" s="49"/>
      <c r="AO2309" s="49"/>
      <c r="AP2309" s="49"/>
      <c r="AQ2309" s="49"/>
      <c r="AR2309" s="49"/>
      <c r="AS2309" s="49"/>
      <c r="AT2309" s="49"/>
      <c r="AU2309" s="49"/>
      <c r="AV2309" s="49"/>
      <c r="AW2309" s="49"/>
      <c r="AX2309" s="49"/>
      <c r="AY2309" s="49"/>
      <c r="AZ2309" s="49"/>
      <c r="BA2309" s="49"/>
      <c r="BB2309" s="49"/>
      <c r="BC2309" s="49"/>
      <c r="BD2309" s="49"/>
      <c r="BE2309" s="49"/>
      <c r="BF2309" s="49"/>
      <c r="BG2309" s="49"/>
      <c r="BH2309" s="49"/>
      <c r="BI2309" s="49"/>
      <c r="BJ2309" s="49"/>
      <c r="BK2309" s="49"/>
      <c r="BL2309" s="49"/>
      <c r="BM2309" s="49"/>
      <c r="BN2309" s="49"/>
      <c r="BO2309" s="49"/>
      <c r="BP2309" s="49"/>
      <c r="BQ2309" s="49"/>
      <c r="BR2309" s="49"/>
      <c r="BS2309" s="49"/>
      <c r="BT2309" s="49"/>
      <c r="BU2309" s="49"/>
      <c r="BV2309" s="49"/>
      <c r="BW2309" s="49"/>
      <c r="BX2309" s="49"/>
      <c r="BY2309" s="49"/>
      <c r="BZ2309" s="49"/>
      <c r="CA2309" s="49"/>
      <c r="CB2309" s="49"/>
      <c r="CC2309" s="49"/>
      <c r="CD2309" s="49"/>
      <c r="CE2309" s="49"/>
      <c r="CF2309" s="49"/>
      <c r="CG2309" s="49"/>
      <c r="CH2309" s="49"/>
      <c r="CI2309" s="49"/>
      <c r="CJ2309" s="49"/>
      <c r="CK2309" s="49"/>
      <c r="CL2309" s="49"/>
      <c r="CM2309" s="49"/>
      <c r="CN2309" s="49"/>
      <c r="CO2309" s="49"/>
      <c r="CP2309" s="49"/>
      <c r="CQ2309" s="49"/>
      <c r="CR2309" s="49"/>
      <c r="CS2309" s="49"/>
      <c r="CT2309" s="49"/>
      <c r="CU2309" s="49"/>
      <c r="CV2309" s="49"/>
      <c r="CW2309" s="49"/>
      <c r="CX2309" s="49"/>
      <c r="CY2309" s="49"/>
      <c r="CZ2309" s="49"/>
      <c r="DA2309" s="49"/>
      <c r="DB2309" s="49"/>
      <c r="DC2309" s="49"/>
      <c r="DD2309" s="49"/>
      <c r="DE2309" s="49"/>
      <c r="DF2309" s="49"/>
      <c r="DG2309" s="49"/>
      <c r="DH2309" s="49"/>
      <c r="DI2309" s="49"/>
      <c r="DJ2309" s="49"/>
      <c r="DK2309" s="49"/>
      <c r="DL2309" s="49"/>
      <c r="DM2309" s="49"/>
      <c r="DN2309" s="49"/>
      <c r="DO2309" s="49"/>
      <c r="DP2309" s="49"/>
      <c r="DQ2309" s="49"/>
      <c r="DR2309" s="49"/>
      <c r="DS2309" s="49"/>
      <c r="DT2309" s="49"/>
      <c r="DU2309" s="49"/>
      <c r="DV2309" s="49"/>
      <c r="DW2309" s="49"/>
      <c r="DX2309" s="49"/>
      <c r="DY2309" s="49"/>
      <c r="DZ2309" s="49"/>
      <c r="EA2309" s="49"/>
      <c r="EB2309" s="49"/>
      <c r="EC2309" s="49"/>
      <c r="ED2309" s="49"/>
      <c r="EE2309" s="49"/>
      <c r="EF2309" s="49"/>
      <c r="EG2309" s="49"/>
      <c r="EH2309" s="49"/>
      <c r="EI2309" s="49"/>
      <c r="EJ2309" s="49"/>
      <c r="EK2309" s="49"/>
      <c r="EL2309" s="49"/>
      <c r="EM2309" s="49"/>
      <c r="EN2309" s="49"/>
      <c r="EO2309" s="49"/>
      <c r="EP2309" s="49"/>
      <c r="EQ2309" s="49"/>
      <c r="ER2309" s="49"/>
      <c r="ES2309" s="49"/>
      <c r="ET2309" s="49"/>
      <c r="EU2309" s="49"/>
      <c r="EV2309" s="49"/>
      <c r="EW2309" s="49"/>
      <c r="EX2309" s="49"/>
      <c r="EY2309" s="49"/>
      <c r="EZ2309" s="49"/>
      <c r="FA2309" s="49"/>
      <c r="FB2309" s="49"/>
      <c r="FC2309" s="49"/>
      <c r="FD2309" s="49"/>
      <c r="FE2309" s="49"/>
      <c r="FF2309" s="49"/>
      <c r="FG2309" s="49"/>
      <c r="FH2309" s="49"/>
      <c r="FI2309" s="49"/>
      <c r="FJ2309" s="49"/>
      <c r="FK2309" s="49"/>
      <c r="FL2309" s="49"/>
      <c r="FM2309" s="49"/>
      <c r="FN2309" s="49"/>
      <c r="FO2309" s="49"/>
      <c r="FP2309" s="49"/>
      <c r="FQ2309" s="49"/>
      <c r="FR2309" s="49"/>
      <c r="FS2309" s="49"/>
      <c r="FT2309" s="49"/>
      <c r="FU2309" s="49"/>
      <c r="FV2309" s="49"/>
      <c r="FW2309" s="49"/>
      <c r="FX2309" s="49"/>
      <c r="FY2309" s="49"/>
      <c r="FZ2309" s="49"/>
      <c r="GA2309" s="49"/>
      <c r="GB2309" s="49"/>
      <c r="GC2309" s="49"/>
      <c r="GD2309" s="49"/>
      <c r="GE2309" s="49"/>
      <c r="GF2309" s="49"/>
      <c r="GG2309" s="49"/>
      <c r="GH2309" s="49"/>
      <c r="GI2309" s="49"/>
      <c r="GJ2309" s="49"/>
      <c r="GK2309" s="49"/>
      <c r="GL2309" s="49"/>
      <c r="GM2309" s="49"/>
      <c r="GN2309" s="49"/>
      <c r="GO2309" s="49"/>
      <c r="GP2309" s="49"/>
      <c r="GQ2309" s="49"/>
      <c r="GR2309" s="49"/>
      <c r="GS2309" s="49"/>
      <c r="GT2309" s="49"/>
      <c r="GU2309" s="49"/>
      <c r="GV2309" s="49"/>
      <c r="GW2309" s="49"/>
      <c r="GX2309" s="49"/>
      <c r="GY2309" s="49"/>
      <c r="GZ2309" s="49"/>
      <c r="HA2309" s="49"/>
      <c r="HB2309" s="49"/>
      <c r="HC2309" s="49"/>
      <c r="HD2309" s="49"/>
      <c r="HE2309" s="49"/>
      <c r="HF2309" s="49"/>
      <c r="HG2309" s="49"/>
      <c r="HH2309" s="49"/>
      <c r="HI2309" s="49"/>
      <c r="HJ2309" s="49"/>
      <c r="HK2309" s="49"/>
      <c r="HL2309" s="49"/>
      <c r="HM2309" s="49"/>
      <c r="HN2309" s="49"/>
      <c r="HO2309" s="49"/>
      <c r="HP2309" s="49"/>
      <c r="HQ2309" s="49"/>
      <c r="HR2309" s="49"/>
      <c r="HS2309" s="49"/>
      <c r="HT2309" s="49"/>
      <c r="HU2309" s="49"/>
      <c r="HV2309" s="49"/>
      <c r="HW2309" s="49"/>
      <c r="HX2309" s="49"/>
      <c r="HY2309" s="49"/>
    </row>
    <row r="2310" spans="2:233">
      <c r="B2310" s="49"/>
      <c r="C2310" s="49"/>
      <c r="D2310" s="49"/>
      <c r="E2310" s="49"/>
      <c r="F2310" s="49"/>
      <c r="G2310" s="49"/>
      <c r="H2310" s="49"/>
      <c r="I2310" s="49"/>
      <c r="J2310" s="49"/>
      <c r="K2310" s="49"/>
      <c r="L2310" s="49"/>
      <c r="M2310" s="49"/>
      <c r="N2310" s="49"/>
      <c r="O2310" s="49"/>
      <c r="P2310" s="49"/>
      <c r="Q2310" s="49"/>
      <c r="R2310" s="49"/>
      <c r="S2310" s="49"/>
      <c r="T2310" s="49"/>
      <c r="U2310" s="49"/>
      <c r="V2310" s="49"/>
      <c r="W2310" s="49"/>
      <c r="X2310" s="49"/>
      <c r="Y2310" s="49"/>
      <c r="Z2310" s="49"/>
      <c r="AA2310" s="49"/>
      <c r="AB2310" s="49"/>
      <c r="AC2310" s="49"/>
      <c r="AD2310" s="49"/>
      <c r="AE2310" s="49"/>
      <c r="AF2310" s="49"/>
      <c r="AG2310" s="49"/>
      <c r="AH2310" s="49"/>
      <c r="AI2310" s="49"/>
      <c r="AJ2310" s="49"/>
      <c r="AK2310" s="49"/>
      <c r="AL2310" s="49"/>
      <c r="AM2310" s="49"/>
      <c r="AN2310" s="49"/>
      <c r="AO2310" s="49"/>
      <c r="AP2310" s="49"/>
      <c r="AQ2310" s="49"/>
      <c r="AR2310" s="49"/>
      <c r="AS2310" s="49"/>
      <c r="AT2310" s="49"/>
      <c r="AU2310" s="49"/>
      <c r="AV2310" s="49"/>
      <c r="AW2310" s="49"/>
      <c r="AX2310" s="49"/>
      <c r="AY2310" s="49"/>
      <c r="AZ2310" s="49"/>
      <c r="BA2310" s="49"/>
      <c r="BB2310" s="49"/>
      <c r="BC2310" s="49"/>
      <c r="BD2310" s="49"/>
      <c r="BE2310" s="49"/>
      <c r="BF2310" s="49"/>
      <c r="BG2310" s="49"/>
      <c r="BH2310" s="49"/>
      <c r="BI2310" s="49"/>
      <c r="BJ2310" s="49"/>
      <c r="BK2310" s="49"/>
      <c r="BL2310" s="49"/>
      <c r="BM2310" s="49"/>
      <c r="BN2310" s="49"/>
      <c r="BO2310" s="49"/>
      <c r="BP2310" s="49"/>
      <c r="BQ2310" s="49"/>
      <c r="BR2310" s="49"/>
      <c r="BS2310" s="49"/>
      <c r="BT2310" s="49"/>
      <c r="BU2310" s="49"/>
      <c r="BV2310" s="49"/>
      <c r="BW2310" s="49"/>
      <c r="BX2310" s="49"/>
      <c r="BY2310" s="49"/>
      <c r="BZ2310" s="49"/>
      <c r="CA2310" s="49"/>
      <c r="CB2310" s="49"/>
      <c r="CC2310" s="49"/>
      <c r="CD2310" s="49"/>
      <c r="CE2310" s="49"/>
      <c r="CF2310" s="49"/>
      <c r="CG2310" s="49"/>
      <c r="CH2310" s="49"/>
      <c r="CI2310" s="49"/>
      <c r="CJ2310" s="49"/>
      <c r="CK2310" s="49"/>
      <c r="CL2310" s="49"/>
      <c r="CM2310" s="49"/>
      <c r="CN2310" s="49"/>
      <c r="CO2310" s="49"/>
      <c r="CP2310" s="49"/>
      <c r="CQ2310" s="49"/>
      <c r="CR2310" s="49"/>
      <c r="CS2310" s="49"/>
      <c r="CT2310" s="49"/>
      <c r="CU2310" s="49"/>
      <c r="CV2310" s="49"/>
      <c r="CW2310" s="49"/>
      <c r="CX2310" s="49"/>
      <c r="CY2310" s="49"/>
      <c r="CZ2310" s="49"/>
      <c r="DA2310" s="49"/>
      <c r="DB2310" s="49"/>
      <c r="DC2310" s="49"/>
      <c r="DD2310" s="49"/>
      <c r="DE2310" s="49"/>
      <c r="DF2310" s="49"/>
      <c r="DG2310" s="49"/>
      <c r="DH2310" s="49"/>
      <c r="DI2310" s="49"/>
      <c r="DJ2310" s="49"/>
      <c r="DK2310" s="49"/>
      <c r="DL2310" s="49"/>
      <c r="DM2310" s="49"/>
      <c r="DN2310" s="49"/>
      <c r="DO2310" s="49"/>
      <c r="DP2310" s="49"/>
      <c r="DQ2310" s="49"/>
      <c r="DR2310" s="49"/>
      <c r="DS2310" s="49"/>
      <c r="DT2310" s="49"/>
      <c r="DU2310" s="49"/>
      <c r="DV2310" s="49"/>
      <c r="DW2310" s="49"/>
      <c r="DX2310" s="49"/>
      <c r="DY2310" s="49"/>
      <c r="DZ2310" s="49"/>
      <c r="EA2310" s="49"/>
      <c r="EB2310" s="49"/>
      <c r="EC2310" s="49"/>
      <c r="ED2310" s="49"/>
      <c r="EE2310" s="49"/>
      <c r="EF2310" s="49"/>
      <c r="EG2310" s="49"/>
      <c r="EH2310" s="49"/>
      <c r="EI2310" s="49"/>
      <c r="EJ2310" s="49"/>
      <c r="EK2310" s="49"/>
      <c r="EL2310" s="49"/>
      <c r="EM2310" s="49"/>
      <c r="EN2310" s="49"/>
      <c r="EO2310" s="49"/>
      <c r="EP2310" s="49"/>
      <c r="EQ2310" s="49"/>
      <c r="ER2310" s="49"/>
      <c r="ES2310" s="49"/>
      <c r="ET2310" s="49"/>
      <c r="EU2310" s="49"/>
      <c r="EV2310" s="49"/>
      <c r="EW2310" s="49"/>
      <c r="EX2310" s="49"/>
      <c r="EY2310" s="49"/>
      <c r="EZ2310" s="49"/>
      <c r="FA2310" s="49"/>
      <c r="FB2310" s="49"/>
      <c r="FC2310" s="49"/>
      <c r="FD2310" s="49"/>
      <c r="FE2310" s="49"/>
      <c r="FF2310" s="49"/>
      <c r="FG2310" s="49"/>
      <c r="FH2310" s="49"/>
      <c r="FI2310" s="49"/>
      <c r="FJ2310" s="49"/>
      <c r="FK2310" s="49"/>
      <c r="FL2310" s="49"/>
      <c r="FM2310" s="49"/>
      <c r="FN2310" s="49"/>
      <c r="FO2310" s="49"/>
      <c r="FP2310" s="49"/>
      <c r="FQ2310" s="49"/>
      <c r="FR2310" s="49"/>
      <c r="FS2310" s="49"/>
      <c r="FT2310" s="49"/>
      <c r="FU2310" s="49"/>
      <c r="FV2310" s="49"/>
      <c r="FW2310" s="49"/>
      <c r="FX2310" s="49"/>
      <c r="FY2310" s="49"/>
      <c r="FZ2310" s="49"/>
      <c r="GA2310" s="49"/>
      <c r="GB2310" s="49"/>
      <c r="GC2310" s="49"/>
      <c r="GD2310" s="49"/>
      <c r="GE2310" s="49"/>
      <c r="GF2310" s="49"/>
      <c r="GG2310" s="49"/>
      <c r="GH2310" s="49"/>
      <c r="GI2310" s="49"/>
      <c r="GJ2310" s="49"/>
      <c r="GK2310" s="49"/>
      <c r="GL2310" s="49"/>
      <c r="GM2310" s="49"/>
      <c r="GN2310" s="49"/>
      <c r="GO2310" s="49"/>
      <c r="GP2310" s="49"/>
      <c r="GQ2310" s="49"/>
      <c r="GR2310" s="49"/>
      <c r="GS2310" s="49"/>
      <c r="GT2310" s="49"/>
      <c r="GU2310" s="49"/>
      <c r="GV2310" s="49"/>
      <c r="GW2310" s="49"/>
      <c r="GX2310" s="49"/>
      <c r="GY2310" s="49"/>
      <c r="GZ2310" s="49"/>
      <c r="HA2310" s="49"/>
      <c r="HB2310" s="49"/>
      <c r="HC2310" s="49"/>
      <c r="HD2310" s="49"/>
      <c r="HE2310" s="49"/>
      <c r="HF2310" s="49"/>
      <c r="HG2310" s="49"/>
      <c r="HH2310" s="49"/>
      <c r="HI2310" s="49"/>
      <c r="HJ2310" s="49"/>
      <c r="HK2310" s="49"/>
      <c r="HL2310" s="49"/>
      <c r="HM2310" s="49"/>
      <c r="HN2310" s="49"/>
      <c r="HO2310" s="49"/>
      <c r="HP2310" s="49"/>
      <c r="HQ2310" s="49"/>
      <c r="HR2310" s="49"/>
      <c r="HS2310" s="49"/>
      <c r="HT2310" s="49"/>
      <c r="HU2310" s="49"/>
      <c r="HV2310" s="49"/>
      <c r="HW2310" s="49"/>
      <c r="HX2310" s="49"/>
      <c r="HY2310" s="49"/>
    </row>
    <row r="2311" spans="2:233">
      <c r="B2311" s="49"/>
      <c r="C2311" s="49"/>
      <c r="D2311" s="49"/>
      <c r="E2311" s="49"/>
      <c r="F2311" s="49"/>
      <c r="G2311" s="49"/>
      <c r="H2311" s="49"/>
      <c r="I2311" s="49"/>
      <c r="J2311" s="49"/>
      <c r="K2311" s="49"/>
      <c r="L2311" s="49"/>
      <c r="M2311" s="49"/>
      <c r="N2311" s="49"/>
      <c r="O2311" s="49"/>
      <c r="P2311" s="49"/>
      <c r="Q2311" s="49"/>
      <c r="R2311" s="49"/>
      <c r="S2311" s="49"/>
      <c r="T2311" s="49"/>
      <c r="U2311" s="49"/>
      <c r="V2311" s="49"/>
      <c r="W2311" s="49"/>
      <c r="X2311" s="49"/>
      <c r="Y2311" s="49"/>
      <c r="Z2311" s="49"/>
      <c r="AA2311" s="49"/>
      <c r="AB2311" s="49"/>
      <c r="AC2311" s="49"/>
      <c r="AD2311" s="49"/>
      <c r="AE2311" s="49"/>
      <c r="AF2311" s="49"/>
      <c r="AG2311" s="49"/>
      <c r="AH2311" s="49"/>
      <c r="AI2311" s="49"/>
      <c r="AJ2311" s="49"/>
      <c r="AK2311" s="49"/>
      <c r="AL2311" s="49"/>
      <c r="AM2311" s="49"/>
      <c r="AN2311" s="49"/>
      <c r="AO2311" s="49"/>
      <c r="AP2311" s="49"/>
      <c r="AQ2311" s="49"/>
      <c r="AR2311" s="49"/>
      <c r="AS2311" s="49"/>
      <c r="AT2311" s="49"/>
      <c r="AU2311" s="49"/>
      <c r="AV2311" s="49"/>
      <c r="AW2311" s="49"/>
      <c r="AX2311" s="49"/>
      <c r="AY2311" s="49"/>
      <c r="AZ2311" s="49"/>
      <c r="BA2311" s="49"/>
      <c r="BB2311" s="49"/>
      <c r="BC2311" s="49"/>
      <c r="BD2311" s="49"/>
      <c r="BE2311" s="49"/>
      <c r="BF2311" s="49"/>
      <c r="BG2311" s="49"/>
      <c r="BH2311" s="49"/>
      <c r="BI2311" s="49"/>
      <c r="BJ2311" s="49"/>
      <c r="BK2311" s="49"/>
      <c r="BL2311" s="49"/>
      <c r="BM2311" s="49"/>
      <c r="BN2311" s="49"/>
      <c r="BO2311" s="49"/>
      <c r="BP2311" s="49"/>
      <c r="BQ2311" s="49"/>
      <c r="BR2311" s="49"/>
      <c r="BS2311" s="49"/>
      <c r="BT2311" s="49"/>
      <c r="BU2311" s="49"/>
      <c r="BV2311" s="49"/>
      <c r="BW2311" s="49"/>
      <c r="BX2311" s="49"/>
      <c r="BY2311" s="49"/>
      <c r="BZ2311" s="49"/>
      <c r="CA2311" s="49"/>
      <c r="CB2311" s="49"/>
      <c r="CC2311" s="49"/>
      <c r="CD2311" s="49"/>
      <c r="CE2311" s="49"/>
      <c r="CF2311" s="49"/>
      <c r="CG2311" s="49"/>
      <c r="CH2311" s="49"/>
      <c r="CI2311" s="49"/>
      <c r="CJ2311" s="49"/>
      <c r="CK2311" s="49"/>
      <c r="CL2311" s="49"/>
      <c r="CM2311" s="49"/>
      <c r="CN2311" s="49"/>
      <c r="CO2311" s="49"/>
      <c r="CP2311" s="49"/>
      <c r="CQ2311" s="49"/>
      <c r="CR2311" s="49"/>
      <c r="CS2311" s="49"/>
      <c r="CT2311" s="49"/>
      <c r="CU2311" s="49"/>
      <c r="CV2311" s="49"/>
      <c r="CW2311" s="49"/>
      <c r="CX2311" s="49"/>
      <c r="CY2311" s="49"/>
      <c r="CZ2311" s="49"/>
      <c r="DA2311" s="49"/>
      <c r="DB2311" s="49"/>
      <c r="DC2311" s="49"/>
      <c r="DD2311" s="49"/>
      <c r="DE2311" s="49"/>
      <c r="DF2311" s="49"/>
      <c r="DG2311" s="49"/>
      <c r="DH2311" s="49"/>
      <c r="DI2311" s="49"/>
      <c r="DJ2311" s="49"/>
      <c r="DK2311" s="49"/>
      <c r="DL2311" s="49"/>
      <c r="DM2311" s="49"/>
      <c r="DN2311" s="49"/>
      <c r="DO2311" s="49"/>
      <c r="DP2311" s="49"/>
      <c r="DQ2311" s="49"/>
      <c r="DR2311" s="49"/>
      <c r="DS2311" s="49"/>
      <c r="DT2311" s="49"/>
      <c r="DU2311" s="49"/>
      <c r="DV2311" s="49"/>
      <c r="DW2311" s="49"/>
      <c r="DX2311" s="49"/>
      <c r="DY2311" s="49"/>
      <c r="DZ2311" s="49"/>
      <c r="EA2311" s="49"/>
      <c r="EB2311" s="49"/>
      <c r="EC2311" s="49"/>
      <c r="ED2311" s="49"/>
      <c r="EE2311" s="49"/>
      <c r="EF2311" s="49"/>
      <c r="EG2311" s="49"/>
      <c r="EH2311" s="49"/>
      <c r="EI2311" s="49"/>
      <c r="EJ2311" s="49"/>
      <c r="EK2311" s="49"/>
      <c r="EL2311" s="49"/>
      <c r="EM2311" s="49"/>
      <c r="EN2311" s="49"/>
      <c r="EO2311" s="49"/>
      <c r="EP2311" s="49"/>
      <c r="EQ2311" s="49"/>
      <c r="ER2311" s="49"/>
      <c r="ES2311" s="49"/>
      <c r="ET2311" s="49"/>
      <c r="EU2311" s="49"/>
      <c r="EV2311" s="49"/>
      <c r="EW2311" s="49"/>
      <c r="EX2311" s="49"/>
      <c r="EY2311" s="49"/>
      <c r="EZ2311" s="49"/>
      <c r="FA2311" s="49"/>
      <c r="FB2311" s="49"/>
      <c r="FC2311" s="49"/>
      <c r="FD2311" s="49"/>
      <c r="FE2311" s="49"/>
      <c r="FF2311" s="49"/>
      <c r="FG2311" s="49"/>
      <c r="FH2311" s="49"/>
      <c r="FI2311" s="49"/>
      <c r="FJ2311" s="49"/>
      <c r="FK2311" s="49"/>
      <c r="FL2311" s="49"/>
      <c r="FM2311" s="49"/>
      <c r="FN2311" s="49"/>
      <c r="FO2311" s="49"/>
      <c r="FP2311" s="49"/>
      <c r="FQ2311" s="49"/>
      <c r="FR2311" s="49"/>
      <c r="FS2311" s="49"/>
      <c r="FT2311" s="49"/>
      <c r="FU2311" s="49"/>
      <c r="FV2311" s="49"/>
      <c r="FW2311" s="49"/>
      <c r="FX2311" s="49"/>
      <c r="FY2311" s="49"/>
      <c r="FZ2311" s="49"/>
      <c r="GA2311" s="49"/>
      <c r="GB2311" s="49"/>
      <c r="GC2311" s="49"/>
      <c r="GD2311" s="49"/>
      <c r="GE2311" s="49"/>
      <c r="GF2311" s="49"/>
      <c r="GG2311" s="49"/>
      <c r="GH2311" s="49"/>
      <c r="GI2311" s="49"/>
      <c r="GJ2311" s="49"/>
      <c r="GK2311" s="49"/>
      <c r="GL2311" s="49"/>
      <c r="GM2311" s="49"/>
      <c r="GN2311" s="49"/>
      <c r="GO2311" s="49"/>
      <c r="GP2311" s="49"/>
      <c r="GQ2311" s="49"/>
      <c r="GR2311" s="49"/>
      <c r="GS2311" s="49"/>
      <c r="GT2311" s="49"/>
      <c r="GU2311" s="49"/>
      <c r="GV2311" s="49"/>
      <c r="GW2311" s="49"/>
      <c r="GX2311" s="49"/>
      <c r="GY2311" s="49"/>
      <c r="GZ2311" s="49"/>
      <c r="HA2311" s="49"/>
      <c r="HB2311" s="49"/>
      <c r="HC2311" s="49"/>
      <c r="HD2311" s="49"/>
      <c r="HE2311" s="49"/>
      <c r="HF2311" s="49"/>
      <c r="HG2311" s="49"/>
      <c r="HH2311" s="49"/>
      <c r="HI2311" s="49"/>
      <c r="HJ2311" s="49"/>
      <c r="HK2311" s="49"/>
      <c r="HL2311" s="49"/>
      <c r="HM2311" s="49"/>
      <c r="HN2311" s="49"/>
      <c r="HO2311" s="49"/>
      <c r="HP2311" s="49"/>
      <c r="HQ2311" s="49"/>
      <c r="HR2311" s="49"/>
      <c r="HS2311" s="49"/>
      <c r="HT2311" s="49"/>
      <c r="HU2311" s="49"/>
      <c r="HV2311" s="49"/>
      <c r="HW2311" s="49"/>
      <c r="HX2311" s="49"/>
      <c r="HY2311" s="49"/>
    </row>
    <row r="2312" spans="2:233">
      <c r="B2312" s="49"/>
      <c r="C2312" s="49"/>
      <c r="D2312" s="49"/>
      <c r="E2312" s="49"/>
      <c r="F2312" s="49"/>
      <c r="G2312" s="49"/>
      <c r="H2312" s="49"/>
      <c r="I2312" s="49"/>
      <c r="J2312" s="49"/>
      <c r="K2312" s="49"/>
      <c r="L2312" s="49"/>
      <c r="M2312" s="49"/>
      <c r="N2312" s="49"/>
      <c r="O2312" s="49"/>
      <c r="P2312" s="49"/>
      <c r="Q2312" s="49"/>
      <c r="R2312" s="49"/>
      <c r="S2312" s="49"/>
      <c r="T2312" s="49"/>
      <c r="U2312" s="49"/>
      <c r="V2312" s="49"/>
      <c r="W2312" s="49"/>
      <c r="X2312" s="49"/>
      <c r="Y2312" s="49"/>
      <c r="Z2312" s="49"/>
      <c r="AA2312" s="49"/>
      <c r="AB2312" s="49"/>
      <c r="AC2312" s="49"/>
      <c r="AD2312" s="49"/>
      <c r="AE2312" s="49"/>
      <c r="AF2312" s="49"/>
      <c r="AG2312" s="49"/>
      <c r="AH2312" s="49"/>
      <c r="AI2312" s="49"/>
      <c r="AJ2312" s="49"/>
      <c r="AK2312" s="49"/>
      <c r="AL2312" s="49"/>
      <c r="AM2312" s="49"/>
      <c r="AN2312" s="49"/>
      <c r="AO2312" s="49"/>
      <c r="AP2312" s="49"/>
      <c r="AQ2312" s="49"/>
      <c r="AR2312" s="49"/>
      <c r="AS2312" s="49"/>
      <c r="AT2312" s="49"/>
      <c r="AU2312" s="49"/>
      <c r="AV2312" s="49"/>
      <c r="AW2312" s="49"/>
      <c r="AX2312" s="49"/>
      <c r="AY2312" s="49"/>
      <c r="AZ2312" s="49"/>
      <c r="BA2312" s="49"/>
      <c r="BB2312" s="49"/>
      <c r="BC2312" s="49"/>
      <c r="BD2312" s="49"/>
      <c r="BE2312" s="49"/>
      <c r="BF2312" s="49"/>
      <c r="BG2312" s="49"/>
      <c r="BH2312" s="49"/>
      <c r="BI2312" s="49"/>
      <c r="BJ2312" s="49"/>
      <c r="BK2312" s="49"/>
      <c r="BL2312" s="49"/>
      <c r="BM2312" s="49"/>
      <c r="BN2312" s="49"/>
      <c r="BO2312" s="49"/>
      <c r="BP2312" s="49"/>
      <c r="BQ2312" s="49"/>
      <c r="BR2312" s="49"/>
      <c r="BS2312" s="49"/>
      <c r="BT2312" s="49"/>
      <c r="BU2312" s="49"/>
      <c r="BV2312" s="49"/>
      <c r="BW2312" s="49"/>
      <c r="BX2312" s="49"/>
      <c r="BY2312" s="49"/>
      <c r="BZ2312" s="49"/>
      <c r="CA2312" s="49"/>
      <c r="CB2312" s="49"/>
      <c r="CC2312" s="49"/>
      <c r="CD2312" s="49"/>
      <c r="CE2312" s="49"/>
      <c r="CF2312" s="49"/>
      <c r="CG2312" s="49"/>
      <c r="CH2312" s="49"/>
      <c r="CI2312" s="49"/>
      <c r="CJ2312" s="49"/>
      <c r="CK2312" s="49"/>
      <c r="CL2312" s="49"/>
      <c r="CM2312" s="49"/>
      <c r="CN2312" s="49"/>
      <c r="CO2312" s="49"/>
      <c r="CP2312" s="49"/>
      <c r="CQ2312" s="49"/>
      <c r="CR2312" s="49"/>
      <c r="CS2312" s="49"/>
      <c r="CT2312" s="49"/>
      <c r="CU2312" s="49"/>
      <c r="CV2312" s="49"/>
      <c r="CW2312" s="49"/>
      <c r="CX2312" s="49"/>
      <c r="CY2312" s="49"/>
      <c r="CZ2312" s="49"/>
      <c r="DA2312" s="49"/>
      <c r="DB2312" s="49"/>
      <c r="DC2312" s="49"/>
      <c r="DD2312" s="49"/>
      <c r="DE2312" s="49"/>
      <c r="DF2312" s="49"/>
      <c r="DG2312" s="49"/>
      <c r="DH2312" s="49"/>
      <c r="DI2312" s="49"/>
      <c r="DJ2312" s="49"/>
      <c r="DK2312" s="49"/>
      <c r="DL2312" s="49"/>
      <c r="DM2312" s="49"/>
      <c r="DN2312" s="49"/>
      <c r="DO2312" s="49"/>
      <c r="DP2312" s="49"/>
      <c r="DQ2312" s="49"/>
      <c r="DR2312" s="49"/>
      <c r="DS2312" s="49"/>
      <c r="DT2312" s="49"/>
      <c r="DU2312" s="49"/>
      <c r="DV2312" s="49"/>
      <c r="DW2312" s="49"/>
      <c r="DX2312" s="49"/>
      <c r="DY2312" s="49"/>
      <c r="DZ2312" s="49"/>
      <c r="EA2312" s="49"/>
      <c r="EB2312" s="49"/>
      <c r="EC2312" s="49"/>
      <c r="ED2312" s="49"/>
      <c r="EE2312" s="49"/>
      <c r="EF2312" s="49"/>
      <c r="EG2312" s="49"/>
      <c r="EH2312" s="49"/>
      <c r="EI2312" s="49"/>
      <c r="EJ2312" s="49"/>
      <c r="EK2312" s="49"/>
      <c r="EL2312" s="49"/>
      <c r="EM2312" s="49"/>
      <c r="EN2312" s="49"/>
      <c r="EO2312" s="49"/>
      <c r="EP2312" s="49"/>
      <c r="EQ2312" s="49"/>
      <c r="ER2312" s="49"/>
      <c r="ES2312" s="49"/>
      <c r="ET2312" s="49"/>
      <c r="EU2312" s="49"/>
      <c r="EV2312" s="49"/>
      <c r="EW2312" s="49"/>
      <c r="EX2312" s="49"/>
      <c r="EY2312" s="49"/>
      <c r="EZ2312" s="49"/>
      <c r="FA2312" s="49"/>
      <c r="FB2312" s="49"/>
      <c r="FC2312" s="49"/>
      <c r="FD2312" s="49"/>
      <c r="FE2312" s="49"/>
      <c r="FF2312" s="49"/>
      <c r="FG2312" s="49"/>
      <c r="FH2312" s="49"/>
      <c r="FI2312" s="49"/>
      <c r="FJ2312" s="49"/>
      <c r="FK2312" s="49"/>
      <c r="FL2312" s="49"/>
      <c r="FM2312" s="49"/>
      <c r="FN2312" s="49"/>
      <c r="FO2312" s="49"/>
      <c r="FP2312" s="49"/>
      <c r="FQ2312" s="49"/>
      <c r="FR2312" s="49"/>
      <c r="FS2312" s="49"/>
      <c r="FT2312" s="49"/>
      <c r="FU2312" s="49"/>
      <c r="FV2312" s="49"/>
      <c r="FW2312" s="49"/>
      <c r="FX2312" s="49"/>
      <c r="FY2312" s="49"/>
      <c r="FZ2312" s="49"/>
      <c r="GA2312" s="49"/>
      <c r="GB2312" s="49"/>
      <c r="GC2312" s="49"/>
      <c r="GD2312" s="49"/>
      <c r="GE2312" s="49"/>
      <c r="GF2312" s="49"/>
      <c r="GG2312" s="49"/>
      <c r="GH2312" s="49"/>
      <c r="GI2312" s="49"/>
      <c r="GJ2312" s="49"/>
      <c r="GK2312" s="49"/>
      <c r="GL2312" s="49"/>
      <c r="GM2312" s="49"/>
      <c r="GN2312" s="49"/>
      <c r="GO2312" s="49"/>
      <c r="GP2312" s="49"/>
      <c r="GQ2312" s="49"/>
      <c r="GR2312" s="49"/>
      <c r="GS2312" s="49"/>
      <c r="GT2312" s="49"/>
      <c r="GU2312" s="49"/>
      <c r="GV2312" s="49"/>
      <c r="GW2312" s="49"/>
      <c r="GX2312" s="49"/>
      <c r="GY2312" s="49"/>
      <c r="GZ2312" s="49"/>
      <c r="HA2312" s="49"/>
      <c r="HB2312" s="49"/>
      <c r="HC2312" s="49"/>
      <c r="HD2312" s="49"/>
      <c r="HE2312" s="49"/>
      <c r="HF2312" s="49"/>
      <c r="HG2312" s="49"/>
      <c r="HH2312" s="49"/>
      <c r="HI2312" s="49"/>
      <c r="HJ2312" s="49"/>
      <c r="HK2312" s="49"/>
      <c r="HL2312" s="49"/>
      <c r="HM2312" s="49"/>
      <c r="HN2312" s="49"/>
      <c r="HO2312" s="49"/>
      <c r="HP2312" s="49"/>
      <c r="HQ2312" s="49"/>
      <c r="HR2312" s="49"/>
      <c r="HS2312" s="49"/>
      <c r="HT2312" s="49"/>
      <c r="HU2312" s="49"/>
      <c r="HV2312" s="49"/>
      <c r="HW2312" s="49"/>
      <c r="HX2312" s="49"/>
      <c r="HY2312" s="49"/>
    </row>
    <row r="2313" spans="2:233">
      <c r="B2313" s="49"/>
      <c r="C2313" s="49"/>
      <c r="D2313" s="49"/>
      <c r="E2313" s="49"/>
      <c r="F2313" s="49"/>
      <c r="G2313" s="49"/>
      <c r="H2313" s="49"/>
      <c r="I2313" s="49"/>
      <c r="J2313" s="49"/>
      <c r="K2313" s="49"/>
      <c r="L2313" s="49"/>
      <c r="M2313" s="49"/>
      <c r="N2313" s="49"/>
      <c r="O2313" s="49"/>
      <c r="P2313" s="49"/>
      <c r="Q2313" s="49"/>
      <c r="R2313" s="49"/>
      <c r="S2313" s="49"/>
      <c r="T2313" s="49"/>
      <c r="U2313" s="49"/>
      <c r="V2313" s="49"/>
      <c r="W2313" s="49"/>
      <c r="X2313" s="49"/>
      <c r="Y2313" s="49"/>
      <c r="Z2313" s="49"/>
      <c r="AA2313" s="49"/>
      <c r="AB2313" s="49"/>
      <c r="AC2313" s="49"/>
      <c r="AD2313" s="49"/>
      <c r="AE2313" s="49"/>
      <c r="AF2313" s="49"/>
      <c r="AG2313" s="49"/>
      <c r="AH2313" s="49"/>
      <c r="AI2313" s="49"/>
      <c r="AJ2313" s="49"/>
      <c r="AK2313" s="49"/>
      <c r="AL2313" s="49"/>
      <c r="AM2313" s="49"/>
      <c r="AN2313" s="49"/>
      <c r="AO2313" s="49"/>
      <c r="AP2313" s="49"/>
      <c r="AQ2313" s="49"/>
      <c r="AR2313" s="49"/>
      <c r="AS2313" s="49"/>
      <c r="AT2313" s="49"/>
      <c r="AU2313" s="49"/>
      <c r="AV2313" s="49"/>
      <c r="AW2313" s="49"/>
      <c r="AX2313" s="49"/>
      <c r="AY2313" s="49"/>
      <c r="AZ2313" s="49"/>
      <c r="BA2313" s="49"/>
      <c r="BB2313" s="49"/>
      <c r="BC2313" s="49"/>
      <c r="BD2313" s="49"/>
      <c r="BE2313" s="49"/>
      <c r="BF2313" s="49"/>
      <c r="BG2313" s="49"/>
      <c r="BH2313" s="49"/>
      <c r="BI2313" s="49"/>
      <c r="BJ2313" s="49"/>
      <c r="BK2313" s="49"/>
      <c r="BL2313" s="49"/>
      <c r="BM2313" s="49"/>
      <c r="BN2313" s="49"/>
      <c r="BO2313" s="49"/>
      <c r="BP2313" s="49"/>
      <c r="BQ2313" s="49"/>
      <c r="BR2313" s="49"/>
      <c r="BS2313" s="49"/>
      <c r="BT2313" s="49"/>
      <c r="BU2313" s="49"/>
      <c r="BV2313" s="49"/>
      <c r="BW2313" s="49"/>
      <c r="BX2313" s="49"/>
      <c r="BY2313" s="49"/>
      <c r="BZ2313" s="49"/>
      <c r="CA2313" s="49"/>
      <c r="CB2313" s="49"/>
      <c r="CC2313" s="49"/>
      <c r="CD2313" s="49"/>
      <c r="CE2313" s="49"/>
      <c r="CF2313" s="49"/>
      <c r="CG2313" s="49"/>
      <c r="CH2313" s="49"/>
      <c r="CI2313" s="49"/>
      <c r="CJ2313" s="49"/>
      <c r="CK2313" s="49"/>
      <c r="CL2313" s="49"/>
      <c r="CM2313" s="49"/>
      <c r="CN2313" s="49"/>
      <c r="CO2313" s="49"/>
      <c r="CP2313" s="49"/>
      <c r="CQ2313" s="49"/>
      <c r="CR2313" s="49"/>
      <c r="CS2313" s="49"/>
      <c r="CT2313" s="49"/>
      <c r="CU2313" s="49"/>
      <c r="CV2313" s="49"/>
      <c r="CW2313" s="49"/>
      <c r="CX2313" s="49"/>
      <c r="CY2313" s="49"/>
      <c r="CZ2313" s="49"/>
      <c r="DA2313" s="49"/>
      <c r="DB2313" s="49"/>
      <c r="DC2313" s="49"/>
      <c r="DD2313" s="49"/>
      <c r="DE2313" s="49"/>
      <c r="DF2313" s="49"/>
      <c r="DG2313" s="49"/>
      <c r="DH2313" s="49"/>
      <c r="DI2313" s="49"/>
      <c r="DJ2313" s="49"/>
      <c r="DK2313" s="49"/>
      <c r="DL2313" s="49"/>
      <c r="DM2313" s="49"/>
      <c r="DN2313" s="49"/>
      <c r="DO2313" s="49"/>
      <c r="DP2313" s="49"/>
      <c r="DQ2313" s="49"/>
      <c r="DR2313" s="49"/>
      <c r="DS2313" s="49"/>
      <c r="DT2313" s="49"/>
      <c r="DU2313" s="49"/>
      <c r="DV2313" s="49"/>
      <c r="DW2313" s="49"/>
      <c r="DX2313" s="49"/>
      <c r="DY2313" s="49"/>
      <c r="DZ2313" s="49"/>
      <c r="EA2313" s="49"/>
      <c r="EB2313" s="49"/>
      <c r="EC2313" s="49"/>
      <c r="ED2313" s="49"/>
      <c r="EE2313" s="49"/>
      <c r="EF2313" s="49"/>
      <c r="EG2313" s="49"/>
      <c r="EH2313" s="49"/>
      <c r="EI2313" s="49"/>
      <c r="EJ2313" s="49"/>
      <c r="EK2313" s="49"/>
      <c r="EL2313" s="49"/>
      <c r="EM2313" s="49"/>
      <c r="EN2313" s="49"/>
      <c r="EO2313" s="49"/>
      <c r="EP2313" s="49"/>
      <c r="EQ2313" s="49"/>
      <c r="ER2313" s="49"/>
      <c r="ES2313" s="49"/>
      <c r="ET2313" s="49"/>
      <c r="EU2313" s="49"/>
      <c r="EV2313" s="49"/>
      <c r="EW2313" s="49"/>
      <c r="EX2313" s="49"/>
      <c r="EY2313" s="49"/>
      <c r="EZ2313" s="49"/>
      <c r="FA2313" s="49"/>
      <c r="FB2313" s="49"/>
      <c r="FC2313" s="49"/>
      <c r="FD2313" s="49"/>
      <c r="FE2313" s="49"/>
      <c r="FF2313" s="49"/>
      <c r="FG2313" s="49"/>
      <c r="FH2313" s="49"/>
      <c r="FI2313" s="49"/>
      <c r="FJ2313" s="49"/>
      <c r="FK2313" s="49"/>
      <c r="FL2313" s="49"/>
      <c r="FM2313" s="49"/>
      <c r="FN2313" s="49"/>
      <c r="FO2313" s="49"/>
      <c r="FP2313" s="49"/>
      <c r="FQ2313" s="49"/>
      <c r="FR2313" s="49"/>
      <c r="FS2313" s="49"/>
      <c r="FT2313" s="49"/>
      <c r="FU2313" s="49"/>
      <c r="FV2313" s="49"/>
      <c r="FW2313" s="49"/>
      <c r="FX2313" s="49"/>
      <c r="FY2313" s="49"/>
      <c r="FZ2313" s="49"/>
      <c r="GA2313" s="49"/>
      <c r="GB2313" s="49"/>
      <c r="GC2313" s="49"/>
      <c r="GD2313" s="49"/>
      <c r="GE2313" s="49"/>
      <c r="GF2313" s="49"/>
      <c r="GG2313" s="49"/>
      <c r="GH2313" s="49"/>
      <c r="GI2313" s="49"/>
      <c r="GJ2313" s="49"/>
      <c r="GK2313" s="49"/>
      <c r="GL2313" s="49"/>
      <c r="GM2313" s="49"/>
      <c r="GN2313" s="49"/>
      <c r="GO2313" s="49"/>
      <c r="GP2313" s="49"/>
      <c r="GQ2313" s="49"/>
      <c r="GR2313" s="49"/>
      <c r="GS2313" s="49"/>
      <c r="GT2313" s="49"/>
      <c r="GU2313" s="49"/>
      <c r="GV2313" s="49"/>
      <c r="GW2313" s="49"/>
      <c r="GX2313" s="49"/>
      <c r="GY2313" s="49"/>
      <c r="GZ2313" s="49"/>
      <c r="HA2313" s="49"/>
      <c r="HB2313" s="49"/>
      <c r="HC2313" s="49"/>
      <c r="HD2313" s="49"/>
      <c r="HE2313" s="49"/>
      <c r="HF2313" s="49"/>
      <c r="HG2313" s="49"/>
      <c r="HH2313" s="49"/>
      <c r="HI2313" s="49"/>
      <c r="HJ2313" s="49"/>
      <c r="HK2313" s="49"/>
      <c r="HL2313" s="49"/>
      <c r="HM2313" s="49"/>
      <c r="HN2313" s="49"/>
      <c r="HO2313" s="49"/>
      <c r="HP2313" s="49"/>
      <c r="HQ2313" s="49"/>
      <c r="HR2313" s="49"/>
      <c r="HS2313" s="49"/>
      <c r="HT2313" s="49"/>
      <c r="HU2313" s="49"/>
      <c r="HV2313" s="49"/>
      <c r="HW2313" s="49"/>
      <c r="HX2313" s="49"/>
      <c r="HY2313" s="49"/>
    </row>
    <row r="2314" spans="2:233">
      <c r="B2314" s="49"/>
      <c r="C2314" s="49"/>
      <c r="D2314" s="49"/>
      <c r="E2314" s="49"/>
      <c r="F2314" s="49"/>
      <c r="G2314" s="49"/>
      <c r="H2314" s="49"/>
      <c r="I2314" s="49"/>
      <c r="J2314" s="49"/>
      <c r="K2314" s="49"/>
      <c r="L2314" s="49"/>
      <c r="M2314" s="49"/>
      <c r="N2314" s="49"/>
      <c r="O2314" s="49"/>
      <c r="P2314" s="49"/>
      <c r="Q2314" s="49"/>
      <c r="R2314" s="49"/>
      <c r="S2314" s="49"/>
      <c r="T2314" s="49"/>
      <c r="U2314" s="49"/>
      <c r="V2314" s="49"/>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c r="GV2314" s="49"/>
      <c r="GW2314" s="49"/>
      <c r="GX2314" s="49"/>
      <c r="GY2314" s="49"/>
      <c r="GZ2314" s="49"/>
      <c r="HA2314" s="49"/>
      <c r="HB2314" s="49"/>
      <c r="HC2314" s="49"/>
      <c r="HD2314" s="49"/>
      <c r="HE2314" s="49"/>
      <c r="HF2314" s="49"/>
      <c r="HG2314" s="49"/>
      <c r="HH2314" s="49"/>
      <c r="HI2314" s="49"/>
      <c r="HJ2314" s="49"/>
      <c r="HK2314" s="49"/>
      <c r="HL2314" s="49"/>
      <c r="HM2314" s="49"/>
      <c r="HN2314" s="49"/>
      <c r="HO2314" s="49"/>
      <c r="HP2314" s="49"/>
      <c r="HQ2314" s="49"/>
      <c r="HR2314" s="49"/>
      <c r="HS2314" s="49"/>
      <c r="HT2314" s="49"/>
      <c r="HU2314" s="49"/>
      <c r="HV2314" s="49"/>
      <c r="HW2314" s="49"/>
      <c r="HX2314" s="49"/>
      <c r="HY2314" s="49"/>
    </row>
    <row r="2315" spans="2:233">
      <c r="B2315" s="49"/>
      <c r="C2315" s="49"/>
      <c r="D2315" s="49"/>
      <c r="E2315" s="49"/>
      <c r="F2315" s="49"/>
      <c r="G2315" s="49"/>
      <c r="H2315" s="49"/>
      <c r="I2315" s="49"/>
      <c r="J2315" s="49"/>
      <c r="K2315" s="49"/>
      <c r="L2315" s="49"/>
      <c r="M2315" s="49"/>
      <c r="N2315" s="49"/>
      <c r="O2315" s="49"/>
      <c r="P2315" s="49"/>
      <c r="Q2315" s="49"/>
      <c r="R2315" s="49"/>
      <c r="S2315" s="49"/>
      <c r="T2315" s="49"/>
      <c r="U2315" s="49"/>
      <c r="V2315" s="49"/>
      <c r="W2315" s="49"/>
      <c r="X2315" s="49"/>
      <c r="Y2315" s="49"/>
      <c r="Z2315" s="49"/>
      <c r="AA2315" s="49"/>
      <c r="AB2315" s="49"/>
      <c r="AC2315" s="49"/>
      <c r="AD2315" s="49"/>
      <c r="AE2315" s="49"/>
      <c r="AF2315" s="49"/>
      <c r="AG2315" s="49"/>
      <c r="AH2315" s="49"/>
      <c r="AI2315" s="49"/>
      <c r="AJ2315" s="49"/>
      <c r="AK2315" s="49"/>
      <c r="AL2315" s="49"/>
      <c r="AM2315" s="49"/>
      <c r="AN2315" s="49"/>
      <c r="AO2315" s="49"/>
      <c r="AP2315" s="49"/>
      <c r="AQ2315" s="49"/>
      <c r="AR2315" s="49"/>
      <c r="AS2315" s="49"/>
      <c r="AT2315" s="49"/>
      <c r="AU2315" s="49"/>
      <c r="AV2315" s="49"/>
      <c r="AW2315" s="49"/>
      <c r="AX2315" s="49"/>
      <c r="AY2315" s="49"/>
      <c r="AZ2315" s="49"/>
      <c r="BA2315" s="49"/>
      <c r="BB2315" s="49"/>
      <c r="BC2315" s="49"/>
      <c r="BD2315" s="49"/>
      <c r="BE2315" s="49"/>
      <c r="BF2315" s="49"/>
      <c r="BG2315" s="49"/>
      <c r="BH2315" s="49"/>
      <c r="BI2315" s="49"/>
      <c r="BJ2315" s="49"/>
      <c r="BK2315" s="49"/>
      <c r="BL2315" s="49"/>
      <c r="BM2315" s="49"/>
      <c r="BN2315" s="49"/>
      <c r="BO2315" s="49"/>
      <c r="BP2315" s="49"/>
      <c r="BQ2315" s="49"/>
      <c r="BR2315" s="49"/>
      <c r="BS2315" s="49"/>
      <c r="BT2315" s="49"/>
      <c r="BU2315" s="49"/>
      <c r="BV2315" s="49"/>
      <c r="BW2315" s="49"/>
      <c r="BX2315" s="49"/>
      <c r="BY2315" s="49"/>
      <c r="BZ2315" s="49"/>
      <c r="CA2315" s="49"/>
      <c r="CB2315" s="49"/>
      <c r="CC2315" s="49"/>
      <c r="CD2315" s="49"/>
      <c r="CE2315" s="49"/>
      <c r="CF2315" s="49"/>
      <c r="CG2315" s="49"/>
      <c r="CH2315" s="49"/>
      <c r="CI2315" s="49"/>
      <c r="CJ2315" s="49"/>
      <c r="CK2315" s="49"/>
      <c r="CL2315" s="49"/>
      <c r="CM2315" s="49"/>
      <c r="CN2315" s="49"/>
      <c r="CO2315" s="49"/>
      <c r="CP2315" s="49"/>
      <c r="CQ2315" s="49"/>
      <c r="CR2315" s="49"/>
      <c r="CS2315" s="49"/>
      <c r="CT2315" s="49"/>
      <c r="CU2315" s="49"/>
      <c r="CV2315" s="49"/>
      <c r="CW2315" s="49"/>
      <c r="CX2315" s="49"/>
      <c r="CY2315" s="49"/>
      <c r="CZ2315" s="49"/>
      <c r="DA2315" s="49"/>
      <c r="DB2315" s="49"/>
      <c r="DC2315" s="49"/>
      <c r="DD2315" s="49"/>
      <c r="DE2315" s="49"/>
      <c r="DF2315" s="49"/>
      <c r="DG2315" s="49"/>
      <c r="DH2315" s="49"/>
      <c r="DI2315" s="49"/>
      <c r="DJ2315" s="49"/>
      <c r="DK2315" s="49"/>
      <c r="DL2315" s="49"/>
      <c r="DM2315" s="49"/>
      <c r="DN2315" s="49"/>
      <c r="DO2315" s="49"/>
      <c r="DP2315" s="49"/>
      <c r="DQ2315" s="49"/>
      <c r="DR2315" s="49"/>
      <c r="DS2315" s="49"/>
      <c r="DT2315" s="49"/>
      <c r="DU2315" s="49"/>
      <c r="DV2315" s="49"/>
      <c r="DW2315" s="49"/>
      <c r="DX2315" s="49"/>
      <c r="DY2315" s="49"/>
      <c r="DZ2315" s="49"/>
      <c r="EA2315" s="49"/>
      <c r="EB2315" s="49"/>
      <c r="EC2315" s="49"/>
      <c r="ED2315" s="49"/>
      <c r="EE2315" s="49"/>
      <c r="EF2315" s="49"/>
      <c r="EG2315" s="49"/>
      <c r="EH2315" s="49"/>
      <c r="EI2315" s="49"/>
      <c r="EJ2315" s="49"/>
      <c r="EK2315" s="49"/>
      <c r="EL2315" s="49"/>
      <c r="EM2315" s="49"/>
      <c r="EN2315" s="49"/>
      <c r="EO2315" s="49"/>
      <c r="EP2315" s="49"/>
      <c r="EQ2315" s="49"/>
      <c r="ER2315" s="49"/>
      <c r="ES2315" s="49"/>
      <c r="ET2315" s="49"/>
      <c r="EU2315" s="49"/>
      <c r="EV2315" s="49"/>
      <c r="EW2315" s="49"/>
      <c r="EX2315" s="49"/>
      <c r="EY2315" s="49"/>
      <c r="EZ2315" s="49"/>
      <c r="FA2315" s="49"/>
      <c r="FB2315" s="49"/>
      <c r="FC2315" s="49"/>
      <c r="FD2315" s="49"/>
      <c r="FE2315" s="49"/>
      <c r="FF2315" s="49"/>
      <c r="FG2315" s="49"/>
      <c r="FH2315" s="49"/>
      <c r="FI2315" s="49"/>
      <c r="FJ2315" s="49"/>
      <c r="FK2315" s="49"/>
      <c r="FL2315" s="49"/>
      <c r="FM2315" s="49"/>
      <c r="FN2315" s="49"/>
      <c r="FO2315" s="49"/>
      <c r="FP2315" s="49"/>
      <c r="FQ2315" s="49"/>
      <c r="FR2315" s="49"/>
      <c r="FS2315" s="49"/>
      <c r="FT2315" s="49"/>
      <c r="FU2315" s="49"/>
      <c r="FV2315" s="49"/>
      <c r="FW2315" s="49"/>
      <c r="FX2315" s="49"/>
      <c r="FY2315" s="49"/>
      <c r="FZ2315" s="49"/>
      <c r="GA2315" s="49"/>
      <c r="GB2315" s="49"/>
      <c r="GC2315" s="49"/>
      <c r="GD2315" s="49"/>
      <c r="GE2315" s="49"/>
      <c r="GF2315" s="49"/>
      <c r="GG2315" s="49"/>
      <c r="GH2315" s="49"/>
      <c r="GI2315" s="49"/>
      <c r="GJ2315" s="49"/>
      <c r="GK2315" s="49"/>
      <c r="GL2315" s="49"/>
      <c r="GM2315" s="49"/>
      <c r="GN2315" s="49"/>
      <c r="GO2315" s="49"/>
      <c r="GP2315" s="49"/>
      <c r="GQ2315" s="49"/>
      <c r="GR2315" s="49"/>
      <c r="GS2315" s="49"/>
      <c r="GT2315" s="49"/>
      <c r="GU2315" s="49"/>
      <c r="GV2315" s="49"/>
      <c r="GW2315" s="49"/>
      <c r="GX2315" s="49"/>
      <c r="GY2315" s="49"/>
      <c r="GZ2315" s="49"/>
      <c r="HA2315" s="49"/>
      <c r="HB2315" s="49"/>
      <c r="HC2315" s="49"/>
      <c r="HD2315" s="49"/>
      <c r="HE2315" s="49"/>
      <c r="HF2315" s="49"/>
      <c r="HG2315" s="49"/>
      <c r="HH2315" s="49"/>
      <c r="HI2315" s="49"/>
      <c r="HJ2315" s="49"/>
      <c r="HK2315" s="49"/>
      <c r="HL2315" s="49"/>
      <c r="HM2315" s="49"/>
      <c r="HN2315" s="49"/>
      <c r="HO2315" s="49"/>
      <c r="HP2315" s="49"/>
      <c r="HQ2315" s="49"/>
      <c r="HR2315" s="49"/>
      <c r="HS2315" s="49"/>
      <c r="HT2315" s="49"/>
      <c r="HU2315" s="49"/>
      <c r="HV2315" s="49"/>
      <c r="HW2315" s="49"/>
      <c r="HX2315" s="49"/>
      <c r="HY2315" s="49"/>
    </row>
    <row r="2316" spans="2:233">
      <c r="B2316" s="49"/>
      <c r="C2316" s="49"/>
      <c r="D2316" s="49"/>
      <c r="E2316" s="49"/>
      <c r="F2316" s="49"/>
      <c r="G2316" s="49"/>
      <c r="H2316" s="49"/>
      <c r="I2316" s="49"/>
      <c r="J2316" s="49"/>
      <c r="K2316" s="49"/>
      <c r="L2316" s="49"/>
      <c r="M2316" s="49"/>
      <c r="N2316" s="49"/>
      <c r="O2316" s="49"/>
      <c r="P2316" s="49"/>
      <c r="Q2316" s="49"/>
      <c r="R2316" s="49"/>
      <c r="S2316" s="49"/>
      <c r="T2316" s="49"/>
      <c r="U2316" s="49"/>
      <c r="V2316" s="49"/>
      <c r="W2316" s="49"/>
      <c r="X2316" s="49"/>
      <c r="Y2316" s="49"/>
      <c r="Z2316" s="49"/>
      <c r="AA2316" s="49"/>
      <c r="AB2316" s="49"/>
      <c r="AC2316" s="49"/>
      <c r="AD2316" s="49"/>
      <c r="AE2316" s="49"/>
      <c r="AF2316" s="49"/>
      <c r="AG2316" s="49"/>
      <c r="AH2316" s="49"/>
      <c r="AI2316" s="49"/>
      <c r="AJ2316" s="49"/>
      <c r="AK2316" s="49"/>
      <c r="AL2316" s="49"/>
      <c r="AM2316" s="49"/>
      <c r="AN2316" s="49"/>
      <c r="AO2316" s="49"/>
      <c r="AP2316" s="49"/>
      <c r="AQ2316" s="49"/>
      <c r="AR2316" s="49"/>
      <c r="AS2316" s="49"/>
      <c r="AT2316" s="49"/>
      <c r="AU2316" s="49"/>
      <c r="AV2316" s="49"/>
      <c r="AW2316" s="49"/>
      <c r="AX2316" s="49"/>
      <c r="AY2316" s="49"/>
      <c r="AZ2316" s="49"/>
      <c r="BA2316" s="49"/>
      <c r="BB2316" s="49"/>
      <c r="BC2316" s="49"/>
      <c r="BD2316" s="49"/>
      <c r="BE2316" s="49"/>
      <c r="BF2316" s="49"/>
      <c r="BG2316" s="49"/>
      <c r="BH2316" s="49"/>
      <c r="BI2316" s="49"/>
      <c r="BJ2316" s="49"/>
      <c r="BK2316" s="49"/>
      <c r="BL2316" s="49"/>
      <c r="BM2316" s="49"/>
      <c r="BN2316" s="49"/>
      <c r="BO2316" s="49"/>
      <c r="BP2316" s="49"/>
      <c r="BQ2316" s="49"/>
      <c r="BR2316" s="49"/>
      <c r="BS2316" s="49"/>
      <c r="BT2316" s="49"/>
      <c r="BU2316" s="49"/>
      <c r="BV2316" s="49"/>
      <c r="BW2316" s="49"/>
      <c r="BX2316" s="49"/>
      <c r="BY2316" s="49"/>
      <c r="BZ2316" s="49"/>
      <c r="CA2316" s="49"/>
      <c r="CB2316" s="49"/>
      <c r="CC2316" s="49"/>
      <c r="CD2316" s="49"/>
      <c r="CE2316" s="49"/>
      <c r="CF2316" s="49"/>
      <c r="CG2316" s="49"/>
      <c r="CH2316" s="49"/>
      <c r="CI2316" s="49"/>
      <c r="CJ2316" s="49"/>
      <c r="CK2316" s="49"/>
      <c r="CL2316" s="49"/>
      <c r="CM2316" s="49"/>
      <c r="CN2316" s="49"/>
      <c r="CO2316" s="49"/>
      <c r="CP2316" s="49"/>
      <c r="CQ2316" s="49"/>
      <c r="CR2316" s="49"/>
      <c r="CS2316" s="49"/>
      <c r="CT2316" s="49"/>
      <c r="CU2316" s="49"/>
      <c r="CV2316" s="49"/>
      <c r="CW2316" s="49"/>
      <c r="CX2316" s="49"/>
      <c r="CY2316" s="49"/>
      <c r="CZ2316" s="49"/>
      <c r="DA2316" s="49"/>
      <c r="DB2316" s="49"/>
      <c r="DC2316" s="49"/>
      <c r="DD2316" s="49"/>
      <c r="DE2316" s="49"/>
      <c r="DF2316" s="49"/>
      <c r="DG2316" s="49"/>
      <c r="DH2316" s="49"/>
      <c r="DI2316" s="49"/>
      <c r="DJ2316" s="49"/>
      <c r="DK2316" s="49"/>
      <c r="DL2316" s="49"/>
      <c r="DM2316" s="49"/>
      <c r="DN2316" s="49"/>
      <c r="DO2316" s="49"/>
      <c r="DP2316" s="49"/>
      <c r="DQ2316" s="49"/>
      <c r="DR2316" s="49"/>
      <c r="DS2316" s="49"/>
      <c r="DT2316" s="49"/>
      <c r="DU2316" s="49"/>
      <c r="DV2316" s="49"/>
      <c r="DW2316" s="49"/>
      <c r="DX2316" s="49"/>
      <c r="DY2316" s="49"/>
      <c r="DZ2316" s="49"/>
      <c r="EA2316" s="49"/>
      <c r="EB2316" s="49"/>
      <c r="EC2316" s="49"/>
      <c r="ED2316" s="49"/>
      <c r="EE2316" s="49"/>
      <c r="EF2316" s="49"/>
      <c r="EG2316" s="49"/>
      <c r="EH2316" s="49"/>
      <c r="EI2316" s="49"/>
      <c r="EJ2316" s="49"/>
      <c r="EK2316" s="49"/>
      <c r="EL2316" s="49"/>
      <c r="EM2316" s="49"/>
      <c r="EN2316" s="49"/>
      <c r="EO2316" s="49"/>
      <c r="EP2316" s="49"/>
      <c r="EQ2316" s="49"/>
      <c r="ER2316" s="49"/>
      <c r="ES2316" s="49"/>
      <c r="ET2316" s="49"/>
      <c r="EU2316" s="49"/>
      <c r="EV2316" s="49"/>
      <c r="EW2316" s="49"/>
      <c r="EX2316" s="49"/>
      <c r="EY2316" s="49"/>
      <c r="EZ2316" s="49"/>
      <c r="FA2316" s="49"/>
      <c r="FB2316" s="49"/>
      <c r="FC2316" s="49"/>
      <c r="FD2316" s="49"/>
      <c r="FE2316" s="49"/>
      <c r="FF2316" s="49"/>
      <c r="FG2316" s="49"/>
      <c r="FH2316" s="49"/>
      <c r="FI2316" s="49"/>
      <c r="FJ2316" s="49"/>
      <c r="FK2316" s="49"/>
      <c r="FL2316" s="49"/>
      <c r="FM2316" s="49"/>
      <c r="FN2316" s="49"/>
      <c r="FO2316" s="49"/>
      <c r="FP2316" s="49"/>
      <c r="FQ2316" s="49"/>
      <c r="FR2316" s="49"/>
      <c r="FS2316" s="49"/>
      <c r="FT2316" s="49"/>
      <c r="FU2316" s="49"/>
      <c r="FV2316" s="49"/>
      <c r="FW2316" s="49"/>
      <c r="FX2316" s="49"/>
      <c r="FY2316" s="49"/>
      <c r="FZ2316" s="49"/>
      <c r="GA2316" s="49"/>
      <c r="GB2316" s="49"/>
      <c r="GC2316" s="49"/>
      <c r="GD2316" s="49"/>
      <c r="GE2316" s="49"/>
      <c r="GF2316" s="49"/>
      <c r="GG2316" s="49"/>
      <c r="GH2316" s="49"/>
      <c r="GI2316" s="49"/>
      <c r="GJ2316" s="49"/>
      <c r="GK2316" s="49"/>
      <c r="GL2316" s="49"/>
      <c r="GM2316" s="49"/>
      <c r="GN2316" s="49"/>
      <c r="GO2316" s="49"/>
      <c r="GP2316" s="49"/>
      <c r="GQ2316" s="49"/>
      <c r="GR2316" s="49"/>
      <c r="GS2316" s="49"/>
      <c r="GT2316" s="49"/>
      <c r="GU2316" s="49"/>
      <c r="GV2316" s="49"/>
      <c r="GW2316" s="49"/>
      <c r="GX2316" s="49"/>
      <c r="GY2316" s="49"/>
      <c r="GZ2316" s="49"/>
      <c r="HA2316" s="49"/>
      <c r="HB2316" s="49"/>
      <c r="HC2316" s="49"/>
      <c r="HD2316" s="49"/>
      <c r="HE2316" s="49"/>
      <c r="HF2316" s="49"/>
      <c r="HG2316" s="49"/>
      <c r="HH2316" s="49"/>
      <c r="HI2316" s="49"/>
      <c r="HJ2316" s="49"/>
      <c r="HK2316" s="49"/>
      <c r="HL2316" s="49"/>
      <c r="HM2316" s="49"/>
      <c r="HN2316" s="49"/>
      <c r="HO2316" s="49"/>
      <c r="HP2316" s="49"/>
      <c r="HQ2316" s="49"/>
      <c r="HR2316" s="49"/>
      <c r="HS2316" s="49"/>
      <c r="HT2316" s="49"/>
      <c r="HU2316" s="49"/>
      <c r="HV2316" s="49"/>
      <c r="HW2316" s="49"/>
      <c r="HX2316" s="49"/>
      <c r="HY2316" s="49"/>
    </row>
    <row r="2317" spans="2:233">
      <c r="B2317" s="49"/>
      <c r="C2317" s="49"/>
      <c r="D2317" s="49"/>
      <c r="E2317" s="49"/>
      <c r="F2317" s="49"/>
      <c r="G2317" s="49"/>
      <c r="H2317" s="49"/>
      <c r="I2317" s="49"/>
      <c r="J2317" s="49"/>
      <c r="K2317" s="49"/>
      <c r="L2317" s="49"/>
      <c r="M2317" s="49"/>
      <c r="N2317" s="49"/>
      <c r="O2317" s="49"/>
      <c r="P2317" s="49"/>
      <c r="Q2317" s="49"/>
      <c r="R2317" s="49"/>
      <c r="S2317" s="49"/>
      <c r="T2317" s="49"/>
      <c r="U2317" s="49"/>
      <c r="V2317" s="49"/>
      <c r="W2317" s="49"/>
      <c r="X2317" s="49"/>
      <c r="Y2317" s="49"/>
      <c r="Z2317" s="49"/>
      <c r="AA2317" s="49"/>
      <c r="AB2317" s="49"/>
      <c r="AC2317" s="49"/>
      <c r="AD2317" s="49"/>
      <c r="AE2317" s="49"/>
      <c r="AF2317" s="49"/>
      <c r="AG2317" s="49"/>
      <c r="AH2317" s="49"/>
      <c r="AI2317" s="49"/>
      <c r="AJ2317" s="49"/>
      <c r="AK2317" s="49"/>
      <c r="AL2317" s="49"/>
      <c r="AM2317" s="49"/>
      <c r="AN2317" s="49"/>
      <c r="AO2317" s="49"/>
      <c r="AP2317" s="49"/>
      <c r="AQ2317" s="49"/>
      <c r="AR2317" s="49"/>
      <c r="AS2317" s="49"/>
      <c r="AT2317" s="49"/>
      <c r="AU2317" s="49"/>
      <c r="AV2317" s="49"/>
      <c r="AW2317" s="49"/>
      <c r="AX2317" s="49"/>
      <c r="AY2317" s="49"/>
      <c r="AZ2317" s="49"/>
      <c r="BA2317" s="49"/>
      <c r="BB2317" s="49"/>
      <c r="BC2317" s="49"/>
      <c r="BD2317" s="49"/>
      <c r="BE2317" s="49"/>
      <c r="BF2317" s="49"/>
      <c r="BG2317" s="49"/>
      <c r="BH2317" s="49"/>
      <c r="BI2317" s="49"/>
      <c r="BJ2317" s="49"/>
      <c r="BK2317" s="49"/>
      <c r="BL2317" s="49"/>
      <c r="BM2317" s="49"/>
      <c r="BN2317" s="49"/>
      <c r="BO2317" s="49"/>
      <c r="BP2317" s="49"/>
      <c r="BQ2317" s="49"/>
      <c r="BR2317" s="49"/>
      <c r="BS2317" s="49"/>
      <c r="BT2317" s="49"/>
      <c r="BU2317" s="49"/>
      <c r="BV2317" s="49"/>
      <c r="BW2317" s="49"/>
      <c r="BX2317" s="49"/>
      <c r="BY2317" s="49"/>
      <c r="BZ2317" s="49"/>
      <c r="CA2317" s="49"/>
      <c r="CB2317" s="49"/>
      <c r="CC2317" s="49"/>
      <c r="CD2317" s="49"/>
      <c r="CE2317" s="49"/>
      <c r="CF2317" s="49"/>
      <c r="CG2317" s="49"/>
      <c r="CH2317" s="49"/>
      <c r="CI2317" s="49"/>
      <c r="CJ2317" s="49"/>
      <c r="CK2317" s="49"/>
      <c r="CL2317" s="49"/>
      <c r="CM2317" s="49"/>
      <c r="CN2317" s="49"/>
      <c r="CO2317" s="49"/>
      <c r="CP2317" s="49"/>
      <c r="CQ2317" s="49"/>
      <c r="CR2317" s="49"/>
      <c r="CS2317" s="49"/>
      <c r="CT2317" s="49"/>
      <c r="CU2317" s="49"/>
      <c r="CV2317" s="49"/>
      <c r="CW2317" s="49"/>
      <c r="CX2317" s="49"/>
      <c r="CY2317" s="49"/>
      <c r="CZ2317" s="49"/>
      <c r="DA2317" s="49"/>
      <c r="DB2317" s="49"/>
      <c r="DC2317" s="49"/>
      <c r="DD2317" s="49"/>
      <c r="DE2317" s="49"/>
      <c r="DF2317" s="49"/>
      <c r="DG2317" s="49"/>
      <c r="DH2317" s="49"/>
      <c r="DI2317" s="49"/>
      <c r="DJ2317" s="49"/>
      <c r="DK2317" s="49"/>
      <c r="DL2317" s="49"/>
      <c r="DM2317" s="49"/>
      <c r="DN2317" s="49"/>
      <c r="DO2317" s="49"/>
      <c r="DP2317" s="49"/>
      <c r="DQ2317" s="49"/>
      <c r="DR2317" s="49"/>
      <c r="DS2317" s="49"/>
      <c r="DT2317" s="49"/>
      <c r="DU2317" s="49"/>
      <c r="DV2317" s="49"/>
      <c r="DW2317" s="49"/>
      <c r="DX2317" s="49"/>
      <c r="DY2317" s="49"/>
      <c r="DZ2317" s="49"/>
      <c r="EA2317" s="49"/>
      <c r="EB2317" s="49"/>
      <c r="EC2317" s="49"/>
      <c r="ED2317" s="49"/>
      <c r="EE2317" s="49"/>
      <c r="EF2317" s="49"/>
      <c r="EG2317" s="49"/>
      <c r="EH2317" s="49"/>
      <c r="EI2317" s="49"/>
      <c r="EJ2317" s="49"/>
      <c r="EK2317" s="49"/>
      <c r="EL2317" s="49"/>
      <c r="EM2317" s="49"/>
      <c r="EN2317" s="49"/>
      <c r="EO2317" s="49"/>
      <c r="EP2317" s="49"/>
      <c r="EQ2317" s="49"/>
      <c r="ER2317" s="49"/>
      <c r="ES2317" s="49"/>
      <c r="ET2317" s="49"/>
      <c r="EU2317" s="49"/>
      <c r="EV2317" s="49"/>
      <c r="EW2317" s="49"/>
      <c r="EX2317" s="49"/>
      <c r="EY2317" s="49"/>
      <c r="EZ2317" s="49"/>
      <c r="FA2317" s="49"/>
      <c r="FB2317" s="49"/>
      <c r="FC2317" s="49"/>
      <c r="FD2317" s="49"/>
      <c r="FE2317" s="49"/>
      <c r="FF2317" s="49"/>
      <c r="FG2317" s="49"/>
      <c r="FH2317" s="49"/>
      <c r="FI2317" s="49"/>
      <c r="FJ2317" s="49"/>
      <c r="FK2317" s="49"/>
      <c r="FL2317" s="49"/>
      <c r="FM2317" s="49"/>
      <c r="FN2317" s="49"/>
      <c r="FO2317" s="49"/>
      <c r="FP2317" s="49"/>
      <c r="FQ2317" s="49"/>
      <c r="FR2317" s="49"/>
      <c r="FS2317" s="49"/>
      <c r="FT2317" s="49"/>
      <c r="FU2317" s="49"/>
      <c r="FV2317" s="49"/>
      <c r="FW2317" s="49"/>
      <c r="FX2317" s="49"/>
      <c r="FY2317" s="49"/>
      <c r="FZ2317" s="49"/>
      <c r="GA2317" s="49"/>
      <c r="GB2317" s="49"/>
      <c r="GC2317" s="49"/>
      <c r="GD2317" s="49"/>
      <c r="GE2317" s="49"/>
      <c r="GF2317" s="49"/>
      <c r="GG2317" s="49"/>
      <c r="GH2317" s="49"/>
      <c r="GI2317" s="49"/>
      <c r="GJ2317" s="49"/>
      <c r="GK2317" s="49"/>
      <c r="GL2317" s="49"/>
      <c r="GM2317" s="49"/>
      <c r="GN2317" s="49"/>
      <c r="GO2317" s="49"/>
      <c r="GP2317" s="49"/>
      <c r="GQ2317" s="49"/>
      <c r="GR2317" s="49"/>
      <c r="GS2317" s="49"/>
      <c r="GT2317" s="49"/>
      <c r="GU2317" s="49"/>
      <c r="GV2317" s="49"/>
      <c r="GW2317" s="49"/>
      <c r="GX2317" s="49"/>
      <c r="GY2317" s="49"/>
      <c r="GZ2317" s="49"/>
      <c r="HA2317" s="49"/>
      <c r="HB2317" s="49"/>
      <c r="HC2317" s="49"/>
      <c r="HD2317" s="49"/>
      <c r="HE2317" s="49"/>
      <c r="HF2317" s="49"/>
      <c r="HG2317" s="49"/>
      <c r="HH2317" s="49"/>
      <c r="HI2317" s="49"/>
      <c r="HJ2317" s="49"/>
      <c r="HK2317" s="49"/>
      <c r="HL2317" s="49"/>
      <c r="HM2317" s="49"/>
      <c r="HN2317" s="49"/>
      <c r="HO2317" s="49"/>
      <c r="HP2317" s="49"/>
      <c r="HQ2317" s="49"/>
      <c r="HR2317" s="49"/>
      <c r="HS2317" s="49"/>
      <c r="HT2317" s="49"/>
      <c r="HU2317" s="49"/>
      <c r="HV2317" s="49"/>
      <c r="HW2317" s="49"/>
      <c r="HX2317" s="49"/>
      <c r="HY2317" s="49"/>
    </row>
    <row r="2318" spans="2:233">
      <c r="B2318" s="49"/>
      <c r="C2318" s="49"/>
      <c r="D2318" s="49"/>
      <c r="E2318" s="49"/>
      <c r="F2318" s="49"/>
      <c r="G2318" s="49"/>
      <c r="H2318" s="49"/>
      <c r="I2318" s="49"/>
      <c r="J2318" s="49"/>
      <c r="K2318" s="49"/>
      <c r="L2318" s="49"/>
      <c r="M2318" s="49"/>
      <c r="N2318" s="49"/>
      <c r="O2318" s="49"/>
      <c r="P2318" s="49"/>
      <c r="Q2318" s="49"/>
      <c r="R2318" s="49"/>
      <c r="S2318" s="49"/>
      <c r="T2318" s="49"/>
      <c r="U2318" s="49"/>
      <c r="V2318" s="49"/>
      <c r="W2318" s="49"/>
      <c r="X2318" s="49"/>
      <c r="Y2318" s="49"/>
      <c r="Z2318" s="49"/>
      <c r="AA2318" s="49"/>
      <c r="AB2318" s="49"/>
      <c r="AC2318" s="49"/>
      <c r="AD2318" s="49"/>
      <c r="AE2318" s="49"/>
      <c r="AF2318" s="49"/>
      <c r="AG2318" s="49"/>
      <c r="AH2318" s="49"/>
      <c r="AI2318" s="49"/>
      <c r="AJ2318" s="49"/>
      <c r="AK2318" s="49"/>
      <c r="AL2318" s="49"/>
      <c r="AM2318" s="49"/>
      <c r="AN2318" s="49"/>
      <c r="AO2318" s="49"/>
      <c r="AP2318" s="49"/>
      <c r="AQ2318" s="49"/>
      <c r="AR2318" s="49"/>
      <c r="AS2318" s="49"/>
      <c r="AT2318" s="49"/>
      <c r="AU2318" s="49"/>
      <c r="AV2318" s="49"/>
      <c r="AW2318" s="49"/>
      <c r="AX2318" s="49"/>
      <c r="AY2318" s="49"/>
      <c r="AZ2318" s="49"/>
      <c r="BA2318" s="49"/>
      <c r="BB2318" s="49"/>
      <c r="BC2318" s="49"/>
      <c r="BD2318" s="49"/>
      <c r="BE2318" s="49"/>
      <c r="BF2318" s="49"/>
      <c r="BG2318" s="49"/>
      <c r="BH2318" s="49"/>
      <c r="BI2318" s="49"/>
      <c r="BJ2318" s="49"/>
      <c r="BK2318" s="49"/>
      <c r="BL2318" s="49"/>
      <c r="BM2318" s="49"/>
      <c r="BN2318" s="49"/>
      <c r="BO2318" s="49"/>
      <c r="BP2318" s="49"/>
      <c r="BQ2318" s="49"/>
      <c r="BR2318" s="49"/>
      <c r="BS2318" s="49"/>
      <c r="BT2318" s="49"/>
      <c r="BU2318" s="49"/>
      <c r="BV2318" s="49"/>
      <c r="BW2318" s="49"/>
      <c r="BX2318" s="49"/>
      <c r="BY2318" s="49"/>
      <c r="BZ2318" s="49"/>
      <c r="CA2318" s="49"/>
      <c r="CB2318" s="49"/>
      <c r="CC2318" s="49"/>
      <c r="CD2318" s="49"/>
      <c r="CE2318" s="49"/>
      <c r="CF2318" s="49"/>
      <c r="CG2318" s="49"/>
      <c r="CH2318" s="49"/>
      <c r="CI2318" s="49"/>
      <c r="CJ2318" s="49"/>
      <c r="CK2318" s="49"/>
      <c r="CL2318" s="49"/>
      <c r="CM2318" s="49"/>
      <c r="CN2318" s="49"/>
      <c r="CO2318" s="49"/>
      <c r="CP2318" s="49"/>
      <c r="CQ2318" s="49"/>
      <c r="CR2318" s="49"/>
      <c r="CS2318" s="49"/>
      <c r="CT2318" s="49"/>
      <c r="CU2318" s="49"/>
      <c r="CV2318" s="49"/>
      <c r="CW2318" s="49"/>
      <c r="CX2318" s="49"/>
      <c r="CY2318" s="49"/>
      <c r="CZ2318" s="49"/>
      <c r="DA2318" s="49"/>
      <c r="DB2318" s="49"/>
      <c r="DC2318" s="49"/>
      <c r="DD2318" s="49"/>
      <c r="DE2318" s="49"/>
      <c r="DF2318" s="49"/>
      <c r="DG2318" s="49"/>
      <c r="DH2318" s="49"/>
      <c r="DI2318" s="49"/>
      <c r="DJ2318" s="49"/>
      <c r="DK2318" s="49"/>
      <c r="DL2318" s="49"/>
      <c r="DM2318" s="49"/>
      <c r="DN2318" s="49"/>
      <c r="DO2318" s="49"/>
      <c r="DP2318" s="49"/>
      <c r="DQ2318" s="49"/>
      <c r="DR2318" s="49"/>
      <c r="DS2318" s="49"/>
      <c r="DT2318" s="49"/>
      <c r="DU2318" s="49"/>
      <c r="DV2318" s="49"/>
      <c r="DW2318" s="49"/>
      <c r="DX2318" s="49"/>
      <c r="DY2318" s="49"/>
      <c r="DZ2318" s="49"/>
      <c r="EA2318" s="49"/>
      <c r="EB2318" s="49"/>
      <c r="EC2318" s="49"/>
      <c r="ED2318" s="49"/>
      <c r="EE2318" s="49"/>
      <c r="EF2318" s="49"/>
      <c r="EG2318" s="49"/>
      <c r="EH2318" s="49"/>
      <c r="EI2318" s="49"/>
      <c r="EJ2318" s="49"/>
      <c r="EK2318" s="49"/>
      <c r="EL2318" s="49"/>
      <c r="EM2318" s="49"/>
      <c r="EN2318" s="49"/>
      <c r="EO2318" s="49"/>
      <c r="EP2318" s="49"/>
      <c r="EQ2318" s="49"/>
      <c r="ER2318" s="49"/>
      <c r="ES2318" s="49"/>
      <c r="ET2318" s="49"/>
      <c r="EU2318" s="49"/>
      <c r="EV2318" s="49"/>
      <c r="EW2318" s="49"/>
      <c r="EX2318" s="49"/>
      <c r="EY2318" s="49"/>
      <c r="EZ2318" s="49"/>
      <c r="FA2318" s="49"/>
      <c r="FB2318" s="49"/>
      <c r="FC2318" s="49"/>
      <c r="FD2318" s="49"/>
      <c r="FE2318" s="49"/>
      <c r="FF2318" s="49"/>
      <c r="FG2318" s="49"/>
      <c r="FH2318" s="49"/>
      <c r="FI2318" s="49"/>
      <c r="FJ2318" s="49"/>
      <c r="FK2318" s="49"/>
      <c r="FL2318" s="49"/>
      <c r="FM2318" s="49"/>
      <c r="FN2318" s="49"/>
      <c r="FO2318" s="49"/>
      <c r="FP2318" s="49"/>
      <c r="FQ2318" s="49"/>
      <c r="FR2318" s="49"/>
      <c r="FS2318" s="49"/>
      <c r="FT2318" s="49"/>
      <c r="FU2318" s="49"/>
      <c r="FV2318" s="49"/>
      <c r="FW2318" s="49"/>
      <c r="FX2318" s="49"/>
      <c r="FY2318" s="49"/>
      <c r="FZ2318" s="49"/>
      <c r="GA2318" s="49"/>
      <c r="GB2318" s="49"/>
      <c r="GC2318" s="49"/>
      <c r="GD2318" s="49"/>
      <c r="GE2318" s="49"/>
      <c r="GF2318" s="49"/>
      <c r="GG2318" s="49"/>
      <c r="GH2318" s="49"/>
      <c r="GI2318" s="49"/>
      <c r="GJ2318" s="49"/>
      <c r="GK2318" s="49"/>
      <c r="GL2318" s="49"/>
      <c r="GM2318" s="49"/>
      <c r="GN2318" s="49"/>
      <c r="GO2318" s="49"/>
      <c r="GP2318" s="49"/>
      <c r="GQ2318" s="49"/>
      <c r="GR2318" s="49"/>
      <c r="GS2318" s="49"/>
      <c r="GT2318" s="49"/>
      <c r="GU2318" s="49"/>
      <c r="GV2318" s="49"/>
      <c r="GW2318" s="49"/>
      <c r="GX2318" s="49"/>
      <c r="GY2318" s="49"/>
      <c r="GZ2318" s="49"/>
      <c r="HA2318" s="49"/>
      <c r="HB2318" s="49"/>
      <c r="HC2318" s="49"/>
      <c r="HD2318" s="49"/>
      <c r="HE2318" s="49"/>
      <c r="HF2318" s="49"/>
      <c r="HG2318" s="49"/>
      <c r="HH2318" s="49"/>
      <c r="HI2318" s="49"/>
      <c r="HJ2318" s="49"/>
      <c r="HK2318" s="49"/>
      <c r="HL2318" s="49"/>
      <c r="HM2318" s="49"/>
      <c r="HN2318" s="49"/>
      <c r="HO2318" s="49"/>
      <c r="HP2318" s="49"/>
      <c r="HQ2318" s="49"/>
      <c r="HR2318" s="49"/>
      <c r="HS2318" s="49"/>
      <c r="HT2318" s="49"/>
      <c r="HU2318" s="49"/>
      <c r="HV2318" s="49"/>
      <c r="HW2318" s="49"/>
      <c r="HX2318" s="49"/>
      <c r="HY2318" s="49"/>
    </row>
    <row r="2319" spans="2:233">
      <c r="B2319" s="49"/>
      <c r="C2319" s="49"/>
      <c r="D2319" s="49"/>
      <c r="E2319" s="49"/>
      <c r="F2319" s="49"/>
      <c r="G2319" s="49"/>
      <c r="H2319" s="49"/>
      <c r="I2319" s="49"/>
      <c r="J2319" s="49"/>
      <c r="K2319" s="49"/>
      <c r="L2319" s="49"/>
      <c r="M2319" s="49"/>
      <c r="N2319" s="49"/>
      <c r="O2319" s="49"/>
      <c r="P2319" s="49"/>
      <c r="Q2319" s="49"/>
      <c r="R2319" s="49"/>
      <c r="S2319" s="49"/>
      <c r="T2319" s="49"/>
      <c r="U2319" s="49"/>
      <c r="V2319" s="49"/>
      <c r="W2319" s="49"/>
      <c r="X2319" s="49"/>
      <c r="Y2319" s="49"/>
      <c r="Z2319" s="49"/>
      <c r="AA2319" s="49"/>
      <c r="AB2319" s="49"/>
      <c r="AC2319" s="49"/>
      <c r="AD2319" s="49"/>
      <c r="AE2319" s="49"/>
      <c r="AF2319" s="49"/>
      <c r="AG2319" s="49"/>
      <c r="AH2319" s="49"/>
      <c r="AI2319" s="49"/>
      <c r="AJ2319" s="49"/>
      <c r="AK2319" s="49"/>
      <c r="AL2319" s="49"/>
      <c r="AM2319" s="49"/>
      <c r="AN2319" s="49"/>
      <c r="AO2319" s="49"/>
      <c r="AP2319" s="49"/>
      <c r="AQ2319" s="49"/>
      <c r="AR2319" s="49"/>
      <c r="AS2319" s="49"/>
      <c r="AT2319" s="49"/>
      <c r="AU2319" s="49"/>
      <c r="AV2319" s="49"/>
      <c r="AW2319" s="49"/>
      <c r="AX2319" s="49"/>
      <c r="AY2319" s="49"/>
      <c r="AZ2319" s="49"/>
      <c r="BA2319" s="49"/>
      <c r="BB2319" s="49"/>
      <c r="BC2319" s="49"/>
      <c r="BD2319" s="49"/>
      <c r="BE2319" s="49"/>
      <c r="BF2319" s="49"/>
      <c r="BG2319" s="49"/>
      <c r="BH2319" s="49"/>
      <c r="BI2319" s="49"/>
      <c r="BJ2319" s="49"/>
      <c r="BK2319" s="49"/>
      <c r="BL2319" s="49"/>
      <c r="BM2319" s="49"/>
      <c r="BN2319" s="49"/>
      <c r="BO2319" s="49"/>
      <c r="BP2319" s="49"/>
      <c r="BQ2319" s="49"/>
      <c r="BR2319" s="49"/>
      <c r="BS2319" s="49"/>
      <c r="BT2319" s="49"/>
      <c r="BU2319" s="49"/>
      <c r="BV2319" s="49"/>
      <c r="BW2319" s="49"/>
      <c r="BX2319" s="49"/>
      <c r="BY2319" s="49"/>
      <c r="BZ2319" s="49"/>
      <c r="CA2319" s="49"/>
      <c r="CB2319" s="49"/>
      <c r="CC2319" s="49"/>
      <c r="CD2319" s="49"/>
      <c r="CE2319" s="49"/>
      <c r="CF2319" s="49"/>
      <c r="CG2319" s="49"/>
      <c r="CH2319" s="49"/>
      <c r="CI2319" s="49"/>
      <c r="CJ2319" s="49"/>
      <c r="CK2319" s="49"/>
      <c r="CL2319" s="49"/>
      <c r="CM2319" s="49"/>
      <c r="CN2319" s="49"/>
      <c r="CO2319" s="49"/>
      <c r="CP2319" s="49"/>
      <c r="CQ2319" s="49"/>
      <c r="CR2319" s="49"/>
      <c r="CS2319" s="49"/>
      <c r="CT2319" s="49"/>
      <c r="CU2319" s="49"/>
      <c r="CV2319" s="49"/>
      <c r="CW2319" s="49"/>
      <c r="CX2319" s="49"/>
      <c r="CY2319" s="49"/>
      <c r="CZ2319" s="49"/>
      <c r="DA2319" s="49"/>
      <c r="DB2319" s="49"/>
      <c r="DC2319" s="49"/>
      <c r="DD2319" s="49"/>
      <c r="DE2319" s="49"/>
      <c r="DF2319" s="49"/>
      <c r="DG2319" s="49"/>
      <c r="DH2319" s="49"/>
      <c r="DI2319" s="49"/>
      <c r="DJ2319" s="49"/>
      <c r="DK2319" s="49"/>
      <c r="DL2319" s="49"/>
      <c r="DM2319" s="49"/>
      <c r="DN2319" s="49"/>
      <c r="DO2319" s="49"/>
      <c r="DP2319" s="49"/>
      <c r="DQ2319" s="49"/>
      <c r="DR2319" s="49"/>
      <c r="DS2319" s="49"/>
      <c r="DT2319" s="49"/>
      <c r="DU2319" s="49"/>
      <c r="DV2319" s="49"/>
      <c r="DW2319" s="49"/>
      <c r="DX2319" s="49"/>
      <c r="DY2319" s="49"/>
      <c r="DZ2319" s="49"/>
      <c r="EA2319" s="49"/>
      <c r="EB2319" s="49"/>
      <c r="EC2319" s="49"/>
      <c r="ED2319" s="49"/>
      <c r="EE2319" s="49"/>
      <c r="EF2319" s="49"/>
      <c r="EG2319" s="49"/>
      <c r="EH2319" s="49"/>
      <c r="EI2319" s="49"/>
      <c r="EJ2319" s="49"/>
      <c r="EK2319" s="49"/>
      <c r="EL2319" s="49"/>
      <c r="EM2319" s="49"/>
      <c r="EN2319" s="49"/>
      <c r="EO2319" s="49"/>
      <c r="EP2319" s="49"/>
      <c r="EQ2319" s="49"/>
      <c r="ER2319" s="49"/>
      <c r="ES2319" s="49"/>
      <c r="ET2319" s="49"/>
      <c r="EU2319" s="49"/>
      <c r="EV2319" s="49"/>
      <c r="EW2319" s="49"/>
      <c r="EX2319" s="49"/>
      <c r="EY2319" s="49"/>
      <c r="EZ2319" s="49"/>
      <c r="FA2319" s="49"/>
      <c r="FB2319" s="49"/>
      <c r="FC2319" s="49"/>
      <c r="FD2319" s="49"/>
      <c r="FE2319" s="49"/>
      <c r="FF2319" s="49"/>
      <c r="FG2319" s="49"/>
      <c r="FH2319" s="49"/>
      <c r="FI2319" s="49"/>
      <c r="FJ2319" s="49"/>
      <c r="FK2319" s="49"/>
      <c r="FL2319" s="49"/>
      <c r="FM2319" s="49"/>
      <c r="FN2319" s="49"/>
      <c r="FO2319" s="49"/>
      <c r="FP2319" s="49"/>
      <c r="FQ2319" s="49"/>
      <c r="FR2319" s="49"/>
      <c r="FS2319" s="49"/>
      <c r="FT2319" s="49"/>
      <c r="FU2319" s="49"/>
      <c r="FV2319" s="49"/>
      <c r="FW2319" s="49"/>
      <c r="FX2319" s="49"/>
      <c r="FY2319" s="49"/>
      <c r="FZ2319" s="49"/>
      <c r="GA2319" s="49"/>
      <c r="GB2319" s="49"/>
      <c r="GC2319" s="49"/>
      <c r="GD2319" s="49"/>
      <c r="GE2319" s="49"/>
      <c r="GF2319" s="49"/>
      <c r="GG2319" s="49"/>
      <c r="GH2319" s="49"/>
      <c r="GI2319" s="49"/>
      <c r="GJ2319" s="49"/>
      <c r="GK2319" s="49"/>
      <c r="GL2319" s="49"/>
      <c r="GM2319" s="49"/>
      <c r="GN2319" s="49"/>
      <c r="GO2319" s="49"/>
      <c r="GP2319" s="49"/>
      <c r="GQ2319" s="49"/>
      <c r="GR2319" s="49"/>
      <c r="GS2319" s="49"/>
      <c r="GT2319" s="49"/>
      <c r="GU2319" s="49"/>
      <c r="GV2319" s="49"/>
      <c r="GW2319" s="49"/>
      <c r="GX2319" s="49"/>
      <c r="GY2319" s="49"/>
      <c r="GZ2319" s="49"/>
      <c r="HA2319" s="49"/>
      <c r="HB2319" s="49"/>
      <c r="HC2319" s="49"/>
      <c r="HD2319" s="49"/>
      <c r="HE2319" s="49"/>
      <c r="HF2319" s="49"/>
      <c r="HG2319" s="49"/>
      <c r="HH2319" s="49"/>
      <c r="HI2319" s="49"/>
      <c r="HJ2319" s="49"/>
      <c r="HK2319" s="49"/>
      <c r="HL2319" s="49"/>
      <c r="HM2319" s="49"/>
      <c r="HN2319" s="49"/>
      <c r="HO2319" s="49"/>
      <c r="HP2319" s="49"/>
      <c r="HQ2319" s="49"/>
      <c r="HR2319" s="49"/>
      <c r="HS2319" s="49"/>
      <c r="HT2319" s="49"/>
      <c r="HU2319" s="49"/>
      <c r="HV2319" s="49"/>
      <c r="HW2319" s="49"/>
      <c r="HX2319" s="49"/>
      <c r="HY2319" s="49"/>
    </row>
    <row r="2320" spans="2:233">
      <c r="B2320" s="49"/>
      <c r="C2320" s="49"/>
      <c r="D2320" s="49"/>
      <c r="E2320" s="49"/>
      <c r="F2320" s="49"/>
      <c r="G2320" s="49"/>
      <c r="H2320" s="49"/>
      <c r="I2320" s="49"/>
      <c r="J2320" s="49"/>
      <c r="K2320" s="49"/>
      <c r="L2320" s="49"/>
      <c r="M2320" s="49"/>
      <c r="N2320" s="49"/>
      <c r="O2320" s="49"/>
      <c r="P2320" s="49"/>
      <c r="Q2320" s="49"/>
      <c r="R2320" s="49"/>
      <c r="S2320" s="49"/>
      <c r="T2320" s="49"/>
      <c r="U2320" s="49"/>
      <c r="V2320" s="49"/>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c r="GV2320" s="49"/>
      <c r="GW2320" s="49"/>
      <c r="GX2320" s="49"/>
      <c r="GY2320" s="49"/>
      <c r="GZ2320" s="49"/>
      <c r="HA2320" s="49"/>
      <c r="HB2320" s="49"/>
      <c r="HC2320" s="49"/>
      <c r="HD2320" s="49"/>
      <c r="HE2320" s="49"/>
      <c r="HF2320" s="49"/>
      <c r="HG2320" s="49"/>
      <c r="HH2320" s="49"/>
      <c r="HI2320" s="49"/>
      <c r="HJ2320" s="49"/>
      <c r="HK2320" s="49"/>
      <c r="HL2320" s="49"/>
      <c r="HM2320" s="49"/>
      <c r="HN2320" s="49"/>
      <c r="HO2320" s="49"/>
      <c r="HP2320" s="49"/>
      <c r="HQ2320" s="49"/>
      <c r="HR2320" s="49"/>
      <c r="HS2320" s="49"/>
      <c r="HT2320" s="49"/>
      <c r="HU2320" s="49"/>
      <c r="HV2320" s="49"/>
      <c r="HW2320" s="49"/>
      <c r="HX2320" s="49"/>
      <c r="HY2320" s="49"/>
    </row>
    <row r="2321" spans="2:233">
      <c r="B2321" s="49"/>
      <c r="C2321" s="49"/>
      <c r="D2321" s="49"/>
      <c r="E2321" s="49"/>
      <c r="F2321" s="49"/>
      <c r="G2321" s="49"/>
      <c r="H2321" s="49"/>
      <c r="I2321" s="49"/>
      <c r="J2321" s="49"/>
      <c r="K2321" s="49"/>
      <c r="L2321" s="49"/>
      <c r="M2321" s="49"/>
      <c r="N2321" s="49"/>
      <c r="O2321" s="49"/>
      <c r="P2321" s="49"/>
      <c r="Q2321" s="49"/>
      <c r="R2321" s="49"/>
      <c r="S2321" s="49"/>
      <c r="T2321" s="49"/>
      <c r="U2321" s="49"/>
      <c r="V2321" s="49"/>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c r="GV2321" s="49"/>
      <c r="GW2321" s="49"/>
      <c r="GX2321" s="49"/>
      <c r="GY2321" s="49"/>
      <c r="GZ2321" s="49"/>
      <c r="HA2321" s="49"/>
      <c r="HB2321" s="49"/>
      <c r="HC2321" s="49"/>
      <c r="HD2321" s="49"/>
      <c r="HE2321" s="49"/>
      <c r="HF2321" s="49"/>
      <c r="HG2321" s="49"/>
      <c r="HH2321" s="49"/>
      <c r="HI2321" s="49"/>
      <c r="HJ2321" s="49"/>
      <c r="HK2321" s="49"/>
      <c r="HL2321" s="49"/>
      <c r="HM2321" s="49"/>
      <c r="HN2321" s="49"/>
      <c r="HO2321" s="49"/>
      <c r="HP2321" s="49"/>
      <c r="HQ2321" s="49"/>
      <c r="HR2321" s="49"/>
      <c r="HS2321" s="49"/>
      <c r="HT2321" s="49"/>
      <c r="HU2321" s="49"/>
      <c r="HV2321" s="49"/>
      <c r="HW2321" s="49"/>
      <c r="HX2321" s="49"/>
      <c r="HY2321" s="49"/>
    </row>
    <row r="2322" spans="2:233">
      <c r="B2322" s="49"/>
      <c r="C2322" s="49"/>
      <c r="D2322" s="49"/>
      <c r="E2322" s="49"/>
      <c r="F2322" s="49"/>
      <c r="G2322" s="49"/>
      <c r="H2322" s="49"/>
      <c r="I2322" s="49"/>
      <c r="J2322" s="49"/>
      <c r="K2322" s="49"/>
      <c r="L2322" s="49"/>
      <c r="M2322" s="49"/>
      <c r="N2322" s="49"/>
      <c r="O2322" s="49"/>
      <c r="P2322" s="49"/>
      <c r="Q2322" s="49"/>
      <c r="R2322" s="49"/>
      <c r="S2322" s="49"/>
      <c r="T2322" s="49"/>
      <c r="U2322" s="49"/>
      <c r="V2322" s="49"/>
      <c r="W2322" s="49"/>
      <c r="X2322" s="49"/>
      <c r="Y2322" s="49"/>
      <c r="Z2322" s="49"/>
      <c r="AA2322" s="49"/>
      <c r="AB2322" s="49"/>
      <c r="AC2322" s="49"/>
      <c r="AD2322" s="49"/>
      <c r="AE2322" s="49"/>
      <c r="AF2322" s="49"/>
      <c r="AG2322" s="49"/>
      <c r="AH2322" s="49"/>
      <c r="AI2322" s="49"/>
      <c r="AJ2322" s="49"/>
      <c r="AK2322" s="49"/>
      <c r="AL2322" s="49"/>
      <c r="AM2322" s="49"/>
      <c r="AN2322" s="49"/>
      <c r="AO2322" s="49"/>
      <c r="AP2322" s="49"/>
      <c r="AQ2322" s="49"/>
      <c r="AR2322" s="49"/>
      <c r="AS2322" s="49"/>
      <c r="AT2322" s="49"/>
      <c r="AU2322" s="49"/>
      <c r="AV2322" s="49"/>
      <c r="AW2322" s="49"/>
      <c r="AX2322" s="49"/>
      <c r="AY2322" s="49"/>
      <c r="AZ2322" s="49"/>
      <c r="BA2322" s="49"/>
      <c r="BB2322" s="49"/>
      <c r="BC2322" s="49"/>
      <c r="BD2322" s="49"/>
      <c r="BE2322" s="49"/>
      <c r="BF2322" s="49"/>
      <c r="BG2322" s="49"/>
      <c r="BH2322" s="49"/>
      <c r="BI2322" s="49"/>
      <c r="BJ2322" s="49"/>
      <c r="BK2322" s="49"/>
      <c r="BL2322" s="49"/>
      <c r="BM2322" s="49"/>
      <c r="BN2322" s="49"/>
      <c r="BO2322" s="49"/>
      <c r="BP2322" s="49"/>
      <c r="BQ2322" s="49"/>
      <c r="BR2322" s="49"/>
      <c r="BS2322" s="49"/>
      <c r="BT2322" s="49"/>
      <c r="BU2322" s="49"/>
      <c r="BV2322" s="49"/>
      <c r="BW2322" s="49"/>
      <c r="BX2322" s="49"/>
      <c r="BY2322" s="49"/>
      <c r="BZ2322" s="49"/>
      <c r="CA2322" s="49"/>
      <c r="CB2322" s="49"/>
      <c r="CC2322" s="49"/>
      <c r="CD2322" s="49"/>
      <c r="CE2322" s="49"/>
      <c r="CF2322" s="49"/>
      <c r="CG2322" s="49"/>
      <c r="CH2322" s="49"/>
      <c r="CI2322" s="49"/>
      <c r="CJ2322" s="49"/>
      <c r="CK2322" s="49"/>
      <c r="CL2322" s="49"/>
      <c r="CM2322" s="49"/>
      <c r="CN2322" s="49"/>
      <c r="CO2322" s="49"/>
      <c r="CP2322" s="49"/>
      <c r="CQ2322" s="49"/>
      <c r="CR2322" s="49"/>
      <c r="CS2322" s="49"/>
      <c r="CT2322" s="49"/>
      <c r="CU2322" s="49"/>
      <c r="CV2322" s="49"/>
      <c r="CW2322" s="49"/>
      <c r="CX2322" s="49"/>
      <c r="CY2322" s="49"/>
      <c r="CZ2322" s="49"/>
      <c r="DA2322" s="49"/>
      <c r="DB2322" s="49"/>
      <c r="DC2322" s="49"/>
      <c r="DD2322" s="49"/>
      <c r="DE2322" s="49"/>
      <c r="DF2322" s="49"/>
      <c r="DG2322" s="49"/>
      <c r="DH2322" s="49"/>
      <c r="DI2322" s="49"/>
      <c r="DJ2322" s="49"/>
      <c r="DK2322" s="49"/>
      <c r="DL2322" s="49"/>
      <c r="DM2322" s="49"/>
      <c r="DN2322" s="49"/>
      <c r="DO2322" s="49"/>
      <c r="DP2322" s="49"/>
      <c r="DQ2322" s="49"/>
      <c r="DR2322" s="49"/>
      <c r="DS2322" s="49"/>
      <c r="DT2322" s="49"/>
      <c r="DU2322" s="49"/>
      <c r="DV2322" s="49"/>
      <c r="DW2322" s="49"/>
      <c r="DX2322" s="49"/>
      <c r="DY2322" s="49"/>
      <c r="DZ2322" s="49"/>
      <c r="EA2322" s="49"/>
      <c r="EB2322" s="49"/>
      <c r="EC2322" s="49"/>
      <c r="ED2322" s="49"/>
      <c r="EE2322" s="49"/>
      <c r="EF2322" s="49"/>
      <c r="EG2322" s="49"/>
      <c r="EH2322" s="49"/>
      <c r="EI2322" s="49"/>
      <c r="EJ2322" s="49"/>
      <c r="EK2322" s="49"/>
      <c r="EL2322" s="49"/>
      <c r="EM2322" s="49"/>
      <c r="EN2322" s="49"/>
      <c r="EO2322" s="49"/>
      <c r="EP2322" s="49"/>
      <c r="EQ2322" s="49"/>
      <c r="ER2322" s="49"/>
      <c r="ES2322" s="49"/>
      <c r="ET2322" s="49"/>
      <c r="EU2322" s="49"/>
      <c r="EV2322" s="49"/>
      <c r="EW2322" s="49"/>
      <c r="EX2322" s="49"/>
      <c r="EY2322" s="49"/>
      <c r="EZ2322" s="49"/>
      <c r="FA2322" s="49"/>
      <c r="FB2322" s="49"/>
      <c r="FC2322" s="49"/>
      <c r="FD2322" s="49"/>
      <c r="FE2322" s="49"/>
      <c r="FF2322" s="49"/>
      <c r="FG2322" s="49"/>
      <c r="FH2322" s="49"/>
      <c r="FI2322" s="49"/>
      <c r="FJ2322" s="49"/>
      <c r="FK2322" s="49"/>
      <c r="FL2322" s="49"/>
      <c r="FM2322" s="49"/>
      <c r="FN2322" s="49"/>
      <c r="FO2322" s="49"/>
      <c r="FP2322" s="49"/>
      <c r="FQ2322" s="49"/>
      <c r="FR2322" s="49"/>
      <c r="FS2322" s="49"/>
      <c r="FT2322" s="49"/>
      <c r="FU2322" s="49"/>
      <c r="FV2322" s="49"/>
      <c r="FW2322" s="49"/>
      <c r="FX2322" s="49"/>
      <c r="FY2322" s="49"/>
      <c r="FZ2322" s="49"/>
      <c r="GA2322" s="49"/>
      <c r="GB2322" s="49"/>
      <c r="GC2322" s="49"/>
      <c r="GD2322" s="49"/>
      <c r="GE2322" s="49"/>
      <c r="GF2322" s="49"/>
      <c r="GG2322" s="49"/>
      <c r="GH2322" s="49"/>
      <c r="GI2322" s="49"/>
      <c r="GJ2322" s="49"/>
      <c r="GK2322" s="49"/>
      <c r="GL2322" s="49"/>
      <c r="GM2322" s="49"/>
      <c r="GN2322" s="49"/>
      <c r="GO2322" s="49"/>
      <c r="GP2322" s="49"/>
      <c r="GQ2322" s="49"/>
      <c r="GR2322" s="49"/>
      <c r="GS2322" s="49"/>
      <c r="GT2322" s="49"/>
      <c r="GU2322" s="49"/>
      <c r="GV2322" s="49"/>
      <c r="GW2322" s="49"/>
      <c r="GX2322" s="49"/>
      <c r="GY2322" s="49"/>
      <c r="GZ2322" s="49"/>
      <c r="HA2322" s="49"/>
      <c r="HB2322" s="49"/>
      <c r="HC2322" s="49"/>
      <c r="HD2322" s="49"/>
      <c r="HE2322" s="49"/>
      <c r="HF2322" s="49"/>
      <c r="HG2322" s="49"/>
      <c r="HH2322" s="49"/>
      <c r="HI2322" s="49"/>
      <c r="HJ2322" s="49"/>
      <c r="HK2322" s="49"/>
      <c r="HL2322" s="49"/>
      <c r="HM2322" s="49"/>
      <c r="HN2322" s="49"/>
      <c r="HO2322" s="49"/>
      <c r="HP2322" s="49"/>
      <c r="HQ2322" s="49"/>
      <c r="HR2322" s="49"/>
      <c r="HS2322" s="49"/>
      <c r="HT2322" s="49"/>
      <c r="HU2322" s="49"/>
      <c r="HV2322" s="49"/>
      <c r="HW2322" s="49"/>
      <c r="HX2322" s="49"/>
      <c r="HY2322" s="49"/>
    </row>
    <row r="2323" spans="2:233">
      <c r="B2323" s="49"/>
      <c r="C2323" s="49"/>
      <c r="D2323" s="49"/>
      <c r="E2323" s="49"/>
      <c r="F2323" s="49"/>
      <c r="G2323" s="49"/>
      <c r="H2323" s="49"/>
      <c r="I2323" s="49"/>
      <c r="J2323" s="49"/>
      <c r="K2323" s="49"/>
      <c r="L2323" s="49"/>
      <c r="M2323" s="49"/>
      <c r="N2323" s="49"/>
      <c r="O2323" s="49"/>
      <c r="P2323" s="49"/>
      <c r="Q2323" s="49"/>
      <c r="R2323" s="49"/>
      <c r="S2323" s="49"/>
      <c r="T2323" s="49"/>
      <c r="U2323" s="49"/>
      <c r="V2323" s="49"/>
      <c r="W2323" s="49"/>
      <c r="X2323" s="49"/>
      <c r="Y2323" s="49"/>
      <c r="Z2323" s="49"/>
      <c r="AA2323" s="49"/>
      <c r="AB2323" s="49"/>
      <c r="AC2323" s="49"/>
      <c r="AD2323" s="49"/>
      <c r="AE2323" s="49"/>
      <c r="AF2323" s="49"/>
      <c r="AG2323" s="49"/>
      <c r="AH2323" s="49"/>
      <c r="AI2323" s="49"/>
      <c r="AJ2323" s="49"/>
      <c r="AK2323" s="49"/>
      <c r="AL2323" s="49"/>
      <c r="AM2323" s="49"/>
      <c r="AN2323" s="49"/>
      <c r="AO2323" s="49"/>
      <c r="AP2323" s="49"/>
      <c r="AQ2323" s="49"/>
      <c r="AR2323" s="49"/>
      <c r="AS2323" s="49"/>
      <c r="AT2323" s="49"/>
      <c r="AU2323" s="49"/>
      <c r="AV2323" s="49"/>
      <c r="AW2323" s="49"/>
      <c r="AX2323" s="49"/>
      <c r="AY2323" s="49"/>
      <c r="AZ2323" s="49"/>
      <c r="BA2323" s="49"/>
      <c r="BB2323" s="49"/>
      <c r="BC2323" s="49"/>
      <c r="BD2323" s="49"/>
      <c r="BE2323" s="49"/>
      <c r="BF2323" s="49"/>
      <c r="BG2323" s="49"/>
      <c r="BH2323" s="49"/>
      <c r="BI2323" s="49"/>
      <c r="BJ2323" s="49"/>
      <c r="BK2323" s="49"/>
      <c r="BL2323" s="49"/>
      <c r="BM2323" s="49"/>
      <c r="BN2323" s="49"/>
      <c r="BO2323" s="49"/>
      <c r="BP2323" s="49"/>
      <c r="BQ2323" s="49"/>
      <c r="BR2323" s="49"/>
      <c r="BS2323" s="49"/>
      <c r="BT2323" s="49"/>
      <c r="BU2323" s="49"/>
      <c r="BV2323" s="49"/>
      <c r="BW2323" s="49"/>
      <c r="BX2323" s="49"/>
      <c r="BY2323" s="49"/>
      <c r="BZ2323" s="49"/>
      <c r="CA2323" s="49"/>
      <c r="CB2323" s="49"/>
      <c r="CC2323" s="49"/>
      <c r="CD2323" s="49"/>
      <c r="CE2323" s="49"/>
      <c r="CF2323" s="49"/>
      <c r="CG2323" s="49"/>
      <c r="CH2323" s="49"/>
      <c r="CI2323" s="49"/>
      <c r="CJ2323" s="49"/>
      <c r="CK2323" s="49"/>
      <c r="CL2323" s="49"/>
      <c r="CM2323" s="49"/>
      <c r="CN2323" s="49"/>
      <c r="CO2323" s="49"/>
      <c r="CP2323" s="49"/>
      <c r="CQ2323" s="49"/>
      <c r="CR2323" s="49"/>
      <c r="CS2323" s="49"/>
      <c r="CT2323" s="49"/>
      <c r="CU2323" s="49"/>
      <c r="CV2323" s="49"/>
      <c r="CW2323" s="49"/>
      <c r="CX2323" s="49"/>
      <c r="CY2323" s="49"/>
      <c r="CZ2323" s="49"/>
      <c r="DA2323" s="49"/>
      <c r="DB2323" s="49"/>
      <c r="DC2323" s="49"/>
      <c r="DD2323" s="49"/>
      <c r="DE2323" s="49"/>
      <c r="DF2323" s="49"/>
      <c r="DG2323" s="49"/>
      <c r="DH2323" s="49"/>
      <c r="DI2323" s="49"/>
      <c r="DJ2323" s="49"/>
      <c r="DK2323" s="49"/>
      <c r="DL2323" s="49"/>
      <c r="DM2323" s="49"/>
      <c r="DN2323" s="49"/>
      <c r="DO2323" s="49"/>
      <c r="DP2323" s="49"/>
      <c r="DQ2323" s="49"/>
      <c r="DR2323" s="49"/>
      <c r="DS2323" s="49"/>
      <c r="DT2323" s="49"/>
      <c r="DU2323" s="49"/>
      <c r="DV2323" s="49"/>
      <c r="DW2323" s="49"/>
      <c r="DX2323" s="49"/>
      <c r="DY2323" s="49"/>
      <c r="DZ2323" s="49"/>
      <c r="EA2323" s="49"/>
      <c r="EB2323" s="49"/>
      <c r="EC2323" s="49"/>
      <c r="ED2323" s="49"/>
      <c r="EE2323" s="49"/>
      <c r="EF2323" s="49"/>
      <c r="EG2323" s="49"/>
      <c r="EH2323" s="49"/>
      <c r="EI2323" s="49"/>
      <c r="EJ2323" s="49"/>
      <c r="EK2323" s="49"/>
      <c r="EL2323" s="49"/>
      <c r="EM2323" s="49"/>
      <c r="EN2323" s="49"/>
      <c r="EO2323" s="49"/>
      <c r="EP2323" s="49"/>
      <c r="EQ2323" s="49"/>
      <c r="ER2323" s="49"/>
      <c r="ES2323" s="49"/>
      <c r="ET2323" s="49"/>
      <c r="EU2323" s="49"/>
      <c r="EV2323" s="49"/>
      <c r="EW2323" s="49"/>
      <c r="EX2323" s="49"/>
      <c r="EY2323" s="49"/>
      <c r="EZ2323" s="49"/>
      <c r="FA2323" s="49"/>
      <c r="FB2323" s="49"/>
      <c r="FC2323" s="49"/>
      <c r="FD2323" s="49"/>
      <c r="FE2323" s="49"/>
      <c r="FF2323" s="49"/>
      <c r="FG2323" s="49"/>
      <c r="FH2323" s="49"/>
      <c r="FI2323" s="49"/>
      <c r="FJ2323" s="49"/>
      <c r="FK2323" s="49"/>
      <c r="FL2323" s="49"/>
      <c r="FM2323" s="49"/>
      <c r="FN2323" s="49"/>
      <c r="FO2323" s="49"/>
      <c r="FP2323" s="49"/>
      <c r="FQ2323" s="49"/>
      <c r="FR2323" s="49"/>
      <c r="FS2323" s="49"/>
      <c r="FT2323" s="49"/>
      <c r="FU2323" s="49"/>
      <c r="FV2323" s="49"/>
      <c r="FW2323" s="49"/>
      <c r="FX2323" s="49"/>
      <c r="FY2323" s="49"/>
      <c r="FZ2323" s="49"/>
      <c r="GA2323" s="49"/>
      <c r="GB2323" s="49"/>
      <c r="GC2323" s="49"/>
      <c r="GD2323" s="49"/>
      <c r="GE2323" s="49"/>
      <c r="GF2323" s="49"/>
      <c r="GG2323" s="49"/>
      <c r="GH2323" s="49"/>
      <c r="GI2323" s="49"/>
      <c r="GJ2323" s="49"/>
      <c r="GK2323" s="49"/>
      <c r="GL2323" s="49"/>
      <c r="GM2323" s="49"/>
      <c r="GN2323" s="49"/>
      <c r="GO2323" s="49"/>
      <c r="GP2323" s="49"/>
      <c r="GQ2323" s="49"/>
      <c r="GR2323" s="49"/>
      <c r="GS2323" s="49"/>
      <c r="GT2323" s="49"/>
      <c r="GU2323" s="49"/>
      <c r="GV2323" s="49"/>
      <c r="GW2323" s="49"/>
      <c r="GX2323" s="49"/>
      <c r="GY2323" s="49"/>
      <c r="GZ2323" s="49"/>
      <c r="HA2323" s="49"/>
      <c r="HB2323" s="49"/>
      <c r="HC2323" s="49"/>
      <c r="HD2323" s="49"/>
      <c r="HE2323" s="49"/>
      <c r="HF2323" s="49"/>
      <c r="HG2323" s="49"/>
      <c r="HH2323" s="49"/>
      <c r="HI2323" s="49"/>
      <c r="HJ2323" s="49"/>
      <c r="HK2323" s="49"/>
      <c r="HL2323" s="49"/>
      <c r="HM2323" s="49"/>
      <c r="HN2323" s="49"/>
      <c r="HO2323" s="49"/>
      <c r="HP2323" s="49"/>
      <c r="HQ2323" s="49"/>
      <c r="HR2323" s="49"/>
      <c r="HS2323" s="49"/>
      <c r="HT2323" s="49"/>
      <c r="HU2323" s="49"/>
      <c r="HV2323" s="49"/>
      <c r="HW2323" s="49"/>
      <c r="HX2323" s="49"/>
      <c r="HY2323" s="49"/>
    </row>
    <row r="2324" spans="2:233">
      <c r="B2324" s="49"/>
      <c r="C2324" s="49"/>
      <c r="D2324" s="49"/>
      <c r="E2324" s="49"/>
      <c r="F2324" s="49"/>
      <c r="G2324" s="49"/>
      <c r="H2324" s="49"/>
      <c r="I2324" s="49"/>
      <c r="J2324" s="49"/>
      <c r="K2324" s="49"/>
      <c r="L2324" s="49"/>
      <c r="M2324" s="49"/>
      <c r="N2324" s="49"/>
      <c r="O2324" s="49"/>
      <c r="P2324" s="49"/>
      <c r="Q2324" s="49"/>
      <c r="R2324" s="49"/>
      <c r="S2324" s="49"/>
      <c r="T2324" s="49"/>
      <c r="U2324" s="49"/>
      <c r="V2324" s="49"/>
      <c r="W2324" s="49"/>
      <c r="X2324" s="49"/>
      <c r="Y2324" s="49"/>
      <c r="Z2324" s="49"/>
      <c r="AA2324" s="49"/>
      <c r="AB2324" s="49"/>
      <c r="AC2324" s="49"/>
      <c r="AD2324" s="49"/>
      <c r="AE2324" s="49"/>
      <c r="AF2324" s="49"/>
      <c r="AG2324" s="49"/>
      <c r="AH2324" s="49"/>
      <c r="AI2324" s="49"/>
      <c r="AJ2324" s="49"/>
      <c r="AK2324" s="49"/>
      <c r="AL2324" s="49"/>
      <c r="AM2324" s="49"/>
      <c r="AN2324" s="49"/>
      <c r="AO2324" s="49"/>
      <c r="AP2324" s="49"/>
      <c r="AQ2324" s="49"/>
      <c r="AR2324" s="49"/>
      <c r="AS2324" s="49"/>
      <c r="AT2324" s="49"/>
      <c r="AU2324" s="49"/>
      <c r="AV2324" s="49"/>
      <c r="AW2324" s="49"/>
      <c r="AX2324" s="49"/>
      <c r="AY2324" s="49"/>
      <c r="AZ2324" s="49"/>
      <c r="BA2324" s="49"/>
      <c r="BB2324" s="49"/>
      <c r="BC2324" s="49"/>
      <c r="BD2324" s="49"/>
      <c r="BE2324" s="49"/>
      <c r="BF2324" s="49"/>
      <c r="BG2324" s="49"/>
      <c r="BH2324" s="49"/>
      <c r="BI2324" s="49"/>
      <c r="BJ2324" s="49"/>
      <c r="BK2324" s="49"/>
      <c r="BL2324" s="49"/>
      <c r="BM2324" s="49"/>
      <c r="BN2324" s="49"/>
      <c r="BO2324" s="49"/>
      <c r="BP2324" s="49"/>
      <c r="BQ2324" s="49"/>
      <c r="BR2324" s="49"/>
      <c r="BS2324" s="49"/>
      <c r="BT2324" s="49"/>
      <c r="BU2324" s="49"/>
      <c r="BV2324" s="49"/>
      <c r="BW2324" s="49"/>
      <c r="BX2324" s="49"/>
      <c r="BY2324" s="49"/>
      <c r="BZ2324" s="49"/>
      <c r="CA2324" s="49"/>
      <c r="CB2324" s="49"/>
      <c r="CC2324" s="49"/>
      <c r="CD2324" s="49"/>
      <c r="CE2324" s="49"/>
      <c r="CF2324" s="49"/>
      <c r="CG2324" s="49"/>
      <c r="CH2324" s="49"/>
      <c r="CI2324" s="49"/>
      <c r="CJ2324" s="49"/>
      <c r="CK2324" s="49"/>
      <c r="CL2324" s="49"/>
      <c r="CM2324" s="49"/>
      <c r="CN2324" s="49"/>
      <c r="CO2324" s="49"/>
      <c r="CP2324" s="49"/>
      <c r="CQ2324" s="49"/>
      <c r="CR2324" s="49"/>
      <c r="CS2324" s="49"/>
      <c r="CT2324" s="49"/>
      <c r="CU2324" s="49"/>
      <c r="CV2324" s="49"/>
      <c r="CW2324" s="49"/>
      <c r="CX2324" s="49"/>
      <c r="CY2324" s="49"/>
      <c r="CZ2324" s="49"/>
      <c r="DA2324" s="49"/>
      <c r="DB2324" s="49"/>
      <c r="DC2324" s="49"/>
      <c r="DD2324" s="49"/>
      <c r="DE2324" s="49"/>
      <c r="DF2324" s="49"/>
      <c r="DG2324" s="49"/>
      <c r="DH2324" s="49"/>
      <c r="DI2324" s="49"/>
      <c r="DJ2324" s="49"/>
      <c r="DK2324" s="49"/>
      <c r="DL2324" s="49"/>
      <c r="DM2324" s="49"/>
      <c r="DN2324" s="49"/>
      <c r="DO2324" s="49"/>
      <c r="DP2324" s="49"/>
      <c r="DQ2324" s="49"/>
      <c r="DR2324" s="49"/>
      <c r="DS2324" s="49"/>
      <c r="DT2324" s="49"/>
      <c r="DU2324" s="49"/>
      <c r="DV2324" s="49"/>
      <c r="DW2324" s="49"/>
      <c r="DX2324" s="49"/>
      <c r="DY2324" s="49"/>
      <c r="DZ2324" s="49"/>
      <c r="EA2324" s="49"/>
      <c r="EB2324" s="49"/>
      <c r="EC2324" s="49"/>
      <c r="ED2324" s="49"/>
      <c r="EE2324" s="49"/>
      <c r="EF2324" s="49"/>
      <c r="EG2324" s="49"/>
      <c r="EH2324" s="49"/>
      <c r="EI2324" s="49"/>
      <c r="EJ2324" s="49"/>
      <c r="EK2324" s="49"/>
      <c r="EL2324" s="49"/>
      <c r="EM2324" s="49"/>
      <c r="EN2324" s="49"/>
      <c r="EO2324" s="49"/>
      <c r="EP2324" s="49"/>
      <c r="EQ2324" s="49"/>
      <c r="ER2324" s="49"/>
      <c r="ES2324" s="49"/>
      <c r="ET2324" s="49"/>
      <c r="EU2324" s="49"/>
      <c r="EV2324" s="49"/>
      <c r="EW2324" s="49"/>
      <c r="EX2324" s="49"/>
      <c r="EY2324" s="49"/>
      <c r="EZ2324" s="49"/>
      <c r="FA2324" s="49"/>
      <c r="FB2324" s="49"/>
      <c r="FC2324" s="49"/>
      <c r="FD2324" s="49"/>
      <c r="FE2324" s="49"/>
      <c r="FF2324" s="49"/>
      <c r="FG2324" s="49"/>
      <c r="FH2324" s="49"/>
      <c r="FI2324" s="49"/>
      <c r="FJ2324" s="49"/>
      <c r="FK2324" s="49"/>
      <c r="FL2324" s="49"/>
      <c r="FM2324" s="49"/>
      <c r="FN2324" s="49"/>
      <c r="FO2324" s="49"/>
      <c r="FP2324" s="49"/>
      <c r="FQ2324" s="49"/>
      <c r="FR2324" s="49"/>
      <c r="FS2324" s="49"/>
      <c r="FT2324" s="49"/>
      <c r="FU2324" s="49"/>
      <c r="FV2324" s="49"/>
      <c r="FW2324" s="49"/>
      <c r="FX2324" s="49"/>
      <c r="FY2324" s="49"/>
      <c r="FZ2324" s="49"/>
      <c r="GA2324" s="49"/>
      <c r="GB2324" s="49"/>
      <c r="GC2324" s="49"/>
      <c r="GD2324" s="49"/>
      <c r="GE2324" s="49"/>
      <c r="GF2324" s="49"/>
      <c r="GG2324" s="49"/>
      <c r="GH2324" s="49"/>
      <c r="GI2324" s="49"/>
      <c r="GJ2324" s="49"/>
      <c r="GK2324" s="49"/>
      <c r="GL2324" s="49"/>
      <c r="GM2324" s="49"/>
      <c r="GN2324" s="49"/>
      <c r="GO2324" s="49"/>
      <c r="GP2324" s="49"/>
      <c r="GQ2324" s="49"/>
      <c r="GR2324" s="49"/>
      <c r="GS2324" s="49"/>
      <c r="GT2324" s="49"/>
      <c r="GU2324" s="49"/>
      <c r="GV2324" s="49"/>
      <c r="GW2324" s="49"/>
      <c r="GX2324" s="49"/>
      <c r="GY2324" s="49"/>
      <c r="GZ2324" s="49"/>
      <c r="HA2324" s="49"/>
      <c r="HB2324" s="49"/>
      <c r="HC2324" s="49"/>
      <c r="HD2324" s="49"/>
      <c r="HE2324" s="49"/>
      <c r="HF2324" s="49"/>
      <c r="HG2324" s="49"/>
      <c r="HH2324" s="49"/>
      <c r="HI2324" s="49"/>
      <c r="HJ2324" s="49"/>
      <c r="HK2324" s="49"/>
      <c r="HL2324" s="49"/>
      <c r="HM2324" s="49"/>
      <c r="HN2324" s="49"/>
      <c r="HO2324" s="49"/>
      <c r="HP2324" s="49"/>
      <c r="HQ2324" s="49"/>
      <c r="HR2324" s="49"/>
      <c r="HS2324" s="49"/>
      <c r="HT2324" s="49"/>
      <c r="HU2324" s="49"/>
      <c r="HV2324" s="49"/>
      <c r="HW2324" s="49"/>
      <c r="HX2324" s="49"/>
      <c r="HY2324" s="49"/>
    </row>
    <row r="2325" spans="2:233">
      <c r="B2325" s="49"/>
      <c r="C2325" s="49"/>
      <c r="D2325" s="49"/>
      <c r="E2325" s="49"/>
      <c r="F2325" s="49"/>
      <c r="G2325" s="49"/>
      <c r="H2325" s="49"/>
      <c r="I2325" s="49"/>
      <c r="J2325" s="49"/>
      <c r="K2325" s="49"/>
      <c r="L2325" s="49"/>
      <c r="M2325" s="49"/>
      <c r="N2325" s="49"/>
      <c r="O2325" s="49"/>
      <c r="P2325" s="49"/>
      <c r="Q2325" s="49"/>
      <c r="R2325" s="49"/>
      <c r="S2325" s="49"/>
      <c r="T2325" s="49"/>
      <c r="U2325" s="49"/>
      <c r="V2325" s="49"/>
      <c r="W2325" s="49"/>
      <c r="X2325" s="49"/>
      <c r="Y2325" s="49"/>
      <c r="Z2325" s="49"/>
      <c r="AA2325" s="49"/>
      <c r="AB2325" s="49"/>
      <c r="AC2325" s="49"/>
      <c r="AD2325" s="49"/>
      <c r="AE2325" s="49"/>
      <c r="AF2325" s="49"/>
      <c r="AG2325" s="49"/>
      <c r="AH2325" s="49"/>
      <c r="AI2325" s="49"/>
      <c r="AJ2325" s="49"/>
      <c r="AK2325" s="49"/>
      <c r="AL2325" s="49"/>
      <c r="AM2325" s="49"/>
      <c r="AN2325" s="49"/>
      <c r="AO2325" s="49"/>
      <c r="AP2325" s="49"/>
      <c r="AQ2325" s="49"/>
      <c r="AR2325" s="49"/>
      <c r="AS2325" s="49"/>
      <c r="AT2325" s="49"/>
      <c r="AU2325" s="49"/>
      <c r="AV2325" s="49"/>
      <c r="AW2325" s="49"/>
      <c r="AX2325" s="49"/>
      <c r="AY2325" s="49"/>
      <c r="AZ2325" s="49"/>
      <c r="BA2325" s="49"/>
      <c r="BB2325" s="49"/>
      <c r="BC2325" s="49"/>
      <c r="BD2325" s="49"/>
      <c r="BE2325" s="49"/>
      <c r="BF2325" s="49"/>
      <c r="BG2325" s="49"/>
      <c r="BH2325" s="49"/>
      <c r="BI2325" s="49"/>
      <c r="BJ2325" s="49"/>
      <c r="BK2325" s="49"/>
      <c r="BL2325" s="49"/>
      <c r="BM2325" s="49"/>
      <c r="BN2325" s="49"/>
      <c r="BO2325" s="49"/>
      <c r="BP2325" s="49"/>
      <c r="BQ2325" s="49"/>
      <c r="BR2325" s="49"/>
      <c r="BS2325" s="49"/>
      <c r="BT2325" s="49"/>
      <c r="BU2325" s="49"/>
      <c r="BV2325" s="49"/>
      <c r="BW2325" s="49"/>
      <c r="BX2325" s="49"/>
      <c r="BY2325" s="49"/>
      <c r="BZ2325" s="49"/>
      <c r="CA2325" s="49"/>
      <c r="CB2325" s="49"/>
      <c r="CC2325" s="49"/>
      <c r="CD2325" s="49"/>
      <c r="CE2325" s="49"/>
      <c r="CF2325" s="49"/>
      <c r="CG2325" s="49"/>
      <c r="CH2325" s="49"/>
      <c r="CI2325" s="49"/>
      <c r="CJ2325" s="49"/>
      <c r="CK2325" s="49"/>
      <c r="CL2325" s="49"/>
      <c r="CM2325" s="49"/>
      <c r="CN2325" s="49"/>
      <c r="CO2325" s="49"/>
      <c r="CP2325" s="49"/>
      <c r="CQ2325" s="49"/>
      <c r="CR2325" s="49"/>
      <c r="CS2325" s="49"/>
      <c r="CT2325" s="49"/>
      <c r="CU2325" s="49"/>
      <c r="CV2325" s="49"/>
      <c r="CW2325" s="49"/>
      <c r="CX2325" s="49"/>
      <c r="CY2325" s="49"/>
      <c r="CZ2325" s="49"/>
      <c r="DA2325" s="49"/>
      <c r="DB2325" s="49"/>
      <c r="DC2325" s="49"/>
      <c r="DD2325" s="49"/>
      <c r="DE2325" s="49"/>
      <c r="DF2325" s="49"/>
      <c r="DG2325" s="49"/>
      <c r="DH2325" s="49"/>
      <c r="DI2325" s="49"/>
      <c r="DJ2325" s="49"/>
      <c r="DK2325" s="49"/>
      <c r="DL2325" s="49"/>
      <c r="DM2325" s="49"/>
      <c r="DN2325" s="49"/>
      <c r="DO2325" s="49"/>
      <c r="DP2325" s="49"/>
      <c r="DQ2325" s="49"/>
      <c r="DR2325" s="49"/>
      <c r="DS2325" s="49"/>
      <c r="DT2325" s="49"/>
      <c r="DU2325" s="49"/>
      <c r="DV2325" s="49"/>
      <c r="DW2325" s="49"/>
      <c r="DX2325" s="49"/>
      <c r="DY2325" s="49"/>
      <c r="DZ2325" s="49"/>
      <c r="EA2325" s="49"/>
      <c r="EB2325" s="49"/>
      <c r="EC2325" s="49"/>
      <c r="ED2325" s="49"/>
      <c r="EE2325" s="49"/>
      <c r="EF2325" s="49"/>
      <c r="EG2325" s="49"/>
      <c r="EH2325" s="49"/>
      <c r="EI2325" s="49"/>
      <c r="EJ2325" s="49"/>
      <c r="EK2325" s="49"/>
      <c r="EL2325" s="49"/>
      <c r="EM2325" s="49"/>
      <c r="EN2325" s="49"/>
      <c r="EO2325" s="49"/>
      <c r="EP2325" s="49"/>
      <c r="EQ2325" s="49"/>
      <c r="ER2325" s="49"/>
      <c r="ES2325" s="49"/>
      <c r="ET2325" s="49"/>
      <c r="EU2325" s="49"/>
      <c r="EV2325" s="49"/>
      <c r="EW2325" s="49"/>
      <c r="EX2325" s="49"/>
      <c r="EY2325" s="49"/>
      <c r="EZ2325" s="49"/>
      <c r="FA2325" s="49"/>
      <c r="FB2325" s="49"/>
      <c r="FC2325" s="49"/>
      <c r="FD2325" s="49"/>
      <c r="FE2325" s="49"/>
      <c r="FF2325" s="49"/>
      <c r="FG2325" s="49"/>
      <c r="FH2325" s="49"/>
      <c r="FI2325" s="49"/>
      <c r="FJ2325" s="49"/>
      <c r="FK2325" s="49"/>
      <c r="FL2325" s="49"/>
      <c r="FM2325" s="49"/>
      <c r="FN2325" s="49"/>
      <c r="FO2325" s="49"/>
      <c r="FP2325" s="49"/>
      <c r="FQ2325" s="49"/>
      <c r="FR2325" s="49"/>
      <c r="FS2325" s="49"/>
      <c r="FT2325" s="49"/>
      <c r="FU2325" s="49"/>
      <c r="FV2325" s="49"/>
      <c r="FW2325" s="49"/>
      <c r="FX2325" s="49"/>
      <c r="FY2325" s="49"/>
      <c r="FZ2325" s="49"/>
      <c r="GA2325" s="49"/>
      <c r="GB2325" s="49"/>
      <c r="GC2325" s="49"/>
      <c r="GD2325" s="49"/>
      <c r="GE2325" s="49"/>
      <c r="GF2325" s="49"/>
      <c r="GG2325" s="49"/>
      <c r="GH2325" s="49"/>
      <c r="GI2325" s="49"/>
      <c r="GJ2325" s="49"/>
      <c r="GK2325" s="49"/>
      <c r="GL2325" s="49"/>
      <c r="GM2325" s="49"/>
      <c r="GN2325" s="49"/>
      <c r="GO2325" s="49"/>
      <c r="GP2325" s="49"/>
      <c r="GQ2325" s="49"/>
      <c r="GR2325" s="49"/>
      <c r="GS2325" s="49"/>
      <c r="GT2325" s="49"/>
      <c r="GU2325" s="49"/>
      <c r="GV2325" s="49"/>
      <c r="GW2325" s="49"/>
      <c r="GX2325" s="49"/>
      <c r="GY2325" s="49"/>
      <c r="GZ2325" s="49"/>
      <c r="HA2325" s="49"/>
      <c r="HB2325" s="49"/>
      <c r="HC2325" s="49"/>
      <c r="HD2325" s="49"/>
      <c r="HE2325" s="49"/>
      <c r="HF2325" s="49"/>
      <c r="HG2325" s="49"/>
      <c r="HH2325" s="49"/>
      <c r="HI2325" s="49"/>
      <c r="HJ2325" s="49"/>
      <c r="HK2325" s="49"/>
      <c r="HL2325" s="49"/>
      <c r="HM2325" s="49"/>
      <c r="HN2325" s="49"/>
      <c r="HO2325" s="49"/>
      <c r="HP2325" s="49"/>
      <c r="HQ2325" s="49"/>
      <c r="HR2325" s="49"/>
      <c r="HS2325" s="49"/>
      <c r="HT2325" s="49"/>
      <c r="HU2325" s="49"/>
      <c r="HV2325" s="49"/>
      <c r="HW2325" s="49"/>
      <c r="HX2325" s="49"/>
      <c r="HY2325" s="49"/>
    </row>
    <row r="2326" spans="2:233">
      <c r="B2326" s="49"/>
      <c r="C2326" s="49"/>
      <c r="D2326" s="49"/>
      <c r="E2326" s="49"/>
      <c r="F2326" s="49"/>
      <c r="G2326" s="49"/>
      <c r="H2326" s="49"/>
      <c r="I2326" s="49"/>
      <c r="J2326" s="49"/>
      <c r="K2326" s="49"/>
      <c r="L2326" s="49"/>
      <c r="M2326" s="49"/>
      <c r="N2326" s="49"/>
      <c r="O2326" s="49"/>
      <c r="P2326" s="49"/>
      <c r="Q2326" s="49"/>
      <c r="R2326" s="49"/>
      <c r="S2326" s="49"/>
      <c r="T2326" s="49"/>
      <c r="U2326" s="49"/>
      <c r="V2326" s="49"/>
      <c r="W2326" s="49"/>
      <c r="X2326" s="49"/>
      <c r="Y2326" s="49"/>
      <c r="Z2326" s="49"/>
      <c r="AA2326" s="49"/>
      <c r="AB2326" s="49"/>
      <c r="AC2326" s="49"/>
      <c r="AD2326" s="49"/>
      <c r="AE2326" s="49"/>
      <c r="AF2326" s="49"/>
      <c r="AG2326" s="49"/>
      <c r="AH2326" s="49"/>
      <c r="AI2326" s="49"/>
      <c r="AJ2326" s="49"/>
      <c r="AK2326" s="49"/>
      <c r="AL2326" s="49"/>
      <c r="AM2326" s="49"/>
      <c r="AN2326" s="49"/>
      <c r="AO2326" s="49"/>
      <c r="AP2326" s="49"/>
      <c r="AQ2326" s="49"/>
      <c r="AR2326" s="49"/>
      <c r="AS2326" s="49"/>
      <c r="AT2326" s="49"/>
      <c r="AU2326" s="49"/>
      <c r="AV2326" s="49"/>
      <c r="AW2326" s="49"/>
      <c r="AX2326" s="49"/>
      <c r="AY2326" s="49"/>
      <c r="AZ2326" s="49"/>
      <c r="BA2326" s="49"/>
      <c r="BB2326" s="49"/>
      <c r="BC2326" s="49"/>
      <c r="BD2326" s="49"/>
      <c r="BE2326" s="49"/>
      <c r="BF2326" s="49"/>
      <c r="BG2326" s="49"/>
      <c r="BH2326" s="49"/>
      <c r="BI2326" s="49"/>
      <c r="BJ2326" s="49"/>
      <c r="BK2326" s="49"/>
      <c r="BL2326" s="49"/>
      <c r="BM2326" s="49"/>
      <c r="BN2326" s="49"/>
      <c r="BO2326" s="49"/>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c r="DM2326" s="49"/>
      <c r="DN2326" s="49"/>
      <c r="DO2326" s="49"/>
      <c r="DP2326" s="49"/>
      <c r="DQ2326" s="49"/>
      <c r="DR2326" s="49"/>
      <c r="DS2326" s="49"/>
      <c r="DT2326" s="49"/>
      <c r="DU2326" s="49"/>
      <c r="DV2326" s="49"/>
      <c r="DW2326" s="49"/>
      <c r="DX2326" s="49"/>
      <c r="DY2326" s="49"/>
      <c r="DZ2326" s="49"/>
      <c r="EA2326" s="49"/>
      <c r="EB2326" s="49"/>
      <c r="EC2326" s="49"/>
      <c r="ED2326" s="49"/>
      <c r="EE2326" s="49"/>
      <c r="EF2326" s="49"/>
      <c r="EG2326" s="49"/>
      <c r="EH2326" s="49"/>
      <c r="EI2326" s="49"/>
      <c r="EJ2326" s="49"/>
      <c r="EK2326" s="49"/>
      <c r="EL2326" s="49"/>
      <c r="EM2326" s="49"/>
      <c r="EN2326" s="49"/>
      <c r="EO2326" s="49"/>
      <c r="EP2326" s="49"/>
      <c r="EQ2326" s="49"/>
      <c r="ER2326" s="49"/>
      <c r="ES2326" s="49"/>
      <c r="ET2326" s="49"/>
      <c r="EU2326" s="49"/>
      <c r="EV2326" s="49"/>
      <c r="EW2326" s="49"/>
      <c r="EX2326" s="49"/>
      <c r="EY2326" s="49"/>
      <c r="EZ2326" s="49"/>
      <c r="FA2326" s="49"/>
      <c r="FB2326" s="49"/>
      <c r="FC2326" s="49"/>
      <c r="FD2326" s="49"/>
      <c r="FE2326" s="49"/>
      <c r="FF2326" s="49"/>
      <c r="FG2326" s="49"/>
      <c r="FH2326" s="49"/>
      <c r="FI2326" s="49"/>
      <c r="FJ2326" s="49"/>
      <c r="FK2326" s="49"/>
      <c r="FL2326" s="49"/>
      <c r="FM2326" s="49"/>
      <c r="FN2326" s="49"/>
      <c r="FO2326" s="49"/>
      <c r="FP2326" s="49"/>
      <c r="FQ2326" s="49"/>
      <c r="FR2326" s="49"/>
      <c r="FS2326" s="49"/>
      <c r="FT2326" s="49"/>
      <c r="FU2326" s="49"/>
      <c r="FV2326" s="49"/>
      <c r="FW2326" s="49"/>
      <c r="FX2326" s="49"/>
      <c r="FY2326" s="49"/>
      <c r="FZ2326" s="49"/>
      <c r="GA2326" s="49"/>
      <c r="GB2326" s="49"/>
      <c r="GC2326" s="49"/>
      <c r="GD2326" s="49"/>
      <c r="GE2326" s="49"/>
      <c r="GF2326" s="49"/>
      <c r="GG2326" s="49"/>
      <c r="GH2326" s="49"/>
      <c r="GI2326" s="49"/>
      <c r="GJ2326" s="49"/>
      <c r="GK2326" s="49"/>
      <c r="GL2326" s="49"/>
      <c r="GM2326" s="49"/>
      <c r="GN2326" s="49"/>
      <c r="GO2326" s="49"/>
      <c r="GP2326" s="49"/>
      <c r="GQ2326" s="49"/>
      <c r="GR2326" s="49"/>
      <c r="GS2326" s="49"/>
      <c r="GT2326" s="49"/>
      <c r="GU2326" s="49"/>
      <c r="GV2326" s="49"/>
      <c r="GW2326" s="49"/>
      <c r="GX2326" s="49"/>
      <c r="GY2326" s="49"/>
      <c r="GZ2326" s="49"/>
      <c r="HA2326" s="49"/>
      <c r="HB2326" s="49"/>
      <c r="HC2326" s="49"/>
      <c r="HD2326" s="49"/>
      <c r="HE2326" s="49"/>
      <c r="HF2326" s="49"/>
      <c r="HG2326" s="49"/>
      <c r="HH2326" s="49"/>
      <c r="HI2326" s="49"/>
      <c r="HJ2326" s="49"/>
      <c r="HK2326" s="49"/>
      <c r="HL2326" s="49"/>
      <c r="HM2326" s="49"/>
      <c r="HN2326" s="49"/>
      <c r="HO2326" s="49"/>
      <c r="HP2326" s="49"/>
      <c r="HQ2326" s="49"/>
      <c r="HR2326" s="49"/>
      <c r="HS2326" s="49"/>
      <c r="HT2326" s="49"/>
      <c r="HU2326" s="49"/>
      <c r="HV2326" s="49"/>
      <c r="HW2326" s="49"/>
      <c r="HX2326" s="49"/>
      <c r="HY2326" s="49"/>
    </row>
    <row r="2327" spans="2:233">
      <c r="B2327" s="49"/>
      <c r="C2327" s="49"/>
      <c r="D2327" s="49"/>
      <c r="E2327" s="49"/>
      <c r="F2327" s="49"/>
      <c r="G2327" s="49"/>
      <c r="H2327" s="49"/>
      <c r="I2327" s="49"/>
      <c r="J2327" s="49"/>
      <c r="K2327" s="49"/>
      <c r="L2327" s="49"/>
      <c r="M2327" s="49"/>
      <c r="N2327" s="49"/>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c r="GV2327" s="49"/>
      <c r="GW2327" s="49"/>
      <c r="GX2327" s="49"/>
      <c r="GY2327" s="49"/>
      <c r="GZ2327" s="49"/>
      <c r="HA2327" s="49"/>
      <c r="HB2327" s="49"/>
      <c r="HC2327" s="49"/>
      <c r="HD2327" s="49"/>
      <c r="HE2327" s="49"/>
      <c r="HF2327" s="49"/>
      <c r="HG2327" s="49"/>
      <c r="HH2327" s="49"/>
      <c r="HI2327" s="49"/>
      <c r="HJ2327" s="49"/>
      <c r="HK2327" s="49"/>
      <c r="HL2327" s="49"/>
      <c r="HM2327" s="49"/>
      <c r="HN2327" s="49"/>
      <c r="HO2327" s="49"/>
      <c r="HP2327" s="49"/>
      <c r="HQ2327" s="49"/>
      <c r="HR2327" s="49"/>
      <c r="HS2327" s="49"/>
      <c r="HT2327" s="49"/>
      <c r="HU2327" s="49"/>
      <c r="HV2327" s="49"/>
      <c r="HW2327" s="49"/>
      <c r="HX2327" s="49"/>
      <c r="HY2327" s="49"/>
    </row>
    <row r="2328" spans="2:233">
      <c r="B2328" s="49"/>
      <c r="C2328" s="49"/>
      <c r="D2328" s="49"/>
      <c r="E2328" s="49"/>
      <c r="F2328" s="49"/>
      <c r="G2328" s="49"/>
      <c r="H2328" s="49"/>
      <c r="I2328" s="49"/>
      <c r="J2328" s="49"/>
      <c r="K2328" s="49"/>
      <c r="L2328" s="49"/>
      <c r="M2328" s="49"/>
      <c r="N2328" s="49"/>
      <c r="O2328" s="49"/>
      <c r="P2328" s="49"/>
      <c r="Q2328" s="49"/>
      <c r="R2328" s="49"/>
      <c r="S2328" s="49"/>
      <c r="T2328" s="49"/>
      <c r="U2328" s="49"/>
      <c r="V2328" s="49"/>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c r="GV2328" s="49"/>
      <c r="GW2328" s="49"/>
      <c r="GX2328" s="49"/>
      <c r="GY2328" s="49"/>
      <c r="GZ2328" s="49"/>
      <c r="HA2328" s="49"/>
      <c r="HB2328" s="49"/>
      <c r="HC2328" s="49"/>
      <c r="HD2328" s="49"/>
      <c r="HE2328" s="49"/>
      <c r="HF2328" s="49"/>
      <c r="HG2328" s="49"/>
      <c r="HH2328" s="49"/>
      <c r="HI2328" s="49"/>
      <c r="HJ2328" s="49"/>
      <c r="HK2328" s="49"/>
      <c r="HL2328" s="49"/>
      <c r="HM2328" s="49"/>
      <c r="HN2328" s="49"/>
      <c r="HO2328" s="49"/>
      <c r="HP2328" s="49"/>
      <c r="HQ2328" s="49"/>
      <c r="HR2328" s="49"/>
      <c r="HS2328" s="49"/>
      <c r="HT2328" s="49"/>
      <c r="HU2328" s="49"/>
      <c r="HV2328" s="49"/>
      <c r="HW2328" s="49"/>
      <c r="HX2328" s="49"/>
      <c r="HY2328" s="49"/>
    </row>
    <row r="2329" spans="2:233">
      <c r="B2329" s="49"/>
      <c r="C2329" s="49"/>
      <c r="D2329" s="49"/>
      <c r="E2329" s="49"/>
      <c r="F2329" s="49"/>
      <c r="G2329" s="49"/>
      <c r="H2329" s="49"/>
      <c r="I2329" s="49"/>
      <c r="J2329" s="49"/>
      <c r="K2329" s="49"/>
      <c r="L2329" s="49"/>
      <c r="M2329" s="49"/>
      <c r="N2329" s="49"/>
      <c r="O2329" s="49"/>
      <c r="P2329" s="49"/>
      <c r="Q2329" s="49"/>
      <c r="R2329" s="49"/>
      <c r="S2329" s="49"/>
      <c r="T2329" s="49"/>
      <c r="U2329" s="49"/>
      <c r="V2329" s="49"/>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c r="GV2329" s="49"/>
      <c r="GW2329" s="49"/>
      <c r="GX2329" s="49"/>
      <c r="GY2329" s="49"/>
      <c r="GZ2329" s="49"/>
      <c r="HA2329" s="49"/>
      <c r="HB2329" s="49"/>
      <c r="HC2329" s="49"/>
      <c r="HD2329" s="49"/>
      <c r="HE2329" s="49"/>
      <c r="HF2329" s="49"/>
      <c r="HG2329" s="49"/>
      <c r="HH2329" s="49"/>
      <c r="HI2329" s="49"/>
      <c r="HJ2329" s="49"/>
      <c r="HK2329" s="49"/>
      <c r="HL2329" s="49"/>
      <c r="HM2329" s="49"/>
      <c r="HN2329" s="49"/>
      <c r="HO2329" s="49"/>
      <c r="HP2329" s="49"/>
      <c r="HQ2329" s="49"/>
      <c r="HR2329" s="49"/>
      <c r="HS2329" s="49"/>
      <c r="HT2329" s="49"/>
      <c r="HU2329" s="49"/>
      <c r="HV2329" s="49"/>
      <c r="HW2329" s="49"/>
      <c r="HX2329" s="49"/>
      <c r="HY2329" s="49"/>
    </row>
    <row r="2330" spans="2:233">
      <c r="B2330" s="49"/>
      <c r="C2330" s="49"/>
      <c r="D2330" s="49"/>
      <c r="E2330" s="49"/>
      <c r="F2330" s="49"/>
      <c r="G2330" s="49"/>
      <c r="H2330" s="49"/>
      <c r="I2330" s="49"/>
      <c r="J2330" s="49"/>
      <c r="K2330" s="49"/>
      <c r="L2330" s="49"/>
      <c r="M2330" s="49"/>
      <c r="N2330" s="49"/>
      <c r="O2330" s="49"/>
      <c r="P2330" s="49"/>
      <c r="Q2330" s="49"/>
      <c r="R2330" s="49"/>
      <c r="S2330" s="49"/>
      <c r="T2330" s="49"/>
      <c r="U2330" s="49"/>
      <c r="V2330" s="49"/>
      <c r="W2330" s="49"/>
      <c r="X2330" s="49"/>
      <c r="Y2330" s="49"/>
      <c r="Z2330" s="49"/>
      <c r="AA2330" s="49"/>
      <c r="AB2330" s="49"/>
      <c r="AC2330" s="49"/>
      <c r="AD2330" s="49"/>
      <c r="AE2330" s="49"/>
      <c r="AF2330" s="49"/>
      <c r="AG2330" s="49"/>
      <c r="AH2330" s="49"/>
      <c r="AI2330" s="49"/>
      <c r="AJ2330" s="49"/>
      <c r="AK2330" s="49"/>
      <c r="AL2330" s="49"/>
      <c r="AM2330" s="49"/>
      <c r="AN2330" s="49"/>
      <c r="AO2330" s="49"/>
      <c r="AP2330" s="49"/>
      <c r="AQ2330" s="49"/>
      <c r="AR2330" s="49"/>
      <c r="AS2330" s="49"/>
      <c r="AT2330" s="49"/>
      <c r="AU2330" s="49"/>
      <c r="AV2330" s="49"/>
      <c r="AW2330" s="49"/>
      <c r="AX2330" s="49"/>
      <c r="AY2330" s="49"/>
      <c r="AZ2330" s="49"/>
      <c r="BA2330" s="49"/>
      <c r="BB2330" s="49"/>
      <c r="BC2330" s="49"/>
      <c r="BD2330" s="49"/>
      <c r="BE2330" s="49"/>
      <c r="BF2330" s="49"/>
      <c r="BG2330" s="49"/>
      <c r="BH2330" s="49"/>
      <c r="BI2330" s="49"/>
      <c r="BJ2330" s="49"/>
      <c r="BK2330" s="49"/>
      <c r="BL2330" s="49"/>
      <c r="BM2330" s="49"/>
      <c r="BN2330" s="49"/>
      <c r="BO2330" s="49"/>
      <c r="BP2330" s="49"/>
      <c r="BQ2330" s="49"/>
      <c r="BR2330" s="49"/>
      <c r="BS2330" s="49"/>
      <c r="BT2330" s="49"/>
      <c r="BU2330" s="49"/>
      <c r="BV2330" s="49"/>
      <c r="BW2330" s="49"/>
      <c r="BX2330" s="49"/>
      <c r="BY2330" s="49"/>
      <c r="BZ2330" s="49"/>
      <c r="CA2330" s="49"/>
      <c r="CB2330" s="49"/>
      <c r="CC2330" s="49"/>
      <c r="CD2330" s="49"/>
      <c r="CE2330" s="49"/>
      <c r="CF2330" s="49"/>
      <c r="CG2330" s="49"/>
      <c r="CH2330" s="49"/>
      <c r="CI2330" s="49"/>
      <c r="CJ2330" s="49"/>
      <c r="CK2330" s="49"/>
      <c r="CL2330" s="49"/>
      <c r="CM2330" s="49"/>
      <c r="CN2330" s="49"/>
      <c r="CO2330" s="49"/>
      <c r="CP2330" s="49"/>
      <c r="CQ2330" s="49"/>
      <c r="CR2330" s="49"/>
      <c r="CS2330" s="49"/>
      <c r="CT2330" s="49"/>
      <c r="CU2330" s="49"/>
      <c r="CV2330" s="49"/>
      <c r="CW2330" s="49"/>
      <c r="CX2330" s="49"/>
      <c r="CY2330" s="49"/>
      <c r="CZ2330" s="49"/>
      <c r="DA2330" s="49"/>
      <c r="DB2330" s="49"/>
      <c r="DC2330" s="49"/>
      <c r="DD2330" s="49"/>
      <c r="DE2330" s="49"/>
      <c r="DF2330" s="49"/>
      <c r="DG2330" s="49"/>
      <c r="DH2330" s="49"/>
      <c r="DI2330" s="49"/>
      <c r="DJ2330" s="49"/>
      <c r="DK2330" s="49"/>
      <c r="DL2330" s="49"/>
      <c r="DM2330" s="49"/>
      <c r="DN2330" s="49"/>
      <c r="DO2330" s="49"/>
      <c r="DP2330" s="49"/>
      <c r="DQ2330" s="49"/>
      <c r="DR2330" s="49"/>
      <c r="DS2330" s="49"/>
      <c r="DT2330" s="49"/>
      <c r="DU2330" s="49"/>
      <c r="DV2330" s="49"/>
      <c r="DW2330" s="49"/>
      <c r="DX2330" s="49"/>
      <c r="DY2330" s="49"/>
      <c r="DZ2330" s="49"/>
      <c r="EA2330" s="49"/>
      <c r="EB2330" s="49"/>
      <c r="EC2330" s="49"/>
      <c r="ED2330" s="49"/>
      <c r="EE2330" s="49"/>
      <c r="EF2330" s="49"/>
      <c r="EG2330" s="49"/>
      <c r="EH2330" s="49"/>
      <c r="EI2330" s="49"/>
      <c r="EJ2330" s="49"/>
      <c r="EK2330" s="49"/>
      <c r="EL2330" s="49"/>
      <c r="EM2330" s="49"/>
      <c r="EN2330" s="49"/>
      <c r="EO2330" s="49"/>
      <c r="EP2330" s="49"/>
      <c r="EQ2330" s="49"/>
      <c r="ER2330" s="49"/>
      <c r="ES2330" s="49"/>
      <c r="ET2330" s="49"/>
      <c r="EU2330" s="49"/>
      <c r="EV2330" s="49"/>
      <c r="EW2330" s="49"/>
      <c r="EX2330" s="49"/>
      <c r="EY2330" s="49"/>
      <c r="EZ2330" s="49"/>
      <c r="FA2330" s="49"/>
      <c r="FB2330" s="49"/>
      <c r="FC2330" s="49"/>
      <c r="FD2330" s="49"/>
      <c r="FE2330" s="49"/>
      <c r="FF2330" s="49"/>
      <c r="FG2330" s="49"/>
      <c r="FH2330" s="49"/>
      <c r="FI2330" s="49"/>
      <c r="FJ2330" s="49"/>
      <c r="FK2330" s="49"/>
      <c r="FL2330" s="49"/>
      <c r="FM2330" s="49"/>
      <c r="FN2330" s="49"/>
      <c r="FO2330" s="49"/>
      <c r="FP2330" s="49"/>
      <c r="FQ2330" s="49"/>
      <c r="FR2330" s="49"/>
      <c r="FS2330" s="49"/>
      <c r="FT2330" s="49"/>
      <c r="FU2330" s="49"/>
      <c r="FV2330" s="49"/>
      <c r="FW2330" s="49"/>
      <c r="FX2330" s="49"/>
      <c r="FY2330" s="49"/>
      <c r="FZ2330" s="49"/>
      <c r="GA2330" s="49"/>
      <c r="GB2330" s="49"/>
      <c r="GC2330" s="49"/>
      <c r="GD2330" s="49"/>
      <c r="GE2330" s="49"/>
      <c r="GF2330" s="49"/>
      <c r="GG2330" s="49"/>
      <c r="GH2330" s="49"/>
      <c r="GI2330" s="49"/>
      <c r="GJ2330" s="49"/>
      <c r="GK2330" s="49"/>
      <c r="GL2330" s="49"/>
      <c r="GM2330" s="49"/>
      <c r="GN2330" s="49"/>
      <c r="GO2330" s="49"/>
      <c r="GP2330" s="49"/>
      <c r="GQ2330" s="49"/>
      <c r="GR2330" s="49"/>
      <c r="GS2330" s="49"/>
      <c r="GT2330" s="49"/>
      <c r="GU2330" s="49"/>
      <c r="GV2330" s="49"/>
      <c r="GW2330" s="49"/>
      <c r="GX2330" s="49"/>
      <c r="GY2330" s="49"/>
      <c r="GZ2330" s="49"/>
      <c r="HA2330" s="49"/>
      <c r="HB2330" s="49"/>
      <c r="HC2330" s="49"/>
      <c r="HD2330" s="49"/>
      <c r="HE2330" s="49"/>
      <c r="HF2330" s="49"/>
      <c r="HG2330" s="49"/>
      <c r="HH2330" s="49"/>
      <c r="HI2330" s="49"/>
      <c r="HJ2330" s="49"/>
      <c r="HK2330" s="49"/>
      <c r="HL2330" s="49"/>
      <c r="HM2330" s="49"/>
      <c r="HN2330" s="49"/>
      <c r="HO2330" s="49"/>
      <c r="HP2330" s="49"/>
      <c r="HQ2330" s="49"/>
      <c r="HR2330" s="49"/>
      <c r="HS2330" s="49"/>
      <c r="HT2330" s="49"/>
      <c r="HU2330" s="49"/>
      <c r="HV2330" s="49"/>
      <c r="HW2330" s="49"/>
      <c r="HX2330" s="49"/>
      <c r="HY2330" s="49"/>
    </row>
    <row r="2331" spans="2:233">
      <c r="B2331" s="49"/>
      <c r="C2331" s="49"/>
      <c r="D2331" s="49"/>
      <c r="E2331" s="49"/>
      <c r="F2331" s="49"/>
      <c r="G2331" s="49"/>
      <c r="H2331" s="49"/>
      <c r="I2331" s="49"/>
      <c r="J2331" s="49"/>
      <c r="K2331" s="49"/>
      <c r="L2331" s="49"/>
      <c r="M2331" s="49"/>
      <c r="N2331" s="49"/>
      <c r="O2331" s="49"/>
      <c r="P2331" s="49"/>
      <c r="Q2331" s="49"/>
      <c r="R2331" s="49"/>
      <c r="S2331" s="49"/>
      <c r="T2331" s="49"/>
      <c r="U2331" s="49"/>
      <c r="V2331" s="49"/>
      <c r="W2331" s="49"/>
      <c r="X2331" s="49"/>
      <c r="Y2331" s="49"/>
      <c r="Z2331" s="49"/>
      <c r="AA2331" s="49"/>
      <c r="AB2331" s="49"/>
      <c r="AC2331" s="49"/>
      <c r="AD2331" s="49"/>
      <c r="AE2331" s="49"/>
      <c r="AF2331" s="49"/>
      <c r="AG2331" s="49"/>
      <c r="AH2331" s="49"/>
      <c r="AI2331" s="49"/>
      <c r="AJ2331" s="49"/>
      <c r="AK2331" s="49"/>
      <c r="AL2331" s="49"/>
      <c r="AM2331" s="49"/>
      <c r="AN2331" s="49"/>
      <c r="AO2331" s="49"/>
      <c r="AP2331" s="49"/>
      <c r="AQ2331" s="49"/>
      <c r="AR2331" s="49"/>
      <c r="AS2331" s="49"/>
      <c r="AT2331" s="49"/>
      <c r="AU2331" s="49"/>
      <c r="AV2331" s="49"/>
      <c r="AW2331" s="49"/>
      <c r="AX2331" s="49"/>
      <c r="AY2331" s="49"/>
      <c r="AZ2331" s="49"/>
      <c r="BA2331" s="49"/>
      <c r="BB2331" s="49"/>
      <c r="BC2331" s="49"/>
      <c r="BD2331" s="49"/>
      <c r="BE2331" s="49"/>
      <c r="BF2331" s="49"/>
      <c r="BG2331" s="49"/>
      <c r="BH2331" s="49"/>
      <c r="BI2331" s="49"/>
      <c r="BJ2331" s="49"/>
      <c r="BK2331" s="49"/>
      <c r="BL2331" s="49"/>
      <c r="BM2331" s="49"/>
      <c r="BN2331" s="49"/>
      <c r="BO2331" s="49"/>
      <c r="BP2331" s="49"/>
      <c r="BQ2331" s="49"/>
      <c r="BR2331" s="49"/>
      <c r="BS2331" s="49"/>
      <c r="BT2331" s="49"/>
      <c r="BU2331" s="49"/>
      <c r="BV2331" s="49"/>
      <c r="BW2331" s="49"/>
      <c r="BX2331" s="49"/>
      <c r="BY2331" s="49"/>
      <c r="BZ2331" s="49"/>
      <c r="CA2331" s="49"/>
      <c r="CB2331" s="49"/>
      <c r="CC2331" s="49"/>
      <c r="CD2331" s="49"/>
      <c r="CE2331" s="49"/>
      <c r="CF2331" s="49"/>
      <c r="CG2331" s="49"/>
      <c r="CH2331" s="49"/>
      <c r="CI2331" s="49"/>
      <c r="CJ2331" s="49"/>
      <c r="CK2331" s="49"/>
      <c r="CL2331" s="49"/>
      <c r="CM2331" s="49"/>
      <c r="CN2331" s="49"/>
      <c r="CO2331" s="49"/>
      <c r="CP2331" s="49"/>
      <c r="CQ2331" s="49"/>
      <c r="CR2331" s="49"/>
      <c r="CS2331" s="49"/>
      <c r="CT2331" s="49"/>
      <c r="CU2331" s="49"/>
      <c r="CV2331" s="49"/>
      <c r="CW2331" s="49"/>
      <c r="CX2331" s="49"/>
      <c r="CY2331" s="49"/>
      <c r="CZ2331" s="49"/>
      <c r="DA2331" s="49"/>
      <c r="DB2331" s="49"/>
      <c r="DC2331" s="49"/>
      <c r="DD2331" s="49"/>
      <c r="DE2331" s="49"/>
      <c r="DF2331" s="49"/>
      <c r="DG2331" s="49"/>
      <c r="DH2331" s="49"/>
      <c r="DI2331" s="49"/>
      <c r="DJ2331" s="49"/>
      <c r="DK2331" s="49"/>
      <c r="DL2331" s="49"/>
      <c r="DM2331" s="49"/>
      <c r="DN2331" s="49"/>
      <c r="DO2331" s="49"/>
      <c r="DP2331" s="49"/>
      <c r="DQ2331" s="49"/>
      <c r="DR2331" s="49"/>
      <c r="DS2331" s="49"/>
      <c r="DT2331" s="49"/>
      <c r="DU2331" s="49"/>
      <c r="DV2331" s="49"/>
      <c r="DW2331" s="49"/>
      <c r="DX2331" s="49"/>
      <c r="DY2331" s="49"/>
      <c r="DZ2331" s="49"/>
      <c r="EA2331" s="49"/>
      <c r="EB2331" s="49"/>
      <c r="EC2331" s="49"/>
      <c r="ED2331" s="49"/>
      <c r="EE2331" s="49"/>
      <c r="EF2331" s="49"/>
      <c r="EG2331" s="49"/>
      <c r="EH2331" s="49"/>
      <c r="EI2331" s="49"/>
      <c r="EJ2331" s="49"/>
      <c r="EK2331" s="49"/>
      <c r="EL2331" s="49"/>
      <c r="EM2331" s="49"/>
      <c r="EN2331" s="49"/>
      <c r="EO2331" s="49"/>
      <c r="EP2331" s="49"/>
      <c r="EQ2331" s="49"/>
      <c r="ER2331" s="49"/>
      <c r="ES2331" s="49"/>
      <c r="ET2331" s="49"/>
      <c r="EU2331" s="49"/>
      <c r="EV2331" s="49"/>
      <c r="EW2331" s="49"/>
      <c r="EX2331" s="49"/>
      <c r="EY2331" s="49"/>
      <c r="EZ2331" s="49"/>
      <c r="FA2331" s="49"/>
      <c r="FB2331" s="49"/>
      <c r="FC2331" s="49"/>
      <c r="FD2331" s="49"/>
      <c r="FE2331" s="49"/>
      <c r="FF2331" s="49"/>
      <c r="FG2331" s="49"/>
      <c r="FH2331" s="49"/>
      <c r="FI2331" s="49"/>
      <c r="FJ2331" s="49"/>
      <c r="FK2331" s="49"/>
      <c r="FL2331" s="49"/>
      <c r="FM2331" s="49"/>
      <c r="FN2331" s="49"/>
      <c r="FO2331" s="49"/>
      <c r="FP2331" s="49"/>
      <c r="FQ2331" s="49"/>
      <c r="FR2331" s="49"/>
      <c r="FS2331" s="49"/>
      <c r="FT2331" s="49"/>
      <c r="FU2331" s="49"/>
      <c r="FV2331" s="49"/>
      <c r="FW2331" s="49"/>
      <c r="FX2331" s="49"/>
      <c r="FY2331" s="49"/>
      <c r="FZ2331" s="49"/>
      <c r="GA2331" s="49"/>
      <c r="GB2331" s="49"/>
      <c r="GC2331" s="49"/>
      <c r="GD2331" s="49"/>
      <c r="GE2331" s="49"/>
      <c r="GF2331" s="49"/>
      <c r="GG2331" s="49"/>
      <c r="GH2331" s="49"/>
      <c r="GI2331" s="49"/>
      <c r="GJ2331" s="49"/>
      <c r="GK2331" s="49"/>
      <c r="GL2331" s="49"/>
      <c r="GM2331" s="49"/>
      <c r="GN2331" s="49"/>
      <c r="GO2331" s="49"/>
      <c r="GP2331" s="49"/>
      <c r="GQ2331" s="49"/>
      <c r="GR2331" s="49"/>
      <c r="GS2331" s="49"/>
      <c r="GT2331" s="49"/>
      <c r="GU2331" s="49"/>
      <c r="GV2331" s="49"/>
      <c r="GW2331" s="49"/>
      <c r="GX2331" s="49"/>
      <c r="GY2331" s="49"/>
      <c r="GZ2331" s="49"/>
      <c r="HA2331" s="49"/>
      <c r="HB2331" s="49"/>
      <c r="HC2331" s="49"/>
      <c r="HD2331" s="49"/>
      <c r="HE2331" s="49"/>
      <c r="HF2331" s="49"/>
      <c r="HG2331" s="49"/>
      <c r="HH2331" s="49"/>
      <c r="HI2331" s="49"/>
      <c r="HJ2331" s="49"/>
      <c r="HK2331" s="49"/>
      <c r="HL2331" s="49"/>
      <c r="HM2331" s="49"/>
      <c r="HN2331" s="49"/>
      <c r="HO2331" s="49"/>
      <c r="HP2331" s="49"/>
      <c r="HQ2331" s="49"/>
      <c r="HR2331" s="49"/>
      <c r="HS2331" s="49"/>
      <c r="HT2331" s="49"/>
      <c r="HU2331" s="49"/>
      <c r="HV2331" s="49"/>
      <c r="HW2331" s="49"/>
      <c r="HX2331" s="49"/>
      <c r="HY2331" s="49"/>
    </row>
    <row r="2332" spans="2:233">
      <c r="B2332" s="49"/>
      <c r="C2332" s="49"/>
      <c r="D2332" s="49"/>
      <c r="E2332" s="49"/>
      <c r="F2332" s="49"/>
      <c r="G2332" s="49"/>
      <c r="H2332" s="49"/>
      <c r="I2332" s="49"/>
      <c r="J2332" s="49"/>
      <c r="K2332" s="49"/>
      <c r="L2332" s="49"/>
      <c r="M2332" s="49"/>
      <c r="N2332" s="49"/>
      <c r="O2332" s="49"/>
      <c r="P2332" s="49"/>
      <c r="Q2332" s="49"/>
      <c r="R2332" s="49"/>
      <c r="S2332" s="49"/>
      <c r="T2332" s="49"/>
      <c r="U2332" s="49"/>
      <c r="V2332" s="49"/>
      <c r="W2332" s="49"/>
      <c r="X2332" s="49"/>
      <c r="Y2332" s="49"/>
      <c r="Z2332" s="49"/>
      <c r="AA2332" s="49"/>
      <c r="AB2332" s="49"/>
      <c r="AC2332" s="49"/>
      <c r="AD2332" s="49"/>
      <c r="AE2332" s="49"/>
      <c r="AF2332" s="49"/>
      <c r="AG2332" s="49"/>
      <c r="AH2332" s="49"/>
      <c r="AI2332" s="49"/>
      <c r="AJ2332" s="49"/>
      <c r="AK2332" s="49"/>
      <c r="AL2332" s="49"/>
      <c r="AM2332" s="49"/>
      <c r="AN2332" s="49"/>
      <c r="AO2332" s="49"/>
      <c r="AP2332" s="49"/>
      <c r="AQ2332" s="49"/>
      <c r="AR2332" s="49"/>
      <c r="AS2332" s="49"/>
      <c r="AT2332" s="49"/>
      <c r="AU2332" s="49"/>
      <c r="AV2332" s="49"/>
      <c r="AW2332" s="49"/>
      <c r="AX2332" s="49"/>
      <c r="AY2332" s="49"/>
      <c r="AZ2332" s="49"/>
      <c r="BA2332" s="49"/>
      <c r="BB2332" s="49"/>
      <c r="BC2332" s="49"/>
      <c r="BD2332" s="49"/>
      <c r="BE2332" s="49"/>
      <c r="BF2332" s="49"/>
      <c r="BG2332" s="49"/>
      <c r="BH2332" s="49"/>
      <c r="BI2332" s="49"/>
      <c r="BJ2332" s="49"/>
      <c r="BK2332" s="49"/>
      <c r="BL2332" s="49"/>
      <c r="BM2332" s="49"/>
      <c r="BN2332" s="49"/>
      <c r="BO2332" s="49"/>
      <c r="BP2332" s="49"/>
      <c r="BQ2332" s="49"/>
      <c r="BR2332" s="49"/>
      <c r="BS2332" s="49"/>
      <c r="BT2332" s="49"/>
      <c r="BU2332" s="49"/>
      <c r="BV2332" s="49"/>
      <c r="BW2332" s="49"/>
      <c r="BX2332" s="49"/>
      <c r="BY2332" s="49"/>
      <c r="BZ2332" s="49"/>
      <c r="CA2332" s="49"/>
      <c r="CB2332" s="49"/>
      <c r="CC2332" s="49"/>
      <c r="CD2332" s="49"/>
      <c r="CE2332" s="49"/>
      <c r="CF2332" s="49"/>
      <c r="CG2332" s="49"/>
      <c r="CH2332" s="49"/>
      <c r="CI2332" s="49"/>
      <c r="CJ2332" s="49"/>
      <c r="CK2332" s="49"/>
      <c r="CL2332" s="49"/>
      <c r="CM2332" s="49"/>
      <c r="CN2332" s="49"/>
      <c r="CO2332" s="49"/>
      <c r="CP2332" s="49"/>
      <c r="CQ2332" s="49"/>
      <c r="CR2332" s="49"/>
      <c r="CS2332" s="49"/>
      <c r="CT2332" s="49"/>
      <c r="CU2332" s="49"/>
      <c r="CV2332" s="49"/>
      <c r="CW2332" s="49"/>
      <c r="CX2332" s="49"/>
      <c r="CY2332" s="49"/>
      <c r="CZ2332" s="49"/>
      <c r="DA2332" s="49"/>
      <c r="DB2332" s="49"/>
      <c r="DC2332" s="49"/>
      <c r="DD2332" s="49"/>
      <c r="DE2332" s="49"/>
      <c r="DF2332" s="49"/>
      <c r="DG2332" s="49"/>
      <c r="DH2332" s="49"/>
      <c r="DI2332" s="49"/>
      <c r="DJ2332" s="49"/>
      <c r="DK2332" s="49"/>
      <c r="DL2332" s="49"/>
      <c r="DM2332" s="49"/>
      <c r="DN2332" s="49"/>
      <c r="DO2332" s="49"/>
      <c r="DP2332" s="49"/>
      <c r="DQ2332" s="49"/>
      <c r="DR2332" s="49"/>
      <c r="DS2332" s="49"/>
      <c r="DT2332" s="49"/>
      <c r="DU2332" s="49"/>
      <c r="DV2332" s="49"/>
      <c r="DW2332" s="49"/>
      <c r="DX2332" s="49"/>
      <c r="DY2332" s="49"/>
      <c r="DZ2332" s="49"/>
      <c r="EA2332" s="49"/>
      <c r="EB2332" s="49"/>
      <c r="EC2332" s="49"/>
      <c r="ED2332" s="49"/>
      <c r="EE2332" s="49"/>
      <c r="EF2332" s="49"/>
      <c r="EG2332" s="49"/>
      <c r="EH2332" s="49"/>
      <c r="EI2332" s="49"/>
      <c r="EJ2332" s="49"/>
      <c r="EK2332" s="49"/>
      <c r="EL2332" s="49"/>
      <c r="EM2332" s="49"/>
      <c r="EN2332" s="49"/>
      <c r="EO2332" s="49"/>
      <c r="EP2332" s="49"/>
      <c r="EQ2332" s="49"/>
      <c r="ER2332" s="49"/>
      <c r="ES2332" s="49"/>
      <c r="ET2332" s="49"/>
      <c r="EU2332" s="49"/>
      <c r="EV2332" s="49"/>
      <c r="EW2332" s="49"/>
      <c r="EX2332" s="49"/>
      <c r="EY2332" s="49"/>
      <c r="EZ2332" s="49"/>
      <c r="FA2332" s="49"/>
      <c r="FB2332" s="49"/>
      <c r="FC2332" s="49"/>
      <c r="FD2332" s="49"/>
      <c r="FE2332" s="49"/>
      <c r="FF2332" s="49"/>
      <c r="FG2332" s="49"/>
      <c r="FH2332" s="49"/>
      <c r="FI2332" s="49"/>
      <c r="FJ2332" s="49"/>
      <c r="FK2332" s="49"/>
      <c r="FL2332" s="49"/>
      <c r="FM2332" s="49"/>
      <c r="FN2332" s="49"/>
      <c r="FO2332" s="49"/>
      <c r="FP2332" s="49"/>
      <c r="FQ2332" s="49"/>
      <c r="FR2332" s="49"/>
      <c r="FS2332" s="49"/>
      <c r="FT2332" s="49"/>
      <c r="FU2332" s="49"/>
      <c r="FV2332" s="49"/>
      <c r="FW2332" s="49"/>
      <c r="FX2332" s="49"/>
      <c r="FY2332" s="49"/>
      <c r="FZ2332" s="49"/>
      <c r="GA2332" s="49"/>
      <c r="GB2332" s="49"/>
      <c r="GC2332" s="49"/>
      <c r="GD2332" s="49"/>
      <c r="GE2332" s="49"/>
      <c r="GF2332" s="49"/>
      <c r="GG2332" s="49"/>
      <c r="GH2332" s="49"/>
      <c r="GI2332" s="49"/>
      <c r="GJ2332" s="49"/>
      <c r="GK2332" s="49"/>
      <c r="GL2332" s="49"/>
      <c r="GM2332" s="49"/>
      <c r="GN2332" s="49"/>
      <c r="GO2332" s="49"/>
      <c r="GP2332" s="49"/>
      <c r="GQ2332" s="49"/>
      <c r="GR2332" s="49"/>
      <c r="GS2332" s="49"/>
      <c r="GT2332" s="49"/>
      <c r="GU2332" s="49"/>
      <c r="GV2332" s="49"/>
      <c r="GW2332" s="49"/>
      <c r="GX2332" s="49"/>
      <c r="GY2332" s="49"/>
      <c r="GZ2332" s="49"/>
      <c r="HA2332" s="49"/>
      <c r="HB2332" s="49"/>
      <c r="HC2332" s="49"/>
      <c r="HD2332" s="49"/>
      <c r="HE2332" s="49"/>
      <c r="HF2332" s="49"/>
      <c r="HG2332" s="49"/>
      <c r="HH2332" s="49"/>
      <c r="HI2332" s="49"/>
      <c r="HJ2332" s="49"/>
      <c r="HK2332" s="49"/>
      <c r="HL2332" s="49"/>
      <c r="HM2332" s="49"/>
      <c r="HN2332" s="49"/>
      <c r="HO2332" s="49"/>
      <c r="HP2332" s="49"/>
      <c r="HQ2332" s="49"/>
      <c r="HR2332" s="49"/>
      <c r="HS2332" s="49"/>
      <c r="HT2332" s="49"/>
      <c r="HU2332" s="49"/>
      <c r="HV2332" s="49"/>
      <c r="HW2332" s="49"/>
      <c r="HX2332" s="49"/>
      <c r="HY2332" s="49"/>
    </row>
    <row r="2333" spans="2:233">
      <c r="B2333" s="49"/>
      <c r="C2333" s="49"/>
      <c r="D2333" s="49"/>
      <c r="E2333" s="49"/>
      <c r="F2333" s="49"/>
      <c r="G2333" s="49"/>
      <c r="H2333" s="49"/>
      <c r="I2333" s="49"/>
      <c r="J2333" s="49"/>
      <c r="K2333" s="49"/>
      <c r="L2333" s="49"/>
      <c r="M2333" s="49"/>
      <c r="N2333" s="49"/>
      <c r="O2333" s="49"/>
      <c r="P2333" s="49"/>
      <c r="Q2333" s="49"/>
      <c r="R2333" s="49"/>
      <c r="S2333" s="49"/>
      <c r="T2333" s="49"/>
      <c r="U2333" s="49"/>
      <c r="V2333" s="49"/>
      <c r="W2333" s="49"/>
      <c r="X2333" s="49"/>
      <c r="Y2333" s="49"/>
      <c r="Z2333" s="49"/>
      <c r="AA2333" s="49"/>
      <c r="AB2333" s="49"/>
      <c r="AC2333" s="49"/>
      <c r="AD2333" s="49"/>
      <c r="AE2333" s="49"/>
      <c r="AF2333" s="49"/>
      <c r="AG2333" s="49"/>
      <c r="AH2333" s="49"/>
      <c r="AI2333" s="49"/>
      <c r="AJ2333" s="49"/>
      <c r="AK2333" s="49"/>
      <c r="AL2333" s="49"/>
      <c r="AM2333" s="49"/>
      <c r="AN2333" s="49"/>
      <c r="AO2333" s="49"/>
      <c r="AP2333" s="49"/>
      <c r="AQ2333" s="49"/>
      <c r="AR2333" s="49"/>
      <c r="AS2333" s="49"/>
      <c r="AT2333" s="49"/>
      <c r="AU2333" s="49"/>
      <c r="AV2333" s="49"/>
      <c r="AW2333" s="49"/>
      <c r="AX2333" s="49"/>
      <c r="AY2333" s="49"/>
      <c r="AZ2333" s="49"/>
      <c r="BA2333" s="49"/>
      <c r="BB2333" s="49"/>
      <c r="BC2333" s="49"/>
      <c r="BD2333" s="49"/>
      <c r="BE2333" s="49"/>
      <c r="BF2333" s="49"/>
      <c r="BG2333" s="49"/>
      <c r="BH2333" s="49"/>
      <c r="BI2333" s="49"/>
      <c r="BJ2333" s="49"/>
      <c r="BK2333" s="49"/>
      <c r="BL2333" s="49"/>
      <c r="BM2333" s="49"/>
      <c r="BN2333" s="49"/>
      <c r="BO2333" s="49"/>
      <c r="BP2333" s="49"/>
      <c r="BQ2333" s="49"/>
      <c r="BR2333" s="49"/>
      <c r="BS2333" s="49"/>
      <c r="BT2333" s="49"/>
      <c r="BU2333" s="49"/>
      <c r="BV2333" s="49"/>
      <c r="BW2333" s="49"/>
      <c r="BX2333" s="49"/>
      <c r="BY2333" s="49"/>
      <c r="BZ2333" s="49"/>
      <c r="CA2333" s="49"/>
      <c r="CB2333" s="49"/>
      <c r="CC2333" s="49"/>
      <c r="CD2333" s="49"/>
      <c r="CE2333" s="49"/>
      <c r="CF2333" s="49"/>
      <c r="CG2333" s="49"/>
      <c r="CH2333" s="49"/>
      <c r="CI2333" s="49"/>
      <c r="CJ2333" s="49"/>
      <c r="CK2333" s="49"/>
      <c r="CL2333" s="49"/>
      <c r="CM2333" s="49"/>
      <c r="CN2333" s="49"/>
      <c r="CO2333" s="49"/>
      <c r="CP2333" s="49"/>
      <c r="CQ2333" s="49"/>
      <c r="CR2333" s="49"/>
      <c r="CS2333" s="49"/>
      <c r="CT2333" s="49"/>
      <c r="CU2333" s="49"/>
      <c r="CV2333" s="49"/>
      <c r="CW2333" s="49"/>
      <c r="CX2333" s="49"/>
      <c r="CY2333" s="49"/>
      <c r="CZ2333" s="49"/>
      <c r="DA2333" s="49"/>
      <c r="DB2333" s="49"/>
      <c r="DC2333" s="49"/>
      <c r="DD2333" s="49"/>
      <c r="DE2333" s="49"/>
      <c r="DF2333" s="49"/>
      <c r="DG2333" s="49"/>
      <c r="DH2333" s="49"/>
      <c r="DI2333" s="49"/>
      <c r="DJ2333" s="49"/>
      <c r="DK2333" s="49"/>
      <c r="DL2333" s="49"/>
      <c r="DM2333" s="49"/>
      <c r="DN2333" s="49"/>
      <c r="DO2333" s="49"/>
      <c r="DP2333" s="49"/>
      <c r="DQ2333" s="49"/>
      <c r="DR2333" s="49"/>
      <c r="DS2333" s="49"/>
      <c r="DT2333" s="49"/>
      <c r="DU2333" s="49"/>
      <c r="DV2333" s="49"/>
      <c r="DW2333" s="49"/>
      <c r="DX2333" s="49"/>
      <c r="DY2333" s="49"/>
      <c r="DZ2333" s="49"/>
      <c r="EA2333" s="49"/>
      <c r="EB2333" s="49"/>
      <c r="EC2333" s="49"/>
      <c r="ED2333" s="49"/>
      <c r="EE2333" s="49"/>
      <c r="EF2333" s="49"/>
      <c r="EG2333" s="49"/>
      <c r="EH2333" s="49"/>
      <c r="EI2333" s="49"/>
      <c r="EJ2333" s="49"/>
      <c r="EK2333" s="49"/>
      <c r="EL2333" s="49"/>
      <c r="EM2333" s="49"/>
      <c r="EN2333" s="49"/>
      <c r="EO2333" s="49"/>
      <c r="EP2333" s="49"/>
      <c r="EQ2333" s="49"/>
      <c r="ER2333" s="49"/>
      <c r="ES2333" s="49"/>
      <c r="ET2333" s="49"/>
      <c r="EU2333" s="49"/>
      <c r="EV2333" s="49"/>
      <c r="EW2333" s="49"/>
      <c r="EX2333" s="49"/>
      <c r="EY2333" s="49"/>
      <c r="EZ2333" s="49"/>
      <c r="FA2333" s="49"/>
      <c r="FB2333" s="49"/>
      <c r="FC2333" s="49"/>
      <c r="FD2333" s="49"/>
      <c r="FE2333" s="49"/>
      <c r="FF2333" s="49"/>
      <c r="FG2333" s="49"/>
      <c r="FH2333" s="49"/>
      <c r="FI2333" s="49"/>
      <c r="FJ2333" s="49"/>
      <c r="FK2333" s="49"/>
      <c r="FL2333" s="49"/>
      <c r="FM2333" s="49"/>
      <c r="FN2333" s="49"/>
      <c r="FO2333" s="49"/>
      <c r="FP2333" s="49"/>
      <c r="FQ2333" s="49"/>
      <c r="FR2333" s="49"/>
      <c r="FS2333" s="49"/>
      <c r="FT2333" s="49"/>
      <c r="FU2333" s="49"/>
      <c r="FV2333" s="49"/>
      <c r="FW2333" s="49"/>
      <c r="FX2333" s="49"/>
      <c r="FY2333" s="49"/>
      <c r="FZ2333" s="49"/>
      <c r="GA2333" s="49"/>
      <c r="GB2333" s="49"/>
      <c r="GC2333" s="49"/>
      <c r="GD2333" s="49"/>
      <c r="GE2333" s="49"/>
      <c r="GF2333" s="49"/>
      <c r="GG2333" s="49"/>
      <c r="GH2333" s="49"/>
      <c r="GI2333" s="49"/>
      <c r="GJ2333" s="49"/>
      <c r="GK2333" s="49"/>
      <c r="GL2333" s="49"/>
      <c r="GM2333" s="49"/>
      <c r="GN2333" s="49"/>
      <c r="GO2333" s="49"/>
      <c r="GP2333" s="49"/>
      <c r="GQ2333" s="49"/>
      <c r="GR2333" s="49"/>
      <c r="GS2333" s="49"/>
      <c r="GT2333" s="49"/>
      <c r="GU2333" s="49"/>
      <c r="GV2333" s="49"/>
      <c r="GW2333" s="49"/>
      <c r="GX2333" s="49"/>
      <c r="GY2333" s="49"/>
      <c r="GZ2333" s="49"/>
      <c r="HA2333" s="49"/>
      <c r="HB2333" s="49"/>
      <c r="HC2333" s="49"/>
      <c r="HD2333" s="49"/>
      <c r="HE2333" s="49"/>
      <c r="HF2333" s="49"/>
      <c r="HG2333" s="49"/>
      <c r="HH2333" s="49"/>
      <c r="HI2333" s="49"/>
      <c r="HJ2333" s="49"/>
      <c r="HK2333" s="49"/>
      <c r="HL2333" s="49"/>
      <c r="HM2333" s="49"/>
      <c r="HN2333" s="49"/>
      <c r="HO2333" s="49"/>
      <c r="HP2333" s="49"/>
      <c r="HQ2333" s="49"/>
      <c r="HR2333" s="49"/>
      <c r="HS2333" s="49"/>
      <c r="HT2333" s="49"/>
      <c r="HU2333" s="49"/>
      <c r="HV2333" s="49"/>
      <c r="HW2333" s="49"/>
      <c r="HX2333" s="49"/>
      <c r="HY2333" s="49"/>
    </row>
    <row r="2334" spans="2:233">
      <c r="B2334" s="49"/>
      <c r="C2334" s="49"/>
      <c r="D2334" s="49"/>
      <c r="E2334" s="49"/>
      <c r="F2334" s="49"/>
      <c r="G2334" s="49"/>
      <c r="H2334" s="49"/>
      <c r="I2334" s="49"/>
      <c r="J2334" s="49"/>
      <c r="K2334" s="49"/>
      <c r="L2334" s="49"/>
      <c r="M2334" s="49"/>
      <c r="N2334" s="49"/>
      <c r="O2334" s="49"/>
      <c r="P2334" s="49"/>
      <c r="Q2334" s="49"/>
      <c r="R2334" s="49"/>
      <c r="S2334" s="49"/>
      <c r="T2334" s="49"/>
      <c r="U2334" s="49"/>
      <c r="V2334" s="49"/>
      <c r="W2334" s="49"/>
      <c r="X2334" s="49"/>
      <c r="Y2334" s="49"/>
      <c r="Z2334" s="49"/>
      <c r="AA2334" s="49"/>
      <c r="AB2334" s="49"/>
      <c r="AC2334" s="49"/>
      <c r="AD2334" s="49"/>
      <c r="AE2334" s="49"/>
      <c r="AF2334" s="49"/>
      <c r="AG2334" s="49"/>
      <c r="AH2334" s="49"/>
      <c r="AI2334" s="49"/>
      <c r="AJ2334" s="49"/>
      <c r="AK2334" s="49"/>
      <c r="AL2334" s="49"/>
      <c r="AM2334" s="49"/>
      <c r="AN2334" s="49"/>
      <c r="AO2334" s="49"/>
      <c r="AP2334" s="49"/>
      <c r="AQ2334" s="49"/>
      <c r="AR2334" s="49"/>
      <c r="AS2334" s="49"/>
      <c r="AT2334" s="49"/>
      <c r="AU2334" s="49"/>
      <c r="AV2334" s="49"/>
      <c r="AW2334" s="49"/>
      <c r="AX2334" s="49"/>
      <c r="AY2334" s="49"/>
      <c r="AZ2334" s="49"/>
      <c r="BA2334" s="49"/>
      <c r="BB2334" s="49"/>
      <c r="BC2334" s="49"/>
      <c r="BD2334" s="49"/>
      <c r="BE2334" s="49"/>
      <c r="BF2334" s="49"/>
      <c r="BG2334" s="49"/>
      <c r="BH2334" s="49"/>
      <c r="BI2334" s="49"/>
      <c r="BJ2334" s="49"/>
      <c r="BK2334" s="49"/>
      <c r="BL2334" s="49"/>
      <c r="BM2334" s="49"/>
      <c r="BN2334" s="49"/>
      <c r="BO2334" s="49"/>
      <c r="BP2334" s="49"/>
      <c r="BQ2334" s="49"/>
      <c r="BR2334" s="49"/>
      <c r="BS2334" s="49"/>
      <c r="BT2334" s="49"/>
      <c r="BU2334" s="49"/>
      <c r="BV2334" s="49"/>
      <c r="BW2334" s="49"/>
      <c r="BX2334" s="49"/>
      <c r="BY2334" s="49"/>
      <c r="BZ2334" s="49"/>
      <c r="CA2334" s="49"/>
      <c r="CB2334" s="49"/>
      <c r="CC2334" s="49"/>
      <c r="CD2334" s="49"/>
      <c r="CE2334" s="49"/>
      <c r="CF2334" s="49"/>
      <c r="CG2334" s="49"/>
      <c r="CH2334" s="49"/>
      <c r="CI2334" s="49"/>
      <c r="CJ2334" s="49"/>
      <c r="CK2334" s="49"/>
      <c r="CL2334" s="49"/>
      <c r="CM2334" s="49"/>
      <c r="CN2334" s="49"/>
      <c r="CO2334" s="49"/>
      <c r="CP2334" s="49"/>
      <c r="CQ2334" s="49"/>
      <c r="CR2334" s="49"/>
      <c r="CS2334" s="49"/>
      <c r="CT2334" s="49"/>
      <c r="CU2334" s="49"/>
      <c r="CV2334" s="49"/>
      <c r="CW2334" s="49"/>
      <c r="CX2334" s="49"/>
      <c r="CY2334" s="49"/>
      <c r="CZ2334" s="49"/>
      <c r="DA2334" s="49"/>
      <c r="DB2334" s="49"/>
      <c r="DC2334" s="49"/>
      <c r="DD2334" s="49"/>
      <c r="DE2334" s="49"/>
      <c r="DF2334" s="49"/>
      <c r="DG2334" s="49"/>
      <c r="DH2334" s="49"/>
      <c r="DI2334" s="49"/>
      <c r="DJ2334" s="49"/>
      <c r="DK2334" s="49"/>
      <c r="DL2334" s="49"/>
      <c r="DM2334" s="49"/>
      <c r="DN2334" s="49"/>
      <c r="DO2334" s="49"/>
      <c r="DP2334" s="49"/>
      <c r="DQ2334" s="49"/>
      <c r="DR2334" s="49"/>
      <c r="DS2334" s="49"/>
      <c r="DT2334" s="49"/>
      <c r="DU2334" s="49"/>
      <c r="DV2334" s="49"/>
      <c r="DW2334" s="49"/>
      <c r="DX2334" s="49"/>
      <c r="DY2334" s="49"/>
      <c r="DZ2334" s="49"/>
      <c r="EA2334" s="49"/>
      <c r="EB2334" s="49"/>
      <c r="EC2334" s="49"/>
      <c r="ED2334" s="49"/>
      <c r="EE2334" s="49"/>
      <c r="EF2334" s="49"/>
      <c r="EG2334" s="49"/>
      <c r="EH2334" s="49"/>
      <c r="EI2334" s="49"/>
      <c r="EJ2334" s="49"/>
      <c r="EK2334" s="49"/>
      <c r="EL2334" s="49"/>
      <c r="EM2334" s="49"/>
      <c r="EN2334" s="49"/>
      <c r="EO2334" s="49"/>
      <c r="EP2334" s="49"/>
      <c r="EQ2334" s="49"/>
      <c r="ER2334" s="49"/>
      <c r="ES2334" s="49"/>
      <c r="ET2334" s="49"/>
      <c r="EU2334" s="49"/>
      <c r="EV2334" s="49"/>
      <c r="EW2334" s="49"/>
      <c r="EX2334" s="49"/>
      <c r="EY2334" s="49"/>
      <c r="EZ2334" s="49"/>
      <c r="FA2334" s="49"/>
      <c r="FB2334" s="49"/>
      <c r="FC2334" s="49"/>
      <c r="FD2334" s="49"/>
      <c r="FE2334" s="49"/>
      <c r="FF2334" s="49"/>
      <c r="FG2334" s="49"/>
      <c r="FH2334" s="49"/>
      <c r="FI2334" s="49"/>
      <c r="FJ2334" s="49"/>
      <c r="FK2334" s="49"/>
      <c r="FL2334" s="49"/>
      <c r="FM2334" s="49"/>
      <c r="FN2334" s="49"/>
      <c r="FO2334" s="49"/>
      <c r="FP2334" s="49"/>
      <c r="FQ2334" s="49"/>
      <c r="FR2334" s="49"/>
      <c r="FS2334" s="49"/>
      <c r="FT2334" s="49"/>
      <c r="FU2334" s="49"/>
      <c r="FV2334" s="49"/>
      <c r="FW2334" s="49"/>
      <c r="FX2334" s="49"/>
      <c r="FY2334" s="49"/>
      <c r="FZ2334" s="49"/>
      <c r="GA2334" s="49"/>
      <c r="GB2334" s="49"/>
      <c r="GC2334" s="49"/>
      <c r="GD2334" s="49"/>
      <c r="GE2334" s="49"/>
      <c r="GF2334" s="49"/>
      <c r="GG2334" s="49"/>
      <c r="GH2334" s="49"/>
      <c r="GI2334" s="49"/>
      <c r="GJ2334" s="49"/>
      <c r="GK2334" s="49"/>
      <c r="GL2334" s="49"/>
      <c r="GM2334" s="49"/>
      <c r="GN2334" s="49"/>
      <c r="GO2334" s="49"/>
      <c r="GP2334" s="49"/>
      <c r="GQ2334" s="49"/>
      <c r="GR2334" s="49"/>
      <c r="GS2334" s="49"/>
      <c r="GT2334" s="49"/>
      <c r="GU2334" s="49"/>
      <c r="GV2334" s="49"/>
      <c r="GW2334" s="49"/>
      <c r="GX2334" s="49"/>
      <c r="GY2334" s="49"/>
      <c r="GZ2334" s="49"/>
      <c r="HA2334" s="49"/>
      <c r="HB2334" s="49"/>
      <c r="HC2334" s="49"/>
      <c r="HD2334" s="49"/>
      <c r="HE2334" s="49"/>
      <c r="HF2334" s="49"/>
      <c r="HG2334" s="49"/>
      <c r="HH2334" s="49"/>
      <c r="HI2334" s="49"/>
      <c r="HJ2334" s="49"/>
      <c r="HK2334" s="49"/>
      <c r="HL2334" s="49"/>
      <c r="HM2334" s="49"/>
      <c r="HN2334" s="49"/>
      <c r="HO2334" s="49"/>
      <c r="HP2334" s="49"/>
      <c r="HQ2334" s="49"/>
      <c r="HR2334" s="49"/>
      <c r="HS2334" s="49"/>
      <c r="HT2334" s="49"/>
      <c r="HU2334" s="49"/>
      <c r="HV2334" s="49"/>
      <c r="HW2334" s="49"/>
      <c r="HX2334" s="49"/>
      <c r="HY2334" s="49"/>
    </row>
    <row r="2335" spans="2:233">
      <c r="B2335" s="49"/>
      <c r="C2335" s="49"/>
      <c r="D2335" s="49"/>
      <c r="E2335" s="49"/>
      <c r="F2335" s="49"/>
      <c r="G2335" s="49"/>
      <c r="H2335" s="49"/>
      <c r="I2335" s="49"/>
      <c r="J2335" s="49"/>
      <c r="K2335" s="49"/>
      <c r="L2335" s="49"/>
      <c r="M2335" s="49"/>
      <c r="N2335" s="49"/>
      <c r="O2335" s="49"/>
      <c r="P2335" s="49"/>
      <c r="Q2335" s="49"/>
      <c r="R2335" s="49"/>
      <c r="S2335" s="49"/>
      <c r="T2335" s="49"/>
      <c r="U2335" s="49"/>
      <c r="V2335" s="49"/>
      <c r="W2335" s="49"/>
      <c r="X2335" s="49"/>
      <c r="Y2335" s="49"/>
      <c r="Z2335" s="49"/>
      <c r="AA2335" s="49"/>
      <c r="AB2335" s="49"/>
      <c r="AC2335" s="49"/>
      <c r="AD2335" s="49"/>
      <c r="AE2335" s="49"/>
      <c r="AF2335" s="49"/>
      <c r="AG2335" s="49"/>
      <c r="AH2335" s="49"/>
      <c r="AI2335" s="49"/>
      <c r="AJ2335" s="49"/>
      <c r="AK2335" s="49"/>
      <c r="AL2335" s="49"/>
      <c r="AM2335" s="49"/>
      <c r="AN2335" s="49"/>
      <c r="AO2335" s="49"/>
      <c r="AP2335" s="49"/>
      <c r="AQ2335" s="49"/>
      <c r="AR2335" s="49"/>
      <c r="AS2335" s="49"/>
      <c r="AT2335" s="49"/>
      <c r="AU2335" s="49"/>
      <c r="AV2335" s="49"/>
      <c r="AW2335" s="49"/>
      <c r="AX2335" s="49"/>
      <c r="AY2335" s="49"/>
      <c r="AZ2335" s="49"/>
      <c r="BA2335" s="49"/>
      <c r="BB2335" s="49"/>
      <c r="BC2335" s="49"/>
      <c r="BD2335" s="49"/>
      <c r="BE2335" s="49"/>
      <c r="BF2335" s="49"/>
      <c r="BG2335" s="49"/>
      <c r="BH2335" s="49"/>
      <c r="BI2335" s="49"/>
      <c r="BJ2335" s="49"/>
      <c r="BK2335" s="49"/>
      <c r="BL2335" s="49"/>
      <c r="BM2335" s="49"/>
      <c r="BN2335" s="49"/>
      <c r="BO2335" s="49"/>
      <c r="BP2335" s="49"/>
      <c r="BQ2335" s="49"/>
      <c r="BR2335" s="49"/>
      <c r="BS2335" s="49"/>
      <c r="BT2335" s="49"/>
      <c r="BU2335" s="49"/>
      <c r="BV2335" s="49"/>
      <c r="BW2335" s="49"/>
      <c r="BX2335" s="49"/>
      <c r="BY2335" s="49"/>
      <c r="BZ2335" s="49"/>
      <c r="CA2335" s="49"/>
      <c r="CB2335" s="49"/>
      <c r="CC2335" s="49"/>
      <c r="CD2335" s="49"/>
      <c r="CE2335" s="49"/>
      <c r="CF2335" s="49"/>
      <c r="CG2335" s="49"/>
      <c r="CH2335" s="49"/>
      <c r="CI2335" s="49"/>
      <c r="CJ2335" s="49"/>
      <c r="CK2335" s="49"/>
      <c r="CL2335" s="49"/>
      <c r="CM2335" s="49"/>
      <c r="CN2335" s="49"/>
      <c r="CO2335" s="49"/>
      <c r="CP2335" s="49"/>
      <c r="CQ2335" s="49"/>
      <c r="CR2335" s="49"/>
      <c r="CS2335" s="49"/>
      <c r="CT2335" s="49"/>
      <c r="CU2335" s="49"/>
      <c r="CV2335" s="49"/>
      <c r="CW2335" s="49"/>
      <c r="CX2335" s="49"/>
      <c r="CY2335" s="49"/>
      <c r="CZ2335" s="49"/>
      <c r="DA2335" s="49"/>
      <c r="DB2335" s="49"/>
      <c r="DC2335" s="49"/>
      <c r="DD2335" s="49"/>
      <c r="DE2335" s="49"/>
      <c r="DF2335" s="49"/>
      <c r="DG2335" s="49"/>
      <c r="DH2335" s="49"/>
      <c r="DI2335" s="49"/>
      <c r="DJ2335" s="49"/>
      <c r="DK2335" s="49"/>
      <c r="DL2335" s="49"/>
      <c r="DM2335" s="49"/>
      <c r="DN2335" s="49"/>
      <c r="DO2335" s="49"/>
      <c r="DP2335" s="49"/>
      <c r="DQ2335" s="49"/>
      <c r="DR2335" s="49"/>
      <c r="DS2335" s="49"/>
      <c r="DT2335" s="49"/>
      <c r="DU2335" s="49"/>
      <c r="DV2335" s="49"/>
      <c r="DW2335" s="49"/>
      <c r="DX2335" s="49"/>
      <c r="DY2335" s="49"/>
      <c r="DZ2335" s="49"/>
      <c r="EA2335" s="49"/>
      <c r="EB2335" s="49"/>
      <c r="EC2335" s="49"/>
      <c r="ED2335" s="49"/>
      <c r="EE2335" s="49"/>
      <c r="EF2335" s="49"/>
      <c r="EG2335" s="49"/>
      <c r="EH2335" s="49"/>
      <c r="EI2335" s="49"/>
      <c r="EJ2335" s="49"/>
      <c r="EK2335" s="49"/>
      <c r="EL2335" s="49"/>
      <c r="EM2335" s="49"/>
      <c r="EN2335" s="49"/>
      <c r="EO2335" s="49"/>
      <c r="EP2335" s="49"/>
      <c r="EQ2335" s="49"/>
      <c r="ER2335" s="49"/>
      <c r="ES2335" s="49"/>
      <c r="ET2335" s="49"/>
      <c r="EU2335" s="49"/>
      <c r="EV2335" s="49"/>
      <c r="EW2335" s="49"/>
      <c r="EX2335" s="49"/>
      <c r="EY2335" s="49"/>
      <c r="EZ2335" s="49"/>
      <c r="FA2335" s="49"/>
      <c r="FB2335" s="49"/>
      <c r="FC2335" s="49"/>
      <c r="FD2335" s="49"/>
      <c r="FE2335" s="49"/>
      <c r="FF2335" s="49"/>
      <c r="FG2335" s="49"/>
      <c r="FH2335" s="49"/>
      <c r="FI2335" s="49"/>
      <c r="FJ2335" s="49"/>
      <c r="FK2335" s="49"/>
      <c r="FL2335" s="49"/>
      <c r="FM2335" s="49"/>
      <c r="FN2335" s="49"/>
      <c r="FO2335" s="49"/>
      <c r="FP2335" s="49"/>
      <c r="FQ2335" s="49"/>
      <c r="FR2335" s="49"/>
      <c r="FS2335" s="49"/>
      <c r="FT2335" s="49"/>
      <c r="FU2335" s="49"/>
      <c r="FV2335" s="49"/>
      <c r="FW2335" s="49"/>
      <c r="FX2335" s="49"/>
      <c r="FY2335" s="49"/>
      <c r="FZ2335" s="49"/>
      <c r="GA2335" s="49"/>
      <c r="GB2335" s="49"/>
      <c r="GC2335" s="49"/>
      <c r="GD2335" s="49"/>
      <c r="GE2335" s="49"/>
      <c r="GF2335" s="49"/>
      <c r="GG2335" s="49"/>
      <c r="GH2335" s="49"/>
      <c r="GI2335" s="49"/>
      <c r="GJ2335" s="49"/>
      <c r="GK2335" s="49"/>
      <c r="GL2335" s="49"/>
      <c r="GM2335" s="49"/>
      <c r="GN2335" s="49"/>
      <c r="GO2335" s="49"/>
      <c r="GP2335" s="49"/>
      <c r="GQ2335" s="49"/>
      <c r="GR2335" s="49"/>
      <c r="GS2335" s="49"/>
      <c r="GT2335" s="49"/>
      <c r="GU2335" s="49"/>
      <c r="GV2335" s="49"/>
      <c r="GW2335" s="49"/>
      <c r="GX2335" s="49"/>
      <c r="GY2335" s="49"/>
      <c r="GZ2335" s="49"/>
      <c r="HA2335" s="49"/>
      <c r="HB2335" s="49"/>
      <c r="HC2335" s="49"/>
      <c r="HD2335" s="49"/>
      <c r="HE2335" s="49"/>
      <c r="HF2335" s="49"/>
      <c r="HG2335" s="49"/>
      <c r="HH2335" s="49"/>
      <c r="HI2335" s="49"/>
      <c r="HJ2335" s="49"/>
      <c r="HK2335" s="49"/>
      <c r="HL2335" s="49"/>
      <c r="HM2335" s="49"/>
      <c r="HN2335" s="49"/>
      <c r="HO2335" s="49"/>
      <c r="HP2335" s="49"/>
      <c r="HQ2335" s="49"/>
      <c r="HR2335" s="49"/>
      <c r="HS2335" s="49"/>
      <c r="HT2335" s="49"/>
      <c r="HU2335" s="49"/>
      <c r="HV2335" s="49"/>
      <c r="HW2335" s="49"/>
      <c r="HX2335" s="49"/>
      <c r="HY2335" s="49"/>
    </row>
    <row r="2336" spans="2:233">
      <c r="B2336" s="49"/>
      <c r="C2336" s="49"/>
      <c r="D2336" s="49"/>
      <c r="E2336" s="49"/>
      <c r="F2336" s="49"/>
      <c r="G2336" s="49"/>
      <c r="H2336" s="49"/>
      <c r="I2336" s="49"/>
      <c r="J2336" s="49"/>
      <c r="K2336" s="49"/>
      <c r="L2336" s="49"/>
      <c r="M2336" s="49"/>
      <c r="N2336" s="49"/>
      <c r="O2336" s="49"/>
      <c r="P2336" s="49"/>
      <c r="Q2336" s="49"/>
      <c r="R2336" s="49"/>
      <c r="S2336" s="49"/>
      <c r="T2336" s="49"/>
      <c r="U2336" s="49"/>
      <c r="V2336" s="49"/>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c r="GV2336" s="49"/>
      <c r="GW2336" s="49"/>
      <c r="GX2336" s="49"/>
      <c r="GY2336" s="49"/>
      <c r="GZ2336" s="49"/>
      <c r="HA2336" s="49"/>
      <c r="HB2336" s="49"/>
      <c r="HC2336" s="49"/>
      <c r="HD2336" s="49"/>
      <c r="HE2336" s="49"/>
      <c r="HF2336" s="49"/>
      <c r="HG2336" s="49"/>
      <c r="HH2336" s="49"/>
      <c r="HI2336" s="49"/>
      <c r="HJ2336" s="49"/>
      <c r="HK2336" s="49"/>
      <c r="HL2336" s="49"/>
      <c r="HM2336" s="49"/>
      <c r="HN2336" s="49"/>
      <c r="HO2336" s="49"/>
      <c r="HP2336" s="49"/>
      <c r="HQ2336" s="49"/>
      <c r="HR2336" s="49"/>
      <c r="HS2336" s="49"/>
      <c r="HT2336" s="49"/>
      <c r="HU2336" s="49"/>
      <c r="HV2336" s="49"/>
      <c r="HW2336" s="49"/>
      <c r="HX2336" s="49"/>
      <c r="HY2336" s="49"/>
    </row>
    <row r="2337" spans="2:233">
      <c r="B2337" s="49"/>
      <c r="C2337" s="49"/>
      <c r="D2337" s="49"/>
      <c r="E2337" s="49"/>
      <c r="F2337" s="49"/>
      <c r="G2337" s="49"/>
      <c r="H2337" s="49"/>
      <c r="I2337" s="49"/>
      <c r="J2337" s="49"/>
      <c r="K2337" s="49"/>
      <c r="L2337" s="49"/>
      <c r="M2337" s="49"/>
      <c r="N2337" s="49"/>
      <c r="O2337" s="49"/>
      <c r="P2337" s="49"/>
      <c r="Q2337" s="49"/>
      <c r="R2337" s="49"/>
      <c r="S2337" s="49"/>
      <c r="T2337" s="49"/>
      <c r="U2337" s="49"/>
      <c r="V2337" s="49"/>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c r="GV2337" s="49"/>
      <c r="GW2337" s="49"/>
      <c r="GX2337" s="49"/>
      <c r="GY2337" s="49"/>
      <c r="GZ2337" s="49"/>
      <c r="HA2337" s="49"/>
      <c r="HB2337" s="49"/>
      <c r="HC2337" s="49"/>
      <c r="HD2337" s="49"/>
      <c r="HE2337" s="49"/>
      <c r="HF2337" s="49"/>
      <c r="HG2337" s="49"/>
      <c r="HH2337" s="49"/>
      <c r="HI2337" s="49"/>
      <c r="HJ2337" s="49"/>
      <c r="HK2337" s="49"/>
      <c r="HL2337" s="49"/>
      <c r="HM2337" s="49"/>
      <c r="HN2337" s="49"/>
      <c r="HO2337" s="49"/>
      <c r="HP2337" s="49"/>
      <c r="HQ2337" s="49"/>
      <c r="HR2337" s="49"/>
      <c r="HS2337" s="49"/>
      <c r="HT2337" s="49"/>
      <c r="HU2337" s="49"/>
      <c r="HV2337" s="49"/>
      <c r="HW2337" s="49"/>
      <c r="HX2337" s="49"/>
      <c r="HY2337" s="49"/>
    </row>
    <row r="2338" spans="2:233">
      <c r="B2338" s="49"/>
      <c r="C2338" s="49"/>
      <c r="D2338" s="49"/>
      <c r="E2338" s="49"/>
      <c r="F2338" s="49"/>
      <c r="G2338" s="49"/>
      <c r="H2338" s="49"/>
      <c r="I2338" s="49"/>
      <c r="J2338" s="49"/>
      <c r="K2338" s="49"/>
      <c r="L2338" s="49"/>
      <c r="M2338" s="49"/>
      <c r="N2338" s="49"/>
      <c r="O2338" s="49"/>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c r="GV2338" s="49"/>
      <c r="GW2338" s="49"/>
      <c r="GX2338" s="49"/>
      <c r="GY2338" s="49"/>
      <c r="GZ2338" s="49"/>
      <c r="HA2338" s="49"/>
      <c r="HB2338" s="49"/>
      <c r="HC2338" s="49"/>
      <c r="HD2338" s="49"/>
      <c r="HE2338" s="49"/>
      <c r="HF2338" s="49"/>
      <c r="HG2338" s="49"/>
      <c r="HH2338" s="49"/>
      <c r="HI2338" s="49"/>
      <c r="HJ2338" s="49"/>
      <c r="HK2338" s="49"/>
      <c r="HL2338" s="49"/>
      <c r="HM2338" s="49"/>
      <c r="HN2338" s="49"/>
      <c r="HO2338" s="49"/>
      <c r="HP2338" s="49"/>
      <c r="HQ2338" s="49"/>
      <c r="HR2338" s="49"/>
      <c r="HS2338" s="49"/>
      <c r="HT2338" s="49"/>
      <c r="HU2338" s="49"/>
      <c r="HV2338" s="49"/>
      <c r="HW2338" s="49"/>
      <c r="HX2338" s="49"/>
      <c r="HY2338" s="49"/>
    </row>
    <row r="2339" spans="2:233">
      <c r="B2339" s="49"/>
      <c r="C2339" s="49"/>
      <c r="D2339" s="49"/>
      <c r="E2339" s="49"/>
      <c r="F2339" s="49"/>
      <c r="G2339" s="49"/>
      <c r="H2339" s="49"/>
      <c r="I2339" s="49"/>
      <c r="J2339" s="49"/>
      <c r="K2339" s="49"/>
      <c r="L2339" s="49"/>
      <c r="M2339" s="49"/>
      <c r="N2339" s="49"/>
      <c r="O2339" s="49"/>
      <c r="P2339" s="49"/>
      <c r="Q2339" s="49"/>
      <c r="R2339" s="49"/>
      <c r="S2339" s="49"/>
      <c r="T2339" s="49"/>
      <c r="U2339" s="49"/>
      <c r="V2339" s="49"/>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c r="GV2339" s="49"/>
      <c r="GW2339" s="49"/>
      <c r="GX2339" s="49"/>
      <c r="GY2339" s="49"/>
      <c r="GZ2339" s="49"/>
      <c r="HA2339" s="49"/>
      <c r="HB2339" s="49"/>
      <c r="HC2339" s="49"/>
      <c r="HD2339" s="49"/>
      <c r="HE2339" s="49"/>
      <c r="HF2339" s="49"/>
      <c r="HG2339" s="49"/>
      <c r="HH2339" s="49"/>
      <c r="HI2339" s="49"/>
      <c r="HJ2339" s="49"/>
      <c r="HK2339" s="49"/>
      <c r="HL2339" s="49"/>
      <c r="HM2339" s="49"/>
      <c r="HN2339" s="49"/>
      <c r="HO2339" s="49"/>
      <c r="HP2339" s="49"/>
      <c r="HQ2339" s="49"/>
      <c r="HR2339" s="49"/>
      <c r="HS2339" s="49"/>
      <c r="HT2339" s="49"/>
      <c r="HU2339" s="49"/>
      <c r="HV2339" s="49"/>
      <c r="HW2339" s="49"/>
      <c r="HX2339" s="49"/>
      <c r="HY2339" s="49"/>
    </row>
    <row r="2340" spans="2:233">
      <c r="B2340" s="49"/>
      <c r="C2340" s="49"/>
      <c r="D2340" s="49"/>
      <c r="E2340" s="49"/>
      <c r="F2340" s="49"/>
      <c r="G2340" s="49"/>
      <c r="H2340" s="49"/>
      <c r="I2340" s="49"/>
      <c r="J2340" s="49"/>
      <c r="K2340" s="49"/>
      <c r="L2340" s="49"/>
      <c r="M2340" s="49"/>
      <c r="N2340" s="49"/>
      <c r="O2340" s="49"/>
      <c r="P2340" s="49"/>
      <c r="Q2340" s="49"/>
      <c r="R2340" s="49"/>
      <c r="S2340" s="49"/>
      <c r="T2340" s="49"/>
      <c r="U2340" s="49"/>
      <c r="V2340" s="49"/>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c r="GV2340" s="49"/>
      <c r="GW2340" s="49"/>
      <c r="GX2340" s="49"/>
      <c r="GY2340" s="49"/>
      <c r="GZ2340" s="49"/>
      <c r="HA2340" s="49"/>
      <c r="HB2340" s="49"/>
      <c r="HC2340" s="49"/>
      <c r="HD2340" s="49"/>
      <c r="HE2340" s="49"/>
      <c r="HF2340" s="49"/>
      <c r="HG2340" s="49"/>
      <c r="HH2340" s="49"/>
      <c r="HI2340" s="49"/>
      <c r="HJ2340" s="49"/>
      <c r="HK2340" s="49"/>
      <c r="HL2340" s="49"/>
      <c r="HM2340" s="49"/>
      <c r="HN2340" s="49"/>
      <c r="HO2340" s="49"/>
      <c r="HP2340" s="49"/>
      <c r="HQ2340" s="49"/>
      <c r="HR2340" s="49"/>
      <c r="HS2340" s="49"/>
      <c r="HT2340" s="49"/>
      <c r="HU2340" s="49"/>
      <c r="HV2340" s="49"/>
      <c r="HW2340" s="49"/>
      <c r="HX2340" s="49"/>
      <c r="HY2340" s="49"/>
    </row>
    <row r="2341" spans="2:233">
      <c r="B2341" s="49"/>
      <c r="C2341" s="49"/>
      <c r="D2341" s="49"/>
      <c r="E2341" s="49"/>
      <c r="F2341" s="49"/>
      <c r="G2341" s="49"/>
      <c r="H2341" s="49"/>
      <c r="I2341" s="49"/>
      <c r="J2341" s="49"/>
      <c r="K2341" s="49"/>
      <c r="L2341" s="49"/>
      <c r="M2341" s="49"/>
      <c r="N2341" s="49"/>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c r="GV2341" s="49"/>
      <c r="GW2341" s="49"/>
      <c r="GX2341" s="49"/>
      <c r="GY2341" s="49"/>
      <c r="GZ2341" s="49"/>
      <c r="HA2341" s="49"/>
      <c r="HB2341" s="49"/>
      <c r="HC2341" s="49"/>
      <c r="HD2341" s="49"/>
      <c r="HE2341" s="49"/>
      <c r="HF2341" s="49"/>
      <c r="HG2341" s="49"/>
      <c r="HH2341" s="49"/>
      <c r="HI2341" s="49"/>
      <c r="HJ2341" s="49"/>
      <c r="HK2341" s="49"/>
      <c r="HL2341" s="49"/>
      <c r="HM2341" s="49"/>
      <c r="HN2341" s="49"/>
      <c r="HO2341" s="49"/>
      <c r="HP2341" s="49"/>
      <c r="HQ2341" s="49"/>
      <c r="HR2341" s="49"/>
      <c r="HS2341" s="49"/>
      <c r="HT2341" s="49"/>
      <c r="HU2341" s="49"/>
      <c r="HV2341" s="49"/>
      <c r="HW2341" s="49"/>
      <c r="HX2341" s="49"/>
      <c r="HY2341" s="49"/>
    </row>
    <row r="2342" spans="2:233">
      <c r="B2342" s="49"/>
      <c r="C2342" s="49"/>
      <c r="D2342" s="49"/>
      <c r="E2342" s="49"/>
      <c r="F2342" s="49"/>
      <c r="G2342" s="49"/>
      <c r="H2342" s="49"/>
      <c r="I2342" s="49"/>
      <c r="J2342" s="49"/>
      <c r="K2342" s="49"/>
      <c r="L2342" s="49"/>
      <c r="M2342" s="49"/>
      <c r="N2342" s="49"/>
      <c r="O2342" s="49"/>
      <c r="P2342" s="49"/>
      <c r="Q2342" s="49"/>
      <c r="R2342" s="49"/>
      <c r="S2342" s="49"/>
      <c r="T2342" s="49"/>
      <c r="U2342" s="49"/>
      <c r="V2342" s="49"/>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c r="GV2342" s="49"/>
      <c r="GW2342" s="49"/>
      <c r="GX2342" s="49"/>
      <c r="GY2342" s="49"/>
      <c r="GZ2342" s="49"/>
      <c r="HA2342" s="49"/>
      <c r="HB2342" s="49"/>
      <c r="HC2342" s="49"/>
      <c r="HD2342" s="49"/>
      <c r="HE2342" s="49"/>
      <c r="HF2342" s="49"/>
      <c r="HG2342" s="49"/>
      <c r="HH2342" s="49"/>
      <c r="HI2342" s="49"/>
      <c r="HJ2342" s="49"/>
      <c r="HK2342" s="49"/>
      <c r="HL2342" s="49"/>
      <c r="HM2342" s="49"/>
      <c r="HN2342" s="49"/>
      <c r="HO2342" s="49"/>
      <c r="HP2342" s="49"/>
      <c r="HQ2342" s="49"/>
      <c r="HR2342" s="49"/>
      <c r="HS2342" s="49"/>
      <c r="HT2342" s="49"/>
      <c r="HU2342" s="49"/>
      <c r="HV2342" s="49"/>
      <c r="HW2342" s="49"/>
      <c r="HX2342" s="49"/>
      <c r="HY2342" s="49"/>
    </row>
    <row r="2343" spans="2:233">
      <c r="B2343" s="49"/>
      <c r="C2343" s="49"/>
      <c r="D2343" s="49"/>
      <c r="E2343" s="49"/>
      <c r="F2343" s="49"/>
      <c r="G2343" s="49"/>
      <c r="H2343" s="49"/>
      <c r="I2343" s="49"/>
      <c r="J2343" s="49"/>
      <c r="K2343" s="49"/>
      <c r="L2343" s="49"/>
      <c r="M2343" s="49"/>
      <c r="N2343" s="49"/>
      <c r="O2343" s="49"/>
      <c r="P2343" s="49"/>
      <c r="Q2343" s="49"/>
      <c r="R2343" s="49"/>
      <c r="S2343" s="49"/>
      <c r="T2343" s="49"/>
      <c r="U2343" s="49"/>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c r="GV2343" s="49"/>
      <c r="GW2343" s="49"/>
      <c r="GX2343" s="49"/>
      <c r="GY2343" s="49"/>
      <c r="GZ2343" s="49"/>
      <c r="HA2343" s="49"/>
      <c r="HB2343" s="49"/>
      <c r="HC2343" s="49"/>
      <c r="HD2343" s="49"/>
      <c r="HE2343" s="49"/>
      <c r="HF2343" s="49"/>
      <c r="HG2343" s="49"/>
      <c r="HH2343" s="49"/>
      <c r="HI2343" s="49"/>
      <c r="HJ2343" s="49"/>
      <c r="HK2343" s="49"/>
      <c r="HL2343" s="49"/>
      <c r="HM2343" s="49"/>
      <c r="HN2343" s="49"/>
      <c r="HO2343" s="49"/>
      <c r="HP2343" s="49"/>
      <c r="HQ2343" s="49"/>
      <c r="HR2343" s="49"/>
      <c r="HS2343" s="49"/>
      <c r="HT2343" s="49"/>
      <c r="HU2343" s="49"/>
      <c r="HV2343" s="49"/>
      <c r="HW2343" s="49"/>
      <c r="HX2343" s="49"/>
      <c r="HY2343" s="49"/>
    </row>
    <row r="2344" spans="2:233">
      <c r="B2344" s="49"/>
      <c r="C2344" s="49"/>
      <c r="D2344" s="49"/>
      <c r="E2344" s="49"/>
      <c r="F2344" s="49"/>
      <c r="G2344" s="49"/>
      <c r="H2344" s="49"/>
      <c r="I2344" s="49"/>
      <c r="J2344" s="49"/>
      <c r="K2344" s="49"/>
      <c r="L2344" s="49"/>
      <c r="M2344" s="49"/>
      <c r="N2344" s="49"/>
      <c r="O2344" s="49"/>
      <c r="P2344" s="49"/>
      <c r="Q2344" s="49"/>
      <c r="R2344" s="49"/>
      <c r="S2344" s="49"/>
      <c r="T2344" s="49"/>
      <c r="U2344" s="49"/>
      <c r="V2344" s="49"/>
      <c r="W2344" s="49"/>
      <c r="X2344" s="49"/>
      <c r="Y2344" s="49"/>
      <c r="Z2344" s="49"/>
      <c r="AA2344" s="49"/>
      <c r="AB2344" s="49"/>
      <c r="AC2344" s="49"/>
      <c r="AD2344" s="49"/>
      <c r="AE2344" s="49"/>
      <c r="AF2344" s="49"/>
      <c r="AG2344" s="49"/>
      <c r="AH2344" s="49"/>
      <c r="AI2344" s="49"/>
      <c r="AJ2344" s="49"/>
      <c r="AK2344" s="49"/>
      <c r="AL2344" s="49"/>
      <c r="AM2344" s="49"/>
      <c r="AN2344" s="49"/>
      <c r="AO2344" s="49"/>
      <c r="AP2344" s="49"/>
      <c r="AQ2344" s="49"/>
      <c r="AR2344" s="49"/>
      <c r="AS2344" s="49"/>
      <c r="AT2344" s="49"/>
      <c r="AU2344" s="49"/>
      <c r="AV2344" s="49"/>
      <c r="AW2344" s="49"/>
      <c r="AX2344" s="49"/>
      <c r="AY2344" s="49"/>
      <c r="AZ2344" s="49"/>
      <c r="BA2344" s="49"/>
      <c r="BB2344" s="49"/>
      <c r="BC2344" s="49"/>
      <c r="BD2344" s="49"/>
      <c r="BE2344" s="49"/>
      <c r="BF2344" s="49"/>
      <c r="BG2344" s="49"/>
      <c r="BH2344" s="49"/>
      <c r="BI2344" s="49"/>
      <c r="BJ2344" s="49"/>
      <c r="BK2344" s="49"/>
      <c r="BL2344" s="49"/>
      <c r="BM2344" s="49"/>
      <c r="BN2344" s="49"/>
      <c r="BO2344" s="49"/>
      <c r="BP2344" s="49"/>
      <c r="BQ2344" s="49"/>
      <c r="BR2344" s="49"/>
      <c r="BS2344" s="49"/>
      <c r="BT2344" s="49"/>
      <c r="BU2344" s="49"/>
      <c r="BV2344" s="49"/>
      <c r="BW2344" s="49"/>
      <c r="BX2344" s="49"/>
      <c r="BY2344" s="49"/>
      <c r="BZ2344" s="49"/>
      <c r="CA2344" s="49"/>
      <c r="CB2344" s="49"/>
      <c r="CC2344" s="49"/>
      <c r="CD2344" s="49"/>
      <c r="CE2344" s="49"/>
      <c r="CF2344" s="49"/>
      <c r="CG2344" s="49"/>
      <c r="CH2344" s="49"/>
      <c r="CI2344" s="49"/>
      <c r="CJ2344" s="49"/>
      <c r="CK2344" s="49"/>
      <c r="CL2344" s="49"/>
      <c r="CM2344" s="49"/>
      <c r="CN2344" s="49"/>
      <c r="CO2344" s="49"/>
      <c r="CP2344" s="49"/>
      <c r="CQ2344" s="49"/>
      <c r="CR2344" s="49"/>
      <c r="CS2344" s="49"/>
      <c r="CT2344" s="49"/>
      <c r="CU2344" s="49"/>
      <c r="CV2344" s="49"/>
      <c r="CW2344" s="49"/>
      <c r="CX2344" s="49"/>
      <c r="CY2344" s="49"/>
      <c r="CZ2344" s="49"/>
      <c r="DA2344" s="49"/>
      <c r="DB2344" s="49"/>
      <c r="DC2344" s="49"/>
      <c r="DD2344" s="49"/>
      <c r="DE2344" s="49"/>
      <c r="DF2344" s="49"/>
      <c r="DG2344" s="49"/>
      <c r="DH2344" s="49"/>
      <c r="DI2344" s="49"/>
      <c r="DJ2344" s="49"/>
      <c r="DK2344" s="49"/>
      <c r="DL2344" s="49"/>
      <c r="DM2344" s="49"/>
      <c r="DN2344" s="49"/>
      <c r="DO2344" s="49"/>
      <c r="DP2344" s="49"/>
      <c r="DQ2344" s="49"/>
      <c r="DR2344" s="49"/>
      <c r="DS2344" s="49"/>
      <c r="DT2344" s="49"/>
      <c r="DU2344" s="49"/>
      <c r="DV2344" s="49"/>
      <c r="DW2344" s="49"/>
      <c r="DX2344" s="49"/>
      <c r="DY2344" s="49"/>
      <c r="DZ2344" s="49"/>
      <c r="EA2344" s="49"/>
      <c r="EB2344" s="49"/>
      <c r="EC2344" s="49"/>
      <c r="ED2344" s="49"/>
      <c r="EE2344" s="49"/>
      <c r="EF2344" s="49"/>
      <c r="EG2344" s="49"/>
      <c r="EH2344" s="49"/>
      <c r="EI2344" s="49"/>
      <c r="EJ2344" s="49"/>
      <c r="EK2344" s="49"/>
      <c r="EL2344" s="49"/>
      <c r="EM2344" s="49"/>
      <c r="EN2344" s="49"/>
      <c r="EO2344" s="49"/>
      <c r="EP2344" s="49"/>
      <c r="EQ2344" s="49"/>
      <c r="ER2344" s="49"/>
      <c r="ES2344" s="49"/>
      <c r="ET2344" s="49"/>
      <c r="EU2344" s="49"/>
      <c r="EV2344" s="49"/>
      <c r="EW2344" s="49"/>
      <c r="EX2344" s="49"/>
      <c r="EY2344" s="49"/>
      <c r="EZ2344" s="49"/>
      <c r="FA2344" s="49"/>
      <c r="FB2344" s="49"/>
      <c r="FC2344" s="49"/>
      <c r="FD2344" s="49"/>
      <c r="FE2344" s="49"/>
      <c r="FF2344" s="49"/>
      <c r="FG2344" s="49"/>
      <c r="FH2344" s="49"/>
      <c r="FI2344" s="49"/>
      <c r="FJ2344" s="49"/>
      <c r="FK2344" s="49"/>
      <c r="FL2344" s="49"/>
      <c r="FM2344" s="49"/>
      <c r="FN2344" s="49"/>
      <c r="FO2344" s="49"/>
      <c r="FP2344" s="49"/>
      <c r="FQ2344" s="49"/>
      <c r="FR2344" s="49"/>
      <c r="FS2344" s="49"/>
      <c r="FT2344" s="49"/>
      <c r="FU2344" s="49"/>
      <c r="FV2344" s="49"/>
      <c r="FW2344" s="49"/>
      <c r="FX2344" s="49"/>
      <c r="FY2344" s="49"/>
      <c r="FZ2344" s="49"/>
      <c r="GA2344" s="49"/>
      <c r="GB2344" s="49"/>
      <c r="GC2344" s="49"/>
      <c r="GD2344" s="49"/>
      <c r="GE2344" s="49"/>
      <c r="GF2344" s="49"/>
      <c r="GG2344" s="49"/>
      <c r="GH2344" s="49"/>
      <c r="GI2344" s="49"/>
      <c r="GJ2344" s="49"/>
      <c r="GK2344" s="49"/>
      <c r="GL2344" s="49"/>
      <c r="GM2344" s="49"/>
      <c r="GN2344" s="49"/>
      <c r="GO2344" s="49"/>
      <c r="GP2344" s="49"/>
      <c r="GQ2344" s="49"/>
      <c r="GR2344" s="49"/>
      <c r="GS2344" s="49"/>
      <c r="GT2344" s="49"/>
      <c r="GU2344" s="49"/>
      <c r="GV2344" s="49"/>
      <c r="GW2344" s="49"/>
      <c r="GX2344" s="49"/>
      <c r="GY2344" s="49"/>
      <c r="GZ2344" s="49"/>
      <c r="HA2344" s="49"/>
      <c r="HB2344" s="49"/>
      <c r="HC2344" s="49"/>
      <c r="HD2344" s="49"/>
      <c r="HE2344" s="49"/>
      <c r="HF2344" s="49"/>
      <c r="HG2344" s="49"/>
      <c r="HH2344" s="49"/>
      <c r="HI2344" s="49"/>
      <c r="HJ2344" s="49"/>
      <c r="HK2344" s="49"/>
      <c r="HL2344" s="49"/>
      <c r="HM2344" s="49"/>
      <c r="HN2344" s="49"/>
      <c r="HO2344" s="49"/>
      <c r="HP2344" s="49"/>
      <c r="HQ2344" s="49"/>
      <c r="HR2344" s="49"/>
      <c r="HS2344" s="49"/>
      <c r="HT2344" s="49"/>
      <c r="HU2344" s="49"/>
      <c r="HV2344" s="49"/>
      <c r="HW2344" s="49"/>
      <c r="HX2344" s="49"/>
      <c r="HY2344" s="49"/>
    </row>
    <row r="2345" spans="2:233">
      <c r="B2345" s="49"/>
      <c r="C2345" s="49"/>
      <c r="D2345" s="49"/>
      <c r="E2345" s="49"/>
      <c r="F2345" s="49"/>
      <c r="G2345" s="49"/>
      <c r="H2345" s="49"/>
      <c r="I2345" s="49"/>
      <c r="J2345" s="49"/>
      <c r="K2345" s="49"/>
      <c r="L2345" s="49"/>
      <c r="M2345" s="49"/>
      <c r="N2345" s="49"/>
      <c r="O2345" s="49"/>
      <c r="P2345" s="49"/>
      <c r="Q2345" s="49"/>
      <c r="R2345" s="49"/>
      <c r="S2345" s="49"/>
      <c r="T2345" s="49"/>
      <c r="U2345" s="49"/>
      <c r="V2345" s="49"/>
      <c r="W2345" s="49"/>
      <c r="X2345" s="49"/>
      <c r="Y2345" s="49"/>
      <c r="Z2345" s="49"/>
      <c r="AA2345" s="49"/>
      <c r="AB2345" s="49"/>
      <c r="AC2345" s="49"/>
      <c r="AD2345" s="49"/>
      <c r="AE2345" s="49"/>
      <c r="AF2345" s="49"/>
      <c r="AG2345" s="49"/>
      <c r="AH2345" s="49"/>
      <c r="AI2345" s="49"/>
      <c r="AJ2345" s="49"/>
      <c r="AK2345" s="49"/>
      <c r="AL2345" s="49"/>
      <c r="AM2345" s="49"/>
      <c r="AN2345" s="49"/>
      <c r="AO2345" s="49"/>
      <c r="AP2345" s="49"/>
      <c r="AQ2345" s="49"/>
      <c r="AR2345" s="49"/>
      <c r="AS2345" s="49"/>
      <c r="AT2345" s="49"/>
      <c r="AU2345" s="49"/>
      <c r="AV2345" s="49"/>
      <c r="AW2345" s="49"/>
      <c r="AX2345" s="49"/>
      <c r="AY2345" s="49"/>
      <c r="AZ2345" s="49"/>
      <c r="BA2345" s="49"/>
      <c r="BB2345" s="49"/>
      <c r="BC2345" s="49"/>
      <c r="BD2345" s="49"/>
      <c r="BE2345" s="49"/>
      <c r="BF2345" s="49"/>
      <c r="BG2345" s="49"/>
      <c r="BH2345" s="49"/>
      <c r="BI2345" s="49"/>
      <c r="BJ2345" s="49"/>
      <c r="BK2345" s="49"/>
      <c r="BL2345" s="49"/>
      <c r="BM2345" s="49"/>
      <c r="BN2345" s="49"/>
      <c r="BO2345" s="49"/>
      <c r="BP2345" s="49"/>
      <c r="BQ2345" s="49"/>
      <c r="BR2345" s="49"/>
      <c r="BS2345" s="49"/>
      <c r="BT2345" s="49"/>
      <c r="BU2345" s="49"/>
      <c r="BV2345" s="49"/>
      <c r="BW2345" s="49"/>
      <c r="BX2345" s="49"/>
      <c r="BY2345" s="49"/>
      <c r="BZ2345" s="49"/>
      <c r="CA2345" s="49"/>
      <c r="CB2345" s="49"/>
      <c r="CC2345" s="49"/>
      <c r="CD2345" s="49"/>
      <c r="CE2345" s="49"/>
      <c r="CF2345" s="49"/>
      <c r="CG2345" s="49"/>
      <c r="CH2345" s="49"/>
      <c r="CI2345" s="49"/>
      <c r="CJ2345" s="49"/>
      <c r="CK2345" s="49"/>
      <c r="CL2345" s="49"/>
      <c r="CM2345" s="49"/>
      <c r="CN2345" s="49"/>
      <c r="CO2345" s="49"/>
      <c r="CP2345" s="49"/>
      <c r="CQ2345" s="49"/>
      <c r="CR2345" s="49"/>
      <c r="CS2345" s="49"/>
      <c r="CT2345" s="49"/>
      <c r="CU2345" s="49"/>
      <c r="CV2345" s="49"/>
      <c r="CW2345" s="49"/>
      <c r="CX2345" s="49"/>
      <c r="CY2345" s="49"/>
      <c r="CZ2345" s="49"/>
      <c r="DA2345" s="49"/>
      <c r="DB2345" s="49"/>
      <c r="DC2345" s="49"/>
      <c r="DD2345" s="49"/>
      <c r="DE2345" s="49"/>
      <c r="DF2345" s="49"/>
      <c r="DG2345" s="49"/>
      <c r="DH2345" s="49"/>
      <c r="DI2345" s="49"/>
      <c r="DJ2345" s="49"/>
      <c r="DK2345" s="49"/>
      <c r="DL2345" s="49"/>
      <c r="DM2345" s="49"/>
      <c r="DN2345" s="49"/>
      <c r="DO2345" s="49"/>
      <c r="DP2345" s="49"/>
      <c r="DQ2345" s="49"/>
      <c r="DR2345" s="49"/>
      <c r="DS2345" s="49"/>
      <c r="DT2345" s="49"/>
      <c r="DU2345" s="49"/>
      <c r="DV2345" s="49"/>
      <c r="DW2345" s="49"/>
      <c r="DX2345" s="49"/>
      <c r="DY2345" s="49"/>
      <c r="DZ2345" s="49"/>
      <c r="EA2345" s="49"/>
      <c r="EB2345" s="49"/>
      <c r="EC2345" s="49"/>
      <c r="ED2345" s="49"/>
      <c r="EE2345" s="49"/>
      <c r="EF2345" s="49"/>
      <c r="EG2345" s="49"/>
      <c r="EH2345" s="49"/>
      <c r="EI2345" s="49"/>
      <c r="EJ2345" s="49"/>
      <c r="EK2345" s="49"/>
      <c r="EL2345" s="49"/>
      <c r="EM2345" s="49"/>
      <c r="EN2345" s="49"/>
      <c r="EO2345" s="49"/>
      <c r="EP2345" s="49"/>
      <c r="EQ2345" s="49"/>
      <c r="ER2345" s="49"/>
      <c r="ES2345" s="49"/>
      <c r="ET2345" s="49"/>
      <c r="EU2345" s="49"/>
      <c r="EV2345" s="49"/>
      <c r="EW2345" s="49"/>
      <c r="EX2345" s="49"/>
      <c r="EY2345" s="49"/>
      <c r="EZ2345" s="49"/>
      <c r="FA2345" s="49"/>
      <c r="FB2345" s="49"/>
      <c r="FC2345" s="49"/>
      <c r="FD2345" s="49"/>
      <c r="FE2345" s="49"/>
      <c r="FF2345" s="49"/>
      <c r="FG2345" s="49"/>
      <c r="FH2345" s="49"/>
      <c r="FI2345" s="49"/>
      <c r="FJ2345" s="49"/>
      <c r="FK2345" s="49"/>
      <c r="FL2345" s="49"/>
      <c r="FM2345" s="49"/>
      <c r="FN2345" s="49"/>
      <c r="FO2345" s="49"/>
      <c r="FP2345" s="49"/>
      <c r="FQ2345" s="49"/>
      <c r="FR2345" s="49"/>
      <c r="FS2345" s="49"/>
      <c r="FT2345" s="49"/>
      <c r="FU2345" s="49"/>
      <c r="FV2345" s="49"/>
      <c r="FW2345" s="49"/>
      <c r="FX2345" s="49"/>
      <c r="FY2345" s="49"/>
      <c r="FZ2345" s="49"/>
      <c r="GA2345" s="49"/>
      <c r="GB2345" s="49"/>
      <c r="GC2345" s="49"/>
      <c r="GD2345" s="49"/>
      <c r="GE2345" s="49"/>
      <c r="GF2345" s="49"/>
      <c r="GG2345" s="49"/>
      <c r="GH2345" s="49"/>
      <c r="GI2345" s="49"/>
      <c r="GJ2345" s="49"/>
      <c r="GK2345" s="49"/>
      <c r="GL2345" s="49"/>
      <c r="GM2345" s="49"/>
      <c r="GN2345" s="49"/>
      <c r="GO2345" s="49"/>
      <c r="GP2345" s="49"/>
      <c r="GQ2345" s="49"/>
      <c r="GR2345" s="49"/>
      <c r="GS2345" s="49"/>
      <c r="GT2345" s="49"/>
      <c r="GU2345" s="49"/>
      <c r="GV2345" s="49"/>
      <c r="GW2345" s="49"/>
      <c r="GX2345" s="49"/>
      <c r="GY2345" s="49"/>
      <c r="GZ2345" s="49"/>
      <c r="HA2345" s="49"/>
      <c r="HB2345" s="49"/>
      <c r="HC2345" s="49"/>
      <c r="HD2345" s="49"/>
      <c r="HE2345" s="49"/>
      <c r="HF2345" s="49"/>
      <c r="HG2345" s="49"/>
      <c r="HH2345" s="49"/>
      <c r="HI2345" s="49"/>
      <c r="HJ2345" s="49"/>
      <c r="HK2345" s="49"/>
      <c r="HL2345" s="49"/>
      <c r="HM2345" s="49"/>
      <c r="HN2345" s="49"/>
      <c r="HO2345" s="49"/>
      <c r="HP2345" s="49"/>
      <c r="HQ2345" s="49"/>
      <c r="HR2345" s="49"/>
      <c r="HS2345" s="49"/>
      <c r="HT2345" s="49"/>
      <c r="HU2345" s="49"/>
      <c r="HV2345" s="49"/>
      <c r="HW2345" s="49"/>
      <c r="HX2345" s="49"/>
      <c r="HY2345" s="49"/>
    </row>
    <row r="2346" spans="2:233">
      <c r="B2346" s="49"/>
      <c r="C2346" s="49"/>
      <c r="D2346" s="49"/>
      <c r="E2346" s="49"/>
      <c r="F2346" s="49"/>
      <c r="G2346" s="49"/>
      <c r="H2346" s="49"/>
      <c r="I2346" s="49"/>
      <c r="J2346" s="49"/>
      <c r="K2346" s="49"/>
      <c r="L2346" s="49"/>
      <c r="M2346" s="49"/>
      <c r="N2346" s="49"/>
      <c r="O2346" s="49"/>
      <c r="P2346" s="49"/>
      <c r="Q2346" s="49"/>
      <c r="R2346" s="49"/>
      <c r="S2346" s="49"/>
      <c r="T2346" s="49"/>
      <c r="U2346" s="49"/>
      <c r="V2346" s="49"/>
      <c r="W2346" s="49"/>
      <c r="X2346" s="49"/>
      <c r="Y2346" s="49"/>
      <c r="Z2346" s="49"/>
      <c r="AA2346" s="49"/>
      <c r="AB2346" s="49"/>
      <c r="AC2346" s="49"/>
      <c r="AD2346" s="49"/>
      <c r="AE2346" s="49"/>
      <c r="AF2346" s="49"/>
      <c r="AG2346" s="49"/>
      <c r="AH2346" s="49"/>
      <c r="AI2346" s="49"/>
      <c r="AJ2346" s="49"/>
      <c r="AK2346" s="49"/>
      <c r="AL2346" s="49"/>
      <c r="AM2346" s="49"/>
      <c r="AN2346" s="49"/>
      <c r="AO2346" s="49"/>
      <c r="AP2346" s="49"/>
      <c r="AQ2346" s="49"/>
      <c r="AR2346" s="49"/>
      <c r="AS2346" s="49"/>
      <c r="AT2346" s="49"/>
      <c r="AU2346" s="49"/>
      <c r="AV2346" s="49"/>
      <c r="AW2346" s="49"/>
      <c r="AX2346" s="49"/>
      <c r="AY2346" s="49"/>
      <c r="AZ2346" s="49"/>
      <c r="BA2346" s="49"/>
      <c r="BB2346" s="49"/>
      <c r="BC2346" s="49"/>
      <c r="BD2346" s="49"/>
      <c r="BE2346" s="49"/>
      <c r="BF2346" s="49"/>
      <c r="BG2346" s="49"/>
      <c r="BH2346" s="49"/>
      <c r="BI2346" s="49"/>
      <c r="BJ2346" s="49"/>
      <c r="BK2346" s="49"/>
      <c r="BL2346" s="49"/>
      <c r="BM2346" s="49"/>
      <c r="BN2346" s="49"/>
      <c r="BO2346" s="49"/>
      <c r="BP2346" s="49"/>
      <c r="BQ2346" s="49"/>
      <c r="BR2346" s="49"/>
      <c r="BS2346" s="49"/>
      <c r="BT2346" s="49"/>
      <c r="BU2346" s="49"/>
      <c r="BV2346" s="49"/>
      <c r="BW2346" s="49"/>
      <c r="BX2346" s="49"/>
      <c r="BY2346" s="49"/>
      <c r="BZ2346" s="49"/>
      <c r="CA2346" s="49"/>
      <c r="CB2346" s="49"/>
      <c r="CC2346" s="49"/>
      <c r="CD2346" s="49"/>
      <c r="CE2346" s="49"/>
      <c r="CF2346" s="49"/>
      <c r="CG2346" s="49"/>
      <c r="CH2346" s="49"/>
      <c r="CI2346" s="49"/>
      <c r="CJ2346" s="49"/>
      <c r="CK2346" s="49"/>
      <c r="CL2346" s="49"/>
      <c r="CM2346" s="49"/>
      <c r="CN2346" s="49"/>
      <c r="CO2346" s="49"/>
      <c r="CP2346" s="49"/>
      <c r="CQ2346" s="49"/>
      <c r="CR2346" s="49"/>
      <c r="CS2346" s="49"/>
      <c r="CT2346" s="49"/>
      <c r="CU2346" s="49"/>
      <c r="CV2346" s="49"/>
      <c r="CW2346" s="49"/>
      <c r="CX2346" s="49"/>
      <c r="CY2346" s="49"/>
      <c r="CZ2346" s="49"/>
      <c r="DA2346" s="49"/>
      <c r="DB2346" s="49"/>
      <c r="DC2346" s="49"/>
      <c r="DD2346" s="49"/>
      <c r="DE2346" s="49"/>
      <c r="DF2346" s="49"/>
      <c r="DG2346" s="49"/>
      <c r="DH2346" s="49"/>
      <c r="DI2346" s="49"/>
      <c r="DJ2346" s="49"/>
      <c r="DK2346" s="49"/>
      <c r="DL2346" s="49"/>
      <c r="DM2346" s="49"/>
      <c r="DN2346" s="49"/>
      <c r="DO2346" s="49"/>
      <c r="DP2346" s="49"/>
      <c r="DQ2346" s="49"/>
      <c r="DR2346" s="49"/>
      <c r="DS2346" s="49"/>
      <c r="DT2346" s="49"/>
      <c r="DU2346" s="49"/>
      <c r="DV2346" s="49"/>
      <c r="DW2346" s="49"/>
      <c r="DX2346" s="49"/>
      <c r="DY2346" s="49"/>
      <c r="DZ2346" s="49"/>
      <c r="EA2346" s="49"/>
      <c r="EB2346" s="49"/>
      <c r="EC2346" s="49"/>
      <c r="ED2346" s="49"/>
      <c r="EE2346" s="49"/>
      <c r="EF2346" s="49"/>
      <c r="EG2346" s="49"/>
      <c r="EH2346" s="49"/>
      <c r="EI2346" s="49"/>
      <c r="EJ2346" s="49"/>
      <c r="EK2346" s="49"/>
      <c r="EL2346" s="49"/>
      <c r="EM2346" s="49"/>
      <c r="EN2346" s="49"/>
      <c r="EO2346" s="49"/>
      <c r="EP2346" s="49"/>
      <c r="EQ2346" s="49"/>
      <c r="ER2346" s="49"/>
      <c r="ES2346" s="49"/>
      <c r="ET2346" s="49"/>
      <c r="EU2346" s="49"/>
      <c r="EV2346" s="49"/>
      <c r="EW2346" s="49"/>
      <c r="EX2346" s="49"/>
      <c r="EY2346" s="49"/>
      <c r="EZ2346" s="49"/>
      <c r="FA2346" s="49"/>
      <c r="FB2346" s="49"/>
      <c r="FC2346" s="49"/>
      <c r="FD2346" s="49"/>
      <c r="FE2346" s="49"/>
      <c r="FF2346" s="49"/>
      <c r="FG2346" s="49"/>
      <c r="FH2346" s="49"/>
      <c r="FI2346" s="49"/>
      <c r="FJ2346" s="49"/>
      <c r="FK2346" s="49"/>
      <c r="FL2346" s="49"/>
      <c r="FM2346" s="49"/>
      <c r="FN2346" s="49"/>
      <c r="FO2346" s="49"/>
      <c r="FP2346" s="49"/>
      <c r="FQ2346" s="49"/>
      <c r="FR2346" s="49"/>
      <c r="FS2346" s="49"/>
      <c r="FT2346" s="49"/>
      <c r="FU2346" s="49"/>
      <c r="FV2346" s="49"/>
      <c r="FW2346" s="49"/>
      <c r="FX2346" s="49"/>
      <c r="FY2346" s="49"/>
      <c r="FZ2346" s="49"/>
      <c r="GA2346" s="49"/>
      <c r="GB2346" s="49"/>
      <c r="GC2346" s="49"/>
      <c r="GD2346" s="49"/>
      <c r="GE2346" s="49"/>
      <c r="GF2346" s="49"/>
      <c r="GG2346" s="49"/>
      <c r="GH2346" s="49"/>
      <c r="GI2346" s="49"/>
      <c r="GJ2346" s="49"/>
      <c r="GK2346" s="49"/>
      <c r="GL2346" s="49"/>
      <c r="GM2346" s="49"/>
      <c r="GN2346" s="49"/>
      <c r="GO2346" s="49"/>
      <c r="GP2346" s="49"/>
      <c r="GQ2346" s="49"/>
      <c r="GR2346" s="49"/>
      <c r="GS2346" s="49"/>
      <c r="GT2346" s="49"/>
      <c r="GU2346" s="49"/>
      <c r="GV2346" s="49"/>
      <c r="GW2346" s="49"/>
      <c r="GX2346" s="49"/>
      <c r="GY2346" s="49"/>
      <c r="GZ2346" s="49"/>
      <c r="HA2346" s="49"/>
      <c r="HB2346" s="49"/>
      <c r="HC2346" s="49"/>
      <c r="HD2346" s="49"/>
      <c r="HE2346" s="49"/>
      <c r="HF2346" s="49"/>
      <c r="HG2346" s="49"/>
      <c r="HH2346" s="49"/>
      <c r="HI2346" s="49"/>
      <c r="HJ2346" s="49"/>
      <c r="HK2346" s="49"/>
      <c r="HL2346" s="49"/>
      <c r="HM2346" s="49"/>
      <c r="HN2346" s="49"/>
      <c r="HO2346" s="49"/>
      <c r="HP2346" s="49"/>
      <c r="HQ2346" s="49"/>
      <c r="HR2346" s="49"/>
      <c r="HS2346" s="49"/>
      <c r="HT2346" s="49"/>
      <c r="HU2346" s="49"/>
      <c r="HV2346" s="49"/>
      <c r="HW2346" s="49"/>
      <c r="HX2346" s="49"/>
      <c r="HY2346" s="49"/>
    </row>
    <row r="2347" spans="2:233">
      <c r="B2347" s="49"/>
      <c r="C2347" s="49"/>
      <c r="D2347" s="49"/>
      <c r="E2347" s="49"/>
      <c r="F2347" s="49"/>
      <c r="G2347" s="49"/>
      <c r="H2347" s="49"/>
      <c r="I2347" s="49"/>
      <c r="J2347" s="49"/>
      <c r="K2347" s="49"/>
      <c r="L2347" s="49"/>
      <c r="M2347" s="49"/>
      <c r="N2347" s="49"/>
      <c r="O2347" s="49"/>
      <c r="P2347" s="49"/>
      <c r="Q2347" s="49"/>
      <c r="R2347" s="49"/>
      <c r="S2347" s="49"/>
      <c r="T2347" s="49"/>
      <c r="U2347" s="49"/>
      <c r="V2347" s="49"/>
      <c r="W2347" s="49"/>
      <c r="X2347" s="49"/>
      <c r="Y2347" s="49"/>
      <c r="Z2347" s="49"/>
      <c r="AA2347" s="49"/>
      <c r="AB2347" s="49"/>
      <c r="AC2347" s="49"/>
      <c r="AD2347" s="49"/>
      <c r="AE2347" s="49"/>
      <c r="AF2347" s="49"/>
      <c r="AG2347" s="49"/>
      <c r="AH2347" s="49"/>
      <c r="AI2347" s="49"/>
      <c r="AJ2347" s="49"/>
      <c r="AK2347" s="49"/>
      <c r="AL2347" s="49"/>
      <c r="AM2347" s="49"/>
      <c r="AN2347" s="49"/>
      <c r="AO2347" s="49"/>
      <c r="AP2347" s="49"/>
      <c r="AQ2347" s="49"/>
      <c r="AR2347" s="49"/>
      <c r="AS2347" s="49"/>
      <c r="AT2347" s="49"/>
      <c r="AU2347" s="49"/>
      <c r="AV2347" s="49"/>
      <c r="AW2347" s="49"/>
      <c r="AX2347" s="49"/>
      <c r="AY2347" s="49"/>
      <c r="AZ2347" s="49"/>
      <c r="BA2347" s="49"/>
      <c r="BB2347" s="49"/>
      <c r="BC2347" s="49"/>
      <c r="BD2347" s="49"/>
      <c r="BE2347" s="49"/>
      <c r="BF2347" s="49"/>
      <c r="BG2347" s="49"/>
      <c r="BH2347" s="49"/>
      <c r="BI2347" s="49"/>
      <c r="BJ2347" s="49"/>
      <c r="BK2347" s="49"/>
      <c r="BL2347" s="49"/>
      <c r="BM2347" s="49"/>
      <c r="BN2347" s="49"/>
      <c r="BO2347" s="49"/>
      <c r="BP2347" s="49"/>
      <c r="BQ2347" s="49"/>
      <c r="BR2347" s="49"/>
      <c r="BS2347" s="49"/>
      <c r="BT2347" s="49"/>
      <c r="BU2347" s="49"/>
      <c r="BV2347" s="49"/>
      <c r="BW2347" s="49"/>
      <c r="BX2347" s="49"/>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c r="DM2347" s="49"/>
      <c r="DN2347" s="49"/>
      <c r="DO2347" s="49"/>
      <c r="DP2347" s="49"/>
      <c r="DQ2347" s="49"/>
      <c r="DR2347" s="49"/>
      <c r="DS2347" s="49"/>
      <c r="DT2347" s="49"/>
      <c r="DU2347" s="49"/>
      <c r="DV2347" s="49"/>
      <c r="DW2347" s="49"/>
      <c r="DX2347" s="49"/>
      <c r="DY2347" s="49"/>
      <c r="DZ2347" s="49"/>
      <c r="EA2347" s="49"/>
      <c r="EB2347" s="49"/>
      <c r="EC2347" s="49"/>
      <c r="ED2347" s="49"/>
      <c r="EE2347" s="49"/>
      <c r="EF2347" s="49"/>
      <c r="EG2347" s="49"/>
      <c r="EH2347" s="49"/>
      <c r="EI2347" s="49"/>
      <c r="EJ2347" s="49"/>
      <c r="EK2347" s="49"/>
      <c r="EL2347" s="49"/>
      <c r="EM2347" s="49"/>
      <c r="EN2347" s="49"/>
      <c r="EO2347" s="49"/>
      <c r="EP2347" s="49"/>
      <c r="EQ2347" s="49"/>
      <c r="ER2347" s="49"/>
      <c r="ES2347" s="49"/>
      <c r="ET2347" s="49"/>
      <c r="EU2347" s="49"/>
      <c r="EV2347" s="49"/>
      <c r="EW2347" s="49"/>
      <c r="EX2347" s="49"/>
      <c r="EY2347" s="49"/>
      <c r="EZ2347" s="49"/>
      <c r="FA2347" s="49"/>
      <c r="FB2347" s="49"/>
      <c r="FC2347" s="49"/>
      <c r="FD2347" s="49"/>
      <c r="FE2347" s="49"/>
      <c r="FF2347" s="49"/>
      <c r="FG2347" s="49"/>
      <c r="FH2347" s="49"/>
      <c r="FI2347" s="49"/>
      <c r="FJ2347" s="49"/>
      <c r="FK2347" s="49"/>
      <c r="FL2347" s="49"/>
      <c r="FM2347" s="49"/>
      <c r="FN2347" s="49"/>
      <c r="FO2347" s="49"/>
      <c r="FP2347" s="49"/>
      <c r="FQ2347" s="49"/>
      <c r="FR2347" s="49"/>
      <c r="FS2347" s="49"/>
      <c r="FT2347" s="49"/>
      <c r="FU2347" s="49"/>
      <c r="FV2347" s="49"/>
      <c r="FW2347" s="49"/>
      <c r="FX2347" s="49"/>
      <c r="FY2347" s="49"/>
      <c r="FZ2347" s="49"/>
      <c r="GA2347" s="49"/>
      <c r="GB2347" s="49"/>
      <c r="GC2347" s="49"/>
      <c r="GD2347" s="49"/>
      <c r="GE2347" s="49"/>
      <c r="GF2347" s="49"/>
      <c r="GG2347" s="49"/>
      <c r="GH2347" s="49"/>
      <c r="GI2347" s="49"/>
      <c r="GJ2347" s="49"/>
      <c r="GK2347" s="49"/>
      <c r="GL2347" s="49"/>
      <c r="GM2347" s="49"/>
      <c r="GN2347" s="49"/>
      <c r="GO2347" s="49"/>
      <c r="GP2347" s="49"/>
      <c r="GQ2347" s="49"/>
      <c r="GR2347" s="49"/>
      <c r="GS2347" s="49"/>
      <c r="GT2347" s="49"/>
      <c r="GU2347" s="49"/>
      <c r="GV2347" s="49"/>
      <c r="GW2347" s="49"/>
      <c r="GX2347" s="49"/>
      <c r="GY2347" s="49"/>
      <c r="GZ2347" s="49"/>
      <c r="HA2347" s="49"/>
      <c r="HB2347" s="49"/>
      <c r="HC2347" s="49"/>
      <c r="HD2347" s="49"/>
      <c r="HE2347" s="49"/>
      <c r="HF2347" s="49"/>
      <c r="HG2347" s="49"/>
      <c r="HH2347" s="49"/>
      <c r="HI2347" s="49"/>
      <c r="HJ2347" s="49"/>
      <c r="HK2347" s="49"/>
      <c r="HL2347" s="49"/>
      <c r="HM2347" s="49"/>
      <c r="HN2347" s="49"/>
      <c r="HO2347" s="49"/>
      <c r="HP2347" s="49"/>
      <c r="HQ2347" s="49"/>
      <c r="HR2347" s="49"/>
      <c r="HS2347" s="49"/>
      <c r="HT2347" s="49"/>
      <c r="HU2347" s="49"/>
      <c r="HV2347" s="49"/>
      <c r="HW2347" s="49"/>
      <c r="HX2347" s="49"/>
      <c r="HY2347" s="49"/>
    </row>
    <row r="2348" spans="2:233">
      <c r="B2348" s="49"/>
      <c r="C2348" s="49"/>
      <c r="D2348" s="49"/>
      <c r="E2348" s="49"/>
      <c r="F2348" s="49"/>
      <c r="G2348" s="49"/>
      <c r="H2348" s="49"/>
      <c r="I2348" s="49"/>
      <c r="J2348" s="49"/>
      <c r="K2348" s="49"/>
      <c r="L2348" s="49"/>
      <c r="M2348" s="49"/>
      <c r="N2348" s="49"/>
      <c r="O2348" s="49"/>
      <c r="P2348" s="49"/>
      <c r="Q2348" s="49"/>
      <c r="R2348" s="49"/>
      <c r="S2348" s="49"/>
      <c r="T2348" s="49"/>
      <c r="U2348" s="49"/>
      <c r="V2348" s="49"/>
      <c r="W2348" s="49"/>
      <c r="X2348" s="49"/>
      <c r="Y2348" s="49"/>
      <c r="Z2348" s="49"/>
      <c r="AA2348" s="49"/>
      <c r="AB2348" s="49"/>
      <c r="AC2348" s="49"/>
      <c r="AD2348" s="49"/>
      <c r="AE2348" s="49"/>
      <c r="AF2348" s="49"/>
      <c r="AG2348" s="49"/>
      <c r="AH2348" s="49"/>
      <c r="AI2348" s="49"/>
      <c r="AJ2348" s="49"/>
      <c r="AK2348" s="49"/>
      <c r="AL2348" s="49"/>
      <c r="AM2348" s="49"/>
      <c r="AN2348" s="49"/>
      <c r="AO2348" s="49"/>
      <c r="AP2348" s="49"/>
      <c r="AQ2348" s="49"/>
      <c r="AR2348" s="49"/>
      <c r="AS2348" s="49"/>
      <c r="AT2348" s="49"/>
      <c r="AU2348" s="49"/>
      <c r="AV2348" s="49"/>
      <c r="AW2348" s="49"/>
      <c r="AX2348" s="49"/>
      <c r="AY2348" s="49"/>
      <c r="AZ2348" s="49"/>
      <c r="BA2348" s="49"/>
      <c r="BB2348" s="49"/>
      <c r="BC2348" s="49"/>
      <c r="BD2348" s="49"/>
      <c r="BE2348" s="49"/>
      <c r="BF2348" s="49"/>
      <c r="BG2348" s="49"/>
      <c r="BH2348" s="49"/>
      <c r="BI2348" s="49"/>
      <c r="BJ2348" s="49"/>
      <c r="BK2348" s="49"/>
      <c r="BL2348" s="49"/>
      <c r="BM2348" s="49"/>
      <c r="BN2348" s="49"/>
      <c r="BO2348" s="49"/>
      <c r="BP2348" s="49"/>
      <c r="BQ2348" s="49"/>
      <c r="BR2348" s="49"/>
      <c r="BS2348" s="49"/>
      <c r="BT2348" s="49"/>
      <c r="BU2348" s="49"/>
      <c r="BV2348" s="49"/>
      <c r="BW2348" s="49"/>
      <c r="BX2348" s="49"/>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c r="DM2348" s="49"/>
      <c r="DN2348" s="49"/>
      <c r="DO2348" s="49"/>
      <c r="DP2348" s="49"/>
      <c r="DQ2348" s="49"/>
      <c r="DR2348" s="49"/>
      <c r="DS2348" s="49"/>
      <c r="DT2348" s="49"/>
      <c r="DU2348" s="49"/>
      <c r="DV2348" s="49"/>
      <c r="DW2348" s="49"/>
      <c r="DX2348" s="49"/>
      <c r="DY2348" s="49"/>
      <c r="DZ2348" s="49"/>
      <c r="EA2348" s="49"/>
      <c r="EB2348" s="49"/>
      <c r="EC2348" s="49"/>
      <c r="ED2348" s="49"/>
      <c r="EE2348" s="49"/>
      <c r="EF2348" s="49"/>
      <c r="EG2348" s="49"/>
      <c r="EH2348" s="49"/>
      <c r="EI2348" s="49"/>
      <c r="EJ2348" s="49"/>
      <c r="EK2348" s="49"/>
      <c r="EL2348" s="49"/>
      <c r="EM2348" s="49"/>
      <c r="EN2348" s="49"/>
      <c r="EO2348" s="49"/>
      <c r="EP2348" s="49"/>
      <c r="EQ2348" s="49"/>
      <c r="ER2348" s="49"/>
      <c r="ES2348" s="49"/>
      <c r="ET2348" s="49"/>
      <c r="EU2348" s="49"/>
      <c r="EV2348" s="49"/>
      <c r="EW2348" s="49"/>
      <c r="EX2348" s="49"/>
      <c r="EY2348" s="49"/>
      <c r="EZ2348" s="49"/>
      <c r="FA2348" s="49"/>
      <c r="FB2348" s="49"/>
      <c r="FC2348" s="49"/>
      <c r="FD2348" s="49"/>
      <c r="FE2348" s="49"/>
      <c r="FF2348" s="49"/>
      <c r="FG2348" s="49"/>
      <c r="FH2348" s="49"/>
      <c r="FI2348" s="49"/>
      <c r="FJ2348" s="49"/>
      <c r="FK2348" s="49"/>
      <c r="FL2348" s="49"/>
      <c r="FM2348" s="49"/>
      <c r="FN2348" s="49"/>
      <c r="FO2348" s="49"/>
      <c r="FP2348" s="49"/>
      <c r="FQ2348" s="49"/>
      <c r="FR2348" s="49"/>
      <c r="FS2348" s="49"/>
      <c r="FT2348" s="49"/>
      <c r="FU2348" s="49"/>
      <c r="FV2348" s="49"/>
      <c r="FW2348" s="49"/>
      <c r="FX2348" s="49"/>
      <c r="FY2348" s="49"/>
      <c r="FZ2348" s="49"/>
      <c r="GA2348" s="49"/>
      <c r="GB2348" s="49"/>
      <c r="GC2348" s="49"/>
      <c r="GD2348" s="49"/>
      <c r="GE2348" s="49"/>
      <c r="GF2348" s="49"/>
      <c r="GG2348" s="49"/>
      <c r="GH2348" s="49"/>
      <c r="GI2348" s="49"/>
      <c r="GJ2348" s="49"/>
      <c r="GK2348" s="49"/>
      <c r="GL2348" s="49"/>
      <c r="GM2348" s="49"/>
      <c r="GN2348" s="49"/>
      <c r="GO2348" s="49"/>
      <c r="GP2348" s="49"/>
      <c r="GQ2348" s="49"/>
      <c r="GR2348" s="49"/>
      <c r="GS2348" s="49"/>
      <c r="GT2348" s="49"/>
      <c r="GU2348" s="49"/>
      <c r="GV2348" s="49"/>
      <c r="GW2348" s="49"/>
      <c r="GX2348" s="49"/>
      <c r="GY2348" s="49"/>
      <c r="GZ2348" s="49"/>
      <c r="HA2348" s="49"/>
      <c r="HB2348" s="49"/>
      <c r="HC2348" s="49"/>
      <c r="HD2348" s="49"/>
      <c r="HE2348" s="49"/>
      <c r="HF2348" s="49"/>
      <c r="HG2348" s="49"/>
      <c r="HH2348" s="49"/>
      <c r="HI2348" s="49"/>
      <c r="HJ2348" s="49"/>
      <c r="HK2348" s="49"/>
      <c r="HL2348" s="49"/>
      <c r="HM2348" s="49"/>
      <c r="HN2348" s="49"/>
      <c r="HO2348" s="49"/>
      <c r="HP2348" s="49"/>
      <c r="HQ2348" s="49"/>
      <c r="HR2348" s="49"/>
      <c r="HS2348" s="49"/>
      <c r="HT2348" s="49"/>
      <c r="HU2348" s="49"/>
      <c r="HV2348" s="49"/>
      <c r="HW2348" s="49"/>
      <c r="HX2348" s="49"/>
      <c r="HY2348" s="49"/>
    </row>
    <row r="2349" spans="2:233">
      <c r="B2349" s="49"/>
      <c r="C2349" s="49"/>
      <c r="D2349" s="49"/>
      <c r="E2349" s="49"/>
      <c r="F2349" s="49"/>
      <c r="G2349" s="49"/>
      <c r="H2349" s="49"/>
      <c r="I2349" s="49"/>
      <c r="J2349" s="49"/>
      <c r="K2349" s="49"/>
      <c r="L2349" s="49"/>
      <c r="M2349" s="49"/>
      <c r="N2349" s="49"/>
      <c r="O2349" s="49"/>
      <c r="P2349" s="49"/>
      <c r="Q2349" s="49"/>
      <c r="R2349" s="49"/>
      <c r="S2349" s="49"/>
      <c r="T2349" s="49"/>
      <c r="U2349" s="49"/>
      <c r="V2349" s="49"/>
      <c r="W2349" s="49"/>
      <c r="X2349" s="49"/>
      <c r="Y2349" s="49"/>
      <c r="Z2349" s="49"/>
      <c r="AA2349" s="49"/>
      <c r="AB2349" s="49"/>
      <c r="AC2349" s="49"/>
      <c r="AD2349" s="49"/>
      <c r="AE2349" s="49"/>
      <c r="AF2349" s="49"/>
      <c r="AG2349" s="49"/>
      <c r="AH2349" s="49"/>
      <c r="AI2349" s="49"/>
      <c r="AJ2349" s="49"/>
      <c r="AK2349" s="49"/>
      <c r="AL2349" s="49"/>
      <c r="AM2349" s="49"/>
      <c r="AN2349" s="49"/>
      <c r="AO2349" s="49"/>
      <c r="AP2349" s="49"/>
      <c r="AQ2349" s="49"/>
      <c r="AR2349" s="49"/>
      <c r="AS2349" s="49"/>
      <c r="AT2349" s="49"/>
      <c r="AU2349" s="49"/>
      <c r="AV2349" s="49"/>
      <c r="AW2349" s="49"/>
      <c r="AX2349" s="49"/>
      <c r="AY2349" s="49"/>
      <c r="AZ2349" s="49"/>
      <c r="BA2349" s="49"/>
      <c r="BB2349" s="49"/>
      <c r="BC2349" s="49"/>
      <c r="BD2349" s="49"/>
      <c r="BE2349" s="49"/>
      <c r="BF2349" s="49"/>
      <c r="BG2349" s="49"/>
      <c r="BH2349" s="49"/>
      <c r="BI2349" s="49"/>
      <c r="BJ2349" s="49"/>
      <c r="BK2349" s="49"/>
      <c r="BL2349" s="49"/>
      <c r="BM2349" s="49"/>
      <c r="BN2349" s="49"/>
      <c r="BO2349" s="49"/>
      <c r="BP2349" s="49"/>
      <c r="BQ2349" s="49"/>
      <c r="BR2349" s="49"/>
      <c r="BS2349" s="49"/>
      <c r="BT2349" s="49"/>
      <c r="BU2349" s="49"/>
      <c r="BV2349" s="49"/>
      <c r="BW2349" s="49"/>
      <c r="BX2349" s="49"/>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c r="DM2349" s="49"/>
      <c r="DN2349" s="49"/>
      <c r="DO2349" s="49"/>
      <c r="DP2349" s="49"/>
      <c r="DQ2349" s="49"/>
      <c r="DR2349" s="49"/>
      <c r="DS2349" s="49"/>
      <c r="DT2349" s="49"/>
      <c r="DU2349" s="49"/>
      <c r="DV2349" s="49"/>
      <c r="DW2349" s="49"/>
      <c r="DX2349" s="49"/>
      <c r="DY2349" s="49"/>
      <c r="DZ2349" s="49"/>
      <c r="EA2349" s="49"/>
      <c r="EB2349" s="49"/>
      <c r="EC2349" s="49"/>
      <c r="ED2349" s="49"/>
      <c r="EE2349" s="49"/>
      <c r="EF2349" s="49"/>
      <c r="EG2349" s="49"/>
      <c r="EH2349" s="49"/>
      <c r="EI2349" s="49"/>
      <c r="EJ2349" s="49"/>
      <c r="EK2349" s="49"/>
      <c r="EL2349" s="49"/>
      <c r="EM2349" s="49"/>
      <c r="EN2349" s="49"/>
      <c r="EO2349" s="49"/>
      <c r="EP2349" s="49"/>
      <c r="EQ2349" s="49"/>
      <c r="ER2349" s="49"/>
      <c r="ES2349" s="49"/>
      <c r="ET2349" s="49"/>
      <c r="EU2349" s="49"/>
      <c r="EV2349" s="49"/>
      <c r="EW2349" s="49"/>
      <c r="EX2349" s="49"/>
      <c r="EY2349" s="49"/>
      <c r="EZ2349" s="49"/>
      <c r="FA2349" s="49"/>
      <c r="FB2349" s="49"/>
      <c r="FC2349" s="49"/>
      <c r="FD2349" s="49"/>
      <c r="FE2349" s="49"/>
      <c r="FF2349" s="49"/>
      <c r="FG2349" s="49"/>
      <c r="FH2349" s="49"/>
      <c r="FI2349" s="49"/>
      <c r="FJ2349" s="49"/>
      <c r="FK2349" s="49"/>
      <c r="FL2349" s="49"/>
      <c r="FM2349" s="49"/>
      <c r="FN2349" s="49"/>
      <c r="FO2349" s="49"/>
      <c r="FP2349" s="49"/>
      <c r="FQ2349" s="49"/>
      <c r="FR2349" s="49"/>
      <c r="FS2349" s="49"/>
      <c r="FT2349" s="49"/>
      <c r="FU2349" s="49"/>
      <c r="FV2349" s="49"/>
      <c r="FW2349" s="49"/>
      <c r="FX2349" s="49"/>
      <c r="FY2349" s="49"/>
      <c r="FZ2349" s="49"/>
      <c r="GA2349" s="49"/>
      <c r="GB2349" s="49"/>
      <c r="GC2349" s="49"/>
      <c r="GD2349" s="49"/>
      <c r="GE2349" s="49"/>
      <c r="GF2349" s="49"/>
      <c r="GG2349" s="49"/>
      <c r="GH2349" s="49"/>
      <c r="GI2349" s="49"/>
      <c r="GJ2349" s="49"/>
      <c r="GK2349" s="49"/>
      <c r="GL2349" s="49"/>
      <c r="GM2349" s="49"/>
      <c r="GN2349" s="49"/>
      <c r="GO2349" s="49"/>
      <c r="GP2349" s="49"/>
      <c r="GQ2349" s="49"/>
      <c r="GR2349" s="49"/>
      <c r="GS2349" s="49"/>
      <c r="GT2349" s="49"/>
      <c r="GU2349" s="49"/>
      <c r="GV2349" s="49"/>
      <c r="GW2349" s="49"/>
      <c r="GX2349" s="49"/>
      <c r="GY2349" s="49"/>
      <c r="GZ2349" s="49"/>
      <c r="HA2349" s="49"/>
      <c r="HB2349" s="49"/>
      <c r="HC2349" s="49"/>
      <c r="HD2349" s="49"/>
      <c r="HE2349" s="49"/>
      <c r="HF2349" s="49"/>
      <c r="HG2349" s="49"/>
      <c r="HH2349" s="49"/>
      <c r="HI2349" s="49"/>
      <c r="HJ2349" s="49"/>
      <c r="HK2349" s="49"/>
      <c r="HL2349" s="49"/>
      <c r="HM2349" s="49"/>
      <c r="HN2349" s="49"/>
      <c r="HO2349" s="49"/>
      <c r="HP2349" s="49"/>
      <c r="HQ2349" s="49"/>
      <c r="HR2349" s="49"/>
      <c r="HS2349" s="49"/>
      <c r="HT2349" s="49"/>
      <c r="HU2349" s="49"/>
      <c r="HV2349" s="49"/>
      <c r="HW2349" s="49"/>
      <c r="HX2349" s="49"/>
      <c r="HY2349" s="49"/>
    </row>
    <row r="2350" spans="2:233">
      <c r="B2350" s="49"/>
      <c r="C2350" s="49"/>
      <c r="D2350" s="49"/>
      <c r="E2350" s="49"/>
      <c r="F2350" s="49"/>
      <c r="G2350" s="49"/>
      <c r="H2350" s="49"/>
      <c r="I2350" s="49"/>
      <c r="J2350" s="49"/>
      <c r="K2350" s="49"/>
      <c r="L2350" s="49"/>
      <c r="M2350" s="49"/>
      <c r="N2350" s="49"/>
      <c r="O2350" s="49"/>
      <c r="P2350" s="49"/>
      <c r="Q2350" s="49"/>
      <c r="R2350" s="49"/>
      <c r="S2350" s="49"/>
      <c r="T2350" s="49"/>
      <c r="U2350" s="49"/>
      <c r="V2350" s="49"/>
      <c r="W2350" s="49"/>
      <c r="X2350" s="49"/>
      <c r="Y2350" s="49"/>
      <c r="Z2350" s="49"/>
      <c r="AA2350" s="49"/>
      <c r="AB2350" s="49"/>
      <c r="AC2350" s="49"/>
      <c r="AD2350" s="49"/>
      <c r="AE2350" s="49"/>
      <c r="AF2350" s="49"/>
      <c r="AG2350" s="49"/>
      <c r="AH2350" s="49"/>
      <c r="AI2350" s="49"/>
      <c r="AJ2350" s="49"/>
      <c r="AK2350" s="49"/>
      <c r="AL2350" s="49"/>
      <c r="AM2350" s="49"/>
      <c r="AN2350" s="49"/>
      <c r="AO2350" s="49"/>
      <c r="AP2350" s="49"/>
      <c r="AQ2350" s="49"/>
      <c r="AR2350" s="49"/>
      <c r="AS2350" s="49"/>
      <c r="AT2350" s="49"/>
      <c r="AU2350" s="49"/>
      <c r="AV2350" s="49"/>
      <c r="AW2350" s="49"/>
      <c r="AX2350" s="49"/>
      <c r="AY2350" s="49"/>
      <c r="AZ2350" s="49"/>
      <c r="BA2350" s="49"/>
      <c r="BB2350" s="49"/>
      <c r="BC2350" s="49"/>
      <c r="BD2350" s="49"/>
      <c r="BE2350" s="49"/>
      <c r="BF2350" s="49"/>
      <c r="BG2350" s="49"/>
      <c r="BH2350" s="49"/>
      <c r="BI2350" s="49"/>
      <c r="BJ2350" s="49"/>
      <c r="BK2350" s="49"/>
      <c r="BL2350" s="49"/>
      <c r="BM2350" s="49"/>
      <c r="BN2350" s="49"/>
      <c r="BO2350" s="49"/>
      <c r="BP2350" s="49"/>
      <c r="BQ2350" s="49"/>
      <c r="BR2350" s="49"/>
      <c r="BS2350" s="49"/>
      <c r="BT2350" s="49"/>
      <c r="BU2350" s="49"/>
      <c r="BV2350" s="49"/>
      <c r="BW2350" s="49"/>
      <c r="BX2350" s="49"/>
      <c r="BY2350" s="49"/>
      <c r="BZ2350" s="49"/>
      <c r="CA2350" s="49"/>
      <c r="CB2350" s="49"/>
      <c r="CC2350" s="49"/>
      <c r="CD2350" s="49"/>
      <c r="CE2350" s="49"/>
      <c r="CF2350" s="49"/>
      <c r="CG2350" s="49"/>
      <c r="CH2350" s="49"/>
      <c r="CI2350" s="49"/>
      <c r="CJ2350" s="49"/>
      <c r="CK2350" s="49"/>
      <c r="CL2350" s="49"/>
      <c r="CM2350" s="49"/>
      <c r="CN2350" s="49"/>
      <c r="CO2350" s="49"/>
      <c r="CP2350" s="49"/>
      <c r="CQ2350" s="49"/>
      <c r="CR2350" s="49"/>
      <c r="CS2350" s="49"/>
      <c r="CT2350" s="49"/>
      <c r="CU2350" s="49"/>
      <c r="CV2350" s="49"/>
      <c r="CW2350" s="49"/>
      <c r="CX2350" s="49"/>
      <c r="CY2350" s="49"/>
      <c r="CZ2350" s="49"/>
      <c r="DA2350" s="49"/>
      <c r="DB2350" s="49"/>
      <c r="DC2350" s="49"/>
      <c r="DD2350" s="49"/>
      <c r="DE2350" s="49"/>
      <c r="DF2350" s="49"/>
      <c r="DG2350" s="49"/>
      <c r="DH2350" s="49"/>
      <c r="DI2350" s="49"/>
      <c r="DJ2350" s="49"/>
      <c r="DK2350" s="49"/>
      <c r="DL2350" s="49"/>
      <c r="DM2350" s="49"/>
      <c r="DN2350" s="49"/>
      <c r="DO2350" s="49"/>
      <c r="DP2350" s="49"/>
      <c r="DQ2350" s="49"/>
      <c r="DR2350" s="49"/>
      <c r="DS2350" s="49"/>
      <c r="DT2350" s="49"/>
      <c r="DU2350" s="49"/>
      <c r="DV2350" s="49"/>
      <c r="DW2350" s="49"/>
      <c r="DX2350" s="49"/>
      <c r="DY2350" s="49"/>
      <c r="DZ2350" s="49"/>
      <c r="EA2350" s="49"/>
      <c r="EB2350" s="49"/>
      <c r="EC2350" s="49"/>
      <c r="ED2350" s="49"/>
      <c r="EE2350" s="49"/>
      <c r="EF2350" s="49"/>
      <c r="EG2350" s="49"/>
      <c r="EH2350" s="49"/>
      <c r="EI2350" s="49"/>
      <c r="EJ2350" s="49"/>
      <c r="EK2350" s="49"/>
      <c r="EL2350" s="49"/>
      <c r="EM2350" s="49"/>
      <c r="EN2350" s="49"/>
      <c r="EO2350" s="49"/>
      <c r="EP2350" s="49"/>
      <c r="EQ2350" s="49"/>
      <c r="ER2350" s="49"/>
      <c r="ES2350" s="49"/>
      <c r="ET2350" s="49"/>
      <c r="EU2350" s="49"/>
      <c r="EV2350" s="49"/>
      <c r="EW2350" s="49"/>
      <c r="EX2350" s="49"/>
      <c r="EY2350" s="49"/>
      <c r="EZ2350" s="49"/>
      <c r="FA2350" s="49"/>
      <c r="FB2350" s="49"/>
      <c r="FC2350" s="49"/>
      <c r="FD2350" s="49"/>
      <c r="FE2350" s="49"/>
      <c r="FF2350" s="49"/>
      <c r="FG2350" s="49"/>
      <c r="FH2350" s="49"/>
      <c r="FI2350" s="49"/>
      <c r="FJ2350" s="49"/>
      <c r="FK2350" s="49"/>
      <c r="FL2350" s="49"/>
      <c r="FM2350" s="49"/>
      <c r="FN2350" s="49"/>
      <c r="FO2350" s="49"/>
      <c r="FP2350" s="49"/>
      <c r="FQ2350" s="49"/>
      <c r="FR2350" s="49"/>
      <c r="FS2350" s="49"/>
      <c r="FT2350" s="49"/>
      <c r="FU2350" s="49"/>
      <c r="FV2350" s="49"/>
      <c r="FW2350" s="49"/>
      <c r="FX2350" s="49"/>
      <c r="FY2350" s="49"/>
      <c r="FZ2350" s="49"/>
      <c r="GA2350" s="49"/>
      <c r="GB2350" s="49"/>
      <c r="GC2350" s="49"/>
      <c r="GD2350" s="49"/>
      <c r="GE2350" s="49"/>
      <c r="GF2350" s="49"/>
      <c r="GG2350" s="49"/>
      <c r="GH2350" s="49"/>
      <c r="GI2350" s="49"/>
      <c r="GJ2350" s="49"/>
      <c r="GK2350" s="49"/>
      <c r="GL2350" s="49"/>
      <c r="GM2350" s="49"/>
      <c r="GN2350" s="49"/>
      <c r="GO2350" s="49"/>
      <c r="GP2350" s="49"/>
      <c r="GQ2350" s="49"/>
      <c r="GR2350" s="49"/>
      <c r="GS2350" s="49"/>
      <c r="GT2350" s="49"/>
      <c r="GU2350" s="49"/>
      <c r="GV2350" s="49"/>
      <c r="GW2350" s="49"/>
      <c r="GX2350" s="49"/>
      <c r="GY2350" s="49"/>
      <c r="GZ2350" s="49"/>
      <c r="HA2350" s="49"/>
      <c r="HB2350" s="49"/>
      <c r="HC2350" s="49"/>
      <c r="HD2350" s="49"/>
      <c r="HE2350" s="49"/>
      <c r="HF2350" s="49"/>
      <c r="HG2350" s="49"/>
      <c r="HH2350" s="49"/>
      <c r="HI2350" s="49"/>
      <c r="HJ2350" s="49"/>
      <c r="HK2350" s="49"/>
      <c r="HL2350" s="49"/>
      <c r="HM2350" s="49"/>
      <c r="HN2350" s="49"/>
      <c r="HO2350" s="49"/>
      <c r="HP2350" s="49"/>
      <c r="HQ2350" s="49"/>
      <c r="HR2350" s="49"/>
      <c r="HS2350" s="49"/>
      <c r="HT2350" s="49"/>
      <c r="HU2350" s="49"/>
      <c r="HV2350" s="49"/>
      <c r="HW2350" s="49"/>
      <c r="HX2350" s="49"/>
      <c r="HY2350" s="49"/>
    </row>
    <row r="2351" spans="2:233">
      <c r="B2351" s="49"/>
      <c r="C2351" s="49"/>
      <c r="D2351" s="49"/>
      <c r="E2351" s="49"/>
      <c r="F2351" s="49"/>
      <c r="G2351" s="49"/>
      <c r="H2351" s="49"/>
      <c r="I2351" s="49"/>
      <c r="J2351" s="49"/>
      <c r="K2351" s="49"/>
      <c r="L2351" s="49"/>
      <c r="M2351" s="49"/>
      <c r="N2351" s="49"/>
      <c r="O2351" s="49"/>
      <c r="P2351" s="49"/>
      <c r="Q2351" s="49"/>
      <c r="R2351" s="49"/>
      <c r="S2351" s="49"/>
      <c r="T2351" s="49"/>
      <c r="U2351" s="49"/>
      <c r="V2351" s="49"/>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c r="GV2351" s="49"/>
      <c r="GW2351" s="49"/>
      <c r="GX2351" s="49"/>
      <c r="GY2351" s="49"/>
      <c r="GZ2351" s="49"/>
      <c r="HA2351" s="49"/>
      <c r="HB2351" s="49"/>
      <c r="HC2351" s="49"/>
      <c r="HD2351" s="49"/>
      <c r="HE2351" s="49"/>
      <c r="HF2351" s="49"/>
      <c r="HG2351" s="49"/>
      <c r="HH2351" s="49"/>
      <c r="HI2351" s="49"/>
      <c r="HJ2351" s="49"/>
      <c r="HK2351" s="49"/>
      <c r="HL2351" s="49"/>
      <c r="HM2351" s="49"/>
      <c r="HN2351" s="49"/>
      <c r="HO2351" s="49"/>
      <c r="HP2351" s="49"/>
      <c r="HQ2351" s="49"/>
      <c r="HR2351" s="49"/>
      <c r="HS2351" s="49"/>
      <c r="HT2351" s="49"/>
      <c r="HU2351" s="49"/>
      <c r="HV2351" s="49"/>
      <c r="HW2351" s="49"/>
      <c r="HX2351" s="49"/>
      <c r="HY2351" s="49"/>
    </row>
    <row r="2352" spans="2:233">
      <c r="B2352" s="49"/>
      <c r="C2352" s="49"/>
      <c r="D2352" s="49"/>
      <c r="E2352" s="49"/>
      <c r="F2352" s="49"/>
      <c r="G2352" s="49"/>
      <c r="H2352" s="49"/>
      <c r="I2352" s="49"/>
      <c r="J2352" s="49"/>
      <c r="K2352" s="49"/>
      <c r="L2352" s="49"/>
      <c r="M2352" s="49"/>
      <c r="N2352" s="49"/>
      <c r="O2352" s="49"/>
      <c r="P2352" s="49"/>
      <c r="Q2352" s="49"/>
      <c r="R2352" s="49"/>
      <c r="S2352" s="49"/>
      <c r="T2352" s="49"/>
      <c r="U2352" s="49"/>
      <c r="V2352" s="49"/>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c r="GV2352" s="49"/>
      <c r="GW2352" s="49"/>
      <c r="GX2352" s="49"/>
      <c r="GY2352" s="49"/>
      <c r="GZ2352" s="49"/>
      <c r="HA2352" s="49"/>
      <c r="HB2352" s="49"/>
      <c r="HC2352" s="49"/>
      <c r="HD2352" s="49"/>
      <c r="HE2352" s="49"/>
      <c r="HF2352" s="49"/>
      <c r="HG2352" s="49"/>
      <c r="HH2352" s="49"/>
      <c r="HI2352" s="49"/>
      <c r="HJ2352" s="49"/>
      <c r="HK2352" s="49"/>
      <c r="HL2352" s="49"/>
      <c r="HM2352" s="49"/>
      <c r="HN2352" s="49"/>
      <c r="HO2352" s="49"/>
      <c r="HP2352" s="49"/>
      <c r="HQ2352" s="49"/>
      <c r="HR2352" s="49"/>
      <c r="HS2352" s="49"/>
      <c r="HT2352" s="49"/>
      <c r="HU2352" s="49"/>
      <c r="HV2352" s="49"/>
      <c r="HW2352" s="49"/>
      <c r="HX2352" s="49"/>
      <c r="HY2352" s="49"/>
    </row>
    <row r="2353" spans="2:233">
      <c r="B2353" s="49"/>
      <c r="C2353" s="49"/>
      <c r="D2353" s="49"/>
      <c r="E2353" s="49"/>
      <c r="F2353" s="49"/>
      <c r="G2353" s="49"/>
      <c r="H2353" s="49"/>
      <c r="I2353" s="49"/>
      <c r="J2353" s="49"/>
      <c r="K2353" s="49"/>
      <c r="L2353" s="49"/>
      <c r="M2353" s="49"/>
      <c r="N2353" s="49"/>
      <c r="O2353" s="49"/>
      <c r="P2353" s="49"/>
      <c r="Q2353" s="49"/>
      <c r="R2353" s="49"/>
      <c r="S2353" s="49"/>
      <c r="T2353" s="49"/>
      <c r="U2353" s="49"/>
      <c r="V2353" s="49"/>
      <c r="W2353" s="49"/>
      <c r="X2353" s="49"/>
      <c r="Y2353" s="49"/>
      <c r="Z2353" s="49"/>
      <c r="AA2353" s="49"/>
      <c r="AB2353" s="49"/>
      <c r="AC2353" s="49"/>
      <c r="AD2353" s="49"/>
      <c r="AE2353" s="49"/>
      <c r="AF2353" s="49"/>
      <c r="AG2353" s="49"/>
      <c r="AH2353" s="49"/>
      <c r="AI2353" s="49"/>
      <c r="AJ2353" s="49"/>
      <c r="AK2353" s="49"/>
      <c r="AL2353" s="49"/>
      <c r="AM2353" s="49"/>
      <c r="AN2353" s="49"/>
      <c r="AO2353" s="49"/>
      <c r="AP2353" s="49"/>
      <c r="AQ2353" s="49"/>
      <c r="AR2353" s="49"/>
      <c r="AS2353" s="49"/>
      <c r="AT2353" s="49"/>
      <c r="AU2353" s="49"/>
      <c r="AV2353" s="49"/>
      <c r="AW2353" s="49"/>
      <c r="AX2353" s="49"/>
      <c r="AY2353" s="49"/>
      <c r="AZ2353" s="49"/>
      <c r="BA2353" s="49"/>
      <c r="BB2353" s="49"/>
      <c r="BC2353" s="49"/>
      <c r="BD2353" s="49"/>
      <c r="BE2353" s="49"/>
      <c r="BF2353" s="49"/>
      <c r="BG2353" s="49"/>
      <c r="BH2353" s="49"/>
      <c r="BI2353" s="49"/>
      <c r="BJ2353" s="49"/>
      <c r="BK2353" s="49"/>
      <c r="BL2353" s="49"/>
      <c r="BM2353" s="49"/>
      <c r="BN2353" s="49"/>
      <c r="BO2353" s="49"/>
      <c r="BP2353" s="49"/>
      <c r="BQ2353" s="49"/>
      <c r="BR2353" s="49"/>
      <c r="BS2353" s="49"/>
      <c r="BT2353" s="49"/>
      <c r="BU2353" s="49"/>
      <c r="BV2353" s="49"/>
      <c r="BW2353" s="49"/>
      <c r="BX2353" s="49"/>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c r="DM2353" s="49"/>
      <c r="DN2353" s="49"/>
      <c r="DO2353" s="49"/>
      <c r="DP2353" s="49"/>
      <c r="DQ2353" s="49"/>
      <c r="DR2353" s="49"/>
      <c r="DS2353" s="49"/>
      <c r="DT2353" s="49"/>
      <c r="DU2353" s="49"/>
      <c r="DV2353" s="49"/>
      <c r="DW2353" s="49"/>
      <c r="DX2353" s="49"/>
      <c r="DY2353" s="49"/>
      <c r="DZ2353" s="49"/>
      <c r="EA2353" s="49"/>
      <c r="EB2353" s="49"/>
      <c r="EC2353" s="49"/>
      <c r="ED2353" s="49"/>
      <c r="EE2353" s="49"/>
      <c r="EF2353" s="49"/>
      <c r="EG2353" s="49"/>
      <c r="EH2353" s="49"/>
      <c r="EI2353" s="49"/>
      <c r="EJ2353" s="49"/>
      <c r="EK2353" s="49"/>
      <c r="EL2353" s="49"/>
      <c r="EM2353" s="49"/>
      <c r="EN2353" s="49"/>
      <c r="EO2353" s="49"/>
      <c r="EP2353" s="49"/>
      <c r="EQ2353" s="49"/>
      <c r="ER2353" s="49"/>
      <c r="ES2353" s="49"/>
      <c r="ET2353" s="49"/>
      <c r="EU2353" s="49"/>
      <c r="EV2353" s="49"/>
      <c r="EW2353" s="49"/>
      <c r="EX2353" s="49"/>
      <c r="EY2353" s="49"/>
      <c r="EZ2353" s="49"/>
      <c r="FA2353" s="49"/>
      <c r="FB2353" s="49"/>
      <c r="FC2353" s="49"/>
      <c r="FD2353" s="49"/>
      <c r="FE2353" s="49"/>
      <c r="FF2353" s="49"/>
      <c r="FG2353" s="49"/>
      <c r="FH2353" s="49"/>
      <c r="FI2353" s="49"/>
      <c r="FJ2353" s="49"/>
      <c r="FK2353" s="49"/>
      <c r="FL2353" s="49"/>
      <c r="FM2353" s="49"/>
      <c r="FN2353" s="49"/>
      <c r="FO2353" s="49"/>
      <c r="FP2353" s="49"/>
      <c r="FQ2353" s="49"/>
      <c r="FR2353" s="49"/>
      <c r="FS2353" s="49"/>
      <c r="FT2353" s="49"/>
      <c r="FU2353" s="49"/>
      <c r="FV2353" s="49"/>
      <c r="FW2353" s="49"/>
      <c r="FX2353" s="49"/>
      <c r="FY2353" s="49"/>
      <c r="FZ2353" s="49"/>
      <c r="GA2353" s="49"/>
      <c r="GB2353" s="49"/>
      <c r="GC2353" s="49"/>
      <c r="GD2353" s="49"/>
      <c r="GE2353" s="49"/>
      <c r="GF2353" s="49"/>
      <c r="GG2353" s="49"/>
      <c r="GH2353" s="49"/>
      <c r="GI2353" s="49"/>
      <c r="GJ2353" s="49"/>
      <c r="GK2353" s="49"/>
      <c r="GL2353" s="49"/>
      <c r="GM2353" s="49"/>
      <c r="GN2353" s="49"/>
      <c r="GO2353" s="49"/>
      <c r="GP2353" s="49"/>
      <c r="GQ2353" s="49"/>
      <c r="GR2353" s="49"/>
      <c r="GS2353" s="49"/>
      <c r="GT2353" s="49"/>
      <c r="GU2353" s="49"/>
      <c r="GV2353" s="49"/>
      <c r="GW2353" s="49"/>
      <c r="GX2353" s="49"/>
      <c r="GY2353" s="49"/>
      <c r="GZ2353" s="49"/>
      <c r="HA2353" s="49"/>
      <c r="HB2353" s="49"/>
      <c r="HC2353" s="49"/>
      <c r="HD2353" s="49"/>
      <c r="HE2353" s="49"/>
      <c r="HF2353" s="49"/>
      <c r="HG2353" s="49"/>
      <c r="HH2353" s="49"/>
      <c r="HI2353" s="49"/>
      <c r="HJ2353" s="49"/>
      <c r="HK2353" s="49"/>
      <c r="HL2353" s="49"/>
      <c r="HM2353" s="49"/>
      <c r="HN2353" s="49"/>
      <c r="HO2353" s="49"/>
      <c r="HP2353" s="49"/>
      <c r="HQ2353" s="49"/>
      <c r="HR2353" s="49"/>
      <c r="HS2353" s="49"/>
      <c r="HT2353" s="49"/>
      <c r="HU2353" s="49"/>
      <c r="HV2353" s="49"/>
      <c r="HW2353" s="49"/>
      <c r="HX2353" s="49"/>
      <c r="HY2353" s="49"/>
    </row>
    <row r="2354" spans="2:233">
      <c r="B2354" s="49"/>
      <c r="C2354" s="49"/>
      <c r="D2354" s="49"/>
      <c r="E2354" s="49"/>
      <c r="F2354" s="49"/>
      <c r="G2354" s="49"/>
      <c r="H2354" s="49"/>
      <c r="I2354" s="49"/>
      <c r="J2354" s="49"/>
      <c r="K2354" s="49"/>
      <c r="L2354" s="49"/>
      <c r="M2354" s="49"/>
      <c r="N2354" s="49"/>
      <c r="O2354" s="49"/>
      <c r="P2354" s="49"/>
      <c r="Q2354" s="49"/>
      <c r="R2354" s="49"/>
      <c r="S2354" s="49"/>
      <c r="T2354" s="49"/>
      <c r="U2354" s="49"/>
      <c r="V2354" s="49"/>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c r="GV2354" s="49"/>
      <c r="GW2354" s="49"/>
      <c r="GX2354" s="49"/>
      <c r="GY2354" s="49"/>
      <c r="GZ2354" s="49"/>
      <c r="HA2354" s="49"/>
      <c r="HB2354" s="49"/>
      <c r="HC2354" s="49"/>
      <c r="HD2354" s="49"/>
      <c r="HE2354" s="49"/>
      <c r="HF2354" s="49"/>
      <c r="HG2354" s="49"/>
      <c r="HH2354" s="49"/>
      <c r="HI2354" s="49"/>
      <c r="HJ2354" s="49"/>
      <c r="HK2354" s="49"/>
      <c r="HL2354" s="49"/>
      <c r="HM2354" s="49"/>
      <c r="HN2354" s="49"/>
      <c r="HO2354" s="49"/>
      <c r="HP2354" s="49"/>
      <c r="HQ2354" s="49"/>
      <c r="HR2354" s="49"/>
      <c r="HS2354" s="49"/>
      <c r="HT2354" s="49"/>
      <c r="HU2354" s="49"/>
      <c r="HV2354" s="49"/>
      <c r="HW2354" s="49"/>
      <c r="HX2354" s="49"/>
      <c r="HY2354" s="49"/>
    </row>
    <row r="2355" spans="2:233">
      <c r="B2355" s="49"/>
      <c r="C2355" s="49"/>
      <c r="D2355" s="49"/>
      <c r="E2355" s="49"/>
      <c r="F2355" s="49"/>
      <c r="G2355" s="49"/>
      <c r="H2355" s="49"/>
      <c r="I2355" s="49"/>
      <c r="J2355" s="49"/>
      <c r="K2355" s="49"/>
      <c r="L2355" s="49"/>
      <c r="M2355" s="49"/>
      <c r="N2355" s="49"/>
      <c r="O2355" s="49"/>
      <c r="P2355" s="49"/>
      <c r="Q2355" s="49"/>
      <c r="R2355" s="49"/>
      <c r="S2355" s="49"/>
      <c r="T2355" s="49"/>
      <c r="U2355" s="49"/>
      <c r="V2355" s="49"/>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c r="GV2355" s="49"/>
      <c r="GW2355" s="49"/>
      <c r="GX2355" s="49"/>
      <c r="GY2355" s="49"/>
      <c r="GZ2355" s="49"/>
      <c r="HA2355" s="49"/>
      <c r="HB2355" s="49"/>
      <c r="HC2355" s="49"/>
      <c r="HD2355" s="49"/>
      <c r="HE2355" s="49"/>
      <c r="HF2355" s="49"/>
      <c r="HG2355" s="49"/>
      <c r="HH2355" s="49"/>
      <c r="HI2355" s="49"/>
      <c r="HJ2355" s="49"/>
      <c r="HK2355" s="49"/>
      <c r="HL2355" s="49"/>
      <c r="HM2355" s="49"/>
      <c r="HN2355" s="49"/>
      <c r="HO2355" s="49"/>
      <c r="HP2355" s="49"/>
      <c r="HQ2355" s="49"/>
      <c r="HR2355" s="49"/>
      <c r="HS2355" s="49"/>
      <c r="HT2355" s="49"/>
      <c r="HU2355" s="49"/>
      <c r="HV2355" s="49"/>
      <c r="HW2355" s="49"/>
      <c r="HX2355" s="49"/>
      <c r="HY2355" s="49"/>
    </row>
    <row r="2356" spans="2:233">
      <c r="B2356" s="49"/>
      <c r="C2356" s="49"/>
      <c r="D2356" s="49"/>
      <c r="E2356" s="49"/>
      <c r="F2356" s="49"/>
      <c r="G2356" s="49"/>
      <c r="H2356" s="49"/>
      <c r="I2356" s="49"/>
      <c r="J2356" s="49"/>
      <c r="K2356" s="49"/>
      <c r="L2356" s="49"/>
      <c r="M2356" s="49"/>
      <c r="N2356" s="49"/>
      <c r="O2356" s="49"/>
      <c r="P2356" s="49"/>
      <c r="Q2356" s="49"/>
      <c r="R2356" s="49"/>
      <c r="S2356" s="49"/>
      <c r="T2356" s="49"/>
      <c r="U2356" s="49"/>
      <c r="V2356" s="49"/>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c r="GV2356" s="49"/>
      <c r="GW2356" s="49"/>
      <c r="GX2356" s="49"/>
      <c r="GY2356" s="49"/>
      <c r="GZ2356" s="49"/>
      <c r="HA2356" s="49"/>
      <c r="HB2356" s="49"/>
      <c r="HC2356" s="49"/>
      <c r="HD2356" s="49"/>
      <c r="HE2356" s="49"/>
      <c r="HF2356" s="49"/>
      <c r="HG2356" s="49"/>
      <c r="HH2356" s="49"/>
      <c r="HI2356" s="49"/>
      <c r="HJ2356" s="49"/>
      <c r="HK2356" s="49"/>
      <c r="HL2356" s="49"/>
      <c r="HM2356" s="49"/>
      <c r="HN2356" s="49"/>
      <c r="HO2356" s="49"/>
      <c r="HP2356" s="49"/>
      <c r="HQ2356" s="49"/>
      <c r="HR2356" s="49"/>
      <c r="HS2356" s="49"/>
      <c r="HT2356" s="49"/>
      <c r="HU2356" s="49"/>
      <c r="HV2356" s="49"/>
      <c r="HW2356" s="49"/>
      <c r="HX2356" s="49"/>
      <c r="HY2356" s="49"/>
    </row>
    <row r="2357" spans="2:233">
      <c r="B2357" s="49"/>
      <c r="C2357" s="49"/>
      <c r="D2357" s="49"/>
      <c r="E2357" s="49"/>
      <c r="F2357" s="49"/>
      <c r="G2357" s="49"/>
      <c r="H2357" s="49"/>
      <c r="I2357" s="49"/>
      <c r="J2357" s="49"/>
      <c r="K2357" s="49"/>
      <c r="L2357" s="49"/>
      <c r="M2357" s="49"/>
      <c r="N2357" s="49"/>
      <c r="O2357" s="49"/>
      <c r="P2357" s="49"/>
      <c r="Q2357" s="49"/>
      <c r="R2357" s="49"/>
      <c r="S2357" s="49"/>
      <c r="T2357" s="49"/>
      <c r="U2357" s="49"/>
      <c r="V2357" s="49"/>
      <c r="W2357" s="49"/>
      <c r="X2357" s="49"/>
      <c r="Y2357" s="49"/>
      <c r="Z2357" s="49"/>
      <c r="AA2357" s="49"/>
      <c r="AB2357" s="49"/>
      <c r="AC2357" s="49"/>
      <c r="AD2357" s="49"/>
      <c r="AE2357" s="49"/>
      <c r="AF2357" s="49"/>
      <c r="AG2357" s="49"/>
      <c r="AH2357" s="49"/>
      <c r="AI2357" s="49"/>
      <c r="AJ2357" s="49"/>
      <c r="AK2357" s="49"/>
      <c r="AL2357" s="49"/>
      <c r="AM2357" s="49"/>
      <c r="AN2357" s="49"/>
      <c r="AO2357" s="49"/>
      <c r="AP2357" s="49"/>
      <c r="AQ2357" s="49"/>
      <c r="AR2357" s="49"/>
      <c r="AS2357" s="49"/>
      <c r="AT2357" s="49"/>
      <c r="AU2357" s="49"/>
      <c r="AV2357" s="49"/>
      <c r="AW2357" s="49"/>
      <c r="AX2357" s="49"/>
      <c r="AY2357" s="49"/>
      <c r="AZ2357" s="49"/>
      <c r="BA2357" s="49"/>
      <c r="BB2357" s="49"/>
      <c r="BC2357" s="49"/>
      <c r="BD2357" s="49"/>
      <c r="BE2357" s="49"/>
      <c r="BF2357" s="49"/>
      <c r="BG2357" s="49"/>
      <c r="BH2357" s="49"/>
      <c r="BI2357" s="49"/>
      <c r="BJ2357" s="49"/>
      <c r="BK2357" s="49"/>
      <c r="BL2357" s="49"/>
      <c r="BM2357" s="49"/>
      <c r="BN2357" s="49"/>
      <c r="BO2357" s="49"/>
      <c r="BP2357" s="49"/>
      <c r="BQ2357" s="49"/>
      <c r="BR2357" s="49"/>
      <c r="BS2357" s="49"/>
      <c r="BT2357" s="49"/>
      <c r="BU2357" s="49"/>
      <c r="BV2357" s="49"/>
      <c r="BW2357" s="49"/>
      <c r="BX2357" s="49"/>
      <c r="BY2357" s="49"/>
      <c r="BZ2357" s="49"/>
      <c r="CA2357" s="49"/>
      <c r="CB2357" s="49"/>
      <c r="CC2357" s="49"/>
      <c r="CD2357" s="49"/>
      <c r="CE2357" s="49"/>
      <c r="CF2357" s="49"/>
      <c r="CG2357" s="49"/>
      <c r="CH2357" s="49"/>
      <c r="CI2357" s="49"/>
      <c r="CJ2357" s="49"/>
      <c r="CK2357" s="49"/>
      <c r="CL2357" s="49"/>
      <c r="CM2357" s="49"/>
      <c r="CN2357" s="49"/>
      <c r="CO2357" s="49"/>
      <c r="CP2357" s="49"/>
      <c r="CQ2357" s="49"/>
      <c r="CR2357" s="49"/>
      <c r="CS2357" s="49"/>
      <c r="CT2357" s="49"/>
      <c r="CU2357" s="49"/>
      <c r="CV2357" s="49"/>
      <c r="CW2357" s="49"/>
      <c r="CX2357" s="49"/>
      <c r="CY2357" s="49"/>
      <c r="CZ2357" s="49"/>
      <c r="DA2357" s="49"/>
      <c r="DB2357" s="49"/>
      <c r="DC2357" s="49"/>
      <c r="DD2357" s="49"/>
      <c r="DE2357" s="49"/>
      <c r="DF2357" s="49"/>
      <c r="DG2357" s="49"/>
      <c r="DH2357" s="49"/>
      <c r="DI2357" s="49"/>
      <c r="DJ2357" s="49"/>
      <c r="DK2357" s="49"/>
      <c r="DL2357" s="49"/>
      <c r="DM2357" s="49"/>
      <c r="DN2357" s="49"/>
      <c r="DO2357" s="49"/>
      <c r="DP2357" s="49"/>
      <c r="DQ2357" s="49"/>
      <c r="DR2357" s="49"/>
      <c r="DS2357" s="49"/>
      <c r="DT2357" s="49"/>
      <c r="DU2357" s="49"/>
      <c r="DV2357" s="49"/>
      <c r="DW2357" s="49"/>
      <c r="DX2357" s="49"/>
      <c r="DY2357" s="49"/>
      <c r="DZ2357" s="49"/>
      <c r="EA2357" s="49"/>
      <c r="EB2357" s="49"/>
      <c r="EC2357" s="49"/>
      <c r="ED2357" s="49"/>
      <c r="EE2357" s="49"/>
      <c r="EF2357" s="49"/>
      <c r="EG2357" s="49"/>
      <c r="EH2357" s="49"/>
      <c r="EI2357" s="49"/>
      <c r="EJ2357" s="49"/>
      <c r="EK2357" s="49"/>
      <c r="EL2357" s="49"/>
      <c r="EM2357" s="49"/>
      <c r="EN2357" s="49"/>
      <c r="EO2357" s="49"/>
      <c r="EP2357" s="49"/>
      <c r="EQ2357" s="49"/>
      <c r="ER2357" s="49"/>
      <c r="ES2357" s="49"/>
      <c r="ET2357" s="49"/>
      <c r="EU2357" s="49"/>
      <c r="EV2357" s="49"/>
      <c r="EW2357" s="49"/>
      <c r="EX2357" s="49"/>
      <c r="EY2357" s="49"/>
      <c r="EZ2357" s="49"/>
      <c r="FA2357" s="49"/>
      <c r="FB2357" s="49"/>
      <c r="FC2357" s="49"/>
      <c r="FD2357" s="49"/>
      <c r="FE2357" s="49"/>
      <c r="FF2357" s="49"/>
      <c r="FG2357" s="49"/>
      <c r="FH2357" s="49"/>
      <c r="FI2357" s="49"/>
      <c r="FJ2357" s="49"/>
      <c r="FK2357" s="49"/>
      <c r="FL2357" s="49"/>
      <c r="FM2357" s="49"/>
      <c r="FN2357" s="49"/>
      <c r="FO2357" s="49"/>
      <c r="FP2357" s="49"/>
      <c r="FQ2357" s="49"/>
      <c r="FR2357" s="49"/>
      <c r="FS2357" s="49"/>
      <c r="FT2357" s="49"/>
      <c r="FU2357" s="49"/>
      <c r="FV2357" s="49"/>
      <c r="FW2357" s="49"/>
      <c r="FX2357" s="49"/>
      <c r="FY2357" s="49"/>
      <c r="FZ2357" s="49"/>
      <c r="GA2357" s="49"/>
      <c r="GB2357" s="49"/>
      <c r="GC2357" s="49"/>
      <c r="GD2357" s="49"/>
      <c r="GE2357" s="49"/>
      <c r="GF2357" s="49"/>
      <c r="GG2357" s="49"/>
      <c r="GH2357" s="49"/>
      <c r="GI2357" s="49"/>
      <c r="GJ2357" s="49"/>
      <c r="GK2357" s="49"/>
      <c r="GL2357" s="49"/>
      <c r="GM2357" s="49"/>
      <c r="GN2357" s="49"/>
      <c r="GO2357" s="49"/>
      <c r="GP2357" s="49"/>
      <c r="GQ2357" s="49"/>
      <c r="GR2357" s="49"/>
      <c r="GS2357" s="49"/>
      <c r="GT2357" s="49"/>
      <c r="GU2357" s="49"/>
      <c r="GV2357" s="49"/>
      <c r="GW2357" s="49"/>
      <c r="GX2357" s="49"/>
      <c r="GY2357" s="49"/>
      <c r="GZ2357" s="49"/>
      <c r="HA2357" s="49"/>
      <c r="HB2357" s="49"/>
      <c r="HC2357" s="49"/>
      <c r="HD2357" s="49"/>
      <c r="HE2357" s="49"/>
      <c r="HF2357" s="49"/>
      <c r="HG2357" s="49"/>
      <c r="HH2357" s="49"/>
      <c r="HI2357" s="49"/>
      <c r="HJ2357" s="49"/>
      <c r="HK2357" s="49"/>
      <c r="HL2357" s="49"/>
      <c r="HM2357" s="49"/>
      <c r="HN2357" s="49"/>
      <c r="HO2357" s="49"/>
      <c r="HP2357" s="49"/>
      <c r="HQ2357" s="49"/>
      <c r="HR2357" s="49"/>
      <c r="HS2357" s="49"/>
      <c r="HT2357" s="49"/>
      <c r="HU2357" s="49"/>
      <c r="HV2357" s="49"/>
      <c r="HW2357" s="49"/>
      <c r="HX2357" s="49"/>
      <c r="HY2357" s="49"/>
    </row>
    <row r="2358" spans="2:233">
      <c r="B2358" s="49"/>
      <c r="C2358" s="49"/>
      <c r="D2358" s="49"/>
      <c r="E2358" s="49"/>
      <c r="F2358" s="49"/>
      <c r="G2358" s="49"/>
      <c r="H2358" s="49"/>
      <c r="I2358" s="49"/>
      <c r="J2358" s="49"/>
      <c r="K2358" s="49"/>
      <c r="L2358" s="49"/>
      <c r="M2358" s="49"/>
      <c r="N2358" s="49"/>
      <c r="O2358" s="49"/>
      <c r="P2358" s="49"/>
      <c r="Q2358" s="49"/>
      <c r="R2358" s="49"/>
      <c r="S2358" s="49"/>
      <c r="T2358" s="49"/>
      <c r="U2358" s="49"/>
      <c r="V2358" s="49"/>
      <c r="W2358" s="49"/>
      <c r="X2358" s="49"/>
      <c r="Y2358" s="49"/>
      <c r="Z2358" s="49"/>
      <c r="AA2358" s="49"/>
      <c r="AB2358" s="49"/>
      <c r="AC2358" s="49"/>
      <c r="AD2358" s="49"/>
      <c r="AE2358" s="49"/>
      <c r="AF2358" s="49"/>
      <c r="AG2358" s="49"/>
      <c r="AH2358" s="49"/>
      <c r="AI2358" s="49"/>
      <c r="AJ2358" s="49"/>
      <c r="AK2358" s="49"/>
      <c r="AL2358" s="49"/>
      <c r="AM2358" s="49"/>
      <c r="AN2358" s="49"/>
      <c r="AO2358" s="49"/>
      <c r="AP2358" s="49"/>
      <c r="AQ2358" s="49"/>
      <c r="AR2358" s="49"/>
      <c r="AS2358" s="49"/>
      <c r="AT2358" s="49"/>
      <c r="AU2358" s="49"/>
      <c r="AV2358" s="49"/>
      <c r="AW2358" s="49"/>
      <c r="AX2358" s="49"/>
      <c r="AY2358" s="49"/>
      <c r="AZ2358" s="49"/>
      <c r="BA2358" s="49"/>
      <c r="BB2358" s="49"/>
      <c r="BC2358" s="49"/>
      <c r="BD2358" s="49"/>
      <c r="BE2358" s="49"/>
      <c r="BF2358" s="49"/>
      <c r="BG2358" s="49"/>
      <c r="BH2358" s="49"/>
      <c r="BI2358" s="49"/>
      <c r="BJ2358" s="49"/>
      <c r="BK2358" s="49"/>
      <c r="BL2358" s="49"/>
      <c r="BM2358" s="49"/>
      <c r="BN2358" s="49"/>
      <c r="BO2358" s="49"/>
      <c r="BP2358" s="49"/>
      <c r="BQ2358" s="49"/>
      <c r="BR2358" s="49"/>
      <c r="BS2358" s="49"/>
      <c r="BT2358" s="49"/>
      <c r="BU2358" s="49"/>
      <c r="BV2358" s="49"/>
      <c r="BW2358" s="49"/>
      <c r="BX2358" s="49"/>
      <c r="BY2358" s="49"/>
      <c r="BZ2358" s="49"/>
      <c r="CA2358" s="49"/>
      <c r="CB2358" s="49"/>
      <c r="CC2358" s="49"/>
      <c r="CD2358" s="49"/>
      <c r="CE2358" s="49"/>
      <c r="CF2358" s="49"/>
      <c r="CG2358" s="49"/>
      <c r="CH2358" s="49"/>
      <c r="CI2358" s="49"/>
      <c r="CJ2358" s="49"/>
      <c r="CK2358" s="49"/>
      <c r="CL2358" s="49"/>
      <c r="CM2358" s="49"/>
      <c r="CN2358" s="49"/>
      <c r="CO2358" s="49"/>
      <c r="CP2358" s="49"/>
      <c r="CQ2358" s="49"/>
      <c r="CR2358" s="49"/>
      <c r="CS2358" s="49"/>
      <c r="CT2358" s="49"/>
      <c r="CU2358" s="49"/>
      <c r="CV2358" s="49"/>
      <c r="CW2358" s="49"/>
      <c r="CX2358" s="49"/>
      <c r="CY2358" s="49"/>
      <c r="CZ2358" s="49"/>
      <c r="DA2358" s="49"/>
      <c r="DB2358" s="49"/>
      <c r="DC2358" s="49"/>
      <c r="DD2358" s="49"/>
      <c r="DE2358" s="49"/>
      <c r="DF2358" s="49"/>
      <c r="DG2358" s="49"/>
      <c r="DH2358" s="49"/>
      <c r="DI2358" s="49"/>
      <c r="DJ2358" s="49"/>
      <c r="DK2358" s="49"/>
      <c r="DL2358" s="49"/>
      <c r="DM2358" s="49"/>
      <c r="DN2358" s="49"/>
      <c r="DO2358" s="49"/>
      <c r="DP2358" s="49"/>
      <c r="DQ2358" s="49"/>
      <c r="DR2358" s="49"/>
      <c r="DS2358" s="49"/>
      <c r="DT2358" s="49"/>
      <c r="DU2358" s="49"/>
      <c r="DV2358" s="49"/>
      <c r="DW2358" s="49"/>
      <c r="DX2358" s="49"/>
      <c r="DY2358" s="49"/>
      <c r="DZ2358" s="49"/>
      <c r="EA2358" s="49"/>
      <c r="EB2358" s="49"/>
      <c r="EC2358" s="49"/>
      <c r="ED2358" s="49"/>
      <c r="EE2358" s="49"/>
      <c r="EF2358" s="49"/>
      <c r="EG2358" s="49"/>
      <c r="EH2358" s="49"/>
      <c r="EI2358" s="49"/>
      <c r="EJ2358" s="49"/>
      <c r="EK2358" s="49"/>
      <c r="EL2358" s="49"/>
      <c r="EM2358" s="49"/>
      <c r="EN2358" s="49"/>
      <c r="EO2358" s="49"/>
      <c r="EP2358" s="49"/>
      <c r="EQ2358" s="49"/>
      <c r="ER2358" s="49"/>
      <c r="ES2358" s="49"/>
      <c r="ET2358" s="49"/>
      <c r="EU2358" s="49"/>
      <c r="EV2358" s="49"/>
      <c r="EW2358" s="49"/>
      <c r="EX2358" s="49"/>
      <c r="EY2358" s="49"/>
      <c r="EZ2358" s="49"/>
      <c r="FA2358" s="49"/>
      <c r="FB2358" s="49"/>
      <c r="FC2358" s="49"/>
      <c r="FD2358" s="49"/>
      <c r="FE2358" s="49"/>
      <c r="FF2358" s="49"/>
      <c r="FG2358" s="49"/>
      <c r="FH2358" s="49"/>
      <c r="FI2358" s="49"/>
      <c r="FJ2358" s="49"/>
      <c r="FK2358" s="49"/>
      <c r="FL2358" s="49"/>
      <c r="FM2358" s="49"/>
      <c r="FN2358" s="49"/>
      <c r="FO2358" s="49"/>
      <c r="FP2358" s="49"/>
      <c r="FQ2358" s="49"/>
      <c r="FR2358" s="49"/>
      <c r="FS2358" s="49"/>
      <c r="FT2358" s="49"/>
      <c r="FU2358" s="49"/>
      <c r="FV2358" s="49"/>
      <c r="FW2358" s="49"/>
      <c r="FX2358" s="49"/>
      <c r="FY2358" s="49"/>
      <c r="FZ2358" s="49"/>
      <c r="GA2358" s="49"/>
      <c r="GB2358" s="49"/>
      <c r="GC2358" s="49"/>
      <c r="GD2358" s="49"/>
      <c r="GE2358" s="49"/>
      <c r="GF2358" s="49"/>
      <c r="GG2358" s="49"/>
      <c r="GH2358" s="49"/>
      <c r="GI2358" s="49"/>
      <c r="GJ2358" s="49"/>
      <c r="GK2358" s="49"/>
      <c r="GL2358" s="49"/>
      <c r="GM2358" s="49"/>
      <c r="GN2358" s="49"/>
      <c r="GO2358" s="49"/>
      <c r="GP2358" s="49"/>
      <c r="GQ2358" s="49"/>
      <c r="GR2358" s="49"/>
      <c r="GS2358" s="49"/>
      <c r="GT2358" s="49"/>
      <c r="GU2358" s="49"/>
      <c r="GV2358" s="49"/>
      <c r="GW2358" s="49"/>
      <c r="GX2358" s="49"/>
      <c r="GY2358" s="49"/>
      <c r="GZ2358" s="49"/>
      <c r="HA2358" s="49"/>
      <c r="HB2358" s="49"/>
      <c r="HC2358" s="49"/>
      <c r="HD2358" s="49"/>
      <c r="HE2358" s="49"/>
      <c r="HF2358" s="49"/>
      <c r="HG2358" s="49"/>
      <c r="HH2358" s="49"/>
      <c r="HI2358" s="49"/>
      <c r="HJ2358" s="49"/>
      <c r="HK2358" s="49"/>
      <c r="HL2358" s="49"/>
      <c r="HM2358" s="49"/>
      <c r="HN2358" s="49"/>
      <c r="HO2358" s="49"/>
      <c r="HP2358" s="49"/>
      <c r="HQ2358" s="49"/>
      <c r="HR2358" s="49"/>
      <c r="HS2358" s="49"/>
      <c r="HT2358" s="49"/>
      <c r="HU2358" s="49"/>
      <c r="HV2358" s="49"/>
      <c r="HW2358" s="49"/>
      <c r="HX2358" s="49"/>
      <c r="HY2358" s="49"/>
    </row>
    <row r="2359" spans="2:233">
      <c r="B2359" s="49"/>
      <c r="C2359" s="49"/>
      <c r="D2359" s="49"/>
      <c r="E2359" s="49"/>
      <c r="F2359" s="49"/>
      <c r="G2359" s="49"/>
      <c r="H2359" s="49"/>
      <c r="I2359" s="49"/>
      <c r="J2359" s="49"/>
      <c r="K2359" s="49"/>
      <c r="L2359" s="49"/>
      <c r="M2359" s="49"/>
      <c r="N2359" s="49"/>
      <c r="O2359" s="49"/>
      <c r="P2359" s="49"/>
      <c r="Q2359" s="49"/>
      <c r="R2359" s="49"/>
      <c r="S2359" s="49"/>
      <c r="T2359" s="49"/>
      <c r="U2359" s="49"/>
      <c r="V2359" s="49"/>
      <c r="W2359" s="49"/>
      <c r="X2359" s="49"/>
      <c r="Y2359" s="49"/>
      <c r="Z2359" s="49"/>
      <c r="AA2359" s="49"/>
      <c r="AB2359" s="49"/>
      <c r="AC2359" s="49"/>
      <c r="AD2359" s="49"/>
      <c r="AE2359" s="49"/>
      <c r="AF2359" s="49"/>
      <c r="AG2359" s="49"/>
      <c r="AH2359" s="49"/>
      <c r="AI2359" s="49"/>
      <c r="AJ2359" s="49"/>
      <c r="AK2359" s="49"/>
      <c r="AL2359" s="49"/>
      <c r="AM2359" s="49"/>
      <c r="AN2359" s="49"/>
      <c r="AO2359" s="49"/>
      <c r="AP2359" s="49"/>
      <c r="AQ2359" s="49"/>
      <c r="AR2359" s="49"/>
      <c r="AS2359" s="49"/>
      <c r="AT2359" s="49"/>
      <c r="AU2359" s="49"/>
      <c r="AV2359" s="49"/>
      <c r="AW2359" s="49"/>
      <c r="AX2359" s="49"/>
      <c r="AY2359" s="49"/>
      <c r="AZ2359" s="49"/>
      <c r="BA2359" s="49"/>
      <c r="BB2359" s="49"/>
      <c r="BC2359" s="49"/>
      <c r="BD2359" s="49"/>
      <c r="BE2359" s="49"/>
      <c r="BF2359" s="49"/>
      <c r="BG2359" s="49"/>
      <c r="BH2359" s="49"/>
      <c r="BI2359" s="49"/>
      <c r="BJ2359" s="49"/>
      <c r="BK2359" s="49"/>
      <c r="BL2359" s="49"/>
      <c r="BM2359" s="49"/>
      <c r="BN2359" s="49"/>
      <c r="BO2359" s="49"/>
      <c r="BP2359" s="49"/>
      <c r="BQ2359" s="49"/>
      <c r="BR2359" s="49"/>
      <c r="BS2359" s="49"/>
      <c r="BT2359" s="49"/>
      <c r="BU2359" s="49"/>
      <c r="BV2359" s="49"/>
      <c r="BW2359" s="49"/>
      <c r="BX2359" s="49"/>
      <c r="BY2359" s="49"/>
      <c r="BZ2359" s="49"/>
      <c r="CA2359" s="49"/>
      <c r="CB2359" s="49"/>
      <c r="CC2359" s="49"/>
      <c r="CD2359" s="49"/>
      <c r="CE2359" s="49"/>
      <c r="CF2359" s="49"/>
      <c r="CG2359" s="49"/>
      <c r="CH2359" s="49"/>
      <c r="CI2359" s="49"/>
      <c r="CJ2359" s="49"/>
      <c r="CK2359" s="49"/>
      <c r="CL2359" s="49"/>
      <c r="CM2359" s="49"/>
      <c r="CN2359" s="49"/>
      <c r="CO2359" s="49"/>
      <c r="CP2359" s="49"/>
      <c r="CQ2359" s="49"/>
      <c r="CR2359" s="49"/>
      <c r="CS2359" s="49"/>
      <c r="CT2359" s="49"/>
      <c r="CU2359" s="49"/>
      <c r="CV2359" s="49"/>
      <c r="CW2359" s="49"/>
      <c r="CX2359" s="49"/>
      <c r="CY2359" s="49"/>
      <c r="CZ2359" s="49"/>
      <c r="DA2359" s="49"/>
      <c r="DB2359" s="49"/>
      <c r="DC2359" s="49"/>
      <c r="DD2359" s="49"/>
      <c r="DE2359" s="49"/>
      <c r="DF2359" s="49"/>
      <c r="DG2359" s="49"/>
      <c r="DH2359" s="49"/>
      <c r="DI2359" s="49"/>
      <c r="DJ2359" s="49"/>
      <c r="DK2359" s="49"/>
      <c r="DL2359" s="49"/>
      <c r="DM2359" s="49"/>
      <c r="DN2359" s="49"/>
      <c r="DO2359" s="49"/>
      <c r="DP2359" s="49"/>
      <c r="DQ2359" s="49"/>
      <c r="DR2359" s="49"/>
      <c r="DS2359" s="49"/>
      <c r="DT2359" s="49"/>
      <c r="DU2359" s="49"/>
      <c r="DV2359" s="49"/>
      <c r="DW2359" s="49"/>
      <c r="DX2359" s="49"/>
      <c r="DY2359" s="49"/>
      <c r="DZ2359" s="49"/>
      <c r="EA2359" s="49"/>
      <c r="EB2359" s="49"/>
      <c r="EC2359" s="49"/>
      <c r="ED2359" s="49"/>
      <c r="EE2359" s="49"/>
      <c r="EF2359" s="49"/>
      <c r="EG2359" s="49"/>
      <c r="EH2359" s="49"/>
      <c r="EI2359" s="49"/>
      <c r="EJ2359" s="49"/>
      <c r="EK2359" s="49"/>
      <c r="EL2359" s="49"/>
      <c r="EM2359" s="49"/>
      <c r="EN2359" s="49"/>
      <c r="EO2359" s="49"/>
      <c r="EP2359" s="49"/>
      <c r="EQ2359" s="49"/>
      <c r="ER2359" s="49"/>
      <c r="ES2359" s="49"/>
      <c r="ET2359" s="49"/>
      <c r="EU2359" s="49"/>
      <c r="EV2359" s="49"/>
      <c r="EW2359" s="49"/>
      <c r="EX2359" s="49"/>
      <c r="EY2359" s="49"/>
      <c r="EZ2359" s="49"/>
      <c r="FA2359" s="49"/>
      <c r="FB2359" s="49"/>
      <c r="FC2359" s="49"/>
      <c r="FD2359" s="49"/>
      <c r="FE2359" s="49"/>
      <c r="FF2359" s="49"/>
      <c r="FG2359" s="49"/>
      <c r="FH2359" s="49"/>
      <c r="FI2359" s="49"/>
      <c r="FJ2359" s="49"/>
      <c r="FK2359" s="49"/>
      <c r="FL2359" s="49"/>
      <c r="FM2359" s="49"/>
      <c r="FN2359" s="49"/>
      <c r="FO2359" s="49"/>
      <c r="FP2359" s="49"/>
      <c r="FQ2359" s="49"/>
      <c r="FR2359" s="49"/>
      <c r="FS2359" s="49"/>
      <c r="FT2359" s="49"/>
      <c r="FU2359" s="49"/>
      <c r="FV2359" s="49"/>
      <c r="FW2359" s="49"/>
      <c r="FX2359" s="49"/>
      <c r="FY2359" s="49"/>
      <c r="FZ2359" s="49"/>
      <c r="GA2359" s="49"/>
      <c r="GB2359" s="49"/>
      <c r="GC2359" s="49"/>
      <c r="GD2359" s="49"/>
      <c r="GE2359" s="49"/>
      <c r="GF2359" s="49"/>
      <c r="GG2359" s="49"/>
      <c r="GH2359" s="49"/>
      <c r="GI2359" s="49"/>
      <c r="GJ2359" s="49"/>
      <c r="GK2359" s="49"/>
      <c r="GL2359" s="49"/>
      <c r="GM2359" s="49"/>
      <c r="GN2359" s="49"/>
      <c r="GO2359" s="49"/>
      <c r="GP2359" s="49"/>
      <c r="GQ2359" s="49"/>
      <c r="GR2359" s="49"/>
      <c r="GS2359" s="49"/>
      <c r="GT2359" s="49"/>
      <c r="GU2359" s="49"/>
      <c r="GV2359" s="49"/>
      <c r="GW2359" s="49"/>
      <c r="GX2359" s="49"/>
      <c r="GY2359" s="49"/>
      <c r="GZ2359" s="49"/>
      <c r="HA2359" s="49"/>
      <c r="HB2359" s="49"/>
      <c r="HC2359" s="49"/>
      <c r="HD2359" s="49"/>
      <c r="HE2359" s="49"/>
      <c r="HF2359" s="49"/>
      <c r="HG2359" s="49"/>
      <c r="HH2359" s="49"/>
      <c r="HI2359" s="49"/>
      <c r="HJ2359" s="49"/>
      <c r="HK2359" s="49"/>
      <c r="HL2359" s="49"/>
      <c r="HM2359" s="49"/>
      <c r="HN2359" s="49"/>
      <c r="HO2359" s="49"/>
      <c r="HP2359" s="49"/>
      <c r="HQ2359" s="49"/>
      <c r="HR2359" s="49"/>
      <c r="HS2359" s="49"/>
      <c r="HT2359" s="49"/>
      <c r="HU2359" s="49"/>
      <c r="HV2359" s="49"/>
      <c r="HW2359" s="49"/>
      <c r="HX2359" s="49"/>
      <c r="HY2359" s="49"/>
    </row>
    <row r="2360" spans="2:233">
      <c r="B2360" s="49"/>
      <c r="C2360" s="49"/>
      <c r="D2360" s="49"/>
      <c r="E2360" s="49"/>
      <c r="F2360" s="49"/>
      <c r="G2360" s="49"/>
      <c r="H2360" s="49"/>
      <c r="I2360" s="49"/>
      <c r="J2360" s="49"/>
      <c r="K2360" s="49"/>
      <c r="L2360" s="49"/>
      <c r="M2360" s="49"/>
      <c r="N2360" s="49"/>
      <c r="O2360" s="49"/>
      <c r="P2360" s="49"/>
      <c r="Q2360" s="49"/>
      <c r="R2360" s="49"/>
      <c r="S2360" s="49"/>
      <c r="T2360" s="49"/>
      <c r="U2360" s="49"/>
      <c r="V2360" s="49"/>
      <c r="W2360" s="49"/>
      <c r="X2360" s="49"/>
      <c r="Y2360" s="49"/>
      <c r="Z2360" s="49"/>
      <c r="AA2360" s="49"/>
      <c r="AB2360" s="49"/>
      <c r="AC2360" s="49"/>
      <c r="AD2360" s="49"/>
      <c r="AE2360" s="49"/>
      <c r="AF2360" s="49"/>
      <c r="AG2360" s="49"/>
      <c r="AH2360" s="49"/>
      <c r="AI2360" s="49"/>
      <c r="AJ2360" s="49"/>
      <c r="AK2360" s="49"/>
      <c r="AL2360" s="49"/>
      <c r="AM2360" s="49"/>
      <c r="AN2360" s="49"/>
      <c r="AO2360" s="49"/>
      <c r="AP2360" s="49"/>
      <c r="AQ2360" s="49"/>
      <c r="AR2360" s="49"/>
      <c r="AS2360" s="49"/>
      <c r="AT2360" s="49"/>
      <c r="AU2360" s="49"/>
      <c r="AV2360" s="49"/>
      <c r="AW2360" s="49"/>
      <c r="AX2360" s="49"/>
      <c r="AY2360" s="49"/>
      <c r="AZ2360" s="49"/>
      <c r="BA2360" s="49"/>
      <c r="BB2360" s="49"/>
      <c r="BC2360" s="49"/>
      <c r="BD2360" s="49"/>
      <c r="BE2360" s="49"/>
      <c r="BF2360" s="49"/>
      <c r="BG2360" s="49"/>
      <c r="BH2360" s="49"/>
      <c r="BI2360" s="49"/>
      <c r="BJ2360" s="49"/>
      <c r="BK2360" s="49"/>
      <c r="BL2360" s="49"/>
      <c r="BM2360" s="49"/>
      <c r="BN2360" s="49"/>
      <c r="BO2360" s="49"/>
      <c r="BP2360" s="49"/>
      <c r="BQ2360" s="49"/>
      <c r="BR2360" s="49"/>
      <c r="BS2360" s="49"/>
      <c r="BT2360" s="49"/>
      <c r="BU2360" s="49"/>
      <c r="BV2360" s="49"/>
      <c r="BW2360" s="49"/>
      <c r="BX2360" s="49"/>
      <c r="BY2360" s="49"/>
      <c r="BZ2360" s="49"/>
      <c r="CA2360" s="49"/>
      <c r="CB2360" s="49"/>
      <c r="CC2360" s="49"/>
      <c r="CD2360" s="49"/>
      <c r="CE2360" s="49"/>
      <c r="CF2360" s="49"/>
      <c r="CG2360" s="49"/>
      <c r="CH2360" s="49"/>
      <c r="CI2360" s="49"/>
      <c r="CJ2360" s="49"/>
      <c r="CK2360" s="49"/>
      <c r="CL2360" s="49"/>
      <c r="CM2360" s="49"/>
      <c r="CN2360" s="49"/>
      <c r="CO2360" s="49"/>
      <c r="CP2360" s="49"/>
      <c r="CQ2360" s="49"/>
      <c r="CR2360" s="49"/>
      <c r="CS2360" s="49"/>
      <c r="CT2360" s="49"/>
      <c r="CU2360" s="49"/>
      <c r="CV2360" s="49"/>
      <c r="CW2360" s="49"/>
      <c r="CX2360" s="49"/>
      <c r="CY2360" s="49"/>
      <c r="CZ2360" s="49"/>
      <c r="DA2360" s="49"/>
      <c r="DB2360" s="49"/>
      <c r="DC2360" s="49"/>
      <c r="DD2360" s="49"/>
      <c r="DE2360" s="49"/>
      <c r="DF2360" s="49"/>
      <c r="DG2360" s="49"/>
      <c r="DH2360" s="49"/>
      <c r="DI2360" s="49"/>
      <c r="DJ2360" s="49"/>
      <c r="DK2360" s="49"/>
      <c r="DL2360" s="49"/>
      <c r="DM2360" s="49"/>
      <c r="DN2360" s="49"/>
      <c r="DO2360" s="49"/>
      <c r="DP2360" s="49"/>
      <c r="DQ2360" s="49"/>
      <c r="DR2360" s="49"/>
      <c r="DS2360" s="49"/>
      <c r="DT2360" s="49"/>
      <c r="DU2360" s="49"/>
      <c r="DV2360" s="49"/>
      <c r="DW2360" s="49"/>
      <c r="DX2360" s="49"/>
      <c r="DY2360" s="49"/>
      <c r="DZ2360" s="49"/>
      <c r="EA2360" s="49"/>
      <c r="EB2360" s="49"/>
      <c r="EC2360" s="49"/>
      <c r="ED2360" s="49"/>
      <c r="EE2360" s="49"/>
      <c r="EF2360" s="49"/>
      <c r="EG2360" s="49"/>
      <c r="EH2360" s="49"/>
      <c r="EI2360" s="49"/>
      <c r="EJ2360" s="49"/>
      <c r="EK2360" s="49"/>
      <c r="EL2360" s="49"/>
      <c r="EM2360" s="49"/>
      <c r="EN2360" s="49"/>
      <c r="EO2360" s="49"/>
      <c r="EP2360" s="49"/>
      <c r="EQ2360" s="49"/>
      <c r="ER2360" s="49"/>
      <c r="ES2360" s="49"/>
      <c r="ET2360" s="49"/>
      <c r="EU2360" s="49"/>
      <c r="EV2360" s="49"/>
      <c r="EW2360" s="49"/>
      <c r="EX2360" s="49"/>
      <c r="EY2360" s="49"/>
      <c r="EZ2360" s="49"/>
      <c r="FA2360" s="49"/>
      <c r="FB2360" s="49"/>
      <c r="FC2360" s="49"/>
      <c r="FD2360" s="49"/>
      <c r="FE2360" s="49"/>
      <c r="FF2360" s="49"/>
      <c r="FG2360" s="49"/>
      <c r="FH2360" s="49"/>
      <c r="FI2360" s="49"/>
      <c r="FJ2360" s="49"/>
      <c r="FK2360" s="49"/>
      <c r="FL2360" s="49"/>
      <c r="FM2360" s="49"/>
      <c r="FN2360" s="49"/>
      <c r="FO2360" s="49"/>
      <c r="FP2360" s="49"/>
      <c r="FQ2360" s="49"/>
      <c r="FR2360" s="49"/>
      <c r="FS2360" s="49"/>
      <c r="FT2360" s="49"/>
      <c r="FU2360" s="49"/>
      <c r="FV2360" s="49"/>
      <c r="FW2360" s="49"/>
      <c r="FX2360" s="49"/>
      <c r="FY2360" s="49"/>
      <c r="FZ2360" s="49"/>
      <c r="GA2360" s="49"/>
      <c r="GB2360" s="49"/>
      <c r="GC2360" s="49"/>
      <c r="GD2360" s="49"/>
      <c r="GE2360" s="49"/>
      <c r="GF2360" s="49"/>
      <c r="GG2360" s="49"/>
      <c r="GH2360" s="49"/>
      <c r="GI2360" s="49"/>
      <c r="GJ2360" s="49"/>
      <c r="GK2360" s="49"/>
      <c r="GL2360" s="49"/>
      <c r="GM2360" s="49"/>
      <c r="GN2360" s="49"/>
      <c r="GO2360" s="49"/>
      <c r="GP2360" s="49"/>
      <c r="GQ2360" s="49"/>
      <c r="GR2360" s="49"/>
      <c r="GS2360" s="49"/>
      <c r="GT2360" s="49"/>
      <c r="GU2360" s="49"/>
      <c r="GV2360" s="49"/>
      <c r="GW2360" s="49"/>
      <c r="GX2360" s="49"/>
      <c r="GY2360" s="49"/>
      <c r="GZ2360" s="49"/>
      <c r="HA2360" s="49"/>
      <c r="HB2360" s="49"/>
      <c r="HC2360" s="49"/>
      <c r="HD2360" s="49"/>
      <c r="HE2360" s="49"/>
      <c r="HF2360" s="49"/>
      <c r="HG2360" s="49"/>
      <c r="HH2360" s="49"/>
      <c r="HI2360" s="49"/>
      <c r="HJ2360" s="49"/>
      <c r="HK2360" s="49"/>
      <c r="HL2360" s="49"/>
      <c r="HM2360" s="49"/>
      <c r="HN2360" s="49"/>
      <c r="HO2360" s="49"/>
      <c r="HP2360" s="49"/>
      <c r="HQ2360" s="49"/>
      <c r="HR2360" s="49"/>
      <c r="HS2360" s="49"/>
      <c r="HT2360" s="49"/>
      <c r="HU2360" s="49"/>
      <c r="HV2360" s="49"/>
      <c r="HW2360" s="49"/>
      <c r="HX2360" s="49"/>
      <c r="HY2360" s="49"/>
    </row>
    <row r="2361" spans="2:233">
      <c r="B2361" s="49"/>
      <c r="C2361" s="49"/>
      <c r="D2361" s="49"/>
      <c r="E2361" s="49"/>
      <c r="F2361" s="49"/>
      <c r="G2361" s="49"/>
      <c r="H2361" s="49"/>
      <c r="I2361" s="49"/>
      <c r="J2361" s="49"/>
      <c r="K2361" s="49"/>
      <c r="L2361" s="49"/>
      <c r="M2361" s="49"/>
      <c r="N2361" s="49"/>
      <c r="O2361" s="49"/>
      <c r="P2361" s="49"/>
      <c r="Q2361" s="49"/>
      <c r="R2361" s="49"/>
      <c r="S2361" s="49"/>
      <c r="T2361" s="49"/>
      <c r="U2361" s="49"/>
      <c r="V2361" s="49"/>
      <c r="W2361" s="49"/>
      <c r="X2361" s="49"/>
      <c r="Y2361" s="49"/>
      <c r="Z2361" s="49"/>
      <c r="AA2361" s="49"/>
      <c r="AB2361" s="49"/>
      <c r="AC2361" s="49"/>
      <c r="AD2361" s="49"/>
      <c r="AE2361" s="49"/>
      <c r="AF2361" s="49"/>
      <c r="AG2361" s="49"/>
      <c r="AH2361" s="49"/>
      <c r="AI2361" s="49"/>
      <c r="AJ2361" s="49"/>
      <c r="AK2361" s="49"/>
      <c r="AL2361" s="49"/>
      <c r="AM2361" s="49"/>
      <c r="AN2361" s="49"/>
      <c r="AO2361" s="49"/>
      <c r="AP2361" s="49"/>
      <c r="AQ2361" s="49"/>
      <c r="AR2361" s="49"/>
      <c r="AS2361" s="49"/>
      <c r="AT2361" s="49"/>
      <c r="AU2361" s="49"/>
      <c r="AV2361" s="49"/>
      <c r="AW2361" s="49"/>
      <c r="AX2361" s="49"/>
      <c r="AY2361" s="49"/>
      <c r="AZ2361" s="49"/>
      <c r="BA2361" s="49"/>
      <c r="BB2361" s="49"/>
      <c r="BC2361" s="49"/>
      <c r="BD2361" s="49"/>
      <c r="BE2361" s="49"/>
      <c r="BF2361" s="49"/>
      <c r="BG2361" s="49"/>
      <c r="BH2361" s="49"/>
      <c r="BI2361" s="49"/>
      <c r="BJ2361" s="49"/>
      <c r="BK2361" s="49"/>
      <c r="BL2361" s="49"/>
      <c r="BM2361" s="49"/>
      <c r="BN2361" s="49"/>
      <c r="BO2361" s="49"/>
      <c r="BP2361" s="49"/>
      <c r="BQ2361" s="49"/>
      <c r="BR2361" s="49"/>
      <c r="BS2361" s="49"/>
      <c r="BT2361" s="49"/>
      <c r="BU2361" s="49"/>
      <c r="BV2361" s="49"/>
      <c r="BW2361" s="49"/>
      <c r="BX2361" s="49"/>
      <c r="BY2361" s="49"/>
      <c r="BZ2361" s="49"/>
      <c r="CA2361" s="49"/>
      <c r="CB2361" s="49"/>
      <c r="CC2361" s="49"/>
      <c r="CD2361" s="49"/>
      <c r="CE2361" s="49"/>
      <c r="CF2361" s="49"/>
      <c r="CG2361" s="49"/>
      <c r="CH2361" s="49"/>
      <c r="CI2361" s="49"/>
      <c r="CJ2361" s="49"/>
      <c r="CK2361" s="49"/>
      <c r="CL2361" s="49"/>
      <c r="CM2361" s="49"/>
      <c r="CN2361" s="49"/>
      <c r="CO2361" s="49"/>
      <c r="CP2361" s="49"/>
      <c r="CQ2361" s="49"/>
      <c r="CR2361" s="49"/>
      <c r="CS2361" s="49"/>
      <c r="CT2361" s="49"/>
      <c r="CU2361" s="49"/>
      <c r="CV2361" s="49"/>
      <c r="CW2361" s="49"/>
      <c r="CX2361" s="49"/>
      <c r="CY2361" s="49"/>
      <c r="CZ2361" s="49"/>
      <c r="DA2361" s="49"/>
      <c r="DB2361" s="49"/>
      <c r="DC2361" s="49"/>
      <c r="DD2361" s="49"/>
      <c r="DE2361" s="49"/>
      <c r="DF2361" s="49"/>
      <c r="DG2361" s="49"/>
      <c r="DH2361" s="49"/>
      <c r="DI2361" s="49"/>
      <c r="DJ2361" s="49"/>
      <c r="DK2361" s="49"/>
      <c r="DL2361" s="49"/>
      <c r="DM2361" s="49"/>
      <c r="DN2361" s="49"/>
      <c r="DO2361" s="49"/>
      <c r="DP2361" s="49"/>
      <c r="DQ2361" s="49"/>
      <c r="DR2361" s="49"/>
      <c r="DS2361" s="49"/>
      <c r="DT2361" s="49"/>
      <c r="DU2361" s="49"/>
      <c r="DV2361" s="49"/>
      <c r="DW2361" s="49"/>
      <c r="DX2361" s="49"/>
      <c r="DY2361" s="49"/>
      <c r="DZ2361" s="49"/>
      <c r="EA2361" s="49"/>
      <c r="EB2361" s="49"/>
      <c r="EC2361" s="49"/>
      <c r="ED2361" s="49"/>
      <c r="EE2361" s="49"/>
      <c r="EF2361" s="49"/>
      <c r="EG2361" s="49"/>
      <c r="EH2361" s="49"/>
      <c r="EI2361" s="49"/>
      <c r="EJ2361" s="49"/>
      <c r="EK2361" s="49"/>
      <c r="EL2361" s="49"/>
      <c r="EM2361" s="49"/>
      <c r="EN2361" s="49"/>
      <c r="EO2361" s="49"/>
      <c r="EP2361" s="49"/>
      <c r="EQ2361" s="49"/>
      <c r="ER2361" s="49"/>
      <c r="ES2361" s="49"/>
      <c r="ET2361" s="49"/>
      <c r="EU2361" s="49"/>
      <c r="EV2361" s="49"/>
      <c r="EW2361" s="49"/>
      <c r="EX2361" s="49"/>
      <c r="EY2361" s="49"/>
      <c r="EZ2361" s="49"/>
      <c r="FA2361" s="49"/>
      <c r="FB2361" s="49"/>
      <c r="FC2361" s="49"/>
      <c r="FD2361" s="49"/>
      <c r="FE2361" s="49"/>
      <c r="FF2361" s="49"/>
      <c r="FG2361" s="49"/>
      <c r="FH2361" s="49"/>
      <c r="FI2361" s="49"/>
      <c r="FJ2361" s="49"/>
      <c r="FK2361" s="49"/>
      <c r="FL2361" s="49"/>
      <c r="FM2361" s="49"/>
      <c r="FN2361" s="49"/>
      <c r="FO2361" s="49"/>
      <c r="FP2361" s="49"/>
      <c r="FQ2361" s="49"/>
      <c r="FR2361" s="49"/>
      <c r="FS2361" s="49"/>
      <c r="FT2361" s="49"/>
      <c r="FU2361" s="49"/>
      <c r="FV2361" s="49"/>
      <c r="FW2361" s="49"/>
      <c r="FX2361" s="49"/>
      <c r="FY2361" s="49"/>
      <c r="FZ2361" s="49"/>
      <c r="GA2361" s="49"/>
      <c r="GB2361" s="49"/>
      <c r="GC2361" s="49"/>
      <c r="GD2361" s="49"/>
      <c r="GE2361" s="49"/>
      <c r="GF2361" s="49"/>
      <c r="GG2361" s="49"/>
      <c r="GH2361" s="49"/>
      <c r="GI2361" s="49"/>
      <c r="GJ2361" s="49"/>
      <c r="GK2361" s="49"/>
      <c r="GL2361" s="49"/>
      <c r="GM2361" s="49"/>
      <c r="GN2361" s="49"/>
      <c r="GO2361" s="49"/>
      <c r="GP2361" s="49"/>
      <c r="GQ2361" s="49"/>
      <c r="GR2361" s="49"/>
      <c r="GS2361" s="49"/>
      <c r="GT2361" s="49"/>
      <c r="GU2361" s="49"/>
      <c r="GV2361" s="49"/>
      <c r="GW2361" s="49"/>
      <c r="GX2361" s="49"/>
      <c r="GY2361" s="49"/>
      <c r="GZ2361" s="49"/>
      <c r="HA2361" s="49"/>
      <c r="HB2361" s="49"/>
      <c r="HC2361" s="49"/>
      <c r="HD2361" s="49"/>
      <c r="HE2361" s="49"/>
      <c r="HF2361" s="49"/>
      <c r="HG2361" s="49"/>
      <c r="HH2361" s="49"/>
      <c r="HI2361" s="49"/>
      <c r="HJ2361" s="49"/>
      <c r="HK2361" s="49"/>
      <c r="HL2361" s="49"/>
      <c r="HM2361" s="49"/>
      <c r="HN2361" s="49"/>
      <c r="HO2361" s="49"/>
      <c r="HP2361" s="49"/>
      <c r="HQ2361" s="49"/>
      <c r="HR2361" s="49"/>
      <c r="HS2361" s="49"/>
      <c r="HT2361" s="49"/>
      <c r="HU2361" s="49"/>
      <c r="HV2361" s="49"/>
      <c r="HW2361" s="49"/>
      <c r="HX2361" s="49"/>
      <c r="HY2361" s="49"/>
    </row>
    <row r="2362" spans="2:233">
      <c r="B2362" s="49"/>
      <c r="C2362" s="49"/>
      <c r="D2362" s="49"/>
      <c r="E2362" s="49"/>
      <c r="F2362" s="49"/>
      <c r="G2362" s="49"/>
      <c r="H2362" s="49"/>
      <c r="I2362" s="49"/>
      <c r="J2362" s="49"/>
      <c r="K2362" s="49"/>
      <c r="L2362" s="49"/>
      <c r="M2362" s="49"/>
      <c r="N2362" s="49"/>
      <c r="O2362" s="49"/>
      <c r="P2362" s="49"/>
      <c r="Q2362" s="49"/>
      <c r="R2362" s="49"/>
      <c r="S2362" s="49"/>
      <c r="T2362" s="49"/>
      <c r="U2362" s="49"/>
      <c r="V2362" s="49"/>
      <c r="W2362" s="49"/>
      <c r="X2362" s="49"/>
      <c r="Y2362" s="49"/>
      <c r="Z2362" s="49"/>
      <c r="AA2362" s="49"/>
      <c r="AB2362" s="49"/>
      <c r="AC2362" s="49"/>
      <c r="AD2362" s="49"/>
      <c r="AE2362" s="49"/>
      <c r="AF2362" s="49"/>
      <c r="AG2362" s="49"/>
      <c r="AH2362" s="49"/>
      <c r="AI2362" s="49"/>
      <c r="AJ2362" s="49"/>
      <c r="AK2362" s="49"/>
      <c r="AL2362" s="49"/>
      <c r="AM2362" s="49"/>
      <c r="AN2362" s="49"/>
      <c r="AO2362" s="49"/>
      <c r="AP2362" s="49"/>
      <c r="AQ2362" s="49"/>
      <c r="AR2362" s="49"/>
      <c r="AS2362" s="49"/>
      <c r="AT2362" s="49"/>
      <c r="AU2362" s="49"/>
      <c r="AV2362" s="49"/>
      <c r="AW2362" s="49"/>
      <c r="AX2362" s="49"/>
      <c r="AY2362" s="49"/>
      <c r="AZ2362" s="49"/>
      <c r="BA2362" s="49"/>
      <c r="BB2362" s="49"/>
      <c r="BC2362" s="49"/>
      <c r="BD2362" s="49"/>
      <c r="BE2362" s="49"/>
      <c r="BF2362" s="49"/>
      <c r="BG2362" s="49"/>
      <c r="BH2362" s="49"/>
      <c r="BI2362" s="49"/>
      <c r="BJ2362" s="49"/>
      <c r="BK2362" s="49"/>
      <c r="BL2362" s="49"/>
      <c r="BM2362" s="49"/>
      <c r="BN2362" s="49"/>
      <c r="BO2362" s="49"/>
      <c r="BP2362" s="49"/>
      <c r="BQ2362" s="49"/>
      <c r="BR2362" s="49"/>
      <c r="BS2362" s="49"/>
      <c r="BT2362" s="49"/>
      <c r="BU2362" s="49"/>
      <c r="BV2362" s="49"/>
      <c r="BW2362" s="49"/>
      <c r="BX2362" s="49"/>
      <c r="BY2362" s="49"/>
      <c r="BZ2362" s="49"/>
      <c r="CA2362" s="49"/>
      <c r="CB2362" s="49"/>
      <c r="CC2362" s="49"/>
      <c r="CD2362" s="49"/>
      <c r="CE2362" s="49"/>
      <c r="CF2362" s="49"/>
      <c r="CG2362" s="49"/>
      <c r="CH2362" s="49"/>
      <c r="CI2362" s="49"/>
      <c r="CJ2362" s="49"/>
      <c r="CK2362" s="49"/>
      <c r="CL2362" s="49"/>
      <c r="CM2362" s="49"/>
      <c r="CN2362" s="49"/>
      <c r="CO2362" s="49"/>
      <c r="CP2362" s="49"/>
      <c r="CQ2362" s="49"/>
      <c r="CR2362" s="49"/>
      <c r="CS2362" s="49"/>
      <c r="CT2362" s="49"/>
      <c r="CU2362" s="49"/>
      <c r="CV2362" s="49"/>
      <c r="CW2362" s="49"/>
      <c r="CX2362" s="49"/>
      <c r="CY2362" s="49"/>
      <c r="CZ2362" s="49"/>
      <c r="DA2362" s="49"/>
      <c r="DB2362" s="49"/>
      <c r="DC2362" s="49"/>
      <c r="DD2362" s="49"/>
      <c r="DE2362" s="49"/>
      <c r="DF2362" s="49"/>
      <c r="DG2362" s="49"/>
      <c r="DH2362" s="49"/>
      <c r="DI2362" s="49"/>
      <c r="DJ2362" s="49"/>
      <c r="DK2362" s="49"/>
      <c r="DL2362" s="49"/>
      <c r="DM2362" s="49"/>
      <c r="DN2362" s="49"/>
      <c r="DO2362" s="49"/>
      <c r="DP2362" s="49"/>
      <c r="DQ2362" s="49"/>
      <c r="DR2362" s="49"/>
      <c r="DS2362" s="49"/>
      <c r="DT2362" s="49"/>
      <c r="DU2362" s="49"/>
      <c r="DV2362" s="49"/>
      <c r="DW2362" s="49"/>
      <c r="DX2362" s="49"/>
      <c r="DY2362" s="49"/>
      <c r="DZ2362" s="49"/>
      <c r="EA2362" s="49"/>
      <c r="EB2362" s="49"/>
      <c r="EC2362" s="49"/>
      <c r="ED2362" s="49"/>
      <c r="EE2362" s="49"/>
      <c r="EF2362" s="49"/>
      <c r="EG2362" s="49"/>
      <c r="EH2362" s="49"/>
      <c r="EI2362" s="49"/>
      <c r="EJ2362" s="49"/>
      <c r="EK2362" s="49"/>
      <c r="EL2362" s="49"/>
      <c r="EM2362" s="49"/>
      <c r="EN2362" s="49"/>
      <c r="EO2362" s="49"/>
      <c r="EP2362" s="49"/>
      <c r="EQ2362" s="49"/>
      <c r="ER2362" s="49"/>
      <c r="ES2362" s="49"/>
      <c r="ET2362" s="49"/>
      <c r="EU2362" s="49"/>
      <c r="EV2362" s="49"/>
      <c r="EW2362" s="49"/>
      <c r="EX2362" s="49"/>
      <c r="EY2362" s="49"/>
      <c r="EZ2362" s="49"/>
      <c r="FA2362" s="49"/>
      <c r="FB2362" s="49"/>
      <c r="FC2362" s="49"/>
      <c r="FD2362" s="49"/>
      <c r="FE2362" s="49"/>
      <c r="FF2362" s="49"/>
      <c r="FG2362" s="49"/>
      <c r="FH2362" s="49"/>
      <c r="FI2362" s="49"/>
      <c r="FJ2362" s="49"/>
      <c r="FK2362" s="49"/>
      <c r="FL2362" s="49"/>
      <c r="FM2362" s="49"/>
      <c r="FN2362" s="49"/>
      <c r="FO2362" s="49"/>
      <c r="FP2362" s="49"/>
      <c r="FQ2362" s="49"/>
      <c r="FR2362" s="49"/>
      <c r="FS2362" s="49"/>
      <c r="FT2362" s="49"/>
      <c r="FU2362" s="49"/>
      <c r="FV2362" s="49"/>
      <c r="FW2362" s="49"/>
      <c r="FX2362" s="49"/>
      <c r="FY2362" s="49"/>
      <c r="FZ2362" s="49"/>
      <c r="GA2362" s="49"/>
      <c r="GB2362" s="49"/>
      <c r="GC2362" s="49"/>
      <c r="GD2362" s="49"/>
      <c r="GE2362" s="49"/>
      <c r="GF2362" s="49"/>
      <c r="GG2362" s="49"/>
      <c r="GH2362" s="49"/>
      <c r="GI2362" s="49"/>
      <c r="GJ2362" s="49"/>
      <c r="GK2362" s="49"/>
      <c r="GL2362" s="49"/>
      <c r="GM2362" s="49"/>
      <c r="GN2362" s="49"/>
      <c r="GO2362" s="49"/>
      <c r="GP2362" s="49"/>
      <c r="GQ2362" s="49"/>
      <c r="GR2362" s="49"/>
      <c r="GS2362" s="49"/>
      <c r="GT2362" s="49"/>
      <c r="GU2362" s="49"/>
      <c r="GV2362" s="49"/>
      <c r="GW2362" s="49"/>
      <c r="GX2362" s="49"/>
      <c r="GY2362" s="49"/>
      <c r="GZ2362" s="49"/>
      <c r="HA2362" s="49"/>
      <c r="HB2362" s="49"/>
      <c r="HC2362" s="49"/>
      <c r="HD2362" s="49"/>
      <c r="HE2362" s="49"/>
      <c r="HF2362" s="49"/>
      <c r="HG2362" s="49"/>
      <c r="HH2362" s="49"/>
      <c r="HI2362" s="49"/>
      <c r="HJ2362" s="49"/>
      <c r="HK2362" s="49"/>
      <c r="HL2362" s="49"/>
      <c r="HM2362" s="49"/>
      <c r="HN2362" s="49"/>
      <c r="HO2362" s="49"/>
      <c r="HP2362" s="49"/>
      <c r="HQ2362" s="49"/>
      <c r="HR2362" s="49"/>
      <c r="HS2362" s="49"/>
      <c r="HT2362" s="49"/>
      <c r="HU2362" s="49"/>
      <c r="HV2362" s="49"/>
      <c r="HW2362" s="49"/>
      <c r="HX2362" s="49"/>
      <c r="HY2362" s="49"/>
    </row>
    <row r="2363" spans="2:233">
      <c r="B2363" s="49"/>
      <c r="C2363" s="49"/>
      <c r="D2363" s="49"/>
      <c r="E2363" s="49"/>
      <c r="F2363" s="49"/>
      <c r="G2363" s="49"/>
      <c r="H2363" s="49"/>
      <c r="I2363" s="49"/>
      <c r="J2363" s="49"/>
      <c r="K2363" s="49"/>
      <c r="L2363" s="49"/>
      <c r="M2363" s="49"/>
      <c r="N2363" s="49"/>
      <c r="O2363" s="49"/>
      <c r="P2363" s="49"/>
      <c r="Q2363" s="49"/>
      <c r="R2363" s="49"/>
      <c r="S2363" s="49"/>
      <c r="T2363" s="49"/>
      <c r="U2363" s="49"/>
      <c r="V2363" s="49"/>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c r="GV2363" s="49"/>
      <c r="GW2363" s="49"/>
      <c r="GX2363" s="49"/>
      <c r="GY2363" s="49"/>
      <c r="GZ2363" s="49"/>
      <c r="HA2363" s="49"/>
      <c r="HB2363" s="49"/>
      <c r="HC2363" s="49"/>
      <c r="HD2363" s="49"/>
      <c r="HE2363" s="49"/>
      <c r="HF2363" s="49"/>
      <c r="HG2363" s="49"/>
      <c r="HH2363" s="49"/>
      <c r="HI2363" s="49"/>
      <c r="HJ2363" s="49"/>
      <c r="HK2363" s="49"/>
      <c r="HL2363" s="49"/>
      <c r="HM2363" s="49"/>
      <c r="HN2363" s="49"/>
      <c r="HO2363" s="49"/>
      <c r="HP2363" s="49"/>
      <c r="HQ2363" s="49"/>
      <c r="HR2363" s="49"/>
      <c r="HS2363" s="49"/>
      <c r="HT2363" s="49"/>
      <c r="HU2363" s="49"/>
      <c r="HV2363" s="49"/>
      <c r="HW2363" s="49"/>
      <c r="HX2363" s="49"/>
      <c r="HY2363" s="49"/>
    </row>
    <row r="2364" spans="2:233">
      <c r="B2364" s="49"/>
      <c r="C2364" s="49"/>
      <c r="D2364" s="49"/>
      <c r="E2364" s="49"/>
      <c r="F2364" s="49"/>
      <c r="G2364" s="49"/>
      <c r="H2364" s="49"/>
      <c r="I2364" s="49"/>
      <c r="J2364" s="49"/>
      <c r="K2364" s="49"/>
      <c r="L2364" s="49"/>
      <c r="M2364" s="49"/>
      <c r="N2364" s="49"/>
      <c r="O2364" s="49"/>
      <c r="P2364" s="49"/>
      <c r="Q2364" s="49"/>
      <c r="R2364" s="49"/>
      <c r="S2364" s="49"/>
      <c r="T2364" s="49"/>
      <c r="U2364" s="49"/>
      <c r="V2364" s="49"/>
      <c r="W2364" s="49"/>
      <c r="X2364" s="49"/>
      <c r="Y2364" s="49"/>
      <c r="Z2364" s="49"/>
      <c r="AA2364" s="49"/>
      <c r="AB2364" s="49"/>
      <c r="AC2364" s="49"/>
      <c r="AD2364" s="49"/>
      <c r="AE2364" s="49"/>
      <c r="AF2364" s="49"/>
      <c r="AG2364" s="49"/>
      <c r="AH2364" s="49"/>
      <c r="AI2364" s="49"/>
      <c r="AJ2364" s="49"/>
      <c r="AK2364" s="49"/>
      <c r="AL2364" s="49"/>
      <c r="AM2364" s="49"/>
      <c r="AN2364" s="49"/>
      <c r="AO2364" s="49"/>
      <c r="AP2364" s="49"/>
      <c r="AQ2364" s="49"/>
      <c r="AR2364" s="49"/>
      <c r="AS2364" s="49"/>
      <c r="AT2364" s="49"/>
      <c r="AU2364" s="49"/>
      <c r="AV2364" s="49"/>
      <c r="AW2364" s="49"/>
      <c r="AX2364" s="49"/>
      <c r="AY2364" s="49"/>
      <c r="AZ2364" s="49"/>
      <c r="BA2364" s="49"/>
      <c r="BB2364" s="49"/>
      <c r="BC2364" s="49"/>
      <c r="BD2364" s="49"/>
      <c r="BE2364" s="49"/>
      <c r="BF2364" s="49"/>
      <c r="BG2364" s="49"/>
      <c r="BH2364" s="49"/>
      <c r="BI2364" s="49"/>
      <c r="BJ2364" s="49"/>
      <c r="BK2364" s="49"/>
      <c r="BL2364" s="49"/>
      <c r="BM2364" s="49"/>
      <c r="BN2364" s="49"/>
      <c r="BO2364" s="49"/>
      <c r="BP2364" s="49"/>
      <c r="BQ2364" s="49"/>
      <c r="BR2364" s="49"/>
      <c r="BS2364" s="49"/>
      <c r="BT2364" s="49"/>
      <c r="BU2364" s="49"/>
      <c r="BV2364" s="49"/>
      <c r="BW2364" s="49"/>
      <c r="BX2364" s="49"/>
      <c r="BY2364" s="49"/>
      <c r="BZ2364" s="49"/>
      <c r="CA2364" s="49"/>
      <c r="CB2364" s="49"/>
      <c r="CC2364" s="49"/>
      <c r="CD2364" s="49"/>
      <c r="CE2364" s="49"/>
      <c r="CF2364" s="49"/>
      <c r="CG2364" s="49"/>
      <c r="CH2364" s="49"/>
      <c r="CI2364" s="49"/>
      <c r="CJ2364" s="49"/>
      <c r="CK2364" s="49"/>
      <c r="CL2364" s="49"/>
      <c r="CM2364" s="49"/>
      <c r="CN2364" s="49"/>
      <c r="CO2364" s="49"/>
      <c r="CP2364" s="49"/>
      <c r="CQ2364" s="49"/>
      <c r="CR2364" s="49"/>
      <c r="CS2364" s="49"/>
      <c r="CT2364" s="49"/>
      <c r="CU2364" s="49"/>
      <c r="CV2364" s="49"/>
      <c r="CW2364" s="49"/>
      <c r="CX2364" s="49"/>
      <c r="CY2364" s="49"/>
      <c r="CZ2364" s="49"/>
      <c r="DA2364" s="49"/>
      <c r="DB2364" s="49"/>
      <c r="DC2364" s="49"/>
      <c r="DD2364" s="49"/>
      <c r="DE2364" s="49"/>
      <c r="DF2364" s="49"/>
      <c r="DG2364" s="49"/>
      <c r="DH2364" s="49"/>
      <c r="DI2364" s="49"/>
      <c r="DJ2364" s="49"/>
      <c r="DK2364" s="49"/>
      <c r="DL2364" s="49"/>
      <c r="DM2364" s="49"/>
      <c r="DN2364" s="49"/>
      <c r="DO2364" s="49"/>
      <c r="DP2364" s="49"/>
      <c r="DQ2364" s="49"/>
      <c r="DR2364" s="49"/>
      <c r="DS2364" s="49"/>
      <c r="DT2364" s="49"/>
      <c r="DU2364" s="49"/>
      <c r="DV2364" s="49"/>
      <c r="DW2364" s="49"/>
      <c r="DX2364" s="49"/>
      <c r="DY2364" s="49"/>
      <c r="DZ2364" s="49"/>
      <c r="EA2364" s="49"/>
      <c r="EB2364" s="49"/>
      <c r="EC2364" s="49"/>
      <c r="ED2364" s="49"/>
      <c r="EE2364" s="49"/>
      <c r="EF2364" s="49"/>
      <c r="EG2364" s="49"/>
      <c r="EH2364" s="49"/>
      <c r="EI2364" s="49"/>
      <c r="EJ2364" s="49"/>
      <c r="EK2364" s="49"/>
      <c r="EL2364" s="49"/>
      <c r="EM2364" s="49"/>
      <c r="EN2364" s="49"/>
      <c r="EO2364" s="49"/>
      <c r="EP2364" s="49"/>
      <c r="EQ2364" s="49"/>
      <c r="ER2364" s="49"/>
      <c r="ES2364" s="49"/>
      <c r="ET2364" s="49"/>
      <c r="EU2364" s="49"/>
      <c r="EV2364" s="49"/>
      <c r="EW2364" s="49"/>
      <c r="EX2364" s="49"/>
      <c r="EY2364" s="49"/>
      <c r="EZ2364" s="49"/>
      <c r="FA2364" s="49"/>
      <c r="FB2364" s="49"/>
      <c r="FC2364" s="49"/>
      <c r="FD2364" s="49"/>
      <c r="FE2364" s="49"/>
      <c r="FF2364" s="49"/>
      <c r="FG2364" s="49"/>
      <c r="FH2364" s="49"/>
      <c r="FI2364" s="49"/>
      <c r="FJ2364" s="49"/>
      <c r="FK2364" s="49"/>
      <c r="FL2364" s="49"/>
      <c r="FM2364" s="49"/>
      <c r="FN2364" s="49"/>
      <c r="FO2364" s="49"/>
      <c r="FP2364" s="49"/>
      <c r="FQ2364" s="49"/>
      <c r="FR2364" s="49"/>
      <c r="FS2364" s="49"/>
      <c r="FT2364" s="49"/>
      <c r="FU2364" s="49"/>
      <c r="FV2364" s="49"/>
      <c r="FW2364" s="49"/>
      <c r="FX2364" s="49"/>
      <c r="FY2364" s="49"/>
      <c r="FZ2364" s="49"/>
      <c r="GA2364" s="49"/>
      <c r="GB2364" s="49"/>
      <c r="GC2364" s="49"/>
      <c r="GD2364" s="49"/>
      <c r="GE2364" s="49"/>
      <c r="GF2364" s="49"/>
      <c r="GG2364" s="49"/>
      <c r="GH2364" s="49"/>
      <c r="GI2364" s="49"/>
      <c r="GJ2364" s="49"/>
      <c r="GK2364" s="49"/>
      <c r="GL2364" s="49"/>
      <c r="GM2364" s="49"/>
      <c r="GN2364" s="49"/>
      <c r="GO2364" s="49"/>
      <c r="GP2364" s="49"/>
      <c r="GQ2364" s="49"/>
      <c r="GR2364" s="49"/>
      <c r="GS2364" s="49"/>
      <c r="GT2364" s="49"/>
      <c r="GU2364" s="49"/>
      <c r="GV2364" s="49"/>
      <c r="GW2364" s="49"/>
      <c r="GX2364" s="49"/>
      <c r="GY2364" s="49"/>
      <c r="GZ2364" s="49"/>
      <c r="HA2364" s="49"/>
      <c r="HB2364" s="49"/>
      <c r="HC2364" s="49"/>
      <c r="HD2364" s="49"/>
      <c r="HE2364" s="49"/>
      <c r="HF2364" s="49"/>
      <c r="HG2364" s="49"/>
      <c r="HH2364" s="49"/>
      <c r="HI2364" s="49"/>
      <c r="HJ2364" s="49"/>
      <c r="HK2364" s="49"/>
      <c r="HL2364" s="49"/>
      <c r="HM2364" s="49"/>
      <c r="HN2364" s="49"/>
      <c r="HO2364" s="49"/>
      <c r="HP2364" s="49"/>
      <c r="HQ2364" s="49"/>
      <c r="HR2364" s="49"/>
      <c r="HS2364" s="49"/>
      <c r="HT2364" s="49"/>
      <c r="HU2364" s="49"/>
      <c r="HV2364" s="49"/>
      <c r="HW2364" s="49"/>
      <c r="HX2364" s="49"/>
      <c r="HY2364" s="49"/>
    </row>
    <row r="2365" spans="2:233">
      <c r="B2365" s="49"/>
      <c r="C2365" s="49"/>
      <c r="D2365" s="49"/>
      <c r="E2365" s="49"/>
      <c r="F2365" s="49"/>
      <c r="G2365" s="49"/>
      <c r="H2365" s="49"/>
      <c r="I2365" s="49"/>
      <c r="J2365" s="49"/>
      <c r="K2365" s="49"/>
      <c r="L2365" s="49"/>
      <c r="M2365" s="49"/>
      <c r="N2365" s="49"/>
      <c r="O2365" s="49"/>
      <c r="P2365" s="49"/>
      <c r="Q2365" s="49"/>
      <c r="R2365" s="49"/>
      <c r="S2365" s="49"/>
      <c r="T2365" s="49"/>
      <c r="U2365" s="49"/>
      <c r="V2365" s="49"/>
      <c r="W2365" s="49"/>
      <c r="X2365" s="49"/>
      <c r="Y2365" s="49"/>
      <c r="Z2365" s="49"/>
      <c r="AA2365" s="49"/>
      <c r="AB2365" s="49"/>
      <c r="AC2365" s="49"/>
      <c r="AD2365" s="49"/>
      <c r="AE2365" s="49"/>
      <c r="AF2365" s="49"/>
      <c r="AG2365" s="49"/>
      <c r="AH2365" s="49"/>
      <c r="AI2365" s="49"/>
      <c r="AJ2365" s="49"/>
      <c r="AK2365" s="49"/>
      <c r="AL2365" s="49"/>
      <c r="AM2365" s="49"/>
      <c r="AN2365" s="49"/>
      <c r="AO2365" s="49"/>
      <c r="AP2365" s="49"/>
      <c r="AQ2365" s="49"/>
      <c r="AR2365" s="49"/>
      <c r="AS2365" s="49"/>
      <c r="AT2365" s="49"/>
      <c r="AU2365" s="49"/>
      <c r="AV2365" s="49"/>
      <c r="AW2365" s="49"/>
      <c r="AX2365" s="49"/>
      <c r="AY2365" s="49"/>
      <c r="AZ2365" s="49"/>
      <c r="BA2365" s="49"/>
      <c r="BB2365" s="49"/>
      <c r="BC2365" s="49"/>
      <c r="BD2365" s="49"/>
      <c r="BE2365" s="49"/>
      <c r="BF2365" s="49"/>
      <c r="BG2365" s="49"/>
      <c r="BH2365" s="49"/>
      <c r="BI2365" s="49"/>
      <c r="BJ2365" s="49"/>
      <c r="BK2365" s="49"/>
      <c r="BL2365" s="49"/>
      <c r="BM2365" s="49"/>
      <c r="BN2365" s="49"/>
      <c r="BO2365" s="49"/>
      <c r="BP2365" s="49"/>
      <c r="BQ2365" s="49"/>
      <c r="BR2365" s="49"/>
      <c r="BS2365" s="49"/>
      <c r="BT2365" s="49"/>
      <c r="BU2365" s="49"/>
      <c r="BV2365" s="49"/>
      <c r="BW2365" s="49"/>
      <c r="BX2365" s="49"/>
      <c r="BY2365" s="49"/>
      <c r="BZ2365" s="49"/>
      <c r="CA2365" s="49"/>
      <c r="CB2365" s="49"/>
      <c r="CC2365" s="49"/>
      <c r="CD2365" s="49"/>
      <c r="CE2365" s="49"/>
      <c r="CF2365" s="49"/>
      <c r="CG2365" s="49"/>
      <c r="CH2365" s="49"/>
      <c r="CI2365" s="49"/>
      <c r="CJ2365" s="49"/>
      <c r="CK2365" s="49"/>
      <c r="CL2365" s="49"/>
      <c r="CM2365" s="49"/>
      <c r="CN2365" s="49"/>
      <c r="CO2365" s="49"/>
      <c r="CP2365" s="49"/>
      <c r="CQ2365" s="49"/>
      <c r="CR2365" s="49"/>
      <c r="CS2365" s="49"/>
      <c r="CT2365" s="49"/>
      <c r="CU2365" s="49"/>
      <c r="CV2365" s="49"/>
      <c r="CW2365" s="49"/>
      <c r="CX2365" s="49"/>
      <c r="CY2365" s="49"/>
      <c r="CZ2365" s="49"/>
      <c r="DA2365" s="49"/>
      <c r="DB2365" s="49"/>
      <c r="DC2365" s="49"/>
      <c r="DD2365" s="49"/>
      <c r="DE2365" s="49"/>
      <c r="DF2365" s="49"/>
      <c r="DG2365" s="49"/>
      <c r="DH2365" s="49"/>
      <c r="DI2365" s="49"/>
      <c r="DJ2365" s="49"/>
      <c r="DK2365" s="49"/>
      <c r="DL2365" s="49"/>
      <c r="DM2365" s="49"/>
      <c r="DN2365" s="49"/>
      <c r="DO2365" s="49"/>
      <c r="DP2365" s="49"/>
      <c r="DQ2365" s="49"/>
      <c r="DR2365" s="49"/>
      <c r="DS2365" s="49"/>
      <c r="DT2365" s="49"/>
      <c r="DU2365" s="49"/>
      <c r="DV2365" s="49"/>
      <c r="DW2365" s="49"/>
      <c r="DX2365" s="49"/>
      <c r="DY2365" s="49"/>
      <c r="DZ2365" s="49"/>
      <c r="EA2365" s="49"/>
      <c r="EB2365" s="49"/>
      <c r="EC2365" s="49"/>
      <c r="ED2365" s="49"/>
      <c r="EE2365" s="49"/>
      <c r="EF2365" s="49"/>
      <c r="EG2365" s="49"/>
      <c r="EH2365" s="49"/>
      <c r="EI2365" s="49"/>
      <c r="EJ2365" s="49"/>
      <c r="EK2365" s="49"/>
      <c r="EL2365" s="49"/>
      <c r="EM2365" s="49"/>
      <c r="EN2365" s="49"/>
      <c r="EO2365" s="49"/>
      <c r="EP2365" s="49"/>
      <c r="EQ2365" s="49"/>
      <c r="ER2365" s="49"/>
      <c r="ES2365" s="49"/>
      <c r="ET2365" s="49"/>
      <c r="EU2365" s="49"/>
      <c r="EV2365" s="49"/>
      <c r="EW2365" s="49"/>
      <c r="EX2365" s="49"/>
      <c r="EY2365" s="49"/>
      <c r="EZ2365" s="49"/>
      <c r="FA2365" s="49"/>
      <c r="FB2365" s="49"/>
      <c r="FC2365" s="49"/>
      <c r="FD2365" s="49"/>
      <c r="FE2365" s="49"/>
      <c r="FF2365" s="49"/>
      <c r="FG2365" s="49"/>
      <c r="FH2365" s="49"/>
      <c r="FI2365" s="49"/>
      <c r="FJ2365" s="49"/>
      <c r="FK2365" s="49"/>
      <c r="FL2365" s="49"/>
      <c r="FM2365" s="49"/>
      <c r="FN2365" s="49"/>
      <c r="FO2365" s="49"/>
      <c r="FP2365" s="49"/>
      <c r="FQ2365" s="49"/>
      <c r="FR2365" s="49"/>
      <c r="FS2365" s="49"/>
      <c r="FT2365" s="49"/>
      <c r="FU2365" s="49"/>
      <c r="FV2365" s="49"/>
      <c r="FW2365" s="49"/>
      <c r="FX2365" s="49"/>
      <c r="FY2365" s="49"/>
      <c r="FZ2365" s="49"/>
      <c r="GA2365" s="49"/>
      <c r="GB2365" s="49"/>
      <c r="GC2365" s="49"/>
      <c r="GD2365" s="49"/>
      <c r="GE2365" s="49"/>
      <c r="GF2365" s="49"/>
      <c r="GG2365" s="49"/>
      <c r="GH2365" s="49"/>
      <c r="GI2365" s="49"/>
      <c r="GJ2365" s="49"/>
      <c r="GK2365" s="49"/>
      <c r="GL2365" s="49"/>
      <c r="GM2365" s="49"/>
      <c r="GN2365" s="49"/>
      <c r="GO2365" s="49"/>
      <c r="GP2365" s="49"/>
      <c r="GQ2365" s="49"/>
      <c r="GR2365" s="49"/>
      <c r="GS2365" s="49"/>
      <c r="GT2365" s="49"/>
      <c r="GU2365" s="49"/>
      <c r="GV2365" s="49"/>
      <c r="GW2365" s="49"/>
      <c r="GX2365" s="49"/>
      <c r="GY2365" s="49"/>
      <c r="GZ2365" s="49"/>
      <c r="HA2365" s="49"/>
      <c r="HB2365" s="49"/>
      <c r="HC2365" s="49"/>
      <c r="HD2365" s="49"/>
      <c r="HE2365" s="49"/>
      <c r="HF2365" s="49"/>
      <c r="HG2365" s="49"/>
      <c r="HH2365" s="49"/>
      <c r="HI2365" s="49"/>
      <c r="HJ2365" s="49"/>
      <c r="HK2365" s="49"/>
      <c r="HL2365" s="49"/>
      <c r="HM2365" s="49"/>
      <c r="HN2365" s="49"/>
      <c r="HO2365" s="49"/>
      <c r="HP2365" s="49"/>
      <c r="HQ2365" s="49"/>
      <c r="HR2365" s="49"/>
      <c r="HS2365" s="49"/>
      <c r="HT2365" s="49"/>
      <c r="HU2365" s="49"/>
      <c r="HV2365" s="49"/>
      <c r="HW2365" s="49"/>
      <c r="HX2365" s="49"/>
      <c r="HY2365" s="49"/>
    </row>
    <row r="2366" spans="2:233">
      <c r="B2366" s="49"/>
      <c r="C2366" s="49"/>
      <c r="D2366" s="49"/>
      <c r="E2366" s="49"/>
      <c r="F2366" s="49"/>
      <c r="G2366" s="49"/>
      <c r="H2366" s="49"/>
      <c r="I2366" s="49"/>
      <c r="J2366" s="49"/>
      <c r="K2366" s="49"/>
      <c r="L2366" s="49"/>
      <c r="M2366" s="49"/>
      <c r="N2366" s="49"/>
      <c r="O2366" s="49"/>
      <c r="P2366" s="49"/>
      <c r="Q2366" s="49"/>
      <c r="R2366" s="49"/>
      <c r="S2366" s="49"/>
      <c r="T2366" s="49"/>
      <c r="U2366" s="49"/>
      <c r="V2366" s="49"/>
      <c r="W2366" s="49"/>
      <c r="X2366" s="49"/>
      <c r="Y2366" s="49"/>
      <c r="Z2366" s="49"/>
      <c r="AA2366" s="49"/>
      <c r="AB2366" s="49"/>
      <c r="AC2366" s="49"/>
      <c r="AD2366" s="49"/>
      <c r="AE2366" s="49"/>
      <c r="AF2366" s="49"/>
      <c r="AG2366" s="49"/>
      <c r="AH2366" s="49"/>
      <c r="AI2366" s="49"/>
      <c r="AJ2366" s="49"/>
      <c r="AK2366" s="49"/>
      <c r="AL2366" s="49"/>
      <c r="AM2366" s="49"/>
      <c r="AN2366" s="49"/>
      <c r="AO2366" s="49"/>
      <c r="AP2366" s="49"/>
      <c r="AQ2366" s="49"/>
      <c r="AR2366" s="49"/>
      <c r="AS2366" s="49"/>
      <c r="AT2366" s="49"/>
      <c r="AU2366" s="49"/>
      <c r="AV2366" s="49"/>
      <c r="AW2366" s="49"/>
      <c r="AX2366" s="49"/>
      <c r="AY2366" s="49"/>
      <c r="AZ2366" s="49"/>
      <c r="BA2366" s="49"/>
      <c r="BB2366" s="49"/>
      <c r="BC2366" s="49"/>
      <c r="BD2366" s="49"/>
      <c r="BE2366" s="49"/>
      <c r="BF2366" s="49"/>
      <c r="BG2366" s="49"/>
      <c r="BH2366" s="49"/>
      <c r="BI2366" s="49"/>
      <c r="BJ2366" s="49"/>
      <c r="BK2366" s="49"/>
      <c r="BL2366" s="49"/>
      <c r="BM2366" s="49"/>
      <c r="BN2366" s="49"/>
      <c r="BO2366" s="49"/>
      <c r="BP2366" s="49"/>
      <c r="BQ2366" s="49"/>
      <c r="BR2366" s="49"/>
      <c r="BS2366" s="49"/>
      <c r="BT2366" s="49"/>
      <c r="BU2366" s="49"/>
      <c r="BV2366" s="49"/>
      <c r="BW2366" s="49"/>
      <c r="BX2366" s="49"/>
      <c r="BY2366" s="49"/>
      <c r="BZ2366" s="49"/>
      <c r="CA2366" s="49"/>
      <c r="CB2366" s="49"/>
      <c r="CC2366" s="49"/>
      <c r="CD2366" s="49"/>
      <c r="CE2366" s="49"/>
      <c r="CF2366" s="49"/>
      <c r="CG2366" s="49"/>
      <c r="CH2366" s="49"/>
      <c r="CI2366" s="49"/>
      <c r="CJ2366" s="49"/>
      <c r="CK2366" s="49"/>
      <c r="CL2366" s="49"/>
      <c r="CM2366" s="49"/>
      <c r="CN2366" s="49"/>
      <c r="CO2366" s="49"/>
      <c r="CP2366" s="49"/>
      <c r="CQ2366" s="49"/>
      <c r="CR2366" s="49"/>
      <c r="CS2366" s="49"/>
      <c r="CT2366" s="49"/>
      <c r="CU2366" s="49"/>
      <c r="CV2366" s="49"/>
      <c r="CW2366" s="49"/>
      <c r="CX2366" s="49"/>
      <c r="CY2366" s="49"/>
      <c r="CZ2366" s="49"/>
      <c r="DA2366" s="49"/>
      <c r="DB2366" s="49"/>
      <c r="DC2366" s="49"/>
      <c r="DD2366" s="49"/>
      <c r="DE2366" s="49"/>
      <c r="DF2366" s="49"/>
      <c r="DG2366" s="49"/>
      <c r="DH2366" s="49"/>
      <c r="DI2366" s="49"/>
      <c r="DJ2366" s="49"/>
      <c r="DK2366" s="49"/>
      <c r="DL2366" s="49"/>
      <c r="DM2366" s="49"/>
      <c r="DN2366" s="49"/>
      <c r="DO2366" s="49"/>
      <c r="DP2366" s="49"/>
      <c r="DQ2366" s="49"/>
      <c r="DR2366" s="49"/>
      <c r="DS2366" s="49"/>
      <c r="DT2366" s="49"/>
      <c r="DU2366" s="49"/>
      <c r="DV2366" s="49"/>
      <c r="DW2366" s="49"/>
      <c r="DX2366" s="49"/>
      <c r="DY2366" s="49"/>
      <c r="DZ2366" s="49"/>
      <c r="EA2366" s="49"/>
      <c r="EB2366" s="49"/>
      <c r="EC2366" s="49"/>
      <c r="ED2366" s="49"/>
      <c r="EE2366" s="49"/>
      <c r="EF2366" s="49"/>
      <c r="EG2366" s="49"/>
      <c r="EH2366" s="49"/>
      <c r="EI2366" s="49"/>
      <c r="EJ2366" s="49"/>
      <c r="EK2366" s="49"/>
      <c r="EL2366" s="49"/>
      <c r="EM2366" s="49"/>
      <c r="EN2366" s="49"/>
      <c r="EO2366" s="49"/>
      <c r="EP2366" s="49"/>
      <c r="EQ2366" s="49"/>
      <c r="ER2366" s="49"/>
      <c r="ES2366" s="49"/>
      <c r="ET2366" s="49"/>
      <c r="EU2366" s="49"/>
      <c r="EV2366" s="49"/>
      <c r="EW2366" s="49"/>
      <c r="EX2366" s="49"/>
      <c r="EY2366" s="49"/>
      <c r="EZ2366" s="49"/>
      <c r="FA2366" s="49"/>
      <c r="FB2366" s="49"/>
      <c r="FC2366" s="49"/>
      <c r="FD2366" s="49"/>
      <c r="FE2366" s="49"/>
      <c r="FF2366" s="49"/>
      <c r="FG2366" s="49"/>
      <c r="FH2366" s="49"/>
      <c r="FI2366" s="49"/>
      <c r="FJ2366" s="49"/>
      <c r="FK2366" s="49"/>
      <c r="FL2366" s="49"/>
      <c r="FM2366" s="49"/>
      <c r="FN2366" s="49"/>
      <c r="FO2366" s="49"/>
      <c r="FP2366" s="49"/>
      <c r="FQ2366" s="49"/>
      <c r="FR2366" s="49"/>
      <c r="FS2366" s="49"/>
      <c r="FT2366" s="49"/>
      <c r="FU2366" s="49"/>
      <c r="FV2366" s="49"/>
      <c r="FW2366" s="49"/>
      <c r="FX2366" s="49"/>
      <c r="FY2366" s="49"/>
      <c r="FZ2366" s="49"/>
      <c r="GA2366" s="49"/>
      <c r="GB2366" s="49"/>
      <c r="GC2366" s="49"/>
      <c r="GD2366" s="49"/>
      <c r="GE2366" s="49"/>
      <c r="GF2366" s="49"/>
      <c r="GG2366" s="49"/>
      <c r="GH2366" s="49"/>
      <c r="GI2366" s="49"/>
      <c r="GJ2366" s="49"/>
      <c r="GK2366" s="49"/>
      <c r="GL2366" s="49"/>
      <c r="GM2366" s="49"/>
      <c r="GN2366" s="49"/>
      <c r="GO2366" s="49"/>
      <c r="GP2366" s="49"/>
      <c r="GQ2366" s="49"/>
      <c r="GR2366" s="49"/>
      <c r="GS2366" s="49"/>
      <c r="GT2366" s="49"/>
      <c r="GU2366" s="49"/>
      <c r="GV2366" s="49"/>
      <c r="GW2366" s="49"/>
      <c r="GX2366" s="49"/>
      <c r="GY2366" s="49"/>
      <c r="GZ2366" s="49"/>
      <c r="HA2366" s="49"/>
      <c r="HB2366" s="49"/>
      <c r="HC2366" s="49"/>
      <c r="HD2366" s="49"/>
      <c r="HE2366" s="49"/>
      <c r="HF2366" s="49"/>
      <c r="HG2366" s="49"/>
      <c r="HH2366" s="49"/>
      <c r="HI2366" s="49"/>
      <c r="HJ2366" s="49"/>
      <c r="HK2366" s="49"/>
      <c r="HL2366" s="49"/>
      <c r="HM2366" s="49"/>
      <c r="HN2366" s="49"/>
      <c r="HO2366" s="49"/>
      <c r="HP2366" s="49"/>
      <c r="HQ2366" s="49"/>
      <c r="HR2366" s="49"/>
      <c r="HS2366" s="49"/>
      <c r="HT2366" s="49"/>
      <c r="HU2366" s="49"/>
      <c r="HV2366" s="49"/>
      <c r="HW2366" s="49"/>
      <c r="HX2366" s="49"/>
      <c r="HY2366" s="49"/>
    </row>
    <row r="2367" spans="2:233">
      <c r="B2367" s="49"/>
      <c r="C2367" s="49"/>
      <c r="D2367" s="49"/>
      <c r="E2367" s="49"/>
      <c r="F2367" s="49"/>
      <c r="G2367" s="49"/>
      <c r="H2367" s="49"/>
      <c r="I2367" s="49"/>
      <c r="J2367" s="49"/>
      <c r="K2367" s="49"/>
      <c r="L2367" s="49"/>
      <c r="M2367" s="49"/>
      <c r="N2367" s="49"/>
      <c r="O2367" s="49"/>
      <c r="P2367" s="49"/>
      <c r="Q2367" s="49"/>
      <c r="R2367" s="49"/>
      <c r="S2367" s="49"/>
      <c r="T2367" s="49"/>
      <c r="U2367" s="49"/>
      <c r="V2367" s="49"/>
      <c r="W2367" s="49"/>
      <c r="X2367" s="49"/>
      <c r="Y2367" s="49"/>
      <c r="Z2367" s="49"/>
      <c r="AA2367" s="49"/>
      <c r="AB2367" s="49"/>
      <c r="AC2367" s="49"/>
      <c r="AD2367" s="49"/>
      <c r="AE2367" s="49"/>
      <c r="AF2367" s="49"/>
      <c r="AG2367" s="49"/>
      <c r="AH2367" s="49"/>
      <c r="AI2367" s="49"/>
      <c r="AJ2367" s="49"/>
      <c r="AK2367" s="49"/>
      <c r="AL2367" s="49"/>
      <c r="AM2367" s="49"/>
      <c r="AN2367" s="49"/>
      <c r="AO2367" s="49"/>
      <c r="AP2367" s="49"/>
      <c r="AQ2367" s="49"/>
      <c r="AR2367" s="49"/>
      <c r="AS2367" s="49"/>
      <c r="AT2367" s="49"/>
      <c r="AU2367" s="49"/>
      <c r="AV2367" s="49"/>
      <c r="AW2367" s="49"/>
      <c r="AX2367" s="49"/>
      <c r="AY2367" s="49"/>
      <c r="AZ2367" s="49"/>
      <c r="BA2367" s="49"/>
      <c r="BB2367" s="49"/>
      <c r="BC2367" s="49"/>
      <c r="BD2367" s="49"/>
      <c r="BE2367" s="49"/>
      <c r="BF2367" s="49"/>
      <c r="BG2367" s="49"/>
      <c r="BH2367" s="49"/>
      <c r="BI2367" s="49"/>
      <c r="BJ2367" s="49"/>
      <c r="BK2367" s="49"/>
      <c r="BL2367" s="49"/>
      <c r="BM2367" s="49"/>
      <c r="BN2367" s="49"/>
      <c r="BO2367" s="49"/>
      <c r="BP2367" s="49"/>
      <c r="BQ2367" s="49"/>
      <c r="BR2367" s="49"/>
      <c r="BS2367" s="49"/>
      <c r="BT2367" s="49"/>
      <c r="BU2367" s="49"/>
      <c r="BV2367" s="49"/>
      <c r="BW2367" s="49"/>
      <c r="BX2367" s="49"/>
      <c r="BY2367" s="49"/>
      <c r="BZ2367" s="49"/>
      <c r="CA2367" s="49"/>
      <c r="CB2367" s="49"/>
      <c r="CC2367" s="49"/>
      <c r="CD2367" s="49"/>
      <c r="CE2367" s="49"/>
      <c r="CF2367" s="49"/>
      <c r="CG2367" s="49"/>
      <c r="CH2367" s="49"/>
      <c r="CI2367" s="49"/>
      <c r="CJ2367" s="49"/>
      <c r="CK2367" s="49"/>
      <c r="CL2367" s="49"/>
      <c r="CM2367" s="49"/>
      <c r="CN2367" s="49"/>
      <c r="CO2367" s="49"/>
      <c r="CP2367" s="49"/>
      <c r="CQ2367" s="49"/>
      <c r="CR2367" s="49"/>
      <c r="CS2367" s="49"/>
      <c r="CT2367" s="49"/>
      <c r="CU2367" s="49"/>
      <c r="CV2367" s="49"/>
      <c r="CW2367" s="49"/>
      <c r="CX2367" s="49"/>
      <c r="CY2367" s="49"/>
      <c r="CZ2367" s="49"/>
      <c r="DA2367" s="49"/>
      <c r="DB2367" s="49"/>
      <c r="DC2367" s="49"/>
      <c r="DD2367" s="49"/>
      <c r="DE2367" s="49"/>
      <c r="DF2367" s="49"/>
      <c r="DG2367" s="49"/>
      <c r="DH2367" s="49"/>
      <c r="DI2367" s="49"/>
      <c r="DJ2367" s="49"/>
      <c r="DK2367" s="49"/>
      <c r="DL2367" s="49"/>
      <c r="DM2367" s="49"/>
      <c r="DN2367" s="49"/>
      <c r="DO2367" s="49"/>
      <c r="DP2367" s="49"/>
      <c r="DQ2367" s="49"/>
      <c r="DR2367" s="49"/>
      <c r="DS2367" s="49"/>
      <c r="DT2367" s="49"/>
      <c r="DU2367" s="49"/>
      <c r="DV2367" s="49"/>
      <c r="DW2367" s="49"/>
      <c r="DX2367" s="49"/>
      <c r="DY2367" s="49"/>
      <c r="DZ2367" s="49"/>
      <c r="EA2367" s="49"/>
      <c r="EB2367" s="49"/>
      <c r="EC2367" s="49"/>
      <c r="ED2367" s="49"/>
      <c r="EE2367" s="49"/>
      <c r="EF2367" s="49"/>
      <c r="EG2367" s="49"/>
      <c r="EH2367" s="49"/>
      <c r="EI2367" s="49"/>
      <c r="EJ2367" s="49"/>
      <c r="EK2367" s="49"/>
      <c r="EL2367" s="49"/>
      <c r="EM2367" s="49"/>
      <c r="EN2367" s="49"/>
      <c r="EO2367" s="49"/>
      <c r="EP2367" s="49"/>
      <c r="EQ2367" s="49"/>
      <c r="ER2367" s="49"/>
      <c r="ES2367" s="49"/>
      <c r="ET2367" s="49"/>
      <c r="EU2367" s="49"/>
      <c r="EV2367" s="49"/>
      <c r="EW2367" s="49"/>
      <c r="EX2367" s="49"/>
      <c r="EY2367" s="49"/>
      <c r="EZ2367" s="49"/>
      <c r="FA2367" s="49"/>
      <c r="FB2367" s="49"/>
      <c r="FC2367" s="49"/>
      <c r="FD2367" s="49"/>
      <c r="FE2367" s="49"/>
      <c r="FF2367" s="49"/>
      <c r="FG2367" s="49"/>
      <c r="FH2367" s="49"/>
      <c r="FI2367" s="49"/>
      <c r="FJ2367" s="49"/>
      <c r="FK2367" s="49"/>
      <c r="FL2367" s="49"/>
      <c r="FM2367" s="49"/>
      <c r="FN2367" s="49"/>
      <c r="FO2367" s="49"/>
      <c r="FP2367" s="49"/>
      <c r="FQ2367" s="49"/>
      <c r="FR2367" s="49"/>
      <c r="FS2367" s="49"/>
      <c r="FT2367" s="49"/>
      <c r="FU2367" s="49"/>
      <c r="FV2367" s="49"/>
      <c r="FW2367" s="49"/>
      <c r="FX2367" s="49"/>
      <c r="FY2367" s="49"/>
      <c r="FZ2367" s="49"/>
      <c r="GA2367" s="49"/>
      <c r="GB2367" s="49"/>
      <c r="GC2367" s="49"/>
      <c r="GD2367" s="49"/>
      <c r="GE2367" s="49"/>
      <c r="GF2367" s="49"/>
      <c r="GG2367" s="49"/>
      <c r="GH2367" s="49"/>
      <c r="GI2367" s="49"/>
      <c r="GJ2367" s="49"/>
      <c r="GK2367" s="49"/>
      <c r="GL2367" s="49"/>
      <c r="GM2367" s="49"/>
      <c r="GN2367" s="49"/>
      <c r="GO2367" s="49"/>
      <c r="GP2367" s="49"/>
      <c r="GQ2367" s="49"/>
      <c r="GR2367" s="49"/>
      <c r="GS2367" s="49"/>
      <c r="GT2367" s="49"/>
      <c r="GU2367" s="49"/>
      <c r="GV2367" s="49"/>
      <c r="GW2367" s="49"/>
      <c r="GX2367" s="49"/>
      <c r="GY2367" s="49"/>
      <c r="GZ2367" s="49"/>
      <c r="HA2367" s="49"/>
      <c r="HB2367" s="49"/>
      <c r="HC2367" s="49"/>
      <c r="HD2367" s="49"/>
      <c r="HE2367" s="49"/>
      <c r="HF2367" s="49"/>
      <c r="HG2367" s="49"/>
      <c r="HH2367" s="49"/>
      <c r="HI2367" s="49"/>
      <c r="HJ2367" s="49"/>
      <c r="HK2367" s="49"/>
      <c r="HL2367" s="49"/>
      <c r="HM2367" s="49"/>
      <c r="HN2367" s="49"/>
      <c r="HO2367" s="49"/>
      <c r="HP2367" s="49"/>
      <c r="HQ2367" s="49"/>
      <c r="HR2367" s="49"/>
      <c r="HS2367" s="49"/>
      <c r="HT2367" s="49"/>
      <c r="HU2367" s="49"/>
      <c r="HV2367" s="49"/>
      <c r="HW2367" s="49"/>
      <c r="HX2367" s="49"/>
      <c r="HY2367" s="49"/>
    </row>
    <row r="2368" spans="2:233">
      <c r="B2368" s="49"/>
      <c r="C2368" s="49"/>
      <c r="D2368" s="49"/>
      <c r="E2368" s="49"/>
      <c r="F2368" s="49"/>
      <c r="G2368" s="49"/>
      <c r="H2368" s="49"/>
      <c r="I2368" s="49"/>
      <c r="J2368" s="49"/>
      <c r="K2368" s="49"/>
      <c r="L2368" s="49"/>
      <c r="M2368" s="49"/>
      <c r="N2368" s="49"/>
      <c r="O2368" s="49"/>
      <c r="P2368" s="49"/>
      <c r="Q2368" s="49"/>
      <c r="R2368" s="49"/>
      <c r="S2368" s="49"/>
      <c r="T2368" s="49"/>
      <c r="U2368" s="49"/>
      <c r="V2368" s="49"/>
      <c r="W2368" s="49"/>
      <c r="X2368" s="49"/>
      <c r="Y2368" s="49"/>
      <c r="Z2368" s="49"/>
      <c r="AA2368" s="49"/>
      <c r="AB2368" s="49"/>
      <c r="AC2368" s="49"/>
      <c r="AD2368" s="49"/>
      <c r="AE2368" s="49"/>
      <c r="AF2368" s="49"/>
      <c r="AG2368" s="49"/>
      <c r="AH2368" s="49"/>
      <c r="AI2368" s="49"/>
      <c r="AJ2368" s="49"/>
      <c r="AK2368" s="49"/>
      <c r="AL2368" s="49"/>
      <c r="AM2368" s="49"/>
      <c r="AN2368" s="49"/>
      <c r="AO2368" s="49"/>
      <c r="AP2368" s="49"/>
      <c r="AQ2368" s="49"/>
      <c r="AR2368" s="49"/>
      <c r="AS2368" s="49"/>
      <c r="AT2368" s="49"/>
      <c r="AU2368" s="49"/>
      <c r="AV2368" s="49"/>
      <c r="AW2368" s="49"/>
      <c r="AX2368" s="49"/>
      <c r="AY2368" s="49"/>
      <c r="AZ2368" s="49"/>
      <c r="BA2368" s="49"/>
      <c r="BB2368" s="49"/>
      <c r="BC2368" s="49"/>
      <c r="BD2368" s="49"/>
      <c r="BE2368" s="49"/>
      <c r="BF2368" s="49"/>
      <c r="BG2368" s="49"/>
      <c r="BH2368" s="49"/>
      <c r="BI2368" s="49"/>
      <c r="BJ2368" s="49"/>
      <c r="BK2368" s="49"/>
      <c r="BL2368" s="49"/>
      <c r="BM2368" s="49"/>
      <c r="BN2368" s="49"/>
      <c r="BO2368" s="49"/>
      <c r="BP2368" s="49"/>
      <c r="BQ2368" s="49"/>
      <c r="BR2368" s="49"/>
      <c r="BS2368" s="49"/>
      <c r="BT2368" s="49"/>
      <c r="BU2368" s="49"/>
      <c r="BV2368" s="49"/>
      <c r="BW2368" s="49"/>
      <c r="BX2368" s="49"/>
      <c r="BY2368" s="49"/>
      <c r="BZ2368" s="49"/>
      <c r="CA2368" s="49"/>
      <c r="CB2368" s="49"/>
      <c r="CC2368" s="49"/>
      <c r="CD2368" s="49"/>
      <c r="CE2368" s="49"/>
      <c r="CF2368" s="49"/>
      <c r="CG2368" s="49"/>
      <c r="CH2368" s="49"/>
      <c r="CI2368" s="49"/>
      <c r="CJ2368" s="49"/>
      <c r="CK2368" s="49"/>
      <c r="CL2368" s="49"/>
      <c r="CM2368" s="49"/>
      <c r="CN2368" s="49"/>
      <c r="CO2368" s="49"/>
      <c r="CP2368" s="49"/>
      <c r="CQ2368" s="49"/>
      <c r="CR2368" s="49"/>
      <c r="CS2368" s="49"/>
      <c r="CT2368" s="49"/>
      <c r="CU2368" s="49"/>
      <c r="CV2368" s="49"/>
      <c r="CW2368" s="49"/>
      <c r="CX2368" s="49"/>
      <c r="CY2368" s="49"/>
      <c r="CZ2368" s="49"/>
      <c r="DA2368" s="49"/>
      <c r="DB2368" s="49"/>
      <c r="DC2368" s="49"/>
      <c r="DD2368" s="49"/>
      <c r="DE2368" s="49"/>
      <c r="DF2368" s="49"/>
      <c r="DG2368" s="49"/>
      <c r="DH2368" s="49"/>
      <c r="DI2368" s="49"/>
      <c r="DJ2368" s="49"/>
      <c r="DK2368" s="49"/>
      <c r="DL2368" s="49"/>
      <c r="DM2368" s="49"/>
      <c r="DN2368" s="49"/>
      <c r="DO2368" s="49"/>
      <c r="DP2368" s="49"/>
      <c r="DQ2368" s="49"/>
      <c r="DR2368" s="49"/>
      <c r="DS2368" s="49"/>
      <c r="DT2368" s="49"/>
      <c r="DU2368" s="49"/>
      <c r="DV2368" s="49"/>
      <c r="DW2368" s="49"/>
      <c r="DX2368" s="49"/>
      <c r="DY2368" s="49"/>
      <c r="DZ2368" s="49"/>
      <c r="EA2368" s="49"/>
      <c r="EB2368" s="49"/>
      <c r="EC2368" s="49"/>
      <c r="ED2368" s="49"/>
      <c r="EE2368" s="49"/>
      <c r="EF2368" s="49"/>
      <c r="EG2368" s="49"/>
      <c r="EH2368" s="49"/>
      <c r="EI2368" s="49"/>
      <c r="EJ2368" s="49"/>
      <c r="EK2368" s="49"/>
      <c r="EL2368" s="49"/>
      <c r="EM2368" s="49"/>
      <c r="EN2368" s="49"/>
      <c r="EO2368" s="49"/>
      <c r="EP2368" s="49"/>
      <c r="EQ2368" s="49"/>
      <c r="ER2368" s="49"/>
      <c r="ES2368" s="49"/>
      <c r="ET2368" s="49"/>
      <c r="EU2368" s="49"/>
      <c r="EV2368" s="49"/>
      <c r="EW2368" s="49"/>
      <c r="EX2368" s="49"/>
      <c r="EY2368" s="49"/>
      <c r="EZ2368" s="49"/>
      <c r="FA2368" s="49"/>
      <c r="FB2368" s="49"/>
      <c r="FC2368" s="49"/>
      <c r="FD2368" s="49"/>
      <c r="FE2368" s="49"/>
      <c r="FF2368" s="49"/>
      <c r="FG2368" s="49"/>
      <c r="FH2368" s="49"/>
      <c r="FI2368" s="49"/>
      <c r="FJ2368" s="49"/>
      <c r="FK2368" s="49"/>
      <c r="FL2368" s="49"/>
      <c r="FM2368" s="49"/>
      <c r="FN2368" s="49"/>
      <c r="FO2368" s="49"/>
      <c r="FP2368" s="49"/>
      <c r="FQ2368" s="49"/>
      <c r="FR2368" s="49"/>
      <c r="FS2368" s="49"/>
      <c r="FT2368" s="49"/>
      <c r="FU2368" s="49"/>
      <c r="FV2368" s="49"/>
      <c r="FW2368" s="49"/>
      <c r="FX2368" s="49"/>
      <c r="FY2368" s="49"/>
      <c r="FZ2368" s="49"/>
      <c r="GA2368" s="49"/>
      <c r="GB2368" s="49"/>
      <c r="GC2368" s="49"/>
      <c r="GD2368" s="49"/>
      <c r="GE2368" s="49"/>
      <c r="GF2368" s="49"/>
      <c r="GG2368" s="49"/>
      <c r="GH2368" s="49"/>
      <c r="GI2368" s="49"/>
      <c r="GJ2368" s="49"/>
      <c r="GK2368" s="49"/>
      <c r="GL2368" s="49"/>
      <c r="GM2368" s="49"/>
      <c r="GN2368" s="49"/>
      <c r="GO2368" s="49"/>
      <c r="GP2368" s="49"/>
      <c r="GQ2368" s="49"/>
      <c r="GR2368" s="49"/>
      <c r="GS2368" s="49"/>
      <c r="GT2368" s="49"/>
      <c r="GU2368" s="49"/>
      <c r="GV2368" s="49"/>
      <c r="GW2368" s="49"/>
      <c r="GX2368" s="49"/>
      <c r="GY2368" s="49"/>
      <c r="GZ2368" s="49"/>
      <c r="HA2368" s="49"/>
      <c r="HB2368" s="49"/>
      <c r="HC2368" s="49"/>
      <c r="HD2368" s="49"/>
      <c r="HE2368" s="49"/>
      <c r="HF2368" s="49"/>
      <c r="HG2368" s="49"/>
      <c r="HH2368" s="49"/>
      <c r="HI2368" s="49"/>
      <c r="HJ2368" s="49"/>
      <c r="HK2368" s="49"/>
      <c r="HL2368" s="49"/>
      <c r="HM2368" s="49"/>
      <c r="HN2368" s="49"/>
      <c r="HO2368" s="49"/>
      <c r="HP2368" s="49"/>
      <c r="HQ2368" s="49"/>
      <c r="HR2368" s="49"/>
      <c r="HS2368" s="49"/>
      <c r="HT2368" s="49"/>
      <c r="HU2368" s="49"/>
      <c r="HV2368" s="49"/>
      <c r="HW2368" s="49"/>
      <c r="HX2368" s="49"/>
      <c r="HY2368" s="49"/>
    </row>
    <row r="2369" spans="2:233">
      <c r="B2369" s="49"/>
      <c r="C2369" s="49"/>
      <c r="D2369" s="49"/>
      <c r="E2369" s="49"/>
      <c r="F2369" s="49"/>
      <c r="G2369" s="49"/>
      <c r="H2369" s="49"/>
      <c r="I2369" s="49"/>
      <c r="J2369" s="49"/>
      <c r="K2369" s="49"/>
      <c r="L2369" s="49"/>
      <c r="M2369" s="49"/>
      <c r="N2369" s="49"/>
      <c r="O2369" s="49"/>
      <c r="P2369" s="49"/>
      <c r="Q2369" s="49"/>
      <c r="R2369" s="49"/>
      <c r="S2369" s="49"/>
      <c r="T2369" s="49"/>
      <c r="U2369" s="49"/>
      <c r="V2369" s="49"/>
      <c r="W2369" s="49"/>
      <c r="X2369" s="49"/>
      <c r="Y2369" s="49"/>
      <c r="Z2369" s="49"/>
      <c r="AA2369" s="49"/>
      <c r="AB2369" s="49"/>
      <c r="AC2369" s="49"/>
      <c r="AD2369" s="49"/>
      <c r="AE2369" s="49"/>
      <c r="AF2369" s="49"/>
      <c r="AG2369" s="49"/>
      <c r="AH2369" s="49"/>
      <c r="AI2369" s="49"/>
      <c r="AJ2369" s="49"/>
      <c r="AK2369" s="49"/>
      <c r="AL2369" s="49"/>
      <c r="AM2369" s="49"/>
      <c r="AN2369" s="49"/>
      <c r="AO2369" s="49"/>
      <c r="AP2369" s="49"/>
      <c r="AQ2369" s="49"/>
      <c r="AR2369" s="49"/>
      <c r="AS2369" s="49"/>
      <c r="AT2369" s="49"/>
      <c r="AU2369" s="49"/>
      <c r="AV2369" s="49"/>
      <c r="AW2369" s="49"/>
      <c r="AX2369" s="49"/>
      <c r="AY2369" s="49"/>
      <c r="AZ2369" s="49"/>
      <c r="BA2369" s="49"/>
      <c r="BB2369" s="49"/>
      <c r="BC2369" s="49"/>
      <c r="BD2369" s="49"/>
      <c r="BE2369" s="49"/>
      <c r="BF2369" s="49"/>
      <c r="BG2369" s="49"/>
      <c r="BH2369" s="49"/>
      <c r="BI2369" s="49"/>
      <c r="BJ2369" s="49"/>
      <c r="BK2369" s="49"/>
      <c r="BL2369" s="49"/>
      <c r="BM2369" s="49"/>
      <c r="BN2369" s="49"/>
      <c r="BO2369" s="49"/>
      <c r="BP2369" s="49"/>
      <c r="BQ2369" s="49"/>
      <c r="BR2369" s="49"/>
      <c r="BS2369" s="49"/>
      <c r="BT2369" s="49"/>
      <c r="BU2369" s="49"/>
      <c r="BV2369" s="49"/>
      <c r="BW2369" s="49"/>
      <c r="BX2369" s="49"/>
      <c r="BY2369" s="49"/>
      <c r="BZ2369" s="49"/>
      <c r="CA2369" s="49"/>
      <c r="CB2369" s="49"/>
      <c r="CC2369" s="49"/>
      <c r="CD2369" s="49"/>
      <c r="CE2369" s="49"/>
      <c r="CF2369" s="49"/>
      <c r="CG2369" s="49"/>
      <c r="CH2369" s="49"/>
      <c r="CI2369" s="49"/>
      <c r="CJ2369" s="49"/>
      <c r="CK2369" s="49"/>
      <c r="CL2369" s="49"/>
      <c r="CM2369" s="49"/>
      <c r="CN2369" s="49"/>
      <c r="CO2369" s="49"/>
      <c r="CP2369" s="49"/>
      <c r="CQ2369" s="49"/>
      <c r="CR2369" s="49"/>
      <c r="CS2369" s="49"/>
      <c r="CT2369" s="49"/>
      <c r="CU2369" s="49"/>
      <c r="CV2369" s="49"/>
      <c r="CW2369" s="49"/>
      <c r="CX2369" s="49"/>
      <c r="CY2369" s="49"/>
      <c r="CZ2369" s="49"/>
      <c r="DA2369" s="49"/>
      <c r="DB2369" s="49"/>
      <c r="DC2369" s="49"/>
      <c r="DD2369" s="49"/>
      <c r="DE2369" s="49"/>
      <c r="DF2369" s="49"/>
      <c r="DG2369" s="49"/>
      <c r="DH2369" s="49"/>
      <c r="DI2369" s="49"/>
      <c r="DJ2369" s="49"/>
      <c r="DK2369" s="49"/>
      <c r="DL2369" s="49"/>
      <c r="DM2369" s="49"/>
      <c r="DN2369" s="49"/>
      <c r="DO2369" s="49"/>
      <c r="DP2369" s="49"/>
      <c r="DQ2369" s="49"/>
      <c r="DR2369" s="49"/>
      <c r="DS2369" s="49"/>
      <c r="DT2369" s="49"/>
      <c r="DU2369" s="49"/>
      <c r="DV2369" s="49"/>
      <c r="DW2369" s="49"/>
      <c r="DX2369" s="49"/>
      <c r="DY2369" s="49"/>
      <c r="DZ2369" s="49"/>
      <c r="EA2369" s="49"/>
      <c r="EB2369" s="49"/>
      <c r="EC2369" s="49"/>
      <c r="ED2369" s="49"/>
      <c r="EE2369" s="49"/>
      <c r="EF2369" s="49"/>
      <c r="EG2369" s="49"/>
      <c r="EH2369" s="49"/>
      <c r="EI2369" s="49"/>
      <c r="EJ2369" s="49"/>
      <c r="EK2369" s="49"/>
      <c r="EL2369" s="49"/>
      <c r="EM2369" s="49"/>
      <c r="EN2369" s="49"/>
      <c r="EO2369" s="49"/>
      <c r="EP2369" s="49"/>
      <c r="EQ2369" s="49"/>
      <c r="ER2369" s="49"/>
      <c r="ES2369" s="49"/>
      <c r="ET2369" s="49"/>
      <c r="EU2369" s="49"/>
      <c r="EV2369" s="49"/>
      <c r="EW2369" s="49"/>
      <c r="EX2369" s="49"/>
      <c r="EY2369" s="49"/>
      <c r="EZ2369" s="49"/>
      <c r="FA2369" s="49"/>
      <c r="FB2369" s="49"/>
      <c r="FC2369" s="49"/>
      <c r="FD2369" s="49"/>
      <c r="FE2369" s="49"/>
      <c r="FF2369" s="49"/>
      <c r="FG2369" s="49"/>
      <c r="FH2369" s="49"/>
      <c r="FI2369" s="49"/>
      <c r="FJ2369" s="49"/>
      <c r="FK2369" s="49"/>
      <c r="FL2369" s="49"/>
      <c r="FM2369" s="49"/>
      <c r="FN2369" s="49"/>
      <c r="FO2369" s="49"/>
      <c r="FP2369" s="49"/>
      <c r="FQ2369" s="49"/>
      <c r="FR2369" s="49"/>
      <c r="FS2369" s="49"/>
      <c r="FT2369" s="49"/>
      <c r="FU2369" s="49"/>
      <c r="FV2369" s="49"/>
      <c r="FW2369" s="49"/>
      <c r="FX2369" s="49"/>
      <c r="FY2369" s="49"/>
      <c r="FZ2369" s="49"/>
      <c r="GA2369" s="49"/>
      <c r="GB2369" s="49"/>
      <c r="GC2369" s="49"/>
      <c r="GD2369" s="49"/>
      <c r="GE2369" s="49"/>
      <c r="GF2369" s="49"/>
      <c r="GG2369" s="49"/>
      <c r="GH2369" s="49"/>
      <c r="GI2369" s="49"/>
      <c r="GJ2369" s="49"/>
      <c r="GK2369" s="49"/>
      <c r="GL2369" s="49"/>
      <c r="GM2369" s="49"/>
      <c r="GN2369" s="49"/>
      <c r="GO2369" s="49"/>
      <c r="GP2369" s="49"/>
      <c r="GQ2369" s="49"/>
      <c r="GR2369" s="49"/>
      <c r="GS2369" s="49"/>
      <c r="GT2369" s="49"/>
      <c r="GU2369" s="49"/>
      <c r="GV2369" s="49"/>
      <c r="GW2369" s="49"/>
      <c r="GX2369" s="49"/>
      <c r="GY2369" s="49"/>
      <c r="GZ2369" s="49"/>
      <c r="HA2369" s="49"/>
      <c r="HB2369" s="49"/>
      <c r="HC2369" s="49"/>
      <c r="HD2369" s="49"/>
      <c r="HE2369" s="49"/>
      <c r="HF2369" s="49"/>
      <c r="HG2369" s="49"/>
      <c r="HH2369" s="49"/>
      <c r="HI2369" s="49"/>
      <c r="HJ2369" s="49"/>
      <c r="HK2369" s="49"/>
      <c r="HL2369" s="49"/>
      <c r="HM2369" s="49"/>
      <c r="HN2369" s="49"/>
      <c r="HO2369" s="49"/>
      <c r="HP2369" s="49"/>
      <c r="HQ2369" s="49"/>
      <c r="HR2369" s="49"/>
      <c r="HS2369" s="49"/>
      <c r="HT2369" s="49"/>
      <c r="HU2369" s="49"/>
      <c r="HV2369" s="49"/>
      <c r="HW2369" s="49"/>
      <c r="HX2369" s="49"/>
      <c r="HY2369" s="49"/>
    </row>
    <row r="2370" spans="2:233">
      <c r="B2370" s="49"/>
      <c r="C2370" s="49"/>
      <c r="D2370" s="49"/>
      <c r="E2370" s="49"/>
      <c r="F2370" s="49"/>
      <c r="G2370" s="49"/>
      <c r="H2370" s="49"/>
      <c r="I2370" s="49"/>
      <c r="J2370" s="49"/>
      <c r="K2370" s="49"/>
      <c r="L2370" s="49"/>
      <c r="M2370" s="49"/>
      <c r="N2370" s="49"/>
      <c r="O2370" s="49"/>
      <c r="P2370" s="49"/>
      <c r="Q2370" s="49"/>
      <c r="R2370" s="49"/>
      <c r="S2370" s="49"/>
      <c r="T2370" s="49"/>
      <c r="U2370" s="49"/>
      <c r="V2370" s="49"/>
      <c r="W2370" s="49"/>
      <c r="X2370" s="49"/>
      <c r="Y2370" s="49"/>
      <c r="Z2370" s="49"/>
      <c r="AA2370" s="49"/>
      <c r="AB2370" s="49"/>
      <c r="AC2370" s="49"/>
      <c r="AD2370" s="49"/>
      <c r="AE2370" s="49"/>
      <c r="AF2370" s="49"/>
      <c r="AG2370" s="49"/>
      <c r="AH2370" s="49"/>
      <c r="AI2370" s="49"/>
      <c r="AJ2370" s="49"/>
      <c r="AK2370" s="49"/>
      <c r="AL2370" s="49"/>
      <c r="AM2370" s="49"/>
      <c r="AN2370" s="49"/>
      <c r="AO2370" s="49"/>
      <c r="AP2370" s="49"/>
      <c r="AQ2370" s="49"/>
      <c r="AR2370" s="49"/>
      <c r="AS2370" s="49"/>
      <c r="AT2370" s="49"/>
      <c r="AU2370" s="49"/>
      <c r="AV2370" s="49"/>
      <c r="AW2370" s="49"/>
      <c r="AX2370" s="49"/>
      <c r="AY2370" s="49"/>
      <c r="AZ2370" s="49"/>
      <c r="BA2370" s="49"/>
      <c r="BB2370" s="49"/>
      <c r="BC2370" s="49"/>
      <c r="BD2370" s="49"/>
      <c r="BE2370" s="49"/>
      <c r="BF2370" s="49"/>
      <c r="BG2370" s="49"/>
      <c r="BH2370" s="49"/>
      <c r="BI2370" s="49"/>
      <c r="BJ2370" s="49"/>
      <c r="BK2370" s="49"/>
      <c r="BL2370" s="49"/>
      <c r="BM2370" s="49"/>
      <c r="BN2370" s="49"/>
      <c r="BO2370" s="49"/>
      <c r="BP2370" s="49"/>
      <c r="BQ2370" s="49"/>
      <c r="BR2370" s="49"/>
      <c r="BS2370" s="49"/>
      <c r="BT2370" s="49"/>
      <c r="BU2370" s="49"/>
      <c r="BV2370" s="49"/>
      <c r="BW2370" s="49"/>
      <c r="BX2370" s="49"/>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c r="DM2370" s="49"/>
      <c r="DN2370" s="49"/>
      <c r="DO2370" s="49"/>
      <c r="DP2370" s="49"/>
      <c r="DQ2370" s="49"/>
      <c r="DR2370" s="49"/>
      <c r="DS2370" s="49"/>
      <c r="DT2370" s="49"/>
      <c r="DU2370" s="49"/>
      <c r="DV2370" s="49"/>
      <c r="DW2370" s="49"/>
      <c r="DX2370" s="49"/>
      <c r="DY2370" s="49"/>
      <c r="DZ2370" s="49"/>
      <c r="EA2370" s="49"/>
      <c r="EB2370" s="49"/>
      <c r="EC2370" s="49"/>
      <c r="ED2370" s="49"/>
      <c r="EE2370" s="49"/>
      <c r="EF2370" s="49"/>
      <c r="EG2370" s="49"/>
      <c r="EH2370" s="49"/>
      <c r="EI2370" s="49"/>
      <c r="EJ2370" s="49"/>
      <c r="EK2370" s="49"/>
      <c r="EL2370" s="49"/>
      <c r="EM2370" s="49"/>
      <c r="EN2370" s="49"/>
      <c r="EO2370" s="49"/>
      <c r="EP2370" s="49"/>
      <c r="EQ2370" s="49"/>
      <c r="ER2370" s="49"/>
      <c r="ES2370" s="49"/>
      <c r="ET2370" s="49"/>
      <c r="EU2370" s="49"/>
      <c r="EV2370" s="49"/>
      <c r="EW2370" s="49"/>
      <c r="EX2370" s="49"/>
      <c r="EY2370" s="49"/>
      <c r="EZ2370" s="49"/>
      <c r="FA2370" s="49"/>
      <c r="FB2370" s="49"/>
      <c r="FC2370" s="49"/>
      <c r="FD2370" s="49"/>
      <c r="FE2370" s="49"/>
      <c r="FF2370" s="49"/>
      <c r="FG2370" s="49"/>
      <c r="FH2370" s="49"/>
      <c r="FI2370" s="49"/>
      <c r="FJ2370" s="49"/>
      <c r="FK2370" s="49"/>
      <c r="FL2370" s="49"/>
      <c r="FM2370" s="49"/>
      <c r="FN2370" s="49"/>
      <c r="FO2370" s="49"/>
      <c r="FP2370" s="49"/>
      <c r="FQ2370" s="49"/>
      <c r="FR2370" s="49"/>
      <c r="FS2370" s="49"/>
      <c r="FT2370" s="49"/>
      <c r="FU2370" s="49"/>
      <c r="FV2370" s="49"/>
      <c r="FW2370" s="49"/>
      <c r="FX2370" s="49"/>
      <c r="FY2370" s="49"/>
      <c r="FZ2370" s="49"/>
      <c r="GA2370" s="49"/>
      <c r="GB2370" s="49"/>
      <c r="GC2370" s="49"/>
      <c r="GD2370" s="49"/>
      <c r="GE2370" s="49"/>
      <c r="GF2370" s="49"/>
      <c r="GG2370" s="49"/>
      <c r="GH2370" s="49"/>
      <c r="GI2370" s="49"/>
      <c r="GJ2370" s="49"/>
      <c r="GK2370" s="49"/>
      <c r="GL2370" s="49"/>
      <c r="GM2370" s="49"/>
      <c r="GN2370" s="49"/>
      <c r="GO2370" s="49"/>
      <c r="GP2370" s="49"/>
      <c r="GQ2370" s="49"/>
      <c r="GR2370" s="49"/>
      <c r="GS2370" s="49"/>
      <c r="GT2370" s="49"/>
      <c r="GU2370" s="49"/>
      <c r="GV2370" s="49"/>
      <c r="GW2370" s="49"/>
      <c r="GX2370" s="49"/>
      <c r="GY2370" s="49"/>
      <c r="GZ2370" s="49"/>
      <c r="HA2370" s="49"/>
      <c r="HB2370" s="49"/>
      <c r="HC2370" s="49"/>
      <c r="HD2370" s="49"/>
      <c r="HE2370" s="49"/>
      <c r="HF2370" s="49"/>
      <c r="HG2370" s="49"/>
      <c r="HH2370" s="49"/>
      <c r="HI2370" s="49"/>
      <c r="HJ2370" s="49"/>
      <c r="HK2370" s="49"/>
      <c r="HL2370" s="49"/>
      <c r="HM2370" s="49"/>
      <c r="HN2370" s="49"/>
      <c r="HO2370" s="49"/>
      <c r="HP2370" s="49"/>
      <c r="HQ2370" s="49"/>
      <c r="HR2370" s="49"/>
      <c r="HS2370" s="49"/>
      <c r="HT2370" s="49"/>
      <c r="HU2370" s="49"/>
      <c r="HV2370" s="49"/>
      <c r="HW2370" s="49"/>
      <c r="HX2370" s="49"/>
      <c r="HY2370" s="49"/>
    </row>
    <row r="2371" spans="2:233">
      <c r="B2371" s="49"/>
      <c r="C2371" s="49"/>
      <c r="D2371" s="49"/>
      <c r="E2371" s="49"/>
      <c r="F2371" s="49"/>
      <c r="G2371" s="49"/>
      <c r="H2371" s="49"/>
      <c r="I2371" s="49"/>
      <c r="J2371" s="49"/>
      <c r="K2371" s="49"/>
      <c r="L2371" s="49"/>
      <c r="M2371" s="49"/>
      <c r="N2371" s="49"/>
      <c r="O2371" s="49"/>
      <c r="P2371" s="49"/>
      <c r="Q2371" s="49"/>
      <c r="R2371" s="49"/>
      <c r="S2371" s="49"/>
      <c r="T2371" s="49"/>
      <c r="U2371" s="49"/>
      <c r="V2371" s="49"/>
      <c r="W2371" s="49"/>
      <c r="X2371" s="49"/>
      <c r="Y2371" s="49"/>
      <c r="Z2371" s="49"/>
      <c r="AA2371" s="49"/>
      <c r="AB2371" s="49"/>
      <c r="AC2371" s="49"/>
      <c r="AD2371" s="49"/>
      <c r="AE2371" s="49"/>
      <c r="AF2371" s="49"/>
      <c r="AG2371" s="49"/>
      <c r="AH2371" s="49"/>
      <c r="AI2371" s="49"/>
      <c r="AJ2371" s="49"/>
      <c r="AK2371" s="49"/>
      <c r="AL2371" s="49"/>
      <c r="AM2371" s="49"/>
      <c r="AN2371" s="49"/>
      <c r="AO2371" s="49"/>
      <c r="AP2371" s="49"/>
      <c r="AQ2371" s="49"/>
      <c r="AR2371" s="49"/>
      <c r="AS2371" s="49"/>
      <c r="AT2371" s="49"/>
      <c r="AU2371" s="49"/>
      <c r="AV2371" s="49"/>
      <c r="AW2371" s="49"/>
      <c r="AX2371" s="49"/>
      <c r="AY2371" s="49"/>
      <c r="AZ2371" s="49"/>
      <c r="BA2371" s="49"/>
      <c r="BB2371" s="49"/>
      <c r="BC2371" s="49"/>
      <c r="BD2371" s="49"/>
      <c r="BE2371" s="49"/>
      <c r="BF2371" s="49"/>
      <c r="BG2371" s="49"/>
      <c r="BH2371" s="49"/>
      <c r="BI2371" s="49"/>
      <c r="BJ2371" s="49"/>
      <c r="BK2371" s="49"/>
      <c r="BL2371" s="49"/>
      <c r="BM2371" s="49"/>
      <c r="BN2371" s="49"/>
      <c r="BO2371" s="49"/>
      <c r="BP2371" s="49"/>
      <c r="BQ2371" s="49"/>
      <c r="BR2371" s="49"/>
      <c r="BS2371" s="49"/>
      <c r="BT2371" s="49"/>
      <c r="BU2371" s="49"/>
      <c r="BV2371" s="49"/>
      <c r="BW2371" s="49"/>
      <c r="BX2371" s="49"/>
      <c r="BY2371" s="49"/>
      <c r="BZ2371" s="49"/>
      <c r="CA2371" s="49"/>
      <c r="CB2371" s="49"/>
      <c r="CC2371" s="49"/>
      <c r="CD2371" s="49"/>
      <c r="CE2371" s="49"/>
      <c r="CF2371" s="49"/>
      <c r="CG2371" s="49"/>
      <c r="CH2371" s="49"/>
      <c r="CI2371" s="49"/>
      <c r="CJ2371" s="49"/>
      <c r="CK2371" s="49"/>
      <c r="CL2371" s="49"/>
      <c r="CM2371" s="49"/>
      <c r="CN2371" s="49"/>
      <c r="CO2371" s="49"/>
      <c r="CP2371" s="49"/>
      <c r="CQ2371" s="49"/>
      <c r="CR2371" s="49"/>
      <c r="CS2371" s="49"/>
      <c r="CT2371" s="49"/>
      <c r="CU2371" s="49"/>
      <c r="CV2371" s="49"/>
      <c r="CW2371" s="49"/>
      <c r="CX2371" s="49"/>
      <c r="CY2371" s="49"/>
      <c r="CZ2371" s="49"/>
      <c r="DA2371" s="49"/>
      <c r="DB2371" s="49"/>
      <c r="DC2371" s="49"/>
      <c r="DD2371" s="49"/>
      <c r="DE2371" s="49"/>
      <c r="DF2371" s="49"/>
      <c r="DG2371" s="49"/>
      <c r="DH2371" s="49"/>
      <c r="DI2371" s="49"/>
      <c r="DJ2371" s="49"/>
      <c r="DK2371" s="49"/>
      <c r="DL2371" s="49"/>
      <c r="DM2371" s="49"/>
      <c r="DN2371" s="49"/>
      <c r="DO2371" s="49"/>
      <c r="DP2371" s="49"/>
      <c r="DQ2371" s="49"/>
      <c r="DR2371" s="49"/>
      <c r="DS2371" s="49"/>
      <c r="DT2371" s="49"/>
      <c r="DU2371" s="49"/>
      <c r="DV2371" s="49"/>
      <c r="DW2371" s="49"/>
      <c r="DX2371" s="49"/>
      <c r="DY2371" s="49"/>
      <c r="DZ2371" s="49"/>
      <c r="EA2371" s="49"/>
      <c r="EB2371" s="49"/>
      <c r="EC2371" s="49"/>
      <c r="ED2371" s="49"/>
      <c r="EE2371" s="49"/>
      <c r="EF2371" s="49"/>
      <c r="EG2371" s="49"/>
      <c r="EH2371" s="49"/>
      <c r="EI2371" s="49"/>
      <c r="EJ2371" s="49"/>
      <c r="EK2371" s="49"/>
      <c r="EL2371" s="49"/>
      <c r="EM2371" s="49"/>
      <c r="EN2371" s="49"/>
      <c r="EO2371" s="49"/>
      <c r="EP2371" s="49"/>
      <c r="EQ2371" s="49"/>
      <c r="ER2371" s="49"/>
      <c r="ES2371" s="49"/>
      <c r="ET2371" s="49"/>
      <c r="EU2371" s="49"/>
      <c r="EV2371" s="49"/>
      <c r="EW2371" s="49"/>
      <c r="EX2371" s="49"/>
      <c r="EY2371" s="49"/>
      <c r="EZ2371" s="49"/>
      <c r="FA2371" s="49"/>
      <c r="FB2371" s="49"/>
      <c r="FC2371" s="49"/>
      <c r="FD2371" s="49"/>
      <c r="FE2371" s="49"/>
      <c r="FF2371" s="49"/>
      <c r="FG2371" s="49"/>
      <c r="FH2371" s="49"/>
      <c r="FI2371" s="49"/>
      <c r="FJ2371" s="49"/>
      <c r="FK2371" s="49"/>
      <c r="FL2371" s="49"/>
      <c r="FM2371" s="49"/>
      <c r="FN2371" s="49"/>
      <c r="FO2371" s="49"/>
      <c r="FP2371" s="49"/>
      <c r="FQ2371" s="49"/>
      <c r="FR2371" s="49"/>
      <c r="FS2371" s="49"/>
      <c r="FT2371" s="49"/>
      <c r="FU2371" s="49"/>
      <c r="FV2371" s="49"/>
      <c r="FW2371" s="49"/>
      <c r="FX2371" s="49"/>
      <c r="FY2371" s="49"/>
      <c r="FZ2371" s="49"/>
      <c r="GA2371" s="49"/>
      <c r="GB2371" s="49"/>
      <c r="GC2371" s="49"/>
      <c r="GD2371" s="49"/>
      <c r="GE2371" s="49"/>
      <c r="GF2371" s="49"/>
      <c r="GG2371" s="49"/>
      <c r="GH2371" s="49"/>
      <c r="GI2371" s="49"/>
      <c r="GJ2371" s="49"/>
      <c r="GK2371" s="49"/>
      <c r="GL2371" s="49"/>
      <c r="GM2371" s="49"/>
      <c r="GN2371" s="49"/>
      <c r="GO2371" s="49"/>
      <c r="GP2371" s="49"/>
      <c r="GQ2371" s="49"/>
      <c r="GR2371" s="49"/>
      <c r="GS2371" s="49"/>
      <c r="GT2371" s="49"/>
      <c r="GU2371" s="49"/>
      <c r="GV2371" s="49"/>
      <c r="GW2371" s="49"/>
      <c r="GX2371" s="49"/>
      <c r="GY2371" s="49"/>
      <c r="GZ2371" s="49"/>
      <c r="HA2371" s="49"/>
      <c r="HB2371" s="49"/>
      <c r="HC2371" s="49"/>
      <c r="HD2371" s="49"/>
      <c r="HE2371" s="49"/>
      <c r="HF2371" s="49"/>
      <c r="HG2371" s="49"/>
      <c r="HH2371" s="49"/>
      <c r="HI2371" s="49"/>
      <c r="HJ2371" s="49"/>
      <c r="HK2371" s="49"/>
      <c r="HL2371" s="49"/>
      <c r="HM2371" s="49"/>
      <c r="HN2371" s="49"/>
      <c r="HO2371" s="49"/>
      <c r="HP2371" s="49"/>
      <c r="HQ2371" s="49"/>
      <c r="HR2371" s="49"/>
      <c r="HS2371" s="49"/>
      <c r="HT2371" s="49"/>
      <c r="HU2371" s="49"/>
      <c r="HV2371" s="49"/>
      <c r="HW2371" s="49"/>
      <c r="HX2371" s="49"/>
      <c r="HY2371" s="49"/>
    </row>
    <row r="2372" spans="2:233">
      <c r="B2372" s="49"/>
      <c r="C2372" s="49"/>
      <c r="D2372" s="49"/>
      <c r="E2372" s="49"/>
      <c r="F2372" s="49"/>
      <c r="G2372" s="49"/>
      <c r="H2372" s="49"/>
      <c r="I2372" s="49"/>
      <c r="J2372" s="49"/>
      <c r="K2372" s="49"/>
      <c r="L2372" s="49"/>
      <c r="M2372" s="49"/>
      <c r="N2372" s="49"/>
      <c r="O2372" s="49"/>
      <c r="P2372" s="49"/>
      <c r="Q2372" s="49"/>
      <c r="R2372" s="49"/>
      <c r="S2372" s="49"/>
      <c r="T2372" s="49"/>
      <c r="U2372" s="49"/>
      <c r="V2372" s="49"/>
      <c r="W2372" s="49"/>
      <c r="X2372" s="49"/>
      <c r="Y2372" s="49"/>
      <c r="Z2372" s="49"/>
      <c r="AA2372" s="49"/>
      <c r="AB2372" s="49"/>
      <c r="AC2372" s="49"/>
      <c r="AD2372" s="49"/>
      <c r="AE2372" s="49"/>
      <c r="AF2372" s="49"/>
      <c r="AG2372" s="49"/>
      <c r="AH2372" s="49"/>
      <c r="AI2372" s="49"/>
      <c r="AJ2372" s="49"/>
      <c r="AK2372" s="49"/>
      <c r="AL2372" s="49"/>
      <c r="AM2372" s="49"/>
      <c r="AN2372" s="49"/>
      <c r="AO2372" s="49"/>
      <c r="AP2372" s="49"/>
      <c r="AQ2372" s="49"/>
      <c r="AR2372" s="49"/>
      <c r="AS2372" s="49"/>
      <c r="AT2372" s="49"/>
      <c r="AU2372" s="49"/>
      <c r="AV2372" s="49"/>
      <c r="AW2372" s="49"/>
      <c r="AX2372" s="49"/>
      <c r="AY2372" s="49"/>
      <c r="AZ2372" s="49"/>
      <c r="BA2372" s="49"/>
      <c r="BB2372" s="49"/>
      <c r="BC2372" s="49"/>
      <c r="BD2372" s="49"/>
      <c r="BE2372" s="49"/>
      <c r="BF2372" s="49"/>
      <c r="BG2372" s="49"/>
      <c r="BH2372" s="49"/>
      <c r="BI2372" s="49"/>
      <c r="BJ2372" s="49"/>
      <c r="BK2372" s="49"/>
      <c r="BL2372" s="49"/>
      <c r="BM2372" s="49"/>
      <c r="BN2372" s="49"/>
      <c r="BO2372" s="49"/>
      <c r="BP2372" s="49"/>
      <c r="BQ2372" s="49"/>
      <c r="BR2372" s="49"/>
      <c r="BS2372" s="49"/>
      <c r="BT2372" s="49"/>
      <c r="BU2372" s="49"/>
      <c r="BV2372" s="49"/>
      <c r="BW2372" s="49"/>
      <c r="BX2372" s="49"/>
      <c r="BY2372" s="49"/>
      <c r="BZ2372" s="49"/>
      <c r="CA2372" s="49"/>
      <c r="CB2372" s="49"/>
      <c r="CC2372" s="49"/>
      <c r="CD2372" s="49"/>
      <c r="CE2372" s="49"/>
      <c r="CF2372" s="49"/>
      <c r="CG2372" s="49"/>
      <c r="CH2372" s="49"/>
      <c r="CI2372" s="49"/>
      <c r="CJ2372" s="49"/>
      <c r="CK2372" s="49"/>
      <c r="CL2372" s="49"/>
      <c r="CM2372" s="49"/>
      <c r="CN2372" s="49"/>
      <c r="CO2372" s="49"/>
      <c r="CP2372" s="49"/>
      <c r="CQ2372" s="49"/>
      <c r="CR2372" s="49"/>
      <c r="CS2372" s="49"/>
      <c r="CT2372" s="49"/>
      <c r="CU2372" s="49"/>
      <c r="CV2372" s="49"/>
      <c r="CW2372" s="49"/>
      <c r="CX2372" s="49"/>
      <c r="CY2372" s="49"/>
      <c r="CZ2372" s="49"/>
      <c r="DA2372" s="49"/>
      <c r="DB2372" s="49"/>
      <c r="DC2372" s="49"/>
      <c r="DD2372" s="49"/>
      <c r="DE2372" s="49"/>
      <c r="DF2372" s="49"/>
      <c r="DG2372" s="49"/>
      <c r="DH2372" s="49"/>
      <c r="DI2372" s="49"/>
      <c r="DJ2372" s="49"/>
      <c r="DK2372" s="49"/>
      <c r="DL2372" s="49"/>
      <c r="DM2372" s="49"/>
      <c r="DN2372" s="49"/>
      <c r="DO2372" s="49"/>
      <c r="DP2372" s="49"/>
      <c r="DQ2372" s="49"/>
      <c r="DR2372" s="49"/>
      <c r="DS2372" s="49"/>
      <c r="DT2372" s="49"/>
      <c r="DU2372" s="49"/>
      <c r="DV2372" s="49"/>
      <c r="DW2372" s="49"/>
      <c r="DX2372" s="49"/>
      <c r="DY2372" s="49"/>
      <c r="DZ2372" s="49"/>
      <c r="EA2372" s="49"/>
      <c r="EB2372" s="49"/>
      <c r="EC2372" s="49"/>
      <c r="ED2372" s="49"/>
      <c r="EE2372" s="49"/>
      <c r="EF2372" s="49"/>
      <c r="EG2372" s="49"/>
      <c r="EH2372" s="49"/>
      <c r="EI2372" s="49"/>
      <c r="EJ2372" s="49"/>
      <c r="EK2372" s="49"/>
      <c r="EL2372" s="49"/>
      <c r="EM2372" s="49"/>
      <c r="EN2372" s="49"/>
      <c r="EO2372" s="49"/>
      <c r="EP2372" s="49"/>
      <c r="EQ2372" s="49"/>
      <c r="ER2372" s="49"/>
      <c r="ES2372" s="49"/>
      <c r="ET2372" s="49"/>
      <c r="EU2372" s="49"/>
      <c r="EV2372" s="49"/>
      <c r="EW2372" s="49"/>
      <c r="EX2372" s="49"/>
      <c r="EY2372" s="49"/>
      <c r="EZ2372" s="49"/>
      <c r="FA2372" s="49"/>
      <c r="FB2372" s="49"/>
      <c r="FC2372" s="49"/>
      <c r="FD2372" s="49"/>
      <c r="FE2372" s="49"/>
      <c r="FF2372" s="49"/>
      <c r="FG2372" s="49"/>
      <c r="FH2372" s="49"/>
      <c r="FI2372" s="49"/>
      <c r="FJ2372" s="49"/>
      <c r="FK2372" s="49"/>
      <c r="FL2372" s="49"/>
      <c r="FM2372" s="49"/>
      <c r="FN2372" s="49"/>
      <c r="FO2372" s="49"/>
      <c r="FP2372" s="49"/>
      <c r="FQ2372" s="49"/>
      <c r="FR2372" s="49"/>
      <c r="FS2372" s="49"/>
      <c r="FT2372" s="49"/>
      <c r="FU2372" s="49"/>
      <c r="FV2372" s="49"/>
      <c r="FW2372" s="49"/>
      <c r="FX2372" s="49"/>
      <c r="FY2372" s="49"/>
      <c r="FZ2372" s="49"/>
      <c r="GA2372" s="49"/>
      <c r="GB2372" s="49"/>
      <c r="GC2372" s="49"/>
      <c r="GD2372" s="49"/>
      <c r="GE2372" s="49"/>
      <c r="GF2372" s="49"/>
      <c r="GG2372" s="49"/>
      <c r="GH2372" s="49"/>
      <c r="GI2372" s="49"/>
      <c r="GJ2372" s="49"/>
      <c r="GK2372" s="49"/>
      <c r="GL2372" s="49"/>
      <c r="GM2372" s="49"/>
      <c r="GN2372" s="49"/>
      <c r="GO2372" s="49"/>
      <c r="GP2372" s="49"/>
      <c r="GQ2372" s="49"/>
      <c r="GR2372" s="49"/>
      <c r="GS2372" s="49"/>
      <c r="GT2372" s="49"/>
      <c r="GU2372" s="49"/>
      <c r="GV2372" s="49"/>
      <c r="GW2372" s="49"/>
      <c r="GX2372" s="49"/>
      <c r="GY2372" s="49"/>
      <c r="GZ2372" s="49"/>
      <c r="HA2372" s="49"/>
      <c r="HB2372" s="49"/>
      <c r="HC2372" s="49"/>
      <c r="HD2372" s="49"/>
      <c r="HE2372" s="49"/>
      <c r="HF2372" s="49"/>
      <c r="HG2372" s="49"/>
      <c r="HH2372" s="49"/>
      <c r="HI2372" s="49"/>
      <c r="HJ2372" s="49"/>
      <c r="HK2372" s="49"/>
      <c r="HL2372" s="49"/>
      <c r="HM2372" s="49"/>
      <c r="HN2372" s="49"/>
      <c r="HO2372" s="49"/>
      <c r="HP2372" s="49"/>
      <c r="HQ2372" s="49"/>
      <c r="HR2372" s="49"/>
      <c r="HS2372" s="49"/>
      <c r="HT2372" s="49"/>
      <c r="HU2372" s="49"/>
      <c r="HV2372" s="49"/>
      <c r="HW2372" s="49"/>
      <c r="HX2372" s="49"/>
      <c r="HY2372" s="49"/>
    </row>
    <row r="2373" spans="2:233">
      <c r="B2373" s="49"/>
      <c r="C2373" s="49"/>
      <c r="D2373" s="49"/>
      <c r="E2373" s="49"/>
      <c r="F2373" s="49"/>
      <c r="G2373" s="49"/>
      <c r="H2373" s="49"/>
      <c r="I2373" s="49"/>
      <c r="J2373" s="49"/>
      <c r="K2373" s="49"/>
      <c r="L2373" s="49"/>
      <c r="M2373" s="49"/>
      <c r="N2373" s="49"/>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49"/>
      <c r="AS2373" s="49"/>
      <c r="AT2373" s="49"/>
      <c r="AU2373" s="49"/>
      <c r="AV2373" s="49"/>
      <c r="AW2373" s="49"/>
      <c r="AX2373" s="49"/>
      <c r="AY2373" s="49"/>
      <c r="AZ2373" s="49"/>
      <c r="BA2373" s="49"/>
      <c r="BB2373" s="49"/>
      <c r="BC2373" s="49"/>
      <c r="BD2373" s="49"/>
      <c r="BE2373" s="49"/>
      <c r="BF2373" s="49"/>
      <c r="BG2373" s="49"/>
      <c r="BH2373" s="49"/>
      <c r="BI2373" s="49"/>
      <c r="BJ2373" s="49"/>
      <c r="BK2373" s="49"/>
      <c r="BL2373" s="49"/>
      <c r="BM2373" s="49"/>
      <c r="BN2373" s="49"/>
      <c r="BO2373" s="49"/>
      <c r="BP2373" s="49"/>
      <c r="BQ2373" s="49"/>
      <c r="BR2373" s="49"/>
      <c r="BS2373" s="49"/>
      <c r="BT2373" s="49"/>
      <c r="BU2373" s="49"/>
      <c r="BV2373" s="49"/>
      <c r="BW2373" s="49"/>
      <c r="BX2373" s="49"/>
      <c r="BY2373" s="49"/>
      <c r="BZ2373" s="49"/>
      <c r="CA2373" s="49"/>
      <c r="CB2373" s="49"/>
      <c r="CC2373" s="49"/>
      <c r="CD2373" s="49"/>
      <c r="CE2373" s="49"/>
      <c r="CF2373" s="49"/>
      <c r="CG2373" s="49"/>
      <c r="CH2373" s="49"/>
      <c r="CI2373" s="49"/>
      <c r="CJ2373" s="49"/>
      <c r="CK2373" s="49"/>
      <c r="CL2373" s="49"/>
      <c r="CM2373" s="49"/>
      <c r="CN2373" s="49"/>
      <c r="CO2373" s="49"/>
      <c r="CP2373" s="49"/>
      <c r="CQ2373" s="49"/>
      <c r="CR2373" s="49"/>
      <c r="CS2373" s="49"/>
      <c r="CT2373" s="49"/>
      <c r="CU2373" s="49"/>
      <c r="CV2373" s="49"/>
      <c r="CW2373" s="49"/>
      <c r="CX2373" s="49"/>
      <c r="CY2373" s="49"/>
      <c r="CZ2373" s="49"/>
      <c r="DA2373" s="49"/>
      <c r="DB2373" s="49"/>
      <c r="DC2373" s="49"/>
      <c r="DD2373" s="49"/>
      <c r="DE2373" s="49"/>
      <c r="DF2373" s="49"/>
      <c r="DG2373" s="49"/>
      <c r="DH2373" s="49"/>
      <c r="DI2373" s="49"/>
      <c r="DJ2373" s="49"/>
      <c r="DK2373" s="49"/>
      <c r="DL2373" s="49"/>
      <c r="DM2373" s="49"/>
      <c r="DN2373" s="49"/>
      <c r="DO2373" s="49"/>
      <c r="DP2373" s="49"/>
      <c r="DQ2373" s="49"/>
      <c r="DR2373" s="49"/>
      <c r="DS2373" s="49"/>
      <c r="DT2373" s="49"/>
      <c r="DU2373" s="49"/>
      <c r="DV2373" s="49"/>
      <c r="DW2373" s="49"/>
      <c r="DX2373" s="49"/>
      <c r="DY2373" s="49"/>
      <c r="DZ2373" s="49"/>
      <c r="EA2373" s="49"/>
      <c r="EB2373" s="49"/>
      <c r="EC2373" s="49"/>
      <c r="ED2373" s="49"/>
      <c r="EE2373" s="49"/>
      <c r="EF2373" s="49"/>
      <c r="EG2373" s="49"/>
      <c r="EH2373" s="49"/>
      <c r="EI2373" s="49"/>
      <c r="EJ2373" s="49"/>
      <c r="EK2373" s="49"/>
      <c r="EL2373" s="49"/>
      <c r="EM2373" s="49"/>
      <c r="EN2373" s="49"/>
      <c r="EO2373" s="49"/>
      <c r="EP2373" s="49"/>
      <c r="EQ2373" s="49"/>
      <c r="ER2373" s="49"/>
      <c r="ES2373" s="49"/>
      <c r="ET2373" s="49"/>
      <c r="EU2373" s="49"/>
      <c r="EV2373" s="49"/>
      <c r="EW2373" s="49"/>
      <c r="EX2373" s="49"/>
      <c r="EY2373" s="49"/>
      <c r="EZ2373" s="49"/>
      <c r="FA2373" s="49"/>
      <c r="FB2373" s="49"/>
      <c r="FC2373" s="49"/>
      <c r="FD2373" s="49"/>
      <c r="FE2373" s="49"/>
      <c r="FF2373" s="49"/>
      <c r="FG2373" s="49"/>
      <c r="FH2373" s="49"/>
      <c r="FI2373" s="49"/>
      <c r="FJ2373" s="49"/>
      <c r="FK2373" s="49"/>
      <c r="FL2373" s="49"/>
      <c r="FM2373" s="49"/>
      <c r="FN2373" s="49"/>
      <c r="FO2373" s="49"/>
      <c r="FP2373" s="49"/>
      <c r="FQ2373" s="49"/>
      <c r="FR2373" s="49"/>
      <c r="FS2373" s="49"/>
      <c r="FT2373" s="49"/>
      <c r="FU2373" s="49"/>
      <c r="FV2373" s="49"/>
      <c r="FW2373" s="49"/>
      <c r="FX2373" s="49"/>
      <c r="FY2373" s="49"/>
      <c r="FZ2373" s="49"/>
      <c r="GA2373" s="49"/>
      <c r="GB2373" s="49"/>
      <c r="GC2373" s="49"/>
      <c r="GD2373" s="49"/>
      <c r="GE2373" s="49"/>
      <c r="GF2373" s="49"/>
      <c r="GG2373" s="49"/>
      <c r="GH2373" s="49"/>
      <c r="GI2373" s="49"/>
      <c r="GJ2373" s="49"/>
      <c r="GK2373" s="49"/>
      <c r="GL2373" s="49"/>
      <c r="GM2373" s="49"/>
      <c r="GN2373" s="49"/>
      <c r="GO2373" s="49"/>
      <c r="GP2373" s="49"/>
      <c r="GQ2373" s="49"/>
      <c r="GR2373" s="49"/>
      <c r="GS2373" s="49"/>
      <c r="GT2373" s="49"/>
      <c r="GU2373" s="49"/>
      <c r="GV2373" s="49"/>
      <c r="GW2373" s="49"/>
      <c r="GX2373" s="49"/>
      <c r="GY2373" s="49"/>
      <c r="GZ2373" s="49"/>
      <c r="HA2373" s="49"/>
      <c r="HB2373" s="49"/>
      <c r="HC2373" s="49"/>
      <c r="HD2373" s="49"/>
      <c r="HE2373" s="49"/>
      <c r="HF2373" s="49"/>
      <c r="HG2373" s="49"/>
      <c r="HH2373" s="49"/>
      <c r="HI2373" s="49"/>
      <c r="HJ2373" s="49"/>
      <c r="HK2373" s="49"/>
      <c r="HL2373" s="49"/>
      <c r="HM2373" s="49"/>
      <c r="HN2373" s="49"/>
      <c r="HO2373" s="49"/>
      <c r="HP2373" s="49"/>
      <c r="HQ2373" s="49"/>
      <c r="HR2373" s="49"/>
      <c r="HS2373" s="49"/>
      <c r="HT2373" s="49"/>
      <c r="HU2373" s="49"/>
      <c r="HV2373" s="49"/>
      <c r="HW2373" s="49"/>
      <c r="HX2373" s="49"/>
      <c r="HY2373" s="49"/>
    </row>
    <row r="2374" spans="2:233">
      <c r="B2374" s="49"/>
      <c r="C2374" s="49"/>
      <c r="D2374" s="49"/>
      <c r="E2374" s="49"/>
      <c r="F2374" s="49"/>
      <c r="G2374" s="49"/>
      <c r="H2374" s="49"/>
      <c r="I2374" s="49"/>
      <c r="J2374" s="49"/>
      <c r="K2374" s="49"/>
      <c r="L2374" s="49"/>
      <c r="M2374" s="49"/>
      <c r="N2374" s="49"/>
      <c r="O2374" s="49"/>
      <c r="P2374" s="49"/>
      <c r="Q2374" s="49"/>
      <c r="R2374" s="49"/>
      <c r="S2374" s="49"/>
      <c r="T2374" s="49"/>
      <c r="U2374" s="49"/>
      <c r="V2374" s="49"/>
      <c r="W2374" s="49"/>
      <c r="X2374" s="49"/>
      <c r="Y2374" s="49"/>
      <c r="Z2374" s="49"/>
      <c r="AA2374" s="49"/>
      <c r="AB2374" s="49"/>
      <c r="AC2374" s="49"/>
      <c r="AD2374" s="49"/>
      <c r="AE2374" s="49"/>
      <c r="AF2374" s="49"/>
      <c r="AG2374" s="49"/>
      <c r="AH2374" s="49"/>
      <c r="AI2374" s="49"/>
      <c r="AJ2374" s="49"/>
      <c r="AK2374" s="49"/>
      <c r="AL2374" s="49"/>
      <c r="AM2374" s="49"/>
      <c r="AN2374" s="49"/>
      <c r="AO2374" s="49"/>
      <c r="AP2374" s="49"/>
      <c r="AQ2374" s="49"/>
      <c r="AR2374" s="49"/>
      <c r="AS2374" s="49"/>
      <c r="AT2374" s="49"/>
      <c r="AU2374" s="49"/>
      <c r="AV2374" s="49"/>
      <c r="AW2374" s="49"/>
      <c r="AX2374" s="49"/>
      <c r="AY2374" s="49"/>
      <c r="AZ2374" s="49"/>
      <c r="BA2374" s="49"/>
      <c r="BB2374" s="49"/>
      <c r="BC2374" s="49"/>
      <c r="BD2374" s="49"/>
      <c r="BE2374" s="49"/>
      <c r="BF2374" s="49"/>
      <c r="BG2374" s="49"/>
      <c r="BH2374" s="49"/>
      <c r="BI2374" s="49"/>
      <c r="BJ2374" s="49"/>
      <c r="BK2374" s="49"/>
      <c r="BL2374" s="49"/>
      <c r="BM2374" s="49"/>
      <c r="BN2374" s="49"/>
      <c r="BO2374" s="49"/>
      <c r="BP2374" s="49"/>
      <c r="BQ2374" s="49"/>
      <c r="BR2374" s="49"/>
      <c r="BS2374" s="49"/>
      <c r="BT2374" s="49"/>
      <c r="BU2374" s="49"/>
      <c r="BV2374" s="49"/>
      <c r="BW2374" s="49"/>
      <c r="BX2374" s="49"/>
      <c r="BY2374" s="49"/>
      <c r="BZ2374" s="49"/>
      <c r="CA2374" s="49"/>
      <c r="CB2374" s="49"/>
      <c r="CC2374" s="49"/>
      <c r="CD2374" s="49"/>
      <c r="CE2374" s="49"/>
      <c r="CF2374" s="49"/>
      <c r="CG2374" s="49"/>
      <c r="CH2374" s="49"/>
      <c r="CI2374" s="49"/>
      <c r="CJ2374" s="49"/>
      <c r="CK2374" s="49"/>
      <c r="CL2374" s="49"/>
      <c r="CM2374" s="49"/>
      <c r="CN2374" s="49"/>
      <c r="CO2374" s="49"/>
      <c r="CP2374" s="49"/>
      <c r="CQ2374" s="49"/>
      <c r="CR2374" s="49"/>
      <c r="CS2374" s="49"/>
      <c r="CT2374" s="49"/>
      <c r="CU2374" s="49"/>
      <c r="CV2374" s="49"/>
      <c r="CW2374" s="49"/>
      <c r="CX2374" s="49"/>
      <c r="CY2374" s="49"/>
      <c r="CZ2374" s="49"/>
      <c r="DA2374" s="49"/>
      <c r="DB2374" s="49"/>
      <c r="DC2374" s="49"/>
      <c r="DD2374" s="49"/>
      <c r="DE2374" s="49"/>
      <c r="DF2374" s="49"/>
      <c r="DG2374" s="49"/>
      <c r="DH2374" s="49"/>
      <c r="DI2374" s="49"/>
      <c r="DJ2374" s="49"/>
      <c r="DK2374" s="49"/>
      <c r="DL2374" s="49"/>
      <c r="DM2374" s="49"/>
      <c r="DN2374" s="49"/>
      <c r="DO2374" s="49"/>
      <c r="DP2374" s="49"/>
      <c r="DQ2374" s="49"/>
      <c r="DR2374" s="49"/>
      <c r="DS2374" s="49"/>
      <c r="DT2374" s="49"/>
      <c r="DU2374" s="49"/>
      <c r="DV2374" s="49"/>
      <c r="DW2374" s="49"/>
      <c r="DX2374" s="49"/>
      <c r="DY2374" s="49"/>
      <c r="DZ2374" s="49"/>
      <c r="EA2374" s="49"/>
      <c r="EB2374" s="49"/>
      <c r="EC2374" s="49"/>
      <c r="ED2374" s="49"/>
      <c r="EE2374" s="49"/>
      <c r="EF2374" s="49"/>
      <c r="EG2374" s="49"/>
      <c r="EH2374" s="49"/>
      <c r="EI2374" s="49"/>
      <c r="EJ2374" s="49"/>
      <c r="EK2374" s="49"/>
      <c r="EL2374" s="49"/>
      <c r="EM2374" s="49"/>
      <c r="EN2374" s="49"/>
      <c r="EO2374" s="49"/>
      <c r="EP2374" s="49"/>
      <c r="EQ2374" s="49"/>
      <c r="ER2374" s="49"/>
      <c r="ES2374" s="49"/>
      <c r="ET2374" s="49"/>
      <c r="EU2374" s="49"/>
      <c r="EV2374" s="49"/>
      <c r="EW2374" s="49"/>
      <c r="EX2374" s="49"/>
      <c r="EY2374" s="49"/>
      <c r="EZ2374" s="49"/>
      <c r="FA2374" s="49"/>
      <c r="FB2374" s="49"/>
      <c r="FC2374" s="49"/>
      <c r="FD2374" s="49"/>
      <c r="FE2374" s="49"/>
      <c r="FF2374" s="49"/>
      <c r="FG2374" s="49"/>
      <c r="FH2374" s="49"/>
      <c r="FI2374" s="49"/>
      <c r="FJ2374" s="49"/>
      <c r="FK2374" s="49"/>
      <c r="FL2374" s="49"/>
      <c r="FM2374" s="49"/>
      <c r="FN2374" s="49"/>
      <c r="FO2374" s="49"/>
      <c r="FP2374" s="49"/>
      <c r="FQ2374" s="49"/>
      <c r="FR2374" s="49"/>
      <c r="FS2374" s="49"/>
      <c r="FT2374" s="49"/>
      <c r="FU2374" s="49"/>
      <c r="FV2374" s="49"/>
      <c r="FW2374" s="49"/>
      <c r="FX2374" s="49"/>
      <c r="FY2374" s="49"/>
      <c r="FZ2374" s="49"/>
      <c r="GA2374" s="49"/>
      <c r="GB2374" s="49"/>
      <c r="GC2374" s="49"/>
      <c r="GD2374" s="49"/>
      <c r="GE2374" s="49"/>
      <c r="GF2374" s="49"/>
      <c r="GG2374" s="49"/>
      <c r="GH2374" s="49"/>
      <c r="GI2374" s="49"/>
      <c r="GJ2374" s="49"/>
      <c r="GK2374" s="49"/>
      <c r="GL2374" s="49"/>
      <c r="GM2374" s="49"/>
      <c r="GN2374" s="49"/>
      <c r="GO2374" s="49"/>
      <c r="GP2374" s="49"/>
      <c r="GQ2374" s="49"/>
      <c r="GR2374" s="49"/>
      <c r="GS2374" s="49"/>
      <c r="GT2374" s="49"/>
      <c r="GU2374" s="49"/>
      <c r="GV2374" s="49"/>
      <c r="GW2374" s="49"/>
      <c r="GX2374" s="49"/>
      <c r="GY2374" s="49"/>
      <c r="GZ2374" s="49"/>
      <c r="HA2374" s="49"/>
      <c r="HB2374" s="49"/>
      <c r="HC2374" s="49"/>
      <c r="HD2374" s="49"/>
      <c r="HE2374" s="49"/>
      <c r="HF2374" s="49"/>
      <c r="HG2374" s="49"/>
      <c r="HH2374" s="49"/>
      <c r="HI2374" s="49"/>
      <c r="HJ2374" s="49"/>
      <c r="HK2374" s="49"/>
      <c r="HL2374" s="49"/>
      <c r="HM2374" s="49"/>
      <c r="HN2374" s="49"/>
      <c r="HO2374" s="49"/>
      <c r="HP2374" s="49"/>
      <c r="HQ2374" s="49"/>
      <c r="HR2374" s="49"/>
      <c r="HS2374" s="49"/>
      <c r="HT2374" s="49"/>
      <c r="HU2374" s="49"/>
      <c r="HV2374" s="49"/>
      <c r="HW2374" s="49"/>
      <c r="HX2374" s="49"/>
      <c r="HY2374" s="49"/>
    </row>
    <row r="2375" spans="2:233">
      <c r="B2375" s="49"/>
      <c r="C2375" s="49"/>
      <c r="D2375" s="49"/>
      <c r="E2375" s="49"/>
      <c r="F2375" s="49"/>
      <c r="G2375" s="49"/>
      <c r="H2375" s="49"/>
      <c r="I2375" s="49"/>
      <c r="J2375" s="49"/>
      <c r="K2375" s="49"/>
      <c r="L2375" s="49"/>
      <c r="M2375" s="49"/>
      <c r="N2375" s="49"/>
      <c r="O2375" s="49"/>
      <c r="P2375" s="49"/>
      <c r="Q2375" s="49"/>
      <c r="R2375" s="49"/>
      <c r="S2375" s="49"/>
      <c r="T2375" s="49"/>
      <c r="U2375" s="49"/>
      <c r="V2375" s="49"/>
      <c r="W2375" s="49"/>
      <c r="X2375" s="49"/>
      <c r="Y2375" s="49"/>
      <c r="Z2375" s="49"/>
      <c r="AA2375" s="49"/>
      <c r="AB2375" s="49"/>
      <c r="AC2375" s="49"/>
      <c r="AD2375" s="49"/>
      <c r="AE2375" s="49"/>
      <c r="AF2375" s="49"/>
      <c r="AG2375" s="49"/>
      <c r="AH2375" s="49"/>
      <c r="AI2375" s="49"/>
      <c r="AJ2375" s="49"/>
      <c r="AK2375" s="49"/>
      <c r="AL2375" s="49"/>
      <c r="AM2375" s="49"/>
      <c r="AN2375" s="49"/>
      <c r="AO2375" s="49"/>
      <c r="AP2375" s="49"/>
      <c r="AQ2375" s="49"/>
      <c r="AR2375" s="49"/>
      <c r="AS2375" s="49"/>
      <c r="AT2375" s="49"/>
      <c r="AU2375" s="49"/>
      <c r="AV2375" s="49"/>
      <c r="AW2375" s="49"/>
      <c r="AX2375" s="49"/>
      <c r="AY2375" s="49"/>
      <c r="AZ2375" s="49"/>
      <c r="BA2375" s="49"/>
      <c r="BB2375" s="49"/>
      <c r="BC2375" s="49"/>
      <c r="BD2375" s="49"/>
      <c r="BE2375" s="49"/>
      <c r="BF2375" s="49"/>
      <c r="BG2375" s="49"/>
      <c r="BH2375" s="49"/>
      <c r="BI2375" s="49"/>
      <c r="BJ2375" s="49"/>
      <c r="BK2375" s="49"/>
      <c r="BL2375" s="49"/>
      <c r="BM2375" s="49"/>
      <c r="BN2375" s="49"/>
      <c r="BO2375" s="49"/>
      <c r="BP2375" s="49"/>
      <c r="BQ2375" s="49"/>
      <c r="BR2375" s="49"/>
      <c r="BS2375" s="49"/>
      <c r="BT2375" s="49"/>
      <c r="BU2375" s="49"/>
      <c r="BV2375" s="49"/>
      <c r="BW2375" s="49"/>
      <c r="BX2375" s="49"/>
      <c r="BY2375" s="49"/>
      <c r="BZ2375" s="49"/>
      <c r="CA2375" s="49"/>
      <c r="CB2375" s="49"/>
      <c r="CC2375" s="49"/>
      <c r="CD2375" s="49"/>
      <c r="CE2375" s="49"/>
      <c r="CF2375" s="49"/>
      <c r="CG2375" s="49"/>
      <c r="CH2375" s="49"/>
      <c r="CI2375" s="49"/>
      <c r="CJ2375" s="49"/>
      <c r="CK2375" s="49"/>
      <c r="CL2375" s="49"/>
      <c r="CM2375" s="49"/>
      <c r="CN2375" s="49"/>
      <c r="CO2375" s="49"/>
      <c r="CP2375" s="49"/>
      <c r="CQ2375" s="49"/>
      <c r="CR2375" s="49"/>
      <c r="CS2375" s="49"/>
      <c r="CT2375" s="49"/>
      <c r="CU2375" s="49"/>
      <c r="CV2375" s="49"/>
      <c r="CW2375" s="49"/>
      <c r="CX2375" s="49"/>
      <c r="CY2375" s="49"/>
      <c r="CZ2375" s="49"/>
      <c r="DA2375" s="49"/>
      <c r="DB2375" s="49"/>
      <c r="DC2375" s="49"/>
      <c r="DD2375" s="49"/>
      <c r="DE2375" s="49"/>
      <c r="DF2375" s="49"/>
      <c r="DG2375" s="49"/>
      <c r="DH2375" s="49"/>
      <c r="DI2375" s="49"/>
      <c r="DJ2375" s="49"/>
      <c r="DK2375" s="49"/>
      <c r="DL2375" s="49"/>
      <c r="DM2375" s="49"/>
      <c r="DN2375" s="49"/>
      <c r="DO2375" s="49"/>
      <c r="DP2375" s="49"/>
      <c r="DQ2375" s="49"/>
      <c r="DR2375" s="49"/>
      <c r="DS2375" s="49"/>
      <c r="DT2375" s="49"/>
      <c r="DU2375" s="49"/>
      <c r="DV2375" s="49"/>
      <c r="DW2375" s="49"/>
      <c r="DX2375" s="49"/>
      <c r="DY2375" s="49"/>
      <c r="DZ2375" s="49"/>
      <c r="EA2375" s="49"/>
      <c r="EB2375" s="49"/>
      <c r="EC2375" s="49"/>
      <c r="ED2375" s="49"/>
      <c r="EE2375" s="49"/>
      <c r="EF2375" s="49"/>
      <c r="EG2375" s="49"/>
      <c r="EH2375" s="49"/>
      <c r="EI2375" s="49"/>
      <c r="EJ2375" s="49"/>
      <c r="EK2375" s="49"/>
      <c r="EL2375" s="49"/>
      <c r="EM2375" s="49"/>
      <c r="EN2375" s="49"/>
      <c r="EO2375" s="49"/>
      <c r="EP2375" s="49"/>
      <c r="EQ2375" s="49"/>
      <c r="ER2375" s="49"/>
      <c r="ES2375" s="49"/>
      <c r="ET2375" s="49"/>
      <c r="EU2375" s="49"/>
      <c r="EV2375" s="49"/>
      <c r="EW2375" s="49"/>
      <c r="EX2375" s="49"/>
      <c r="EY2375" s="49"/>
      <c r="EZ2375" s="49"/>
      <c r="FA2375" s="49"/>
      <c r="FB2375" s="49"/>
      <c r="FC2375" s="49"/>
      <c r="FD2375" s="49"/>
      <c r="FE2375" s="49"/>
      <c r="FF2375" s="49"/>
      <c r="FG2375" s="49"/>
      <c r="FH2375" s="49"/>
      <c r="FI2375" s="49"/>
      <c r="FJ2375" s="49"/>
      <c r="FK2375" s="49"/>
      <c r="FL2375" s="49"/>
      <c r="FM2375" s="49"/>
      <c r="FN2375" s="49"/>
      <c r="FO2375" s="49"/>
      <c r="FP2375" s="49"/>
      <c r="FQ2375" s="49"/>
      <c r="FR2375" s="49"/>
      <c r="FS2375" s="49"/>
      <c r="FT2375" s="49"/>
      <c r="FU2375" s="49"/>
      <c r="FV2375" s="49"/>
      <c r="FW2375" s="49"/>
      <c r="FX2375" s="49"/>
      <c r="FY2375" s="49"/>
      <c r="FZ2375" s="49"/>
      <c r="GA2375" s="49"/>
      <c r="GB2375" s="49"/>
      <c r="GC2375" s="49"/>
      <c r="GD2375" s="49"/>
      <c r="GE2375" s="49"/>
      <c r="GF2375" s="49"/>
      <c r="GG2375" s="49"/>
      <c r="GH2375" s="49"/>
      <c r="GI2375" s="49"/>
      <c r="GJ2375" s="49"/>
      <c r="GK2375" s="49"/>
      <c r="GL2375" s="49"/>
      <c r="GM2375" s="49"/>
      <c r="GN2375" s="49"/>
      <c r="GO2375" s="49"/>
      <c r="GP2375" s="49"/>
      <c r="GQ2375" s="49"/>
      <c r="GR2375" s="49"/>
      <c r="GS2375" s="49"/>
      <c r="GT2375" s="49"/>
      <c r="GU2375" s="49"/>
      <c r="GV2375" s="49"/>
      <c r="GW2375" s="49"/>
      <c r="GX2375" s="49"/>
      <c r="GY2375" s="49"/>
      <c r="GZ2375" s="49"/>
      <c r="HA2375" s="49"/>
      <c r="HB2375" s="49"/>
      <c r="HC2375" s="49"/>
      <c r="HD2375" s="49"/>
      <c r="HE2375" s="49"/>
      <c r="HF2375" s="49"/>
      <c r="HG2375" s="49"/>
      <c r="HH2375" s="49"/>
      <c r="HI2375" s="49"/>
      <c r="HJ2375" s="49"/>
      <c r="HK2375" s="49"/>
      <c r="HL2375" s="49"/>
      <c r="HM2375" s="49"/>
      <c r="HN2375" s="49"/>
      <c r="HO2375" s="49"/>
      <c r="HP2375" s="49"/>
      <c r="HQ2375" s="49"/>
      <c r="HR2375" s="49"/>
      <c r="HS2375" s="49"/>
      <c r="HT2375" s="49"/>
      <c r="HU2375" s="49"/>
      <c r="HV2375" s="49"/>
      <c r="HW2375" s="49"/>
      <c r="HX2375" s="49"/>
      <c r="HY2375" s="49"/>
    </row>
    <row r="2376" spans="2:233">
      <c r="B2376" s="49"/>
      <c r="C2376" s="49"/>
      <c r="D2376" s="49"/>
      <c r="E2376" s="49"/>
      <c r="F2376" s="49"/>
      <c r="G2376" s="49"/>
      <c r="H2376" s="49"/>
      <c r="I2376" s="49"/>
      <c r="J2376" s="49"/>
      <c r="K2376" s="49"/>
      <c r="L2376" s="49"/>
      <c r="M2376" s="49"/>
      <c r="N2376" s="49"/>
      <c r="O2376" s="49"/>
      <c r="P2376" s="49"/>
      <c r="Q2376" s="49"/>
      <c r="R2376" s="49"/>
      <c r="S2376" s="49"/>
      <c r="T2376" s="49"/>
      <c r="U2376" s="49"/>
      <c r="V2376" s="49"/>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c r="GV2376" s="49"/>
      <c r="GW2376" s="49"/>
      <c r="GX2376" s="49"/>
      <c r="GY2376" s="49"/>
      <c r="GZ2376" s="49"/>
      <c r="HA2376" s="49"/>
      <c r="HB2376" s="49"/>
      <c r="HC2376" s="49"/>
      <c r="HD2376" s="49"/>
      <c r="HE2376" s="49"/>
      <c r="HF2376" s="49"/>
      <c r="HG2376" s="49"/>
      <c r="HH2376" s="49"/>
      <c r="HI2376" s="49"/>
      <c r="HJ2376" s="49"/>
      <c r="HK2376" s="49"/>
      <c r="HL2376" s="49"/>
      <c r="HM2376" s="49"/>
      <c r="HN2376" s="49"/>
      <c r="HO2376" s="49"/>
      <c r="HP2376" s="49"/>
      <c r="HQ2376" s="49"/>
      <c r="HR2376" s="49"/>
      <c r="HS2376" s="49"/>
      <c r="HT2376" s="49"/>
      <c r="HU2376" s="49"/>
      <c r="HV2376" s="49"/>
      <c r="HW2376" s="49"/>
      <c r="HX2376" s="49"/>
      <c r="HY2376" s="49"/>
    </row>
    <row r="2377" spans="2:233">
      <c r="B2377" s="49"/>
      <c r="C2377" s="49"/>
      <c r="D2377" s="49"/>
      <c r="E2377" s="49"/>
      <c r="F2377" s="49"/>
      <c r="G2377" s="49"/>
      <c r="H2377" s="49"/>
      <c r="I2377" s="49"/>
      <c r="J2377" s="49"/>
      <c r="K2377" s="49"/>
      <c r="L2377" s="49"/>
      <c r="M2377" s="49"/>
      <c r="N2377" s="49"/>
      <c r="O2377" s="49"/>
      <c r="P2377" s="49"/>
      <c r="Q2377" s="49"/>
      <c r="R2377" s="49"/>
      <c r="S2377" s="49"/>
      <c r="T2377" s="49"/>
      <c r="U2377" s="49"/>
      <c r="V2377" s="49"/>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c r="GV2377" s="49"/>
      <c r="GW2377" s="49"/>
      <c r="GX2377" s="49"/>
      <c r="GY2377" s="49"/>
      <c r="GZ2377" s="49"/>
      <c r="HA2377" s="49"/>
      <c r="HB2377" s="49"/>
      <c r="HC2377" s="49"/>
      <c r="HD2377" s="49"/>
      <c r="HE2377" s="49"/>
      <c r="HF2377" s="49"/>
      <c r="HG2377" s="49"/>
      <c r="HH2377" s="49"/>
      <c r="HI2377" s="49"/>
      <c r="HJ2377" s="49"/>
      <c r="HK2377" s="49"/>
      <c r="HL2377" s="49"/>
      <c r="HM2377" s="49"/>
      <c r="HN2377" s="49"/>
      <c r="HO2377" s="49"/>
      <c r="HP2377" s="49"/>
      <c r="HQ2377" s="49"/>
      <c r="HR2377" s="49"/>
      <c r="HS2377" s="49"/>
      <c r="HT2377" s="49"/>
      <c r="HU2377" s="49"/>
      <c r="HV2377" s="49"/>
      <c r="HW2377" s="49"/>
      <c r="HX2377" s="49"/>
      <c r="HY2377" s="49"/>
    </row>
    <row r="2378" spans="2:233">
      <c r="B2378" s="49"/>
      <c r="C2378" s="49"/>
      <c r="D2378" s="49"/>
      <c r="E2378" s="49"/>
      <c r="F2378" s="49"/>
      <c r="G2378" s="49"/>
      <c r="H2378" s="49"/>
      <c r="I2378" s="49"/>
      <c r="J2378" s="49"/>
      <c r="K2378" s="49"/>
      <c r="L2378" s="49"/>
      <c r="M2378" s="49"/>
      <c r="N2378" s="49"/>
      <c r="O2378" s="49"/>
      <c r="P2378" s="49"/>
      <c r="Q2378" s="49"/>
      <c r="R2378" s="49"/>
      <c r="S2378" s="49"/>
      <c r="T2378" s="49"/>
      <c r="U2378" s="49"/>
      <c r="V2378" s="49"/>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c r="GV2378" s="49"/>
      <c r="GW2378" s="49"/>
      <c r="GX2378" s="49"/>
      <c r="GY2378" s="49"/>
      <c r="GZ2378" s="49"/>
      <c r="HA2378" s="49"/>
      <c r="HB2378" s="49"/>
      <c r="HC2378" s="49"/>
      <c r="HD2378" s="49"/>
      <c r="HE2378" s="49"/>
      <c r="HF2378" s="49"/>
      <c r="HG2378" s="49"/>
      <c r="HH2378" s="49"/>
      <c r="HI2378" s="49"/>
      <c r="HJ2378" s="49"/>
      <c r="HK2378" s="49"/>
      <c r="HL2378" s="49"/>
      <c r="HM2378" s="49"/>
      <c r="HN2378" s="49"/>
      <c r="HO2378" s="49"/>
      <c r="HP2378" s="49"/>
      <c r="HQ2378" s="49"/>
      <c r="HR2378" s="49"/>
      <c r="HS2378" s="49"/>
      <c r="HT2378" s="49"/>
      <c r="HU2378" s="49"/>
      <c r="HV2378" s="49"/>
      <c r="HW2378" s="49"/>
      <c r="HX2378" s="49"/>
      <c r="HY2378" s="49"/>
    </row>
    <row r="2379" spans="2:233">
      <c r="B2379" s="49"/>
      <c r="C2379" s="49"/>
      <c r="D2379" s="49"/>
      <c r="E2379" s="49"/>
      <c r="F2379" s="49"/>
      <c r="G2379" s="49"/>
      <c r="H2379" s="49"/>
      <c r="I2379" s="49"/>
      <c r="J2379" s="49"/>
      <c r="K2379" s="49"/>
      <c r="L2379" s="49"/>
      <c r="M2379" s="49"/>
      <c r="N2379" s="49"/>
      <c r="O2379" s="49"/>
      <c r="P2379" s="49"/>
      <c r="Q2379" s="49"/>
      <c r="R2379" s="49"/>
      <c r="S2379" s="49"/>
      <c r="T2379" s="49"/>
      <c r="U2379" s="49"/>
      <c r="V2379" s="49"/>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c r="GV2379" s="49"/>
      <c r="GW2379" s="49"/>
      <c r="GX2379" s="49"/>
      <c r="GY2379" s="49"/>
      <c r="GZ2379" s="49"/>
      <c r="HA2379" s="49"/>
      <c r="HB2379" s="49"/>
      <c r="HC2379" s="49"/>
      <c r="HD2379" s="49"/>
      <c r="HE2379" s="49"/>
      <c r="HF2379" s="49"/>
      <c r="HG2379" s="49"/>
      <c r="HH2379" s="49"/>
      <c r="HI2379" s="49"/>
      <c r="HJ2379" s="49"/>
      <c r="HK2379" s="49"/>
      <c r="HL2379" s="49"/>
      <c r="HM2379" s="49"/>
      <c r="HN2379" s="49"/>
      <c r="HO2379" s="49"/>
      <c r="HP2379" s="49"/>
      <c r="HQ2379" s="49"/>
      <c r="HR2379" s="49"/>
      <c r="HS2379" s="49"/>
      <c r="HT2379" s="49"/>
      <c r="HU2379" s="49"/>
      <c r="HV2379" s="49"/>
      <c r="HW2379" s="49"/>
      <c r="HX2379" s="49"/>
      <c r="HY2379" s="49"/>
    </row>
    <row r="2380" spans="2:233">
      <c r="B2380" s="49"/>
      <c r="C2380" s="49"/>
      <c r="D2380" s="49"/>
      <c r="E2380" s="49"/>
      <c r="F2380" s="49"/>
      <c r="G2380" s="49"/>
      <c r="H2380" s="49"/>
      <c r="I2380" s="49"/>
      <c r="J2380" s="49"/>
      <c r="K2380" s="49"/>
      <c r="L2380" s="49"/>
      <c r="M2380" s="49"/>
      <c r="N2380" s="49"/>
      <c r="O2380" s="49"/>
      <c r="P2380" s="49"/>
      <c r="Q2380" s="49"/>
      <c r="R2380" s="49"/>
      <c r="S2380" s="49"/>
      <c r="T2380" s="49"/>
      <c r="U2380" s="49"/>
      <c r="V2380" s="49"/>
      <c r="W2380" s="49"/>
      <c r="X2380" s="49"/>
      <c r="Y2380" s="49"/>
      <c r="Z2380" s="49"/>
      <c r="AA2380" s="49"/>
      <c r="AB2380" s="49"/>
      <c r="AC2380" s="49"/>
      <c r="AD2380" s="49"/>
      <c r="AE2380" s="49"/>
      <c r="AF2380" s="49"/>
      <c r="AG2380" s="49"/>
      <c r="AH2380" s="49"/>
      <c r="AI2380" s="49"/>
      <c r="AJ2380" s="49"/>
      <c r="AK2380" s="49"/>
      <c r="AL2380" s="49"/>
      <c r="AM2380" s="49"/>
      <c r="AN2380" s="49"/>
      <c r="AO2380" s="49"/>
      <c r="AP2380" s="49"/>
      <c r="AQ2380" s="49"/>
      <c r="AR2380" s="49"/>
      <c r="AS2380" s="49"/>
      <c r="AT2380" s="49"/>
      <c r="AU2380" s="49"/>
      <c r="AV2380" s="49"/>
      <c r="AW2380" s="49"/>
      <c r="AX2380" s="49"/>
      <c r="AY2380" s="49"/>
      <c r="AZ2380" s="49"/>
      <c r="BA2380" s="49"/>
      <c r="BB2380" s="49"/>
      <c r="BC2380" s="49"/>
      <c r="BD2380" s="49"/>
      <c r="BE2380" s="49"/>
      <c r="BF2380" s="49"/>
      <c r="BG2380" s="49"/>
      <c r="BH2380" s="49"/>
      <c r="BI2380" s="49"/>
      <c r="BJ2380" s="49"/>
      <c r="BK2380" s="49"/>
      <c r="BL2380" s="49"/>
      <c r="BM2380" s="49"/>
      <c r="BN2380" s="49"/>
      <c r="BO2380" s="49"/>
      <c r="BP2380" s="49"/>
      <c r="BQ2380" s="49"/>
      <c r="BR2380" s="49"/>
      <c r="BS2380" s="49"/>
      <c r="BT2380" s="49"/>
      <c r="BU2380" s="49"/>
      <c r="BV2380" s="49"/>
      <c r="BW2380" s="49"/>
      <c r="BX2380" s="49"/>
      <c r="BY2380" s="49"/>
      <c r="BZ2380" s="49"/>
      <c r="CA2380" s="49"/>
      <c r="CB2380" s="49"/>
      <c r="CC2380" s="49"/>
      <c r="CD2380" s="49"/>
      <c r="CE2380" s="49"/>
      <c r="CF2380" s="49"/>
      <c r="CG2380" s="49"/>
      <c r="CH2380" s="49"/>
      <c r="CI2380" s="49"/>
      <c r="CJ2380" s="49"/>
      <c r="CK2380" s="49"/>
      <c r="CL2380" s="49"/>
      <c r="CM2380" s="49"/>
      <c r="CN2380" s="49"/>
      <c r="CO2380" s="49"/>
      <c r="CP2380" s="49"/>
      <c r="CQ2380" s="49"/>
      <c r="CR2380" s="49"/>
      <c r="CS2380" s="49"/>
      <c r="CT2380" s="49"/>
      <c r="CU2380" s="49"/>
      <c r="CV2380" s="49"/>
      <c r="CW2380" s="49"/>
      <c r="CX2380" s="49"/>
      <c r="CY2380" s="49"/>
      <c r="CZ2380" s="49"/>
      <c r="DA2380" s="49"/>
      <c r="DB2380" s="49"/>
      <c r="DC2380" s="49"/>
      <c r="DD2380" s="49"/>
      <c r="DE2380" s="49"/>
      <c r="DF2380" s="49"/>
      <c r="DG2380" s="49"/>
      <c r="DH2380" s="49"/>
      <c r="DI2380" s="49"/>
      <c r="DJ2380" s="49"/>
      <c r="DK2380" s="49"/>
      <c r="DL2380" s="49"/>
      <c r="DM2380" s="49"/>
      <c r="DN2380" s="49"/>
      <c r="DO2380" s="49"/>
      <c r="DP2380" s="49"/>
      <c r="DQ2380" s="49"/>
      <c r="DR2380" s="49"/>
      <c r="DS2380" s="49"/>
      <c r="DT2380" s="49"/>
      <c r="DU2380" s="49"/>
      <c r="DV2380" s="49"/>
      <c r="DW2380" s="49"/>
      <c r="DX2380" s="49"/>
      <c r="DY2380" s="49"/>
      <c r="DZ2380" s="49"/>
      <c r="EA2380" s="49"/>
      <c r="EB2380" s="49"/>
      <c r="EC2380" s="49"/>
      <c r="ED2380" s="49"/>
      <c r="EE2380" s="49"/>
      <c r="EF2380" s="49"/>
      <c r="EG2380" s="49"/>
      <c r="EH2380" s="49"/>
      <c r="EI2380" s="49"/>
      <c r="EJ2380" s="49"/>
      <c r="EK2380" s="49"/>
      <c r="EL2380" s="49"/>
      <c r="EM2380" s="49"/>
      <c r="EN2380" s="49"/>
      <c r="EO2380" s="49"/>
      <c r="EP2380" s="49"/>
      <c r="EQ2380" s="49"/>
      <c r="ER2380" s="49"/>
      <c r="ES2380" s="49"/>
      <c r="ET2380" s="49"/>
      <c r="EU2380" s="49"/>
      <c r="EV2380" s="49"/>
      <c r="EW2380" s="49"/>
      <c r="EX2380" s="49"/>
      <c r="EY2380" s="49"/>
      <c r="EZ2380" s="49"/>
      <c r="FA2380" s="49"/>
      <c r="FB2380" s="49"/>
      <c r="FC2380" s="49"/>
      <c r="FD2380" s="49"/>
      <c r="FE2380" s="49"/>
      <c r="FF2380" s="49"/>
      <c r="FG2380" s="49"/>
      <c r="FH2380" s="49"/>
      <c r="FI2380" s="49"/>
      <c r="FJ2380" s="49"/>
      <c r="FK2380" s="49"/>
      <c r="FL2380" s="49"/>
      <c r="FM2380" s="49"/>
      <c r="FN2380" s="49"/>
      <c r="FO2380" s="49"/>
      <c r="FP2380" s="49"/>
      <c r="FQ2380" s="49"/>
      <c r="FR2380" s="49"/>
      <c r="FS2380" s="49"/>
      <c r="FT2380" s="49"/>
      <c r="FU2380" s="49"/>
      <c r="FV2380" s="49"/>
      <c r="FW2380" s="49"/>
      <c r="FX2380" s="49"/>
      <c r="FY2380" s="49"/>
      <c r="FZ2380" s="49"/>
      <c r="GA2380" s="49"/>
      <c r="GB2380" s="49"/>
      <c r="GC2380" s="49"/>
      <c r="GD2380" s="49"/>
      <c r="GE2380" s="49"/>
      <c r="GF2380" s="49"/>
      <c r="GG2380" s="49"/>
      <c r="GH2380" s="49"/>
      <c r="GI2380" s="49"/>
      <c r="GJ2380" s="49"/>
      <c r="GK2380" s="49"/>
      <c r="GL2380" s="49"/>
      <c r="GM2380" s="49"/>
      <c r="GN2380" s="49"/>
      <c r="GO2380" s="49"/>
      <c r="GP2380" s="49"/>
      <c r="GQ2380" s="49"/>
      <c r="GR2380" s="49"/>
      <c r="GS2380" s="49"/>
      <c r="GT2380" s="49"/>
      <c r="GU2380" s="49"/>
      <c r="GV2380" s="49"/>
      <c r="GW2380" s="49"/>
      <c r="GX2380" s="49"/>
      <c r="GY2380" s="49"/>
      <c r="GZ2380" s="49"/>
      <c r="HA2380" s="49"/>
      <c r="HB2380" s="49"/>
      <c r="HC2380" s="49"/>
      <c r="HD2380" s="49"/>
      <c r="HE2380" s="49"/>
      <c r="HF2380" s="49"/>
      <c r="HG2380" s="49"/>
      <c r="HH2380" s="49"/>
      <c r="HI2380" s="49"/>
      <c r="HJ2380" s="49"/>
      <c r="HK2380" s="49"/>
      <c r="HL2380" s="49"/>
      <c r="HM2380" s="49"/>
      <c r="HN2380" s="49"/>
      <c r="HO2380" s="49"/>
      <c r="HP2380" s="49"/>
      <c r="HQ2380" s="49"/>
      <c r="HR2380" s="49"/>
      <c r="HS2380" s="49"/>
      <c r="HT2380" s="49"/>
      <c r="HU2380" s="49"/>
      <c r="HV2380" s="49"/>
      <c r="HW2380" s="49"/>
      <c r="HX2380" s="49"/>
      <c r="HY2380" s="49"/>
    </row>
    <row r="2381" spans="2:233">
      <c r="B2381" s="49"/>
      <c r="C2381" s="49"/>
      <c r="D2381" s="49"/>
      <c r="E2381" s="49"/>
      <c r="F2381" s="49"/>
      <c r="G2381" s="49"/>
      <c r="H2381" s="49"/>
      <c r="I2381" s="49"/>
      <c r="J2381" s="49"/>
      <c r="K2381" s="49"/>
      <c r="L2381" s="49"/>
      <c r="M2381" s="49"/>
      <c r="N2381" s="49"/>
      <c r="O2381" s="49"/>
      <c r="P2381" s="49"/>
      <c r="Q2381" s="49"/>
      <c r="R2381" s="49"/>
      <c r="S2381" s="49"/>
      <c r="T2381" s="49"/>
      <c r="U2381" s="49"/>
      <c r="V2381" s="49"/>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49"/>
      <c r="AS2381" s="49"/>
      <c r="AT2381" s="49"/>
      <c r="AU2381" s="49"/>
      <c r="AV2381" s="49"/>
      <c r="AW2381" s="49"/>
      <c r="AX2381" s="49"/>
      <c r="AY2381" s="49"/>
      <c r="AZ2381" s="49"/>
      <c r="BA2381" s="49"/>
      <c r="BB2381" s="49"/>
      <c r="BC2381" s="49"/>
      <c r="BD2381" s="49"/>
      <c r="BE2381" s="49"/>
      <c r="BF2381" s="49"/>
      <c r="BG2381" s="49"/>
      <c r="BH2381" s="49"/>
      <c r="BI2381" s="49"/>
      <c r="BJ2381" s="49"/>
      <c r="BK2381" s="49"/>
      <c r="BL2381" s="49"/>
      <c r="BM2381" s="49"/>
      <c r="BN2381" s="49"/>
      <c r="BO2381" s="49"/>
      <c r="BP2381" s="49"/>
      <c r="BQ2381" s="49"/>
      <c r="BR2381" s="49"/>
      <c r="BS2381" s="49"/>
      <c r="BT2381" s="49"/>
      <c r="BU2381" s="49"/>
      <c r="BV2381" s="49"/>
      <c r="BW2381" s="49"/>
      <c r="BX2381" s="49"/>
      <c r="BY2381" s="49"/>
      <c r="BZ2381" s="49"/>
      <c r="CA2381" s="49"/>
      <c r="CB2381" s="49"/>
      <c r="CC2381" s="49"/>
      <c r="CD2381" s="49"/>
      <c r="CE2381" s="49"/>
      <c r="CF2381" s="49"/>
      <c r="CG2381" s="49"/>
      <c r="CH2381" s="49"/>
      <c r="CI2381" s="49"/>
      <c r="CJ2381" s="49"/>
      <c r="CK2381" s="49"/>
      <c r="CL2381" s="49"/>
      <c r="CM2381" s="49"/>
      <c r="CN2381" s="49"/>
      <c r="CO2381" s="49"/>
      <c r="CP2381" s="49"/>
      <c r="CQ2381" s="49"/>
      <c r="CR2381" s="49"/>
      <c r="CS2381" s="49"/>
      <c r="CT2381" s="49"/>
      <c r="CU2381" s="49"/>
      <c r="CV2381" s="49"/>
      <c r="CW2381" s="49"/>
      <c r="CX2381" s="49"/>
      <c r="CY2381" s="49"/>
      <c r="CZ2381" s="49"/>
      <c r="DA2381" s="49"/>
      <c r="DB2381" s="49"/>
      <c r="DC2381" s="49"/>
      <c r="DD2381" s="49"/>
      <c r="DE2381" s="49"/>
      <c r="DF2381" s="49"/>
      <c r="DG2381" s="49"/>
      <c r="DH2381" s="49"/>
      <c r="DI2381" s="49"/>
      <c r="DJ2381" s="49"/>
      <c r="DK2381" s="49"/>
      <c r="DL2381" s="49"/>
      <c r="DM2381" s="49"/>
      <c r="DN2381" s="49"/>
      <c r="DO2381" s="49"/>
      <c r="DP2381" s="49"/>
      <c r="DQ2381" s="49"/>
      <c r="DR2381" s="49"/>
      <c r="DS2381" s="49"/>
      <c r="DT2381" s="49"/>
      <c r="DU2381" s="49"/>
      <c r="DV2381" s="49"/>
      <c r="DW2381" s="49"/>
      <c r="DX2381" s="49"/>
      <c r="DY2381" s="49"/>
      <c r="DZ2381" s="49"/>
      <c r="EA2381" s="49"/>
      <c r="EB2381" s="49"/>
      <c r="EC2381" s="49"/>
      <c r="ED2381" s="49"/>
      <c r="EE2381" s="49"/>
      <c r="EF2381" s="49"/>
      <c r="EG2381" s="49"/>
      <c r="EH2381" s="49"/>
      <c r="EI2381" s="49"/>
      <c r="EJ2381" s="49"/>
      <c r="EK2381" s="49"/>
      <c r="EL2381" s="49"/>
      <c r="EM2381" s="49"/>
      <c r="EN2381" s="49"/>
      <c r="EO2381" s="49"/>
      <c r="EP2381" s="49"/>
      <c r="EQ2381" s="49"/>
      <c r="ER2381" s="49"/>
      <c r="ES2381" s="49"/>
      <c r="ET2381" s="49"/>
      <c r="EU2381" s="49"/>
      <c r="EV2381" s="49"/>
      <c r="EW2381" s="49"/>
      <c r="EX2381" s="49"/>
      <c r="EY2381" s="49"/>
      <c r="EZ2381" s="49"/>
      <c r="FA2381" s="49"/>
      <c r="FB2381" s="49"/>
      <c r="FC2381" s="49"/>
      <c r="FD2381" s="49"/>
      <c r="FE2381" s="49"/>
      <c r="FF2381" s="49"/>
      <c r="FG2381" s="49"/>
      <c r="FH2381" s="49"/>
      <c r="FI2381" s="49"/>
      <c r="FJ2381" s="49"/>
      <c r="FK2381" s="49"/>
      <c r="FL2381" s="49"/>
      <c r="FM2381" s="49"/>
      <c r="FN2381" s="49"/>
      <c r="FO2381" s="49"/>
      <c r="FP2381" s="49"/>
      <c r="FQ2381" s="49"/>
      <c r="FR2381" s="49"/>
      <c r="FS2381" s="49"/>
      <c r="FT2381" s="49"/>
      <c r="FU2381" s="49"/>
      <c r="FV2381" s="49"/>
      <c r="FW2381" s="49"/>
      <c r="FX2381" s="49"/>
      <c r="FY2381" s="49"/>
      <c r="FZ2381" s="49"/>
      <c r="GA2381" s="49"/>
      <c r="GB2381" s="49"/>
      <c r="GC2381" s="49"/>
      <c r="GD2381" s="49"/>
      <c r="GE2381" s="49"/>
      <c r="GF2381" s="49"/>
      <c r="GG2381" s="49"/>
      <c r="GH2381" s="49"/>
      <c r="GI2381" s="49"/>
      <c r="GJ2381" s="49"/>
      <c r="GK2381" s="49"/>
      <c r="GL2381" s="49"/>
      <c r="GM2381" s="49"/>
      <c r="GN2381" s="49"/>
      <c r="GO2381" s="49"/>
      <c r="GP2381" s="49"/>
      <c r="GQ2381" s="49"/>
      <c r="GR2381" s="49"/>
      <c r="GS2381" s="49"/>
      <c r="GT2381" s="49"/>
      <c r="GU2381" s="49"/>
      <c r="GV2381" s="49"/>
      <c r="GW2381" s="49"/>
      <c r="GX2381" s="49"/>
      <c r="GY2381" s="49"/>
      <c r="GZ2381" s="49"/>
      <c r="HA2381" s="49"/>
      <c r="HB2381" s="49"/>
      <c r="HC2381" s="49"/>
      <c r="HD2381" s="49"/>
      <c r="HE2381" s="49"/>
      <c r="HF2381" s="49"/>
      <c r="HG2381" s="49"/>
      <c r="HH2381" s="49"/>
      <c r="HI2381" s="49"/>
      <c r="HJ2381" s="49"/>
      <c r="HK2381" s="49"/>
      <c r="HL2381" s="49"/>
      <c r="HM2381" s="49"/>
      <c r="HN2381" s="49"/>
      <c r="HO2381" s="49"/>
      <c r="HP2381" s="49"/>
      <c r="HQ2381" s="49"/>
      <c r="HR2381" s="49"/>
      <c r="HS2381" s="49"/>
      <c r="HT2381" s="49"/>
      <c r="HU2381" s="49"/>
      <c r="HV2381" s="49"/>
      <c r="HW2381" s="49"/>
      <c r="HX2381" s="49"/>
      <c r="HY2381" s="49"/>
    </row>
    <row r="2382" spans="2:233">
      <c r="B2382" s="49"/>
      <c r="C2382" s="49"/>
      <c r="D2382" s="49"/>
      <c r="E2382" s="49"/>
      <c r="F2382" s="49"/>
      <c r="G2382" s="49"/>
      <c r="H2382" s="49"/>
      <c r="I2382" s="49"/>
      <c r="J2382" s="49"/>
      <c r="K2382" s="49"/>
      <c r="L2382" s="49"/>
      <c r="M2382" s="49"/>
      <c r="N2382" s="49"/>
      <c r="O2382" s="49"/>
      <c r="P2382" s="49"/>
      <c r="Q2382" s="49"/>
      <c r="R2382" s="49"/>
      <c r="S2382" s="49"/>
      <c r="T2382" s="49"/>
      <c r="U2382" s="49"/>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49"/>
      <c r="AY2382" s="49"/>
      <c r="AZ2382" s="49"/>
      <c r="BA2382" s="49"/>
      <c r="BB2382" s="49"/>
      <c r="BC2382" s="49"/>
      <c r="BD2382" s="49"/>
      <c r="BE2382" s="49"/>
      <c r="BF2382" s="49"/>
      <c r="BG2382" s="49"/>
      <c r="BH2382" s="49"/>
      <c r="BI2382" s="49"/>
      <c r="BJ2382" s="49"/>
      <c r="BK2382" s="49"/>
      <c r="BL2382" s="49"/>
      <c r="BM2382" s="49"/>
      <c r="BN2382" s="49"/>
      <c r="BO2382" s="49"/>
      <c r="BP2382" s="49"/>
      <c r="BQ2382" s="49"/>
      <c r="BR2382" s="49"/>
      <c r="BS2382" s="49"/>
      <c r="BT2382" s="49"/>
      <c r="BU2382" s="49"/>
      <c r="BV2382" s="49"/>
      <c r="BW2382" s="49"/>
      <c r="BX2382" s="49"/>
      <c r="BY2382" s="49"/>
      <c r="BZ2382" s="49"/>
      <c r="CA2382" s="49"/>
      <c r="CB2382" s="49"/>
      <c r="CC2382" s="49"/>
      <c r="CD2382" s="49"/>
      <c r="CE2382" s="49"/>
      <c r="CF2382" s="49"/>
      <c r="CG2382" s="49"/>
      <c r="CH2382" s="49"/>
      <c r="CI2382" s="49"/>
      <c r="CJ2382" s="49"/>
      <c r="CK2382" s="49"/>
      <c r="CL2382" s="49"/>
      <c r="CM2382" s="49"/>
      <c r="CN2382" s="49"/>
      <c r="CO2382" s="49"/>
      <c r="CP2382" s="49"/>
      <c r="CQ2382" s="49"/>
      <c r="CR2382" s="49"/>
      <c r="CS2382" s="49"/>
      <c r="CT2382" s="49"/>
      <c r="CU2382" s="49"/>
      <c r="CV2382" s="49"/>
      <c r="CW2382" s="49"/>
      <c r="CX2382" s="49"/>
      <c r="CY2382" s="49"/>
      <c r="CZ2382" s="49"/>
      <c r="DA2382" s="49"/>
      <c r="DB2382" s="49"/>
      <c r="DC2382" s="49"/>
      <c r="DD2382" s="49"/>
      <c r="DE2382" s="49"/>
      <c r="DF2382" s="49"/>
      <c r="DG2382" s="49"/>
      <c r="DH2382" s="49"/>
      <c r="DI2382" s="49"/>
      <c r="DJ2382" s="49"/>
      <c r="DK2382" s="49"/>
      <c r="DL2382" s="49"/>
      <c r="DM2382" s="49"/>
      <c r="DN2382" s="49"/>
      <c r="DO2382" s="49"/>
      <c r="DP2382" s="49"/>
      <c r="DQ2382" s="49"/>
      <c r="DR2382" s="49"/>
      <c r="DS2382" s="49"/>
      <c r="DT2382" s="49"/>
      <c r="DU2382" s="49"/>
      <c r="DV2382" s="49"/>
      <c r="DW2382" s="49"/>
      <c r="DX2382" s="49"/>
      <c r="DY2382" s="49"/>
      <c r="DZ2382" s="49"/>
      <c r="EA2382" s="49"/>
      <c r="EB2382" s="49"/>
      <c r="EC2382" s="49"/>
      <c r="ED2382" s="49"/>
      <c r="EE2382" s="49"/>
      <c r="EF2382" s="49"/>
      <c r="EG2382" s="49"/>
      <c r="EH2382" s="49"/>
      <c r="EI2382" s="49"/>
      <c r="EJ2382" s="49"/>
      <c r="EK2382" s="49"/>
      <c r="EL2382" s="49"/>
      <c r="EM2382" s="49"/>
      <c r="EN2382" s="49"/>
      <c r="EO2382" s="49"/>
      <c r="EP2382" s="49"/>
      <c r="EQ2382" s="49"/>
      <c r="ER2382" s="49"/>
      <c r="ES2382" s="49"/>
      <c r="ET2382" s="49"/>
      <c r="EU2382" s="49"/>
      <c r="EV2382" s="49"/>
      <c r="EW2382" s="49"/>
      <c r="EX2382" s="49"/>
      <c r="EY2382" s="49"/>
      <c r="EZ2382" s="49"/>
      <c r="FA2382" s="49"/>
      <c r="FB2382" s="49"/>
      <c r="FC2382" s="49"/>
      <c r="FD2382" s="49"/>
      <c r="FE2382" s="49"/>
      <c r="FF2382" s="49"/>
      <c r="FG2382" s="49"/>
      <c r="FH2382" s="49"/>
      <c r="FI2382" s="49"/>
      <c r="FJ2382" s="49"/>
      <c r="FK2382" s="49"/>
      <c r="FL2382" s="49"/>
      <c r="FM2382" s="49"/>
      <c r="FN2382" s="49"/>
      <c r="FO2382" s="49"/>
      <c r="FP2382" s="49"/>
      <c r="FQ2382" s="49"/>
      <c r="FR2382" s="49"/>
      <c r="FS2382" s="49"/>
      <c r="FT2382" s="49"/>
      <c r="FU2382" s="49"/>
      <c r="FV2382" s="49"/>
      <c r="FW2382" s="49"/>
      <c r="FX2382" s="49"/>
      <c r="FY2382" s="49"/>
      <c r="FZ2382" s="49"/>
      <c r="GA2382" s="49"/>
      <c r="GB2382" s="49"/>
      <c r="GC2382" s="49"/>
      <c r="GD2382" s="49"/>
      <c r="GE2382" s="49"/>
      <c r="GF2382" s="49"/>
      <c r="GG2382" s="49"/>
      <c r="GH2382" s="49"/>
      <c r="GI2382" s="49"/>
      <c r="GJ2382" s="49"/>
      <c r="GK2382" s="49"/>
      <c r="GL2382" s="49"/>
      <c r="GM2382" s="49"/>
      <c r="GN2382" s="49"/>
      <c r="GO2382" s="49"/>
      <c r="GP2382" s="49"/>
      <c r="GQ2382" s="49"/>
      <c r="GR2382" s="49"/>
      <c r="GS2382" s="49"/>
      <c r="GT2382" s="49"/>
      <c r="GU2382" s="49"/>
      <c r="GV2382" s="49"/>
      <c r="GW2382" s="49"/>
      <c r="GX2382" s="49"/>
      <c r="GY2382" s="49"/>
      <c r="GZ2382" s="49"/>
      <c r="HA2382" s="49"/>
      <c r="HB2382" s="49"/>
      <c r="HC2382" s="49"/>
      <c r="HD2382" s="49"/>
      <c r="HE2382" s="49"/>
      <c r="HF2382" s="49"/>
      <c r="HG2382" s="49"/>
      <c r="HH2382" s="49"/>
      <c r="HI2382" s="49"/>
      <c r="HJ2382" s="49"/>
      <c r="HK2382" s="49"/>
      <c r="HL2382" s="49"/>
      <c r="HM2382" s="49"/>
      <c r="HN2382" s="49"/>
      <c r="HO2382" s="49"/>
      <c r="HP2382" s="49"/>
      <c r="HQ2382" s="49"/>
      <c r="HR2382" s="49"/>
      <c r="HS2382" s="49"/>
      <c r="HT2382" s="49"/>
      <c r="HU2382" s="49"/>
      <c r="HV2382" s="49"/>
      <c r="HW2382" s="49"/>
      <c r="HX2382" s="49"/>
      <c r="HY2382" s="49"/>
    </row>
    <row r="2383" spans="2:233">
      <c r="B2383" s="49"/>
      <c r="C2383" s="49"/>
      <c r="D2383" s="49"/>
      <c r="E2383" s="49"/>
      <c r="F2383" s="49"/>
      <c r="G2383" s="49"/>
      <c r="H2383" s="49"/>
      <c r="I2383" s="49"/>
      <c r="J2383" s="49"/>
      <c r="K2383" s="49"/>
      <c r="L2383" s="49"/>
      <c r="M2383" s="49"/>
      <c r="N2383" s="49"/>
      <c r="O2383" s="49"/>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49"/>
      <c r="AS2383" s="49"/>
      <c r="AT2383" s="49"/>
      <c r="AU2383" s="49"/>
      <c r="AV2383" s="49"/>
      <c r="AW2383" s="49"/>
      <c r="AX2383" s="49"/>
      <c r="AY2383" s="49"/>
      <c r="AZ2383" s="49"/>
      <c r="BA2383" s="49"/>
      <c r="BB2383" s="49"/>
      <c r="BC2383" s="49"/>
      <c r="BD2383" s="49"/>
      <c r="BE2383" s="49"/>
      <c r="BF2383" s="49"/>
      <c r="BG2383" s="49"/>
      <c r="BH2383" s="49"/>
      <c r="BI2383" s="49"/>
      <c r="BJ2383" s="49"/>
      <c r="BK2383" s="49"/>
      <c r="BL2383" s="49"/>
      <c r="BM2383" s="49"/>
      <c r="BN2383" s="49"/>
      <c r="BO2383" s="49"/>
      <c r="BP2383" s="49"/>
      <c r="BQ2383" s="49"/>
      <c r="BR2383" s="49"/>
      <c r="BS2383" s="49"/>
      <c r="BT2383" s="49"/>
      <c r="BU2383" s="49"/>
      <c r="BV2383" s="49"/>
      <c r="BW2383" s="49"/>
      <c r="BX2383" s="49"/>
      <c r="BY2383" s="49"/>
      <c r="BZ2383" s="49"/>
      <c r="CA2383" s="49"/>
      <c r="CB2383" s="49"/>
      <c r="CC2383" s="49"/>
      <c r="CD2383" s="49"/>
      <c r="CE2383" s="49"/>
      <c r="CF2383" s="49"/>
      <c r="CG2383" s="49"/>
      <c r="CH2383" s="49"/>
      <c r="CI2383" s="49"/>
      <c r="CJ2383" s="49"/>
      <c r="CK2383" s="49"/>
      <c r="CL2383" s="49"/>
      <c r="CM2383" s="49"/>
      <c r="CN2383" s="49"/>
      <c r="CO2383" s="49"/>
      <c r="CP2383" s="49"/>
      <c r="CQ2383" s="49"/>
      <c r="CR2383" s="49"/>
      <c r="CS2383" s="49"/>
      <c r="CT2383" s="49"/>
      <c r="CU2383" s="49"/>
      <c r="CV2383" s="49"/>
      <c r="CW2383" s="49"/>
      <c r="CX2383" s="49"/>
      <c r="CY2383" s="49"/>
      <c r="CZ2383" s="49"/>
      <c r="DA2383" s="49"/>
      <c r="DB2383" s="49"/>
      <c r="DC2383" s="49"/>
      <c r="DD2383" s="49"/>
      <c r="DE2383" s="49"/>
      <c r="DF2383" s="49"/>
      <c r="DG2383" s="49"/>
      <c r="DH2383" s="49"/>
      <c r="DI2383" s="49"/>
      <c r="DJ2383" s="49"/>
      <c r="DK2383" s="49"/>
      <c r="DL2383" s="49"/>
      <c r="DM2383" s="49"/>
      <c r="DN2383" s="49"/>
      <c r="DO2383" s="49"/>
      <c r="DP2383" s="49"/>
      <c r="DQ2383" s="49"/>
      <c r="DR2383" s="49"/>
      <c r="DS2383" s="49"/>
      <c r="DT2383" s="49"/>
      <c r="DU2383" s="49"/>
      <c r="DV2383" s="49"/>
      <c r="DW2383" s="49"/>
      <c r="DX2383" s="49"/>
      <c r="DY2383" s="49"/>
      <c r="DZ2383" s="49"/>
      <c r="EA2383" s="49"/>
      <c r="EB2383" s="49"/>
      <c r="EC2383" s="49"/>
      <c r="ED2383" s="49"/>
      <c r="EE2383" s="49"/>
      <c r="EF2383" s="49"/>
      <c r="EG2383" s="49"/>
      <c r="EH2383" s="49"/>
      <c r="EI2383" s="49"/>
      <c r="EJ2383" s="49"/>
      <c r="EK2383" s="49"/>
      <c r="EL2383" s="49"/>
      <c r="EM2383" s="49"/>
      <c r="EN2383" s="49"/>
      <c r="EO2383" s="49"/>
      <c r="EP2383" s="49"/>
      <c r="EQ2383" s="49"/>
      <c r="ER2383" s="49"/>
      <c r="ES2383" s="49"/>
      <c r="ET2383" s="49"/>
      <c r="EU2383" s="49"/>
      <c r="EV2383" s="49"/>
      <c r="EW2383" s="49"/>
      <c r="EX2383" s="49"/>
      <c r="EY2383" s="49"/>
      <c r="EZ2383" s="49"/>
      <c r="FA2383" s="49"/>
      <c r="FB2383" s="49"/>
      <c r="FC2383" s="49"/>
      <c r="FD2383" s="49"/>
      <c r="FE2383" s="49"/>
      <c r="FF2383" s="49"/>
      <c r="FG2383" s="49"/>
      <c r="FH2383" s="49"/>
      <c r="FI2383" s="49"/>
      <c r="FJ2383" s="49"/>
      <c r="FK2383" s="49"/>
      <c r="FL2383" s="49"/>
      <c r="FM2383" s="49"/>
      <c r="FN2383" s="49"/>
      <c r="FO2383" s="49"/>
      <c r="FP2383" s="49"/>
      <c r="FQ2383" s="49"/>
      <c r="FR2383" s="49"/>
      <c r="FS2383" s="49"/>
      <c r="FT2383" s="49"/>
      <c r="FU2383" s="49"/>
      <c r="FV2383" s="49"/>
      <c r="FW2383" s="49"/>
      <c r="FX2383" s="49"/>
      <c r="FY2383" s="49"/>
      <c r="FZ2383" s="49"/>
      <c r="GA2383" s="49"/>
      <c r="GB2383" s="49"/>
      <c r="GC2383" s="49"/>
      <c r="GD2383" s="49"/>
      <c r="GE2383" s="49"/>
      <c r="GF2383" s="49"/>
      <c r="GG2383" s="49"/>
      <c r="GH2383" s="49"/>
      <c r="GI2383" s="49"/>
      <c r="GJ2383" s="49"/>
      <c r="GK2383" s="49"/>
      <c r="GL2383" s="49"/>
      <c r="GM2383" s="49"/>
      <c r="GN2383" s="49"/>
      <c r="GO2383" s="49"/>
      <c r="GP2383" s="49"/>
      <c r="GQ2383" s="49"/>
      <c r="GR2383" s="49"/>
      <c r="GS2383" s="49"/>
      <c r="GT2383" s="49"/>
      <c r="GU2383" s="49"/>
      <c r="GV2383" s="49"/>
      <c r="GW2383" s="49"/>
      <c r="GX2383" s="49"/>
      <c r="GY2383" s="49"/>
      <c r="GZ2383" s="49"/>
      <c r="HA2383" s="49"/>
      <c r="HB2383" s="49"/>
      <c r="HC2383" s="49"/>
      <c r="HD2383" s="49"/>
      <c r="HE2383" s="49"/>
      <c r="HF2383" s="49"/>
      <c r="HG2383" s="49"/>
      <c r="HH2383" s="49"/>
      <c r="HI2383" s="49"/>
      <c r="HJ2383" s="49"/>
      <c r="HK2383" s="49"/>
      <c r="HL2383" s="49"/>
      <c r="HM2383" s="49"/>
      <c r="HN2383" s="49"/>
      <c r="HO2383" s="49"/>
      <c r="HP2383" s="49"/>
      <c r="HQ2383" s="49"/>
      <c r="HR2383" s="49"/>
      <c r="HS2383" s="49"/>
      <c r="HT2383" s="49"/>
      <c r="HU2383" s="49"/>
      <c r="HV2383" s="49"/>
      <c r="HW2383" s="49"/>
      <c r="HX2383" s="49"/>
      <c r="HY2383" s="49"/>
    </row>
    <row r="2384" spans="2:233">
      <c r="B2384" s="49"/>
      <c r="C2384" s="49"/>
      <c r="D2384" s="49"/>
      <c r="E2384" s="49"/>
      <c r="F2384" s="49"/>
      <c r="G2384" s="49"/>
      <c r="H2384" s="49"/>
      <c r="I2384" s="49"/>
      <c r="J2384" s="49"/>
      <c r="K2384" s="49"/>
      <c r="L2384" s="49"/>
      <c r="M2384" s="49"/>
      <c r="N2384" s="49"/>
      <c r="O2384" s="49"/>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49"/>
      <c r="AS2384" s="49"/>
      <c r="AT2384" s="49"/>
      <c r="AU2384" s="49"/>
      <c r="AV2384" s="49"/>
      <c r="AW2384" s="49"/>
      <c r="AX2384" s="49"/>
      <c r="AY2384" s="49"/>
      <c r="AZ2384" s="49"/>
      <c r="BA2384" s="49"/>
      <c r="BB2384" s="49"/>
      <c r="BC2384" s="49"/>
      <c r="BD2384" s="49"/>
      <c r="BE2384" s="49"/>
      <c r="BF2384" s="49"/>
      <c r="BG2384" s="49"/>
      <c r="BH2384" s="49"/>
      <c r="BI2384" s="49"/>
      <c r="BJ2384" s="49"/>
      <c r="BK2384" s="49"/>
      <c r="BL2384" s="49"/>
      <c r="BM2384" s="49"/>
      <c r="BN2384" s="49"/>
      <c r="BO2384" s="49"/>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c r="DM2384" s="49"/>
      <c r="DN2384" s="49"/>
      <c r="DO2384" s="49"/>
      <c r="DP2384" s="49"/>
      <c r="DQ2384" s="49"/>
      <c r="DR2384" s="49"/>
      <c r="DS2384" s="49"/>
      <c r="DT2384" s="49"/>
      <c r="DU2384" s="49"/>
      <c r="DV2384" s="49"/>
      <c r="DW2384" s="49"/>
      <c r="DX2384" s="49"/>
      <c r="DY2384" s="49"/>
      <c r="DZ2384" s="49"/>
      <c r="EA2384" s="49"/>
      <c r="EB2384" s="49"/>
      <c r="EC2384" s="49"/>
      <c r="ED2384" s="49"/>
      <c r="EE2384" s="49"/>
      <c r="EF2384" s="49"/>
      <c r="EG2384" s="49"/>
      <c r="EH2384" s="49"/>
      <c r="EI2384" s="49"/>
      <c r="EJ2384" s="49"/>
      <c r="EK2384" s="49"/>
      <c r="EL2384" s="49"/>
      <c r="EM2384" s="49"/>
      <c r="EN2384" s="49"/>
      <c r="EO2384" s="49"/>
      <c r="EP2384" s="49"/>
      <c r="EQ2384" s="49"/>
      <c r="ER2384" s="49"/>
      <c r="ES2384" s="49"/>
      <c r="ET2384" s="49"/>
      <c r="EU2384" s="49"/>
      <c r="EV2384" s="49"/>
      <c r="EW2384" s="49"/>
      <c r="EX2384" s="49"/>
      <c r="EY2384" s="49"/>
      <c r="EZ2384" s="49"/>
      <c r="FA2384" s="49"/>
      <c r="FB2384" s="49"/>
      <c r="FC2384" s="49"/>
      <c r="FD2384" s="49"/>
      <c r="FE2384" s="49"/>
      <c r="FF2384" s="49"/>
      <c r="FG2384" s="49"/>
      <c r="FH2384" s="49"/>
      <c r="FI2384" s="49"/>
      <c r="FJ2384" s="49"/>
      <c r="FK2384" s="49"/>
      <c r="FL2384" s="49"/>
      <c r="FM2384" s="49"/>
      <c r="FN2384" s="49"/>
      <c r="FO2384" s="49"/>
      <c r="FP2384" s="49"/>
      <c r="FQ2384" s="49"/>
      <c r="FR2384" s="49"/>
      <c r="FS2384" s="49"/>
      <c r="FT2384" s="49"/>
      <c r="FU2384" s="49"/>
      <c r="FV2384" s="49"/>
      <c r="FW2384" s="49"/>
      <c r="FX2384" s="49"/>
      <c r="FY2384" s="49"/>
      <c r="FZ2384" s="49"/>
      <c r="GA2384" s="49"/>
      <c r="GB2384" s="49"/>
      <c r="GC2384" s="49"/>
      <c r="GD2384" s="49"/>
      <c r="GE2384" s="49"/>
      <c r="GF2384" s="49"/>
      <c r="GG2384" s="49"/>
      <c r="GH2384" s="49"/>
      <c r="GI2384" s="49"/>
      <c r="GJ2384" s="49"/>
      <c r="GK2384" s="49"/>
      <c r="GL2384" s="49"/>
      <c r="GM2384" s="49"/>
      <c r="GN2384" s="49"/>
      <c r="GO2384" s="49"/>
      <c r="GP2384" s="49"/>
      <c r="GQ2384" s="49"/>
      <c r="GR2384" s="49"/>
      <c r="GS2384" s="49"/>
      <c r="GT2384" s="49"/>
      <c r="GU2384" s="49"/>
      <c r="GV2384" s="49"/>
      <c r="GW2384" s="49"/>
      <c r="GX2384" s="49"/>
      <c r="GY2384" s="49"/>
      <c r="GZ2384" s="49"/>
      <c r="HA2384" s="49"/>
      <c r="HB2384" s="49"/>
      <c r="HC2384" s="49"/>
      <c r="HD2384" s="49"/>
      <c r="HE2384" s="49"/>
      <c r="HF2384" s="49"/>
      <c r="HG2384" s="49"/>
      <c r="HH2384" s="49"/>
      <c r="HI2384" s="49"/>
      <c r="HJ2384" s="49"/>
      <c r="HK2384" s="49"/>
      <c r="HL2384" s="49"/>
      <c r="HM2384" s="49"/>
      <c r="HN2384" s="49"/>
      <c r="HO2384" s="49"/>
      <c r="HP2384" s="49"/>
      <c r="HQ2384" s="49"/>
      <c r="HR2384" s="49"/>
      <c r="HS2384" s="49"/>
      <c r="HT2384" s="49"/>
      <c r="HU2384" s="49"/>
      <c r="HV2384" s="49"/>
      <c r="HW2384" s="49"/>
      <c r="HX2384" s="49"/>
      <c r="HY2384" s="49"/>
    </row>
    <row r="2385" spans="2:233">
      <c r="B2385" s="49"/>
      <c r="C2385" s="49"/>
      <c r="D2385" s="49"/>
      <c r="E2385" s="49"/>
      <c r="F2385" s="49"/>
      <c r="G2385" s="49"/>
      <c r="H2385" s="49"/>
      <c r="I2385" s="49"/>
      <c r="J2385" s="49"/>
      <c r="K2385" s="49"/>
      <c r="L2385" s="49"/>
      <c r="M2385" s="49"/>
      <c r="N2385" s="49"/>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49"/>
      <c r="BZ2385" s="49"/>
      <c r="CA2385" s="49"/>
      <c r="CB2385" s="49"/>
      <c r="CC2385" s="49"/>
      <c r="CD2385" s="49"/>
      <c r="CE2385" s="49"/>
      <c r="CF2385" s="49"/>
      <c r="CG2385" s="49"/>
      <c r="CH2385" s="49"/>
      <c r="CI2385" s="49"/>
      <c r="CJ2385" s="49"/>
      <c r="CK2385" s="49"/>
      <c r="CL2385" s="49"/>
      <c r="CM2385" s="49"/>
      <c r="CN2385" s="49"/>
      <c r="CO2385" s="49"/>
      <c r="CP2385" s="49"/>
      <c r="CQ2385" s="49"/>
      <c r="CR2385" s="49"/>
      <c r="CS2385" s="49"/>
      <c r="CT2385" s="49"/>
      <c r="CU2385" s="49"/>
      <c r="CV2385" s="49"/>
      <c r="CW2385" s="49"/>
      <c r="CX2385" s="49"/>
      <c r="CY2385" s="49"/>
      <c r="CZ2385" s="49"/>
      <c r="DA2385" s="49"/>
      <c r="DB2385" s="49"/>
      <c r="DC2385" s="49"/>
      <c r="DD2385" s="49"/>
      <c r="DE2385" s="49"/>
      <c r="DF2385" s="49"/>
      <c r="DG2385" s="49"/>
      <c r="DH2385" s="49"/>
      <c r="DI2385" s="49"/>
      <c r="DJ2385" s="49"/>
      <c r="DK2385" s="49"/>
      <c r="DL2385" s="49"/>
      <c r="DM2385" s="49"/>
      <c r="DN2385" s="49"/>
      <c r="DO2385" s="49"/>
      <c r="DP2385" s="49"/>
      <c r="DQ2385" s="49"/>
      <c r="DR2385" s="49"/>
      <c r="DS2385" s="49"/>
      <c r="DT2385" s="49"/>
      <c r="DU2385" s="49"/>
      <c r="DV2385" s="49"/>
      <c r="DW2385" s="49"/>
      <c r="DX2385" s="49"/>
      <c r="DY2385" s="49"/>
      <c r="DZ2385" s="49"/>
      <c r="EA2385" s="49"/>
      <c r="EB2385" s="49"/>
      <c r="EC2385" s="49"/>
      <c r="ED2385" s="49"/>
      <c r="EE2385" s="49"/>
      <c r="EF2385" s="49"/>
      <c r="EG2385" s="49"/>
      <c r="EH2385" s="49"/>
      <c r="EI2385" s="49"/>
      <c r="EJ2385" s="49"/>
      <c r="EK2385" s="49"/>
      <c r="EL2385" s="49"/>
      <c r="EM2385" s="49"/>
      <c r="EN2385" s="49"/>
      <c r="EO2385" s="49"/>
      <c r="EP2385" s="49"/>
      <c r="EQ2385" s="49"/>
      <c r="ER2385" s="49"/>
      <c r="ES2385" s="49"/>
      <c r="ET2385" s="49"/>
      <c r="EU2385" s="49"/>
      <c r="EV2385" s="49"/>
      <c r="EW2385" s="49"/>
      <c r="EX2385" s="49"/>
      <c r="EY2385" s="49"/>
      <c r="EZ2385" s="49"/>
      <c r="FA2385" s="49"/>
      <c r="FB2385" s="49"/>
      <c r="FC2385" s="49"/>
      <c r="FD2385" s="49"/>
      <c r="FE2385" s="49"/>
      <c r="FF2385" s="49"/>
      <c r="FG2385" s="49"/>
      <c r="FH2385" s="49"/>
      <c r="FI2385" s="49"/>
      <c r="FJ2385" s="49"/>
      <c r="FK2385" s="49"/>
      <c r="FL2385" s="49"/>
      <c r="FM2385" s="49"/>
      <c r="FN2385" s="49"/>
      <c r="FO2385" s="49"/>
      <c r="FP2385" s="49"/>
      <c r="FQ2385" s="49"/>
      <c r="FR2385" s="49"/>
      <c r="FS2385" s="49"/>
      <c r="FT2385" s="49"/>
      <c r="FU2385" s="49"/>
      <c r="FV2385" s="49"/>
      <c r="FW2385" s="49"/>
      <c r="FX2385" s="49"/>
      <c r="FY2385" s="49"/>
      <c r="FZ2385" s="49"/>
      <c r="GA2385" s="49"/>
      <c r="GB2385" s="49"/>
      <c r="GC2385" s="49"/>
      <c r="GD2385" s="49"/>
      <c r="GE2385" s="49"/>
      <c r="GF2385" s="49"/>
      <c r="GG2385" s="49"/>
      <c r="GH2385" s="49"/>
      <c r="GI2385" s="49"/>
      <c r="GJ2385" s="49"/>
      <c r="GK2385" s="49"/>
      <c r="GL2385" s="49"/>
      <c r="GM2385" s="49"/>
      <c r="GN2385" s="49"/>
      <c r="GO2385" s="49"/>
      <c r="GP2385" s="49"/>
      <c r="GQ2385" s="49"/>
      <c r="GR2385" s="49"/>
      <c r="GS2385" s="49"/>
      <c r="GT2385" s="49"/>
      <c r="GU2385" s="49"/>
      <c r="GV2385" s="49"/>
      <c r="GW2385" s="49"/>
      <c r="GX2385" s="49"/>
      <c r="GY2385" s="49"/>
      <c r="GZ2385" s="49"/>
      <c r="HA2385" s="49"/>
      <c r="HB2385" s="49"/>
      <c r="HC2385" s="49"/>
      <c r="HD2385" s="49"/>
      <c r="HE2385" s="49"/>
      <c r="HF2385" s="49"/>
      <c r="HG2385" s="49"/>
      <c r="HH2385" s="49"/>
      <c r="HI2385" s="49"/>
      <c r="HJ2385" s="49"/>
      <c r="HK2385" s="49"/>
      <c r="HL2385" s="49"/>
      <c r="HM2385" s="49"/>
      <c r="HN2385" s="49"/>
      <c r="HO2385" s="49"/>
      <c r="HP2385" s="49"/>
      <c r="HQ2385" s="49"/>
      <c r="HR2385" s="49"/>
      <c r="HS2385" s="49"/>
      <c r="HT2385" s="49"/>
      <c r="HU2385" s="49"/>
      <c r="HV2385" s="49"/>
      <c r="HW2385" s="49"/>
      <c r="HX2385" s="49"/>
      <c r="HY2385" s="49"/>
    </row>
    <row r="2386" spans="2:233">
      <c r="B2386" s="49"/>
      <c r="C2386" s="49"/>
      <c r="D2386" s="49"/>
      <c r="E2386" s="49"/>
      <c r="F2386" s="49"/>
      <c r="G2386" s="49"/>
      <c r="H2386" s="49"/>
      <c r="I2386" s="49"/>
      <c r="J2386" s="49"/>
      <c r="K2386" s="49"/>
      <c r="L2386" s="49"/>
      <c r="M2386" s="49"/>
      <c r="N2386" s="49"/>
      <c r="O2386" s="49"/>
      <c r="P2386" s="49"/>
      <c r="Q2386" s="49"/>
      <c r="R2386" s="49"/>
      <c r="S2386" s="49"/>
      <c r="T2386" s="49"/>
      <c r="U2386" s="49"/>
      <c r="V2386" s="49"/>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49"/>
      <c r="AS2386" s="49"/>
      <c r="AT2386" s="49"/>
      <c r="AU2386" s="49"/>
      <c r="AV2386" s="49"/>
      <c r="AW2386" s="49"/>
      <c r="AX2386" s="49"/>
      <c r="AY2386" s="49"/>
      <c r="AZ2386" s="49"/>
      <c r="BA2386" s="49"/>
      <c r="BB2386" s="49"/>
      <c r="BC2386" s="49"/>
      <c r="BD2386" s="49"/>
      <c r="BE2386" s="49"/>
      <c r="BF2386" s="49"/>
      <c r="BG2386" s="49"/>
      <c r="BH2386" s="49"/>
      <c r="BI2386" s="49"/>
      <c r="BJ2386" s="49"/>
      <c r="BK2386" s="49"/>
      <c r="BL2386" s="49"/>
      <c r="BM2386" s="49"/>
      <c r="BN2386" s="49"/>
      <c r="BO2386" s="49"/>
      <c r="BP2386" s="49"/>
      <c r="BQ2386" s="49"/>
      <c r="BR2386" s="49"/>
      <c r="BS2386" s="49"/>
      <c r="BT2386" s="49"/>
      <c r="BU2386" s="49"/>
      <c r="BV2386" s="49"/>
      <c r="BW2386" s="49"/>
      <c r="BX2386" s="49"/>
      <c r="BY2386" s="49"/>
      <c r="BZ2386" s="49"/>
      <c r="CA2386" s="49"/>
      <c r="CB2386" s="49"/>
      <c r="CC2386" s="49"/>
      <c r="CD2386" s="49"/>
      <c r="CE2386" s="49"/>
      <c r="CF2386" s="49"/>
      <c r="CG2386" s="49"/>
      <c r="CH2386" s="49"/>
      <c r="CI2386" s="49"/>
      <c r="CJ2386" s="49"/>
      <c r="CK2386" s="49"/>
      <c r="CL2386" s="49"/>
      <c r="CM2386" s="49"/>
      <c r="CN2386" s="49"/>
      <c r="CO2386" s="49"/>
      <c r="CP2386" s="49"/>
      <c r="CQ2386" s="49"/>
      <c r="CR2386" s="49"/>
      <c r="CS2386" s="49"/>
      <c r="CT2386" s="49"/>
      <c r="CU2386" s="49"/>
      <c r="CV2386" s="49"/>
      <c r="CW2386" s="49"/>
      <c r="CX2386" s="49"/>
      <c r="CY2386" s="49"/>
      <c r="CZ2386" s="49"/>
      <c r="DA2386" s="49"/>
      <c r="DB2386" s="49"/>
      <c r="DC2386" s="49"/>
      <c r="DD2386" s="49"/>
      <c r="DE2386" s="49"/>
      <c r="DF2386" s="49"/>
      <c r="DG2386" s="49"/>
      <c r="DH2386" s="49"/>
      <c r="DI2386" s="49"/>
      <c r="DJ2386" s="49"/>
      <c r="DK2386" s="49"/>
      <c r="DL2386" s="49"/>
      <c r="DM2386" s="49"/>
      <c r="DN2386" s="49"/>
      <c r="DO2386" s="49"/>
      <c r="DP2386" s="49"/>
      <c r="DQ2386" s="49"/>
      <c r="DR2386" s="49"/>
      <c r="DS2386" s="49"/>
      <c r="DT2386" s="49"/>
      <c r="DU2386" s="49"/>
      <c r="DV2386" s="49"/>
      <c r="DW2386" s="49"/>
      <c r="DX2386" s="49"/>
      <c r="DY2386" s="49"/>
      <c r="DZ2386" s="49"/>
      <c r="EA2386" s="49"/>
      <c r="EB2386" s="49"/>
      <c r="EC2386" s="49"/>
      <c r="ED2386" s="49"/>
      <c r="EE2386" s="49"/>
      <c r="EF2386" s="49"/>
      <c r="EG2386" s="49"/>
      <c r="EH2386" s="49"/>
      <c r="EI2386" s="49"/>
      <c r="EJ2386" s="49"/>
      <c r="EK2386" s="49"/>
      <c r="EL2386" s="49"/>
      <c r="EM2386" s="49"/>
      <c r="EN2386" s="49"/>
      <c r="EO2386" s="49"/>
      <c r="EP2386" s="49"/>
      <c r="EQ2386" s="49"/>
      <c r="ER2386" s="49"/>
      <c r="ES2386" s="49"/>
      <c r="ET2386" s="49"/>
      <c r="EU2386" s="49"/>
      <c r="EV2386" s="49"/>
      <c r="EW2386" s="49"/>
      <c r="EX2386" s="49"/>
      <c r="EY2386" s="49"/>
      <c r="EZ2386" s="49"/>
      <c r="FA2386" s="49"/>
      <c r="FB2386" s="49"/>
      <c r="FC2386" s="49"/>
      <c r="FD2386" s="49"/>
      <c r="FE2386" s="49"/>
      <c r="FF2386" s="49"/>
      <c r="FG2386" s="49"/>
      <c r="FH2386" s="49"/>
      <c r="FI2386" s="49"/>
      <c r="FJ2386" s="49"/>
      <c r="FK2386" s="49"/>
      <c r="FL2386" s="49"/>
      <c r="FM2386" s="49"/>
      <c r="FN2386" s="49"/>
      <c r="FO2386" s="49"/>
      <c r="FP2386" s="49"/>
      <c r="FQ2386" s="49"/>
      <c r="FR2386" s="49"/>
      <c r="FS2386" s="49"/>
      <c r="FT2386" s="49"/>
      <c r="FU2386" s="49"/>
      <c r="FV2386" s="49"/>
      <c r="FW2386" s="49"/>
      <c r="FX2386" s="49"/>
      <c r="FY2386" s="49"/>
      <c r="FZ2386" s="49"/>
      <c r="GA2386" s="49"/>
      <c r="GB2386" s="49"/>
      <c r="GC2386" s="49"/>
      <c r="GD2386" s="49"/>
      <c r="GE2386" s="49"/>
      <c r="GF2386" s="49"/>
      <c r="GG2386" s="49"/>
      <c r="GH2386" s="49"/>
      <c r="GI2386" s="49"/>
      <c r="GJ2386" s="49"/>
      <c r="GK2386" s="49"/>
      <c r="GL2386" s="49"/>
      <c r="GM2386" s="49"/>
      <c r="GN2386" s="49"/>
      <c r="GO2386" s="49"/>
      <c r="GP2386" s="49"/>
      <c r="GQ2386" s="49"/>
      <c r="GR2386" s="49"/>
      <c r="GS2386" s="49"/>
      <c r="GT2386" s="49"/>
      <c r="GU2386" s="49"/>
      <c r="GV2386" s="49"/>
      <c r="GW2386" s="49"/>
      <c r="GX2386" s="49"/>
      <c r="GY2386" s="49"/>
      <c r="GZ2386" s="49"/>
      <c r="HA2386" s="49"/>
      <c r="HB2386" s="49"/>
      <c r="HC2386" s="49"/>
      <c r="HD2386" s="49"/>
      <c r="HE2386" s="49"/>
      <c r="HF2386" s="49"/>
      <c r="HG2386" s="49"/>
      <c r="HH2386" s="49"/>
      <c r="HI2386" s="49"/>
      <c r="HJ2386" s="49"/>
      <c r="HK2386" s="49"/>
      <c r="HL2386" s="49"/>
      <c r="HM2386" s="49"/>
      <c r="HN2386" s="49"/>
      <c r="HO2386" s="49"/>
      <c r="HP2386" s="49"/>
      <c r="HQ2386" s="49"/>
      <c r="HR2386" s="49"/>
      <c r="HS2386" s="49"/>
      <c r="HT2386" s="49"/>
      <c r="HU2386" s="49"/>
      <c r="HV2386" s="49"/>
      <c r="HW2386" s="49"/>
      <c r="HX2386" s="49"/>
      <c r="HY2386" s="49"/>
    </row>
    <row r="2387" spans="2:233">
      <c r="B2387" s="49"/>
      <c r="C2387" s="49"/>
      <c r="D2387" s="49"/>
      <c r="E2387" s="49"/>
      <c r="F2387" s="49"/>
      <c r="G2387" s="49"/>
      <c r="H2387" s="49"/>
      <c r="I2387" s="49"/>
      <c r="J2387" s="49"/>
      <c r="K2387" s="49"/>
      <c r="L2387" s="49"/>
      <c r="M2387" s="49"/>
      <c r="N2387" s="49"/>
      <c r="O2387" s="49"/>
      <c r="P2387" s="49"/>
      <c r="Q2387" s="49"/>
      <c r="R2387" s="49"/>
      <c r="S2387" s="49"/>
      <c r="T2387" s="49"/>
      <c r="U2387" s="49"/>
      <c r="V2387" s="49"/>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49"/>
      <c r="AS2387" s="49"/>
      <c r="AT2387" s="49"/>
      <c r="AU2387" s="49"/>
      <c r="AV2387" s="49"/>
      <c r="AW2387" s="49"/>
      <c r="AX2387" s="49"/>
      <c r="AY2387" s="49"/>
      <c r="AZ2387" s="49"/>
      <c r="BA2387" s="49"/>
      <c r="BB2387" s="49"/>
      <c r="BC2387" s="49"/>
      <c r="BD2387" s="49"/>
      <c r="BE2387" s="49"/>
      <c r="BF2387" s="49"/>
      <c r="BG2387" s="49"/>
      <c r="BH2387" s="49"/>
      <c r="BI2387" s="49"/>
      <c r="BJ2387" s="49"/>
      <c r="BK2387" s="49"/>
      <c r="BL2387" s="49"/>
      <c r="BM2387" s="49"/>
      <c r="BN2387" s="49"/>
      <c r="BO2387" s="49"/>
      <c r="BP2387" s="49"/>
      <c r="BQ2387" s="49"/>
      <c r="BR2387" s="49"/>
      <c r="BS2387" s="49"/>
      <c r="BT2387" s="49"/>
      <c r="BU2387" s="49"/>
      <c r="BV2387" s="49"/>
      <c r="BW2387" s="49"/>
      <c r="BX2387" s="49"/>
      <c r="BY2387" s="49"/>
      <c r="BZ2387" s="49"/>
      <c r="CA2387" s="49"/>
      <c r="CB2387" s="49"/>
      <c r="CC2387" s="49"/>
      <c r="CD2387" s="49"/>
      <c r="CE2387" s="49"/>
      <c r="CF2387" s="49"/>
      <c r="CG2387" s="49"/>
      <c r="CH2387" s="49"/>
      <c r="CI2387" s="49"/>
      <c r="CJ2387" s="49"/>
      <c r="CK2387" s="49"/>
      <c r="CL2387" s="49"/>
      <c r="CM2387" s="49"/>
      <c r="CN2387" s="49"/>
      <c r="CO2387" s="49"/>
      <c r="CP2387" s="49"/>
      <c r="CQ2387" s="49"/>
      <c r="CR2387" s="49"/>
      <c r="CS2387" s="49"/>
      <c r="CT2387" s="49"/>
      <c r="CU2387" s="49"/>
      <c r="CV2387" s="49"/>
      <c r="CW2387" s="49"/>
      <c r="CX2387" s="49"/>
      <c r="CY2387" s="49"/>
      <c r="CZ2387" s="49"/>
      <c r="DA2387" s="49"/>
      <c r="DB2387" s="49"/>
      <c r="DC2387" s="49"/>
      <c r="DD2387" s="49"/>
      <c r="DE2387" s="49"/>
      <c r="DF2387" s="49"/>
      <c r="DG2387" s="49"/>
      <c r="DH2387" s="49"/>
      <c r="DI2387" s="49"/>
      <c r="DJ2387" s="49"/>
      <c r="DK2387" s="49"/>
      <c r="DL2387" s="49"/>
      <c r="DM2387" s="49"/>
      <c r="DN2387" s="49"/>
      <c r="DO2387" s="49"/>
      <c r="DP2387" s="49"/>
      <c r="DQ2387" s="49"/>
      <c r="DR2387" s="49"/>
      <c r="DS2387" s="49"/>
      <c r="DT2387" s="49"/>
      <c r="DU2387" s="49"/>
      <c r="DV2387" s="49"/>
      <c r="DW2387" s="49"/>
      <c r="DX2387" s="49"/>
      <c r="DY2387" s="49"/>
      <c r="DZ2387" s="49"/>
      <c r="EA2387" s="49"/>
      <c r="EB2387" s="49"/>
      <c r="EC2387" s="49"/>
      <c r="ED2387" s="49"/>
      <c r="EE2387" s="49"/>
      <c r="EF2387" s="49"/>
      <c r="EG2387" s="49"/>
      <c r="EH2387" s="49"/>
      <c r="EI2387" s="49"/>
      <c r="EJ2387" s="49"/>
      <c r="EK2387" s="49"/>
      <c r="EL2387" s="49"/>
      <c r="EM2387" s="49"/>
      <c r="EN2387" s="49"/>
      <c r="EO2387" s="49"/>
      <c r="EP2387" s="49"/>
      <c r="EQ2387" s="49"/>
      <c r="ER2387" s="49"/>
      <c r="ES2387" s="49"/>
      <c r="ET2387" s="49"/>
      <c r="EU2387" s="49"/>
      <c r="EV2387" s="49"/>
      <c r="EW2387" s="49"/>
      <c r="EX2387" s="49"/>
      <c r="EY2387" s="49"/>
      <c r="EZ2387" s="49"/>
      <c r="FA2387" s="49"/>
      <c r="FB2387" s="49"/>
      <c r="FC2387" s="49"/>
      <c r="FD2387" s="49"/>
      <c r="FE2387" s="49"/>
      <c r="FF2387" s="49"/>
      <c r="FG2387" s="49"/>
      <c r="FH2387" s="49"/>
      <c r="FI2387" s="49"/>
      <c r="FJ2387" s="49"/>
      <c r="FK2387" s="49"/>
      <c r="FL2387" s="49"/>
      <c r="FM2387" s="49"/>
      <c r="FN2387" s="49"/>
      <c r="FO2387" s="49"/>
      <c r="FP2387" s="49"/>
      <c r="FQ2387" s="49"/>
      <c r="FR2387" s="49"/>
      <c r="FS2387" s="49"/>
      <c r="FT2387" s="49"/>
      <c r="FU2387" s="49"/>
      <c r="FV2387" s="49"/>
      <c r="FW2387" s="49"/>
      <c r="FX2387" s="49"/>
      <c r="FY2387" s="49"/>
      <c r="FZ2387" s="49"/>
      <c r="GA2387" s="49"/>
      <c r="GB2387" s="49"/>
      <c r="GC2387" s="49"/>
      <c r="GD2387" s="49"/>
      <c r="GE2387" s="49"/>
      <c r="GF2387" s="49"/>
      <c r="GG2387" s="49"/>
      <c r="GH2387" s="49"/>
      <c r="GI2387" s="49"/>
      <c r="GJ2387" s="49"/>
      <c r="GK2387" s="49"/>
      <c r="GL2387" s="49"/>
      <c r="GM2387" s="49"/>
      <c r="GN2387" s="49"/>
      <c r="GO2387" s="49"/>
      <c r="GP2387" s="49"/>
      <c r="GQ2387" s="49"/>
      <c r="GR2387" s="49"/>
      <c r="GS2387" s="49"/>
      <c r="GT2387" s="49"/>
      <c r="GU2387" s="49"/>
      <c r="GV2387" s="49"/>
      <c r="GW2387" s="49"/>
      <c r="GX2387" s="49"/>
      <c r="GY2387" s="49"/>
      <c r="GZ2387" s="49"/>
      <c r="HA2387" s="49"/>
      <c r="HB2387" s="49"/>
      <c r="HC2387" s="49"/>
      <c r="HD2387" s="49"/>
      <c r="HE2387" s="49"/>
      <c r="HF2387" s="49"/>
      <c r="HG2387" s="49"/>
      <c r="HH2387" s="49"/>
      <c r="HI2387" s="49"/>
      <c r="HJ2387" s="49"/>
      <c r="HK2387" s="49"/>
      <c r="HL2387" s="49"/>
      <c r="HM2387" s="49"/>
      <c r="HN2387" s="49"/>
      <c r="HO2387" s="49"/>
      <c r="HP2387" s="49"/>
      <c r="HQ2387" s="49"/>
      <c r="HR2387" s="49"/>
      <c r="HS2387" s="49"/>
      <c r="HT2387" s="49"/>
      <c r="HU2387" s="49"/>
      <c r="HV2387" s="49"/>
      <c r="HW2387" s="49"/>
      <c r="HX2387" s="49"/>
      <c r="HY2387" s="49"/>
    </row>
    <row r="2388" spans="2:233">
      <c r="B2388" s="49"/>
      <c r="C2388" s="49"/>
      <c r="D2388" s="49"/>
      <c r="E2388" s="49"/>
      <c r="F2388" s="49"/>
      <c r="G2388" s="49"/>
      <c r="H2388" s="49"/>
      <c r="I2388" s="49"/>
      <c r="J2388" s="49"/>
      <c r="K2388" s="49"/>
      <c r="L2388" s="49"/>
      <c r="M2388" s="49"/>
      <c r="N2388" s="49"/>
      <c r="O2388" s="49"/>
      <c r="P2388" s="49"/>
      <c r="Q2388" s="49"/>
      <c r="R2388" s="49"/>
      <c r="S2388" s="49"/>
      <c r="T2388" s="49"/>
      <c r="U2388" s="49"/>
      <c r="V2388" s="49"/>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49"/>
      <c r="AS2388" s="49"/>
      <c r="AT2388" s="49"/>
      <c r="AU2388" s="49"/>
      <c r="AV2388" s="49"/>
      <c r="AW2388" s="49"/>
      <c r="AX2388" s="49"/>
      <c r="AY2388" s="49"/>
      <c r="AZ2388" s="49"/>
      <c r="BA2388" s="49"/>
      <c r="BB2388" s="49"/>
      <c r="BC2388" s="49"/>
      <c r="BD2388" s="49"/>
      <c r="BE2388" s="49"/>
      <c r="BF2388" s="49"/>
      <c r="BG2388" s="49"/>
      <c r="BH2388" s="49"/>
      <c r="BI2388" s="49"/>
      <c r="BJ2388" s="49"/>
      <c r="BK2388" s="49"/>
      <c r="BL2388" s="49"/>
      <c r="BM2388" s="49"/>
      <c r="BN2388" s="49"/>
      <c r="BO2388" s="49"/>
      <c r="BP2388" s="49"/>
      <c r="BQ2388" s="49"/>
      <c r="BR2388" s="49"/>
      <c r="BS2388" s="49"/>
      <c r="BT2388" s="49"/>
      <c r="BU2388" s="49"/>
      <c r="BV2388" s="49"/>
      <c r="BW2388" s="49"/>
      <c r="BX2388" s="49"/>
      <c r="BY2388" s="49"/>
      <c r="BZ2388" s="49"/>
      <c r="CA2388" s="49"/>
      <c r="CB2388" s="49"/>
      <c r="CC2388" s="49"/>
      <c r="CD2388" s="49"/>
      <c r="CE2388" s="49"/>
      <c r="CF2388" s="49"/>
      <c r="CG2388" s="49"/>
      <c r="CH2388" s="49"/>
      <c r="CI2388" s="49"/>
      <c r="CJ2388" s="49"/>
      <c r="CK2388" s="49"/>
      <c r="CL2388" s="49"/>
      <c r="CM2388" s="49"/>
      <c r="CN2388" s="49"/>
      <c r="CO2388" s="49"/>
      <c r="CP2388" s="49"/>
      <c r="CQ2388" s="49"/>
      <c r="CR2388" s="49"/>
      <c r="CS2388" s="49"/>
      <c r="CT2388" s="49"/>
      <c r="CU2388" s="49"/>
      <c r="CV2388" s="49"/>
      <c r="CW2388" s="49"/>
      <c r="CX2388" s="49"/>
      <c r="CY2388" s="49"/>
      <c r="CZ2388" s="49"/>
      <c r="DA2388" s="49"/>
      <c r="DB2388" s="49"/>
      <c r="DC2388" s="49"/>
      <c r="DD2388" s="49"/>
      <c r="DE2388" s="49"/>
      <c r="DF2388" s="49"/>
      <c r="DG2388" s="49"/>
      <c r="DH2388" s="49"/>
      <c r="DI2388" s="49"/>
      <c r="DJ2388" s="49"/>
      <c r="DK2388" s="49"/>
      <c r="DL2388" s="49"/>
      <c r="DM2388" s="49"/>
      <c r="DN2388" s="49"/>
      <c r="DO2388" s="49"/>
      <c r="DP2388" s="49"/>
      <c r="DQ2388" s="49"/>
      <c r="DR2388" s="49"/>
      <c r="DS2388" s="49"/>
      <c r="DT2388" s="49"/>
      <c r="DU2388" s="49"/>
      <c r="DV2388" s="49"/>
      <c r="DW2388" s="49"/>
      <c r="DX2388" s="49"/>
      <c r="DY2388" s="49"/>
      <c r="DZ2388" s="49"/>
      <c r="EA2388" s="49"/>
      <c r="EB2388" s="49"/>
      <c r="EC2388" s="49"/>
      <c r="ED2388" s="49"/>
      <c r="EE2388" s="49"/>
      <c r="EF2388" s="49"/>
      <c r="EG2388" s="49"/>
      <c r="EH2388" s="49"/>
      <c r="EI2388" s="49"/>
      <c r="EJ2388" s="49"/>
      <c r="EK2388" s="49"/>
      <c r="EL2388" s="49"/>
      <c r="EM2388" s="49"/>
      <c r="EN2388" s="49"/>
      <c r="EO2388" s="49"/>
      <c r="EP2388" s="49"/>
      <c r="EQ2388" s="49"/>
      <c r="ER2388" s="49"/>
      <c r="ES2388" s="49"/>
      <c r="ET2388" s="49"/>
      <c r="EU2388" s="49"/>
      <c r="EV2388" s="49"/>
      <c r="EW2388" s="49"/>
      <c r="EX2388" s="49"/>
      <c r="EY2388" s="49"/>
      <c r="EZ2388" s="49"/>
      <c r="FA2388" s="49"/>
      <c r="FB2388" s="49"/>
      <c r="FC2388" s="49"/>
      <c r="FD2388" s="49"/>
      <c r="FE2388" s="49"/>
      <c r="FF2388" s="49"/>
      <c r="FG2388" s="49"/>
      <c r="FH2388" s="49"/>
      <c r="FI2388" s="49"/>
      <c r="FJ2388" s="49"/>
      <c r="FK2388" s="49"/>
      <c r="FL2388" s="49"/>
      <c r="FM2388" s="49"/>
      <c r="FN2388" s="49"/>
      <c r="FO2388" s="49"/>
      <c r="FP2388" s="49"/>
      <c r="FQ2388" s="49"/>
      <c r="FR2388" s="49"/>
      <c r="FS2388" s="49"/>
      <c r="FT2388" s="49"/>
      <c r="FU2388" s="49"/>
      <c r="FV2388" s="49"/>
      <c r="FW2388" s="49"/>
      <c r="FX2388" s="49"/>
      <c r="FY2388" s="49"/>
      <c r="FZ2388" s="49"/>
      <c r="GA2388" s="49"/>
      <c r="GB2388" s="49"/>
      <c r="GC2388" s="49"/>
      <c r="GD2388" s="49"/>
      <c r="GE2388" s="49"/>
      <c r="GF2388" s="49"/>
      <c r="GG2388" s="49"/>
      <c r="GH2388" s="49"/>
      <c r="GI2388" s="49"/>
      <c r="GJ2388" s="49"/>
      <c r="GK2388" s="49"/>
      <c r="GL2388" s="49"/>
      <c r="GM2388" s="49"/>
      <c r="GN2388" s="49"/>
      <c r="GO2388" s="49"/>
      <c r="GP2388" s="49"/>
      <c r="GQ2388" s="49"/>
      <c r="GR2388" s="49"/>
      <c r="GS2388" s="49"/>
      <c r="GT2388" s="49"/>
      <c r="GU2388" s="49"/>
      <c r="GV2388" s="49"/>
      <c r="GW2388" s="49"/>
      <c r="GX2388" s="49"/>
      <c r="GY2388" s="49"/>
      <c r="GZ2388" s="49"/>
      <c r="HA2388" s="49"/>
      <c r="HB2388" s="49"/>
      <c r="HC2388" s="49"/>
      <c r="HD2388" s="49"/>
      <c r="HE2388" s="49"/>
      <c r="HF2388" s="49"/>
      <c r="HG2388" s="49"/>
      <c r="HH2388" s="49"/>
      <c r="HI2388" s="49"/>
      <c r="HJ2388" s="49"/>
      <c r="HK2388" s="49"/>
      <c r="HL2388" s="49"/>
      <c r="HM2388" s="49"/>
      <c r="HN2388" s="49"/>
      <c r="HO2388" s="49"/>
      <c r="HP2388" s="49"/>
      <c r="HQ2388" s="49"/>
      <c r="HR2388" s="49"/>
      <c r="HS2388" s="49"/>
      <c r="HT2388" s="49"/>
      <c r="HU2388" s="49"/>
      <c r="HV2388" s="49"/>
      <c r="HW2388" s="49"/>
      <c r="HX2388" s="49"/>
      <c r="HY2388" s="49"/>
    </row>
    <row r="2389" spans="2:233">
      <c r="B2389" s="49"/>
      <c r="C2389" s="49"/>
      <c r="D2389" s="49"/>
      <c r="E2389" s="49"/>
      <c r="F2389" s="49"/>
      <c r="G2389" s="49"/>
      <c r="H2389" s="49"/>
      <c r="I2389" s="49"/>
      <c r="J2389" s="49"/>
      <c r="K2389" s="49"/>
      <c r="L2389" s="49"/>
      <c r="M2389" s="49"/>
      <c r="N2389" s="49"/>
      <c r="O2389" s="49"/>
      <c r="P2389" s="49"/>
      <c r="Q2389" s="49"/>
      <c r="R2389" s="49"/>
      <c r="S2389" s="49"/>
      <c r="T2389" s="49"/>
      <c r="U2389" s="49"/>
      <c r="V2389" s="49"/>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49"/>
      <c r="AS2389" s="49"/>
      <c r="AT2389" s="49"/>
      <c r="AU2389" s="49"/>
      <c r="AV2389" s="49"/>
      <c r="AW2389" s="49"/>
      <c r="AX2389" s="49"/>
      <c r="AY2389" s="49"/>
      <c r="AZ2389" s="49"/>
      <c r="BA2389" s="49"/>
      <c r="BB2389" s="49"/>
      <c r="BC2389" s="49"/>
      <c r="BD2389" s="49"/>
      <c r="BE2389" s="49"/>
      <c r="BF2389" s="49"/>
      <c r="BG2389" s="49"/>
      <c r="BH2389" s="49"/>
      <c r="BI2389" s="49"/>
      <c r="BJ2389" s="49"/>
      <c r="BK2389" s="49"/>
      <c r="BL2389" s="49"/>
      <c r="BM2389" s="49"/>
      <c r="BN2389" s="49"/>
      <c r="BO2389" s="49"/>
      <c r="BP2389" s="49"/>
      <c r="BQ2389" s="49"/>
      <c r="BR2389" s="49"/>
      <c r="BS2389" s="49"/>
      <c r="BT2389" s="49"/>
      <c r="BU2389" s="49"/>
      <c r="BV2389" s="49"/>
      <c r="BW2389" s="49"/>
      <c r="BX2389" s="49"/>
      <c r="BY2389" s="49"/>
      <c r="BZ2389" s="49"/>
      <c r="CA2389" s="49"/>
      <c r="CB2389" s="49"/>
      <c r="CC2389" s="49"/>
      <c r="CD2389" s="49"/>
      <c r="CE2389" s="49"/>
      <c r="CF2389" s="49"/>
      <c r="CG2389" s="49"/>
      <c r="CH2389" s="49"/>
      <c r="CI2389" s="49"/>
      <c r="CJ2389" s="49"/>
      <c r="CK2389" s="49"/>
      <c r="CL2389" s="49"/>
      <c r="CM2389" s="49"/>
      <c r="CN2389" s="49"/>
      <c r="CO2389" s="49"/>
      <c r="CP2389" s="49"/>
      <c r="CQ2389" s="49"/>
      <c r="CR2389" s="49"/>
      <c r="CS2389" s="49"/>
      <c r="CT2389" s="49"/>
      <c r="CU2389" s="49"/>
      <c r="CV2389" s="49"/>
      <c r="CW2389" s="49"/>
      <c r="CX2389" s="49"/>
      <c r="CY2389" s="49"/>
      <c r="CZ2389" s="49"/>
      <c r="DA2389" s="49"/>
      <c r="DB2389" s="49"/>
      <c r="DC2389" s="49"/>
      <c r="DD2389" s="49"/>
      <c r="DE2389" s="49"/>
      <c r="DF2389" s="49"/>
      <c r="DG2389" s="49"/>
      <c r="DH2389" s="49"/>
      <c r="DI2389" s="49"/>
      <c r="DJ2389" s="49"/>
      <c r="DK2389" s="49"/>
      <c r="DL2389" s="49"/>
      <c r="DM2389" s="49"/>
      <c r="DN2389" s="49"/>
      <c r="DO2389" s="49"/>
      <c r="DP2389" s="49"/>
      <c r="DQ2389" s="49"/>
      <c r="DR2389" s="49"/>
      <c r="DS2389" s="49"/>
      <c r="DT2389" s="49"/>
      <c r="DU2389" s="49"/>
      <c r="DV2389" s="49"/>
      <c r="DW2389" s="49"/>
      <c r="DX2389" s="49"/>
      <c r="DY2389" s="49"/>
      <c r="DZ2389" s="49"/>
      <c r="EA2389" s="49"/>
      <c r="EB2389" s="49"/>
      <c r="EC2389" s="49"/>
      <c r="ED2389" s="49"/>
      <c r="EE2389" s="49"/>
      <c r="EF2389" s="49"/>
      <c r="EG2389" s="49"/>
      <c r="EH2389" s="49"/>
      <c r="EI2389" s="49"/>
      <c r="EJ2389" s="49"/>
      <c r="EK2389" s="49"/>
      <c r="EL2389" s="49"/>
      <c r="EM2389" s="49"/>
      <c r="EN2389" s="49"/>
      <c r="EO2389" s="49"/>
      <c r="EP2389" s="49"/>
      <c r="EQ2389" s="49"/>
      <c r="ER2389" s="49"/>
      <c r="ES2389" s="49"/>
      <c r="ET2389" s="49"/>
      <c r="EU2389" s="49"/>
      <c r="EV2389" s="49"/>
      <c r="EW2389" s="49"/>
      <c r="EX2389" s="49"/>
      <c r="EY2389" s="49"/>
      <c r="EZ2389" s="49"/>
      <c r="FA2389" s="49"/>
      <c r="FB2389" s="49"/>
      <c r="FC2389" s="49"/>
      <c r="FD2389" s="49"/>
      <c r="FE2389" s="49"/>
      <c r="FF2389" s="49"/>
      <c r="FG2389" s="49"/>
      <c r="FH2389" s="49"/>
      <c r="FI2389" s="49"/>
      <c r="FJ2389" s="49"/>
      <c r="FK2389" s="49"/>
      <c r="FL2389" s="49"/>
      <c r="FM2389" s="49"/>
      <c r="FN2389" s="49"/>
      <c r="FO2389" s="49"/>
      <c r="FP2389" s="49"/>
      <c r="FQ2389" s="49"/>
      <c r="FR2389" s="49"/>
      <c r="FS2389" s="49"/>
      <c r="FT2389" s="49"/>
      <c r="FU2389" s="49"/>
      <c r="FV2389" s="49"/>
      <c r="FW2389" s="49"/>
      <c r="FX2389" s="49"/>
      <c r="FY2389" s="49"/>
      <c r="FZ2389" s="49"/>
      <c r="GA2389" s="49"/>
      <c r="GB2389" s="49"/>
      <c r="GC2389" s="49"/>
      <c r="GD2389" s="49"/>
      <c r="GE2389" s="49"/>
      <c r="GF2389" s="49"/>
      <c r="GG2389" s="49"/>
      <c r="GH2389" s="49"/>
      <c r="GI2389" s="49"/>
      <c r="GJ2389" s="49"/>
      <c r="GK2389" s="49"/>
      <c r="GL2389" s="49"/>
      <c r="GM2389" s="49"/>
      <c r="GN2389" s="49"/>
      <c r="GO2389" s="49"/>
      <c r="GP2389" s="49"/>
      <c r="GQ2389" s="49"/>
      <c r="GR2389" s="49"/>
      <c r="GS2389" s="49"/>
      <c r="GT2389" s="49"/>
      <c r="GU2389" s="49"/>
      <c r="GV2389" s="49"/>
      <c r="GW2389" s="49"/>
      <c r="GX2389" s="49"/>
      <c r="GY2389" s="49"/>
      <c r="GZ2389" s="49"/>
      <c r="HA2389" s="49"/>
      <c r="HB2389" s="49"/>
      <c r="HC2389" s="49"/>
      <c r="HD2389" s="49"/>
      <c r="HE2389" s="49"/>
      <c r="HF2389" s="49"/>
      <c r="HG2389" s="49"/>
      <c r="HH2389" s="49"/>
      <c r="HI2389" s="49"/>
      <c r="HJ2389" s="49"/>
      <c r="HK2389" s="49"/>
      <c r="HL2389" s="49"/>
      <c r="HM2389" s="49"/>
      <c r="HN2389" s="49"/>
      <c r="HO2389" s="49"/>
      <c r="HP2389" s="49"/>
      <c r="HQ2389" s="49"/>
      <c r="HR2389" s="49"/>
      <c r="HS2389" s="49"/>
      <c r="HT2389" s="49"/>
      <c r="HU2389" s="49"/>
      <c r="HV2389" s="49"/>
      <c r="HW2389" s="49"/>
      <c r="HX2389" s="49"/>
      <c r="HY2389" s="49"/>
    </row>
    <row r="2390" spans="2:233">
      <c r="B2390" s="49"/>
      <c r="C2390" s="49"/>
      <c r="D2390" s="49"/>
      <c r="E2390" s="49"/>
      <c r="F2390" s="49"/>
      <c r="G2390" s="49"/>
      <c r="H2390" s="49"/>
      <c r="I2390" s="49"/>
      <c r="J2390" s="49"/>
      <c r="K2390" s="49"/>
      <c r="L2390" s="49"/>
      <c r="M2390" s="49"/>
      <c r="N2390" s="49"/>
      <c r="O2390" s="49"/>
      <c r="P2390" s="49"/>
      <c r="Q2390" s="49"/>
      <c r="R2390" s="49"/>
      <c r="S2390" s="49"/>
      <c r="T2390" s="49"/>
      <c r="U2390" s="49"/>
      <c r="V2390" s="49"/>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49"/>
      <c r="AS2390" s="49"/>
      <c r="AT2390" s="49"/>
      <c r="AU2390" s="49"/>
      <c r="AV2390" s="49"/>
      <c r="AW2390" s="49"/>
      <c r="AX2390" s="49"/>
      <c r="AY2390" s="49"/>
      <c r="AZ2390" s="49"/>
      <c r="BA2390" s="49"/>
      <c r="BB2390" s="49"/>
      <c r="BC2390" s="49"/>
      <c r="BD2390" s="49"/>
      <c r="BE2390" s="49"/>
      <c r="BF2390" s="49"/>
      <c r="BG2390" s="49"/>
      <c r="BH2390" s="49"/>
      <c r="BI2390" s="49"/>
      <c r="BJ2390" s="49"/>
      <c r="BK2390" s="49"/>
      <c r="BL2390" s="49"/>
      <c r="BM2390" s="49"/>
      <c r="BN2390" s="49"/>
      <c r="BO2390" s="49"/>
      <c r="BP2390" s="49"/>
      <c r="BQ2390" s="49"/>
      <c r="BR2390" s="49"/>
      <c r="BS2390" s="49"/>
      <c r="BT2390" s="49"/>
      <c r="BU2390" s="49"/>
      <c r="BV2390" s="49"/>
      <c r="BW2390" s="49"/>
      <c r="BX2390" s="49"/>
      <c r="BY2390" s="49"/>
      <c r="BZ2390" s="49"/>
      <c r="CA2390" s="49"/>
      <c r="CB2390" s="49"/>
      <c r="CC2390" s="49"/>
      <c r="CD2390" s="49"/>
      <c r="CE2390" s="49"/>
      <c r="CF2390" s="49"/>
      <c r="CG2390" s="49"/>
      <c r="CH2390" s="49"/>
      <c r="CI2390" s="49"/>
      <c r="CJ2390" s="49"/>
      <c r="CK2390" s="49"/>
      <c r="CL2390" s="49"/>
      <c r="CM2390" s="49"/>
      <c r="CN2390" s="49"/>
      <c r="CO2390" s="49"/>
      <c r="CP2390" s="49"/>
      <c r="CQ2390" s="49"/>
      <c r="CR2390" s="49"/>
      <c r="CS2390" s="49"/>
      <c r="CT2390" s="49"/>
      <c r="CU2390" s="49"/>
      <c r="CV2390" s="49"/>
      <c r="CW2390" s="49"/>
      <c r="CX2390" s="49"/>
      <c r="CY2390" s="49"/>
      <c r="CZ2390" s="49"/>
      <c r="DA2390" s="49"/>
      <c r="DB2390" s="49"/>
      <c r="DC2390" s="49"/>
      <c r="DD2390" s="49"/>
      <c r="DE2390" s="49"/>
      <c r="DF2390" s="49"/>
      <c r="DG2390" s="49"/>
      <c r="DH2390" s="49"/>
      <c r="DI2390" s="49"/>
      <c r="DJ2390" s="49"/>
      <c r="DK2390" s="49"/>
      <c r="DL2390" s="49"/>
      <c r="DM2390" s="49"/>
      <c r="DN2390" s="49"/>
      <c r="DO2390" s="49"/>
      <c r="DP2390" s="49"/>
      <c r="DQ2390" s="49"/>
      <c r="DR2390" s="49"/>
      <c r="DS2390" s="49"/>
      <c r="DT2390" s="49"/>
      <c r="DU2390" s="49"/>
      <c r="DV2390" s="49"/>
      <c r="DW2390" s="49"/>
      <c r="DX2390" s="49"/>
      <c r="DY2390" s="49"/>
      <c r="DZ2390" s="49"/>
      <c r="EA2390" s="49"/>
      <c r="EB2390" s="49"/>
      <c r="EC2390" s="49"/>
      <c r="ED2390" s="49"/>
      <c r="EE2390" s="49"/>
      <c r="EF2390" s="49"/>
      <c r="EG2390" s="49"/>
      <c r="EH2390" s="49"/>
      <c r="EI2390" s="49"/>
      <c r="EJ2390" s="49"/>
      <c r="EK2390" s="49"/>
      <c r="EL2390" s="49"/>
      <c r="EM2390" s="49"/>
      <c r="EN2390" s="49"/>
      <c r="EO2390" s="49"/>
      <c r="EP2390" s="49"/>
      <c r="EQ2390" s="49"/>
      <c r="ER2390" s="49"/>
      <c r="ES2390" s="49"/>
      <c r="ET2390" s="49"/>
      <c r="EU2390" s="49"/>
      <c r="EV2390" s="49"/>
      <c r="EW2390" s="49"/>
      <c r="EX2390" s="49"/>
      <c r="EY2390" s="49"/>
      <c r="EZ2390" s="49"/>
      <c r="FA2390" s="49"/>
      <c r="FB2390" s="49"/>
      <c r="FC2390" s="49"/>
      <c r="FD2390" s="49"/>
      <c r="FE2390" s="49"/>
      <c r="FF2390" s="49"/>
      <c r="FG2390" s="49"/>
      <c r="FH2390" s="49"/>
      <c r="FI2390" s="49"/>
      <c r="FJ2390" s="49"/>
      <c r="FK2390" s="49"/>
      <c r="FL2390" s="49"/>
      <c r="FM2390" s="49"/>
      <c r="FN2390" s="49"/>
      <c r="FO2390" s="49"/>
      <c r="FP2390" s="49"/>
      <c r="FQ2390" s="49"/>
      <c r="FR2390" s="49"/>
      <c r="FS2390" s="49"/>
      <c r="FT2390" s="49"/>
      <c r="FU2390" s="49"/>
      <c r="FV2390" s="49"/>
      <c r="FW2390" s="49"/>
      <c r="FX2390" s="49"/>
      <c r="FY2390" s="49"/>
      <c r="FZ2390" s="49"/>
      <c r="GA2390" s="49"/>
      <c r="GB2390" s="49"/>
      <c r="GC2390" s="49"/>
      <c r="GD2390" s="49"/>
      <c r="GE2390" s="49"/>
      <c r="GF2390" s="49"/>
      <c r="GG2390" s="49"/>
      <c r="GH2390" s="49"/>
      <c r="GI2390" s="49"/>
      <c r="GJ2390" s="49"/>
      <c r="GK2390" s="49"/>
      <c r="GL2390" s="49"/>
      <c r="GM2390" s="49"/>
      <c r="GN2390" s="49"/>
      <c r="GO2390" s="49"/>
      <c r="GP2390" s="49"/>
      <c r="GQ2390" s="49"/>
      <c r="GR2390" s="49"/>
      <c r="GS2390" s="49"/>
      <c r="GT2390" s="49"/>
      <c r="GU2390" s="49"/>
      <c r="GV2390" s="49"/>
      <c r="GW2390" s="49"/>
      <c r="GX2390" s="49"/>
      <c r="GY2390" s="49"/>
      <c r="GZ2390" s="49"/>
      <c r="HA2390" s="49"/>
      <c r="HB2390" s="49"/>
      <c r="HC2390" s="49"/>
      <c r="HD2390" s="49"/>
      <c r="HE2390" s="49"/>
      <c r="HF2390" s="49"/>
      <c r="HG2390" s="49"/>
      <c r="HH2390" s="49"/>
      <c r="HI2390" s="49"/>
      <c r="HJ2390" s="49"/>
      <c r="HK2390" s="49"/>
      <c r="HL2390" s="49"/>
      <c r="HM2390" s="49"/>
      <c r="HN2390" s="49"/>
      <c r="HO2390" s="49"/>
      <c r="HP2390" s="49"/>
      <c r="HQ2390" s="49"/>
      <c r="HR2390" s="49"/>
      <c r="HS2390" s="49"/>
      <c r="HT2390" s="49"/>
      <c r="HU2390" s="49"/>
      <c r="HV2390" s="49"/>
      <c r="HW2390" s="49"/>
      <c r="HX2390" s="49"/>
      <c r="HY2390" s="49"/>
    </row>
    <row r="2391" spans="2:233">
      <c r="B2391" s="49"/>
      <c r="C2391" s="49"/>
      <c r="D2391" s="49"/>
      <c r="E2391" s="49"/>
      <c r="F2391" s="49"/>
      <c r="G2391" s="49"/>
      <c r="H2391" s="49"/>
      <c r="I2391" s="49"/>
      <c r="J2391" s="49"/>
      <c r="K2391" s="49"/>
      <c r="L2391" s="49"/>
      <c r="M2391" s="49"/>
      <c r="N2391" s="49"/>
      <c r="O2391" s="49"/>
      <c r="P2391" s="49"/>
      <c r="Q2391" s="49"/>
      <c r="R2391" s="49"/>
      <c r="S2391" s="49"/>
      <c r="T2391" s="49"/>
      <c r="U2391" s="49"/>
      <c r="V2391" s="49"/>
      <c r="W2391" s="49"/>
      <c r="X2391" s="49"/>
      <c r="Y2391" s="49"/>
      <c r="Z2391" s="49"/>
      <c r="AA2391" s="49"/>
      <c r="AB2391" s="49"/>
      <c r="AC2391" s="49"/>
      <c r="AD2391" s="49"/>
      <c r="AE2391" s="49"/>
      <c r="AF2391" s="49"/>
      <c r="AG2391" s="49"/>
      <c r="AH2391" s="49"/>
      <c r="AI2391" s="49"/>
      <c r="AJ2391" s="49"/>
      <c r="AK2391" s="49"/>
      <c r="AL2391" s="49"/>
      <c r="AM2391" s="49"/>
      <c r="AN2391" s="49"/>
      <c r="AO2391" s="49"/>
      <c r="AP2391" s="49"/>
      <c r="AQ2391" s="49"/>
      <c r="AR2391" s="49"/>
      <c r="AS2391" s="49"/>
      <c r="AT2391" s="49"/>
      <c r="AU2391" s="49"/>
      <c r="AV2391" s="49"/>
      <c r="AW2391" s="49"/>
      <c r="AX2391" s="49"/>
      <c r="AY2391" s="49"/>
      <c r="AZ2391" s="49"/>
      <c r="BA2391" s="49"/>
      <c r="BB2391" s="49"/>
      <c r="BC2391" s="49"/>
      <c r="BD2391" s="49"/>
      <c r="BE2391" s="49"/>
      <c r="BF2391" s="49"/>
      <c r="BG2391" s="49"/>
      <c r="BH2391" s="49"/>
      <c r="BI2391" s="49"/>
      <c r="BJ2391" s="49"/>
      <c r="BK2391" s="49"/>
      <c r="BL2391" s="49"/>
      <c r="BM2391" s="49"/>
      <c r="BN2391" s="49"/>
      <c r="BO2391" s="49"/>
      <c r="BP2391" s="49"/>
      <c r="BQ2391" s="49"/>
      <c r="BR2391" s="49"/>
      <c r="BS2391" s="49"/>
      <c r="BT2391" s="49"/>
      <c r="BU2391" s="49"/>
      <c r="BV2391" s="49"/>
      <c r="BW2391" s="49"/>
      <c r="BX2391" s="49"/>
      <c r="BY2391" s="49"/>
      <c r="BZ2391" s="49"/>
      <c r="CA2391" s="49"/>
      <c r="CB2391" s="49"/>
      <c r="CC2391" s="49"/>
      <c r="CD2391" s="49"/>
      <c r="CE2391" s="49"/>
      <c r="CF2391" s="49"/>
      <c r="CG2391" s="49"/>
      <c r="CH2391" s="49"/>
      <c r="CI2391" s="49"/>
      <c r="CJ2391" s="49"/>
      <c r="CK2391" s="49"/>
      <c r="CL2391" s="49"/>
      <c r="CM2391" s="49"/>
      <c r="CN2391" s="49"/>
      <c r="CO2391" s="49"/>
      <c r="CP2391" s="49"/>
      <c r="CQ2391" s="49"/>
      <c r="CR2391" s="49"/>
      <c r="CS2391" s="49"/>
      <c r="CT2391" s="49"/>
      <c r="CU2391" s="49"/>
      <c r="CV2391" s="49"/>
      <c r="CW2391" s="49"/>
      <c r="CX2391" s="49"/>
      <c r="CY2391" s="49"/>
      <c r="CZ2391" s="49"/>
      <c r="DA2391" s="49"/>
      <c r="DB2391" s="49"/>
      <c r="DC2391" s="49"/>
      <c r="DD2391" s="49"/>
      <c r="DE2391" s="49"/>
      <c r="DF2391" s="49"/>
      <c r="DG2391" s="49"/>
      <c r="DH2391" s="49"/>
      <c r="DI2391" s="49"/>
      <c r="DJ2391" s="49"/>
      <c r="DK2391" s="49"/>
      <c r="DL2391" s="49"/>
      <c r="DM2391" s="49"/>
      <c r="DN2391" s="49"/>
      <c r="DO2391" s="49"/>
      <c r="DP2391" s="49"/>
      <c r="DQ2391" s="49"/>
      <c r="DR2391" s="49"/>
      <c r="DS2391" s="49"/>
      <c r="DT2391" s="49"/>
      <c r="DU2391" s="49"/>
      <c r="DV2391" s="49"/>
      <c r="DW2391" s="49"/>
      <c r="DX2391" s="49"/>
      <c r="DY2391" s="49"/>
      <c r="DZ2391" s="49"/>
      <c r="EA2391" s="49"/>
      <c r="EB2391" s="49"/>
      <c r="EC2391" s="49"/>
      <c r="ED2391" s="49"/>
      <c r="EE2391" s="49"/>
      <c r="EF2391" s="49"/>
      <c r="EG2391" s="49"/>
      <c r="EH2391" s="49"/>
      <c r="EI2391" s="49"/>
      <c r="EJ2391" s="49"/>
      <c r="EK2391" s="49"/>
      <c r="EL2391" s="49"/>
      <c r="EM2391" s="49"/>
      <c r="EN2391" s="49"/>
      <c r="EO2391" s="49"/>
      <c r="EP2391" s="49"/>
      <c r="EQ2391" s="49"/>
      <c r="ER2391" s="49"/>
      <c r="ES2391" s="49"/>
      <c r="ET2391" s="49"/>
      <c r="EU2391" s="49"/>
      <c r="EV2391" s="49"/>
      <c r="EW2391" s="49"/>
      <c r="EX2391" s="49"/>
      <c r="EY2391" s="49"/>
      <c r="EZ2391" s="49"/>
      <c r="FA2391" s="49"/>
      <c r="FB2391" s="49"/>
      <c r="FC2391" s="49"/>
      <c r="FD2391" s="49"/>
      <c r="FE2391" s="49"/>
      <c r="FF2391" s="49"/>
      <c r="FG2391" s="49"/>
      <c r="FH2391" s="49"/>
      <c r="FI2391" s="49"/>
      <c r="FJ2391" s="49"/>
      <c r="FK2391" s="49"/>
      <c r="FL2391" s="49"/>
      <c r="FM2391" s="49"/>
      <c r="FN2391" s="49"/>
      <c r="FO2391" s="49"/>
      <c r="FP2391" s="49"/>
      <c r="FQ2391" s="49"/>
      <c r="FR2391" s="49"/>
      <c r="FS2391" s="49"/>
      <c r="FT2391" s="49"/>
      <c r="FU2391" s="49"/>
      <c r="FV2391" s="49"/>
      <c r="FW2391" s="49"/>
      <c r="FX2391" s="49"/>
      <c r="FY2391" s="49"/>
      <c r="FZ2391" s="49"/>
      <c r="GA2391" s="49"/>
      <c r="GB2391" s="49"/>
      <c r="GC2391" s="49"/>
      <c r="GD2391" s="49"/>
      <c r="GE2391" s="49"/>
      <c r="GF2391" s="49"/>
      <c r="GG2391" s="49"/>
      <c r="GH2391" s="49"/>
      <c r="GI2391" s="49"/>
      <c r="GJ2391" s="49"/>
      <c r="GK2391" s="49"/>
      <c r="GL2391" s="49"/>
      <c r="GM2391" s="49"/>
      <c r="GN2391" s="49"/>
      <c r="GO2391" s="49"/>
      <c r="GP2391" s="49"/>
      <c r="GQ2391" s="49"/>
      <c r="GR2391" s="49"/>
      <c r="GS2391" s="49"/>
      <c r="GT2391" s="49"/>
      <c r="GU2391" s="49"/>
      <c r="GV2391" s="49"/>
      <c r="GW2391" s="49"/>
      <c r="GX2391" s="49"/>
      <c r="GY2391" s="49"/>
      <c r="GZ2391" s="49"/>
      <c r="HA2391" s="49"/>
      <c r="HB2391" s="49"/>
      <c r="HC2391" s="49"/>
      <c r="HD2391" s="49"/>
      <c r="HE2391" s="49"/>
      <c r="HF2391" s="49"/>
      <c r="HG2391" s="49"/>
      <c r="HH2391" s="49"/>
      <c r="HI2391" s="49"/>
      <c r="HJ2391" s="49"/>
      <c r="HK2391" s="49"/>
      <c r="HL2391" s="49"/>
      <c r="HM2391" s="49"/>
      <c r="HN2391" s="49"/>
      <c r="HO2391" s="49"/>
      <c r="HP2391" s="49"/>
      <c r="HQ2391" s="49"/>
      <c r="HR2391" s="49"/>
      <c r="HS2391" s="49"/>
      <c r="HT2391" s="49"/>
      <c r="HU2391" s="49"/>
      <c r="HV2391" s="49"/>
      <c r="HW2391" s="49"/>
      <c r="HX2391" s="49"/>
      <c r="HY2391" s="49"/>
    </row>
    <row r="2392" spans="2:233">
      <c r="B2392" s="49"/>
      <c r="C2392" s="49"/>
      <c r="D2392" s="49"/>
      <c r="E2392" s="49"/>
      <c r="F2392" s="49"/>
      <c r="G2392" s="49"/>
      <c r="H2392" s="49"/>
      <c r="I2392" s="49"/>
      <c r="J2392" s="49"/>
      <c r="K2392" s="49"/>
      <c r="L2392" s="49"/>
      <c r="M2392" s="49"/>
      <c r="N2392" s="49"/>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c r="HD2392" s="49"/>
      <c r="HE2392" s="49"/>
      <c r="HF2392" s="49"/>
      <c r="HG2392" s="49"/>
      <c r="HH2392" s="49"/>
      <c r="HI2392" s="49"/>
      <c r="HJ2392" s="49"/>
      <c r="HK2392" s="49"/>
      <c r="HL2392" s="49"/>
      <c r="HM2392" s="49"/>
      <c r="HN2392" s="49"/>
      <c r="HO2392" s="49"/>
      <c r="HP2392" s="49"/>
      <c r="HQ2392" s="49"/>
      <c r="HR2392" s="49"/>
      <c r="HS2392" s="49"/>
      <c r="HT2392" s="49"/>
      <c r="HU2392" s="49"/>
      <c r="HV2392" s="49"/>
      <c r="HW2392" s="49"/>
      <c r="HX2392" s="49"/>
      <c r="HY2392" s="49"/>
    </row>
    <row r="2393" spans="2:233">
      <c r="B2393" s="49"/>
      <c r="C2393" s="49"/>
      <c r="D2393" s="49"/>
      <c r="E2393" s="49"/>
      <c r="F2393" s="49"/>
      <c r="G2393" s="49"/>
      <c r="H2393" s="49"/>
      <c r="I2393" s="49"/>
      <c r="J2393" s="49"/>
      <c r="K2393" s="49"/>
      <c r="L2393" s="49"/>
      <c r="M2393" s="49"/>
      <c r="N2393" s="49"/>
      <c r="O2393" s="49"/>
      <c r="P2393" s="49"/>
      <c r="Q2393" s="49"/>
      <c r="R2393" s="49"/>
      <c r="S2393" s="49"/>
      <c r="T2393" s="49"/>
      <c r="U2393" s="49"/>
      <c r="V2393" s="49"/>
      <c r="W2393" s="49"/>
      <c r="X2393" s="49"/>
      <c r="Y2393" s="49"/>
      <c r="Z2393" s="49"/>
      <c r="AA2393" s="49"/>
      <c r="AB2393" s="49"/>
      <c r="AC2393" s="49"/>
      <c r="AD2393" s="49"/>
      <c r="AE2393" s="49"/>
      <c r="AF2393" s="49"/>
      <c r="AG2393" s="49"/>
      <c r="AH2393" s="49"/>
      <c r="AI2393" s="49"/>
      <c r="AJ2393" s="49"/>
      <c r="AK2393" s="49"/>
      <c r="AL2393" s="49"/>
      <c r="AM2393" s="49"/>
      <c r="AN2393" s="49"/>
      <c r="AO2393" s="49"/>
      <c r="AP2393" s="49"/>
      <c r="AQ2393" s="49"/>
      <c r="AR2393" s="49"/>
      <c r="AS2393" s="49"/>
      <c r="AT2393" s="49"/>
      <c r="AU2393" s="49"/>
      <c r="AV2393" s="49"/>
      <c r="AW2393" s="49"/>
      <c r="AX2393" s="49"/>
      <c r="AY2393" s="49"/>
      <c r="AZ2393" s="49"/>
      <c r="BA2393" s="49"/>
      <c r="BB2393" s="49"/>
      <c r="BC2393" s="49"/>
      <c r="BD2393" s="49"/>
      <c r="BE2393" s="49"/>
      <c r="BF2393" s="49"/>
      <c r="BG2393" s="49"/>
      <c r="BH2393" s="49"/>
      <c r="BI2393" s="49"/>
      <c r="BJ2393" s="49"/>
      <c r="BK2393" s="49"/>
      <c r="BL2393" s="49"/>
      <c r="BM2393" s="49"/>
      <c r="BN2393" s="49"/>
      <c r="BO2393" s="49"/>
      <c r="BP2393" s="49"/>
      <c r="BQ2393" s="49"/>
      <c r="BR2393" s="49"/>
      <c r="BS2393" s="49"/>
      <c r="BT2393" s="49"/>
      <c r="BU2393" s="49"/>
      <c r="BV2393" s="49"/>
      <c r="BW2393" s="49"/>
      <c r="BX2393" s="49"/>
      <c r="BY2393" s="49"/>
      <c r="BZ2393" s="49"/>
      <c r="CA2393" s="49"/>
      <c r="CB2393" s="49"/>
      <c r="CC2393" s="49"/>
      <c r="CD2393" s="49"/>
      <c r="CE2393" s="49"/>
      <c r="CF2393" s="49"/>
      <c r="CG2393" s="49"/>
      <c r="CH2393" s="49"/>
      <c r="CI2393" s="49"/>
      <c r="CJ2393" s="49"/>
      <c r="CK2393" s="49"/>
      <c r="CL2393" s="49"/>
      <c r="CM2393" s="49"/>
      <c r="CN2393" s="49"/>
      <c r="CO2393" s="49"/>
      <c r="CP2393" s="49"/>
      <c r="CQ2393" s="49"/>
      <c r="CR2393" s="49"/>
      <c r="CS2393" s="49"/>
      <c r="CT2393" s="49"/>
      <c r="CU2393" s="49"/>
      <c r="CV2393" s="49"/>
      <c r="CW2393" s="49"/>
      <c r="CX2393" s="49"/>
      <c r="CY2393" s="49"/>
      <c r="CZ2393" s="49"/>
      <c r="DA2393" s="49"/>
      <c r="DB2393" s="49"/>
      <c r="DC2393" s="49"/>
      <c r="DD2393" s="49"/>
      <c r="DE2393" s="49"/>
      <c r="DF2393" s="49"/>
      <c r="DG2393" s="49"/>
      <c r="DH2393" s="49"/>
      <c r="DI2393" s="49"/>
      <c r="DJ2393" s="49"/>
      <c r="DK2393" s="49"/>
      <c r="DL2393" s="49"/>
      <c r="DM2393" s="49"/>
      <c r="DN2393" s="49"/>
      <c r="DO2393" s="49"/>
      <c r="DP2393" s="49"/>
      <c r="DQ2393" s="49"/>
      <c r="DR2393" s="49"/>
      <c r="DS2393" s="49"/>
      <c r="DT2393" s="49"/>
      <c r="DU2393" s="49"/>
      <c r="DV2393" s="49"/>
      <c r="DW2393" s="49"/>
      <c r="DX2393" s="49"/>
      <c r="DY2393" s="49"/>
      <c r="DZ2393" s="49"/>
      <c r="EA2393" s="49"/>
      <c r="EB2393" s="49"/>
      <c r="EC2393" s="49"/>
      <c r="ED2393" s="49"/>
      <c r="EE2393" s="49"/>
      <c r="EF2393" s="49"/>
      <c r="EG2393" s="49"/>
      <c r="EH2393" s="49"/>
      <c r="EI2393" s="49"/>
      <c r="EJ2393" s="49"/>
      <c r="EK2393" s="49"/>
      <c r="EL2393" s="49"/>
      <c r="EM2393" s="49"/>
      <c r="EN2393" s="49"/>
      <c r="EO2393" s="49"/>
      <c r="EP2393" s="49"/>
      <c r="EQ2393" s="49"/>
      <c r="ER2393" s="49"/>
      <c r="ES2393" s="49"/>
      <c r="ET2393" s="49"/>
      <c r="EU2393" s="49"/>
      <c r="EV2393" s="49"/>
      <c r="EW2393" s="49"/>
      <c r="EX2393" s="49"/>
      <c r="EY2393" s="49"/>
      <c r="EZ2393" s="49"/>
      <c r="FA2393" s="49"/>
      <c r="FB2393" s="49"/>
      <c r="FC2393" s="49"/>
      <c r="FD2393" s="49"/>
      <c r="FE2393" s="49"/>
      <c r="FF2393" s="49"/>
      <c r="FG2393" s="49"/>
      <c r="FH2393" s="49"/>
      <c r="FI2393" s="49"/>
      <c r="FJ2393" s="49"/>
      <c r="FK2393" s="49"/>
      <c r="FL2393" s="49"/>
      <c r="FM2393" s="49"/>
      <c r="FN2393" s="49"/>
      <c r="FO2393" s="49"/>
      <c r="FP2393" s="49"/>
      <c r="FQ2393" s="49"/>
      <c r="FR2393" s="49"/>
      <c r="FS2393" s="49"/>
      <c r="FT2393" s="49"/>
      <c r="FU2393" s="49"/>
      <c r="FV2393" s="49"/>
      <c r="FW2393" s="49"/>
      <c r="FX2393" s="49"/>
      <c r="FY2393" s="49"/>
      <c r="FZ2393" s="49"/>
      <c r="GA2393" s="49"/>
      <c r="GB2393" s="49"/>
      <c r="GC2393" s="49"/>
      <c r="GD2393" s="49"/>
      <c r="GE2393" s="49"/>
      <c r="GF2393" s="49"/>
      <c r="GG2393" s="49"/>
      <c r="GH2393" s="49"/>
      <c r="GI2393" s="49"/>
      <c r="GJ2393" s="49"/>
      <c r="GK2393" s="49"/>
      <c r="GL2393" s="49"/>
      <c r="GM2393" s="49"/>
      <c r="GN2393" s="49"/>
      <c r="GO2393" s="49"/>
      <c r="GP2393" s="49"/>
      <c r="GQ2393" s="49"/>
      <c r="GR2393" s="49"/>
      <c r="GS2393" s="49"/>
      <c r="GT2393" s="49"/>
      <c r="GU2393" s="49"/>
      <c r="GV2393" s="49"/>
      <c r="GW2393" s="49"/>
      <c r="GX2393" s="49"/>
      <c r="GY2393" s="49"/>
      <c r="GZ2393" s="49"/>
      <c r="HA2393" s="49"/>
      <c r="HB2393" s="49"/>
      <c r="HC2393" s="49"/>
      <c r="HD2393" s="49"/>
      <c r="HE2393" s="49"/>
      <c r="HF2393" s="49"/>
      <c r="HG2393" s="49"/>
      <c r="HH2393" s="49"/>
      <c r="HI2393" s="49"/>
      <c r="HJ2393" s="49"/>
      <c r="HK2393" s="49"/>
      <c r="HL2393" s="49"/>
      <c r="HM2393" s="49"/>
      <c r="HN2393" s="49"/>
      <c r="HO2393" s="49"/>
      <c r="HP2393" s="49"/>
      <c r="HQ2393" s="49"/>
      <c r="HR2393" s="49"/>
      <c r="HS2393" s="49"/>
      <c r="HT2393" s="49"/>
      <c r="HU2393" s="49"/>
      <c r="HV2393" s="49"/>
      <c r="HW2393" s="49"/>
      <c r="HX2393" s="49"/>
      <c r="HY2393" s="49"/>
    </row>
    <row r="2394" spans="2:233">
      <c r="B2394" s="49"/>
      <c r="C2394" s="49"/>
      <c r="D2394" s="49"/>
      <c r="E2394" s="49"/>
      <c r="F2394" s="49"/>
      <c r="G2394" s="49"/>
      <c r="H2394" s="49"/>
      <c r="I2394" s="49"/>
      <c r="J2394" s="49"/>
      <c r="K2394" s="49"/>
      <c r="L2394" s="49"/>
      <c r="M2394" s="49"/>
      <c r="N2394" s="49"/>
      <c r="O2394" s="49"/>
      <c r="P2394" s="49"/>
      <c r="Q2394" s="49"/>
      <c r="R2394" s="49"/>
      <c r="S2394" s="49"/>
      <c r="T2394" s="49"/>
      <c r="U2394" s="49"/>
      <c r="V2394" s="49"/>
      <c r="W2394" s="49"/>
      <c r="X2394" s="49"/>
      <c r="Y2394" s="49"/>
      <c r="Z2394" s="49"/>
      <c r="AA2394" s="49"/>
      <c r="AB2394" s="49"/>
      <c r="AC2394" s="49"/>
      <c r="AD2394" s="49"/>
      <c r="AE2394" s="49"/>
      <c r="AF2394" s="49"/>
      <c r="AG2394" s="49"/>
      <c r="AH2394" s="49"/>
      <c r="AI2394" s="49"/>
      <c r="AJ2394" s="49"/>
      <c r="AK2394" s="49"/>
      <c r="AL2394" s="49"/>
      <c r="AM2394" s="49"/>
      <c r="AN2394" s="49"/>
      <c r="AO2394" s="49"/>
      <c r="AP2394" s="49"/>
      <c r="AQ2394" s="49"/>
      <c r="AR2394" s="49"/>
      <c r="AS2394" s="49"/>
      <c r="AT2394" s="49"/>
      <c r="AU2394" s="49"/>
      <c r="AV2394" s="49"/>
      <c r="AW2394" s="49"/>
      <c r="AX2394" s="49"/>
      <c r="AY2394" s="49"/>
      <c r="AZ2394" s="49"/>
      <c r="BA2394" s="49"/>
      <c r="BB2394" s="49"/>
      <c r="BC2394" s="49"/>
      <c r="BD2394" s="49"/>
      <c r="BE2394" s="49"/>
      <c r="BF2394" s="49"/>
      <c r="BG2394" s="49"/>
      <c r="BH2394" s="49"/>
      <c r="BI2394" s="49"/>
      <c r="BJ2394" s="49"/>
      <c r="BK2394" s="49"/>
      <c r="BL2394" s="49"/>
      <c r="BM2394" s="49"/>
      <c r="BN2394" s="49"/>
      <c r="BO2394" s="49"/>
      <c r="BP2394" s="49"/>
      <c r="BQ2394" s="49"/>
      <c r="BR2394" s="49"/>
      <c r="BS2394" s="49"/>
      <c r="BT2394" s="49"/>
      <c r="BU2394" s="49"/>
      <c r="BV2394" s="49"/>
      <c r="BW2394" s="49"/>
      <c r="BX2394" s="49"/>
      <c r="BY2394" s="49"/>
      <c r="BZ2394" s="49"/>
      <c r="CA2394" s="49"/>
      <c r="CB2394" s="49"/>
      <c r="CC2394" s="49"/>
      <c r="CD2394" s="49"/>
      <c r="CE2394" s="49"/>
      <c r="CF2394" s="49"/>
      <c r="CG2394" s="49"/>
      <c r="CH2394" s="49"/>
      <c r="CI2394" s="49"/>
      <c r="CJ2394" s="49"/>
      <c r="CK2394" s="49"/>
      <c r="CL2394" s="49"/>
      <c r="CM2394" s="49"/>
      <c r="CN2394" s="49"/>
      <c r="CO2394" s="49"/>
      <c r="CP2394" s="49"/>
      <c r="CQ2394" s="49"/>
      <c r="CR2394" s="49"/>
      <c r="CS2394" s="49"/>
      <c r="CT2394" s="49"/>
      <c r="CU2394" s="49"/>
      <c r="CV2394" s="49"/>
      <c r="CW2394" s="49"/>
      <c r="CX2394" s="49"/>
      <c r="CY2394" s="49"/>
      <c r="CZ2394" s="49"/>
      <c r="DA2394" s="49"/>
      <c r="DB2394" s="49"/>
      <c r="DC2394" s="49"/>
      <c r="DD2394" s="49"/>
      <c r="DE2394" s="49"/>
      <c r="DF2394" s="49"/>
      <c r="DG2394" s="49"/>
      <c r="DH2394" s="49"/>
      <c r="DI2394" s="49"/>
      <c r="DJ2394" s="49"/>
      <c r="DK2394" s="49"/>
      <c r="DL2394" s="49"/>
      <c r="DM2394" s="49"/>
      <c r="DN2394" s="49"/>
      <c r="DO2394" s="49"/>
      <c r="DP2394" s="49"/>
      <c r="DQ2394" s="49"/>
      <c r="DR2394" s="49"/>
      <c r="DS2394" s="49"/>
      <c r="DT2394" s="49"/>
      <c r="DU2394" s="49"/>
      <c r="DV2394" s="49"/>
      <c r="DW2394" s="49"/>
      <c r="DX2394" s="49"/>
      <c r="DY2394" s="49"/>
      <c r="DZ2394" s="49"/>
      <c r="EA2394" s="49"/>
      <c r="EB2394" s="49"/>
      <c r="EC2394" s="49"/>
      <c r="ED2394" s="49"/>
      <c r="EE2394" s="49"/>
      <c r="EF2394" s="49"/>
      <c r="EG2394" s="49"/>
      <c r="EH2394" s="49"/>
      <c r="EI2394" s="49"/>
      <c r="EJ2394" s="49"/>
      <c r="EK2394" s="49"/>
      <c r="EL2394" s="49"/>
      <c r="EM2394" s="49"/>
      <c r="EN2394" s="49"/>
      <c r="EO2394" s="49"/>
      <c r="EP2394" s="49"/>
      <c r="EQ2394" s="49"/>
      <c r="ER2394" s="49"/>
      <c r="ES2394" s="49"/>
      <c r="ET2394" s="49"/>
      <c r="EU2394" s="49"/>
      <c r="EV2394" s="49"/>
      <c r="EW2394" s="49"/>
      <c r="EX2394" s="49"/>
      <c r="EY2394" s="49"/>
      <c r="EZ2394" s="49"/>
      <c r="FA2394" s="49"/>
      <c r="FB2394" s="49"/>
      <c r="FC2394" s="49"/>
      <c r="FD2394" s="49"/>
      <c r="FE2394" s="49"/>
      <c r="FF2394" s="49"/>
      <c r="FG2394" s="49"/>
      <c r="FH2394" s="49"/>
      <c r="FI2394" s="49"/>
      <c r="FJ2394" s="49"/>
      <c r="FK2394" s="49"/>
      <c r="FL2394" s="49"/>
      <c r="FM2394" s="49"/>
      <c r="FN2394" s="49"/>
      <c r="FO2394" s="49"/>
      <c r="FP2394" s="49"/>
      <c r="FQ2394" s="49"/>
      <c r="FR2394" s="49"/>
      <c r="FS2394" s="49"/>
      <c r="FT2394" s="49"/>
      <c r="FU2394" s="49"/>
      <c r="FV2394" s="49"/>
      <c r="FW2394" s="49"/>
      <c r="FX2394" s="49"/>
      <c r="FY2394" s="49"/>
      <c r="FZ2394" s="49"/>
      <c r="GA2394" s="49"/>
      <c r="GB2394" s="49"/>
      <c r="GC2394" s="49"/>
      <c r="GD2394" s="49"/>
      <c r="GE2394" s="49"/>
      <c r="GF2394" s="49"/>
      <c r="GG2394" s="49"/>
      <c r="GH2394" s="49"/>
      <c r="GI2394" s="49"/>
      <c r="GJ2394" s="49"/>
      <c r="GK2394" s="49"/>
      <c r="GL2394" s="49"/>
      <c r="GM2394" s="49"/>
      <c r="GN2394" s="49"/>
      <c r="GO2394" s="49"/>
      <c r="GP2394" s="49"/>
      <c r="GQ2394" s="49"/>
      <c r="GR2394" s="49"/>
      <c r="GS2394" s="49"/>
      <c r="GT2394" s="49"/>
      <c r="GU2394" s="49"/>
      <c r="GV2394" s="49"/>
      <c r="GW2394" s="49"/>
      <c r="GX2394" s="49"/>
      <c r="GY2394" s="49"/>
      <c r="GZ2394" s="49"/>
      <c r="HA2394" s="49"/>
      <c r="HB2394" s="49"/>
      <c r="HC2394" s="49"/>
      <c r="HD2394" s="49"/>
      <c r="HE2394" s="49"/>
      <c r="HF2394" s="49"/>
      <c r="HG2394" s="49"/>
      <c r="HH2394" s="49"/>
      <c r="HI2394" s="49"/>
      <c r="HJ2394" s="49"/>
      <c r="HK2394" s="49"/>
      <c r="HL2394" s="49"/>
      <c r="HM2394" s="49"/>
      <c r="HN2394" s="49"/>
      <c r="HO2394" s="49"/>
      <c r="HP2394" s="49"/>
      <c r="HQ2394" s="49"/>
      <c r="HR2394" s="49"/>
      <c r="HS2394" s="49"/>
      <c r="HT2394" s="49"/>
      <c r="HU2394" s="49"/>
      <c r="HV2394" s="49"/>
      <c r="HW2394" s="49"/>
      <c r="HX2394" s="49"/>
      <c r="HY2394" s="49"/>
    </row>
    <row r="2395" spans="2:233">
      <c r="B2395" s="49"/>
      <c r="C2395" s="49"/>
      <c r="D2395" s="49"/>
      <c r="E2395" s="49"/>
      <c r="F2395" s="49"/>
      <c r="G2395" s="49"/>
      <c r="H2395" s="49"/>
      <c r="I2395" s="49"/>
      <c r="J2395" s="49"/>
      <c r="K2395" s="49"/>
      <c r="L2395" s="49"/>
      <c r="M2395" s="49"/>
      <c r="N2395" s="49"/>
      <c r="O2395" s="49"/>
      <c r="P2395" s="49"/>
      <c r="Q2395" s="49"/>
      <c r="R2395" s="49"/>
      <c r="S2395" s="49"/>
      <c r="T2395" s="49"/>
      <c r="U2395" s="49"/>
      <c r="V2395" s="49"/>
      <c r="W2395" s="49"/>
      <c r="X2395" s="49"/>
      <c r="Y2395" s="49"/>
      <c r="Z2395" s="49"/>
      <c r="AA2395" s="49"/>
      <c r="AB2395" s="49"/>
      <c r="AC2395" s="49"/>
      <c r="AD2395" s="49"/>
      <c r="AE2395" s="49"/>
      <c r="AF2395" s="49"/>
      <c r="AG2395" s="49"/>
      <c r="AH2395" s="49"/>
      <c r="AI2395" s="49"/>
      <c r="AJ2395" s="49"/>
      <c r="AK2395" s="49"/>
      <c r="AL2395" s="49"/>
      <c r="AM2395" s="49"/>
      <c r="AN2395" s="49"/>
      <c r="AO2395" s="49"/>
      <c r="AP2395" s="49"/>
      <c r="AQ2395" s="49"/>
      <c r="AR2395" s="49"/>
      <c r="AS2395" s="49"/>
      <c r="AT2395" s="49"/>
      <c r="AU2395" s="49"/>
      <c r="AV2395" s="49"/>
      <c r="AW2395" s="49"/>
      <c r="AX2395" s="49"/>
      <c r="AY2395" s="49"/>
      <c r="AZ2395" s="49"/>
      <c r="BA2395" s="49"/>
      <c r="BB2395" s="49"/>
      <c r="BC2395" s="49"/>
      <c r="BD2395" s="49"/>
      <c r="BE2395" s="49"/>
      <c r="BF2395" s="49"/>
      <c r="BG2395" s="49"/>
      <c r="BH2395" s="49"/>
      <c r="BI2395" s="49"/>
      <c r="BJ2395" s="49"/>
      <c r="BK2395" s="49"/>
      <c r="BL2395" s="49"/>
      <c r="BM2395" s="49"/>
      <c r="BN2395" s="49"/>
      <c r="BO2395" s="49"/>
      <c r="BP2395" s="49"/>
      <c r="BQ2395" s="49"/>
      <c r="BR2395" s="49"/>
      <c r="BS2395" s="49"/>
      <c r="BT2395" s="49"/>
      <c r="BU2395" s="49"/>
      <c r="BV2395" s="49"/>
      <c r="BW2395" s="49"/>
      <c r="BX2395" s="49"/>
      <c r="BY2395" s="49"/>
      <c r="BZ2395" s="49"/>
      <c r="CA2395" s="49"/>
      <c r="CB2395" s="49"/>
      <c r="CC2395" s="49"/>
      <c r="CD2395" s="49"/>
      <c r="CE2395" s="49"/>
      <c r="CF2395" s="49"/>
      <c r="CG2395" s="49"/>
      <c r="CH2395" s="49"/>
      <c r="CI2395" s="49"/>
      <c r="CJ2395" s="49"/>
      <c r="CK2395" s="49"/>
      <c r="CL2395" s="49"/>
      <c r="CM2395" s="49"/>
      <c r="CN2395" s="49"/>
      <c r="CO2395" s="49"/>
      <c r="CP2395" s="49"/>
      <c r="CQ2395" s="49"/>
      <c r="CR2395" s="49"/>
      <c r="CS2395" s="49"/>
      <c r="CT2395" s="49"/>
      <c r="CU2395" s="49"/>
      <c r="CV2395" s="49"/>
      <c r="CW2395" s="49"/>
      <c r="CX2395" s="49"/>
      <c r="CY2395" s="49"/>
      <c r="CZ2395" s="49"/>
      <c r="DA2395" s="49"/>
      <c r="DB2395" s="49"/>
      <c r="DC2395" s="49"/>
      <c r="DD2395" s="49"/>
      <c r="DE2395" s="49"/>
      <c r="DF2395" s="49"/>
      <c r="DG2395" s="49"/>
      <c r="DH2395" s="49"/>
      <c r="DI2395" s="49"/>
      <c r="DJ2395" s="49"/>
      <c r="DK2395" s="49"/>
      <c r="DL2395" s="49"/>
      <c r="DM2395" s="49"/>
      <c r="DN2395" s="49"/>
      <c r="DO2395" s="49"/>
      <c r="DP2395" s="49"/>
      <c r="DQ2395" s="49"/>
      <c r="DR2395" s="49"/>
      <c r="DS2395" s="49"/>
      <c r="DT2395" s="49"/>
      <c r="DU2395" s="49"/>
      <c r="DV2395" s="49"/>
      <c r="DW2395" s="49"/>
      <c r="DX2395" s="49"/>
      <c r="DY2395" s="49"/>
      <c r="DZ2395" s="49"/>
      <c r="EA2395" s="49"/>
      <c r="EB2395" s="49"/>
      <c r="EC2395" s="49"/>
      <c r="ED2395" s="49"/>
      <c r="EE2395" s="49"/>
      <c r="EF2395" s="49"/>
      <c r="EG2395" s="49"/>
      <c r="EH2395" s="49"/>
      <c r="EI2395" s="49"/>
      <c r="EJ2395" s="49"/>
      <c r="EK2395" s="49"/>
      <c r="EL2395" s="49"/>
      <c r="EM2395" s="49"/>
      <c r="EN2395" s="49"/>
      <c r="EO2395" s="49"/>
      <c r="EP2395" s="49"/>
      <c r="EQ2395" s="49"/>
      <c r="ER2395" s="49"/>
      <c r="ES2395" s="49"/>
      <c r="ET2395" s="49"/>
      <c r="EU2395" s="49"/>
      <c r="EV2395" s="49"/>
      <c r="EW2395" s="49"/>
      <c r="EX2395" s="49"/>
      <c r="EY2395" s="49"/>
      <c r="EZ2395" s="49"/>
      <c r="FA2395" s="49"/>
      <c r="FB2395" s="49"/>
      <c r="FC2395" s="49"/>
      <c r="FD2395" s="49"/>
      <c r="FE2395" s="49"/>
      <c r="FF2395" s="49"/>
      <c r="FG2395" s="49"/>
      <c r="FH2395" s="49"/>
      <c r="FI2395" s="49"/>
      <c r="FJ2395" s="49"/>
      <c r="FK2395" s="49"/>
      <c r="FL2395" s="49"/>
      <c r="FM2395" s="49"/>
      <c r="FN2395" s="49"/>
      <c r="FO2395" s="49"/>
      <c r="FP2395" s="49"/>
      <c r="FQ2395" s="49"/>
      <c r="FR2395" s="49"/>
      <c r="FS2395" s="49"/>
      <c r="FT2395" s="49"/>
      <c r="FU2395" s="49"/>
      <c r="FV2395" s="49"/>
      <c r="FW2395" s="49"/>
      <c r="FX2395" s="49"/>
      <c r="FY2395" s="49"/>
      <c r="FZ2395" s="49"/>
      <c r="GA2395" s="49"/>
      <c r="GB2395" s="49"/>
      <c r="GC2395" s="49"/>
      <c r="GD2395" s="49"/>
      <c r="GE2395" s="49"/>
      <c r="GF2395" s="49"/>
      <c r="GG2395" s="49"/>
      <c r="GH2395" s="49"/>
      <c r="GI2395" s="49"/>
      <c r="GJ2395" s="49"/>
      <c r="GK2395" s="49"/>
      <c r="GL2395" s="49"/>
      <c r="GM2395" s="49"/>
      <c r="GN2395" s="49"/>
      <c r="GO2395" s="49"/>
      <c r="GP2395" s="49"/>
      <c r="GQ2395" s="49"/>
      <c r="GR2395" s="49"/>
      <c r="GS2395" s="49"/>
      <c r="GT2395" s="49"/>
      <c r="GU2395" s="49"/>
      <c r="GV2395" s="49"/>
      <c r="GW2395" s="49"/>
      <c r="GX2395" s="49"/>
      <c r="GY2395" s="49"/>
      <c r="GZ2395" s="49"/>
      <c r="HA2395" s="49"/>
      <c r="HB2395" s="49"/>
      <c r="HC2395" s="49"/>
      <c r="HD2395" s="49"/>
      <c r="HE2395" s="49"/>
      <c r="HF2395" s="49"/>
      <c r="HG2395" s="49"/>
      <c r="HH2395" s="49"/>
      <c r="HI2395" s="49"/>
      <c r="HJ2395" s="49"/>
      <c r="HK2395" s="49"/>
      <c r="HL2395" s="49"/>
      <c r="HM2395" s="49"/>
      <c r="HN2395" s="49"/>
      <c r="HO2395" s="49"/>
      <c r="HP2395" s="49"/>
      <c r="HQ2395" s="49"/>
      <c r="HR2395" s="49"/>
      <c r="HS2395" s="49"/>
      <c r="HT2395" s="49"/>
      <c r="HU2395" s="49"/>
      <c r="HV2395" s="49"/>
      <c r="HW2395" s="49"/>
      <c r="HX2395" s="49"/>
      <c r="HY2395" s="49"/>
    </row>
    <row r="2396" spans="2:233">
      <c r="B2396" s="49"/>
      <c r="C2396" s="49"/>
      <c r="D2396" s="49"/>
      <c r="E2396" s="49"/>
      <c r="F2396" s="49"/>
      <c r="G2396" s="49"/>
      <c r="H2396" s="49"/>
      <c r="I2396" s="49"/>
      <c r="J2396" s="49"/>
      <c r="K2396" s="49"/>
      <c r="L2396" s="49"/>
      <c r="M2396" s="49"/>
      <c r="N2396" s="49"/>
      <c r="O2396" s="49"/>
      <c r="P2396" s="49"/>
      <c r="Q2396" s="49"/>
      <c r="R2396" s="49"/>
      <c r="S2396" s="49"/>
      <c r="T2396" s="49"/>
      <c r="U2396" s="49"/>
      <c r="V2396" s="49"/>
      <c r="W2396" s="49"/>
      <c r="X2396" s="49"/>
      <c r="Y2396" s="49"/>
      <c r="Z2396" s="49"/>
      <c r="AA2396" s="49"/>
      <c r="AB2396" s="49"/>
      <c r="AC2396" s="49"/>
      <c r="AD2396" s="49"/>
      <c r="AE2396" s="49"/>
      <c r="AF2396" s="49"/>
      <c r="AG2396" s="49"/>
      <c r="AH2396" s="49"/>
      <c r="AI2396" s="49"/>
      <c r="AJ2396" s="49"/>
      <c r="AK2396" s="49"/>
      <c r="AL2396" s="49"/>
      <c r="AM2396" s="49"/>
      <c r="AN2396" s="49"/>
      <c r="AO2396" s="49"/>
      <c r="AP2396" s="49"/>
      <c r="AQ2396" s="49"/>
      <c r="AR2396" s="49"/>
      <c r="AS2396" s="49"/>
      <c r="AT2396" s="49"/>
      <c r="AU2396" s="49"/>
      <c r="AV2396" s="49"/>
      <c r="AW2396" s="49"/>
      <c r="AX2396" s="49"/>
      <c r="AY2396" s="49"/>
      <c r="AZ2396" s="49"/>
      <c r="BA2396" s="49"/>
      <c r="BB2396" s="49"/>
      <c r="BC2396" s="49"/>
      <c r="BD2396" s="49"/>
      <c r="BE2396" s="49"/>
      <c r="BF2396" s="49"/>
      <c r="BG2396" s="49"/>
      <c r="BH2396" s="49"/>
      <c r="BI2396" s="49"/>
      <c r="BJ2396" s="49"/>
      <c r="BK2396" s="49"/>
      <c r="BL2396" s="49"/>
      <c r="BM2396" s="49"/>
      <c r="BN2396" s="49"/>
      <c r="BO2396" s="49"/>
      <c r="BP2396" s="49"/>
      <c r="BQ2396" s="49"/>
      <c r="BR2396" s="49"/>
      <c r="BS2396" s="49"/>
      <c r="BT2396" s="49"/>
      <c r="BU2396" s="49"/>
      <c r="BV2396" s="49"/>
      <c r="BW2396" s="49"/>
      <c r="BX2396" s="49"/>
      <c r="BY2396" s="49"/>
      <c r="BZ2396" s="49"/>
      <c r="CA2396" s="49"/>
      <c r="CB2396" s="49"/>
      <c r="CC2396" s="49"/>
      <c r="CD2396" s="49"/>
      <c r="CE2396" s="49"/>
      <c r="CF2396" s="49"/>
      <c r="CG2396" s="49"/>
      <c r="CH2396" s="49"/>
      <c r="CI2396" s="49"/>
      <c r="CJ2396" s="49"/>
      <c r="CK2396" s="49"/>
      <c r="CL2396" s="49"/>
      <c r="CM2396" s="49"/>
      <c r="CN2396" s="49"/>
      <c r="CO2396" s="49"/>
      <c r="CP2396" s="49"/>
      <c r="CQ2396" s="49"/>
      <c r="CR2396" s="49"/>
      <c r="CS2396" s="49"/>
      <c r="CT2396" s="49"/>
      <c r="CU2396" s="49"/>
      <c r="CV2396" s="49"/>
      <c r="CW2396" s="49"/>
      <c r="CX2396" s="49"/>
      <c r="CY2396" s="49"/>
      <c r="CZ2396" s="49"/>
      <c r="DA2396" s="49"/>
      <c r="DB2396" s="49"/>
      <c r="DC2396" s="49"/>
      <c r="DD2396" s="49"/>
      <c r="DE2396" s="49"/>
      <c r="DF2396" s="49"/>
      <c r="DG2396" s="49"/>
      <c r="DH2396" s="49"/>
      <c r="DI2396" s="49"/>
      <c r="DJ2396" s="49"/>
      <c r="DK2396" s="49"/>
      <c r="DL2396" s="49"/>
      <c r="DM2396" s="49"/>
      <c r="DN2396" s="49"/>
      <c r="DO2396" s="49"/>
      <c r="DP2396" s="49"/>
      <c r="DQ2396" s="49"/>
      <c r="DR2396" s="49"/>
      <c r="DS2396" s="49"/>
      <c r="DT2396" s="49"/>
      <c r="DU2396" s="49"/>
      <c r="DV2396" s="49"/>
      <c r="DW2396" s="49"/>
      <c r="DX2396" s="49"/>
      <c r="DY2396" s="49"/>
      <c r="DZ2396" s="49"/>
      <c r="EA2396" s="49"/>
      <c r="EB2396" s="49"/>
      <c r="EC2396" s="49"/>
      <c r="ED2396" s="49"/>
      <c r="EE2396" s="49"/>
      <c r="EF2396" s="49"/>
      <c r="EG2396" s="49"/>
      <c r="EH2396" s="49"/>
      <c r="EI2396" s="49"/>
      <c r="EJ2396" s="49"/>
      <c r="EK2396" s="49"/>
      <c r="EL2396" s="49"/>
      <c r="EM2396" s="49"/>
      <c r="EN2396" s="49"/>
      <c r="EO2396" s="49"/>
      <c r="EP2396" s="49"/>
      <c r="EQ2396" s="49"/>
      <c r="ER2396" s="49"/>
      <c r="ES2396" s="49"/>
      <c r="ET2396" s="49"/>
      <c r="EU2396" s="49"/>
      <c r="EV2396" s="49"/>
      <c r="EW2396" s="49"/>
      <c r="EX2396" s="49"/>
      <c r="EY2396" s="49"/>
      <c r="EZ2396" s="49"/>
      <c r="FA2396" s="49"/>
      <c r="FB2396" s="49"/>
      <c r="FC2396" s="49"/>
      <c r="FD2396" s="49"/>
      <c r="FE2396" s="49"/>
      <c r="FF2396" s="49"/>
      <c r="FG2396" s="49"/>
      <c r="FH2396" s="49"/>
      <c r="FI2396" s="49"/>
      <c r="FJ2396" s="49"/>
      <c r="FK2396" s="49"/>
      <c r="FL2396" s="49"/>
      <c r="FM2396" s="49"/>
      <c r="FN2396" s="49"/>
      <c r="FO2396" s="49"/>
      <c r="FP2396" s="49"/>
      <c r="FQ2396" s="49"/>
      <c r="FR2396" s="49"/>
      <c r="FS2396" s="49"/>
      <c r="FT2396" s="49"/>
      <c r="FU2396" s="49"/>
      <c r="FV2396" s="49"/>
      <c r="FW2396" s="49"/>
      <c r="FX2396" s="49"/>
      <c r="FY2396" s="49"/>
      <c r="FZ2396" s="49"/>
      <c r="GA2396" s="49"/>
      <c r="GB2396" s="49"/>
      <c r="GC2396" s="49"/>
      <c r="GD2396" s="49"/>
      <c r="GE2396" s="49"/>
      <c r="GF2396" s="49"/>
      <c r="GG2396" s="49"/>
      <c r="GH2396" s="49"/>
      <c r="GI2396" s="49"/>
      <c r="GJ2396" s="49"/>
      <c r="GK2396" s="49"/>
      <c r="GL2396" s="49"/>
      <c r="GM2396" s="49"/>
      <c r="GN2396" s="49"/>
      <c r="GO2396" s="49"/>
      <c r="GP2396" s="49"/>
      <c r="GQ2396" s="49"/>
      <c r="GR2396" s="49"/>
      <c r="GS2396" s="49"/>
      <c r="GT2396" s="49"/>
      <c r="GU2396" s="49"/>
      <c r="GV2396" s="49"/>
      <c r="GW2396" s="49"/>
      <c r="GX2396" s="49"/>
      <c r="GY2396" s="49"/>
      <c r="GZ2396" s="49"/>
      <c r="HA2396" s="49"/>
      <c r="HB2396" s="49"/>
      <c r="HC2396" s="49"/>
      <c r="HD2396" s="49"/>
      <c r="HE2396" s="49"/>
      <c r="HF2396" s="49"/>
      <c r="HG2396" s="49"/>
      <c r="HH2396" s="49"/>
      <c r="HI2396" s="49"/>
      <c r="HJ2396" s="49"/>
      <c r="HK2396" s="49"/>
      <c r="HL2396" s="49"/>
      <c r="HM2396" s="49"/>
      <c r="HN2396" s="49"/>
      <c r="HO2396" s="49"/>
      <c r="HP2396" s="49"/>
      <c r="HQ2396" s="49"/>
      <c r="HR2396" s="49"/>
      <c r="HS2396" s="49"/>
      <c r="HT2396" s="49"/>
      <c r="HU2396" s="49"/>
      <c r="HV2396" s="49"/>
      <c r="HW2396" s="49"/>
      <c r="HX2396" s="49"/>
      <c r="HY2396" s="49"/>
    </row>
    <row r="2397" spans="2:233">
      <c r="B2397" s="49"/>
      <c r="C2397" s="49"/>
      <c r="D2397" s="49"/>
      <c r="E2397" s="49"/>
      <c r="F2397" s="49"/>
      <c r="G2397" s="49"/>
      <c r="H2397" s="49"/>
      <c r="I2397" s="49"/>
      <c r="J2397" s="49"/>
      <c r="K2397" s="49"/>
      <c r="L2397" s="49"/>
      <c r="M2397" s="49"/>
      <c r="N2397" s="49"/>
      <c r="O2397" s="49"/>
      <c r="P2397" s="49"/>
      <c r="Q2397" s="49"/>
      <c r="R2397" s="49"/>
      <c r="S2397" s="49"/>
      <c r="T2397" s="49"/>
      <c r="U2397" s="49"/>
      <c r="V2397" s="49"/>
      <c r="W2397" s="49"/>
      <c r="X2397" s="49"/>
      <c r="Y2397" s="49"/>
      <c r="Z2397" s="49"/>
      <c r="AA2397" s="49"/>
      <c r="AB2397" s="49"/>
      <c r="AC2397" s="49"/>
      <c r="AD2397" s="49"/>
      <c r="AE2397" s="49"/>
      <c r="AF2397" s="49"/>
      <c r="AG2397" s="49"/>
      <c r="AH2397" s="49"/>
      <c r="AI2397" s="49"/>
      <c r="AJ2397" s="49"/>
      <c r="AK2397" s="49"/>
      <c r="AL2397" s="49"/>
      <c r="AM2397" s="49"/>
      <c r="AN2397" s="49"/>
      <c r="AO2397" s="49"/>
      <c r="AP2397" s="49"/>
      <c r="AQ2397" s="49"/>
      <c r="AR2397" s="49"/>
      <c r="AS2397" s="49"/>
      <c r="AT2397" s="49"/>
      <c r="AU2397" s="49"/>
      <c r="AV2397" s="49"/>
      <c r="AW2397" s="49"/>
      <c r="AX2397" s="49"/>
      <c r="AY2397" s="49"/>
      <c r="AZ2397" s="49"/>
      <c r="BA2397" s="49"/>
      <c r="BB2397" s="49"/>
      <c r="BC2397" s="49"/>
      <c r="BD2397" s="49"/>
      <c r="BE2397" s="49"/>
      <c r="BF2397" s="49"/>
      <c r="BG2397" s="49"/>
      <c r="BH2397" s="49"/>
      <c r="BI2397" s="49"/>
      <c r="BJ2397" s="49"/>
      <c r="BK2397" s="49"/>
      <c r="BL2397" s="49"/>
      <c r="BM2397" s="49"/>
      <c r="BN2397" s="49"/>
      <c r="BO2397" s="49"/>
      <c r="BP2397" s="49"/>
      <c r="BQ2397" s="49"/>
      <c r="BR2397" s="49"/>
      <c r="BS2397" s="49"/>
      <c r="BT2397" s="49"/>
      <c r="BU2397" s="49"/>
      <c r="BV2397" s="49"/>
      <c r="BW2397" s="49"/>
      <c r="BX2397" s="49"/>
      <c r="BY2397" s="49"/>
      <c r="BZ2397" s="49"/>
      <c r="CA2397" s="49"/>
      <c r="CB2397" s="49"/>
      <c r="CC2397" s="49"/>
      <c r="CD2397" s="49"/>
      <c r="CE2397" s="49"/>
      <c r="CF2397" s="49"/>
      <c r="CG2397" s="49"/>
      <c r="CH2397" s="49"/>
      <c r="CI2397" s="49"/>
      <c r="CJ2397" s="49"/>
      <c r="CK2397" s="49"/>
      <c r="CL2397" s="49"/>
      <c r="CM2397" s="49"/>
      <c r="CN2397" s="49"/>
      <c r="CO2397" s="49"/>
      <c r="CP2397" s="49"/>
      <c r="CQ2397" s="49"/>
      <c r="CR2397" s="49"/>
      <c r="CS2397" s="49"/>
      <c r="CT2397" s="49"/>
      <c r="CU2397" s="49"/>
      <c r="CV2397" s="49"/>
      <c r="CW2397" s="49"/>
      <c r="CX2397" s="49"/>
      <c r="CY2397" s="49"/>
      <c r="CZ2397" s="49"/>
      <c r="DA2397" s="49"/>
      <c r="DB2397" s="49"/>
      <c r="DC2397" s="49"/>
      <c r="DD2397" s="49"/>
      <c r="DE2397" s="49"/>
      <c r="DF2397" s="49"/>
      <c r="DG2397" s="49"/>
      <c r="DH2397" s="49"/>
      <c r="DI2397" s="49"/>
      <c r="DJ2397" s="49"/>
      <c r="DK2397" s="49"/>
      <c r="DL2397" s="49"/>
      <c r="DM2397" s="49"/>
      <c r="DN2397" s="49"/>
      <c r="DO2397" s="49"/>
      <c r="DP2397" s="49"/>
      <c r="DQ2397" s="49"/>
      <c r="DR2397" s="49"/>
      <c r="DS2397" s="49"/>
      <c r="DT2397" s="49"/>
      <c r="DU2397" s="49"/>
      <c r="DV2397" s="49"/>
      <c r="DW2397" s="49"/>
      <c r="DX2397" s="49"/>
      <c r="DY2397" s="49"/>
      <c r="DZ2397" s="49"/>
      <c r="EA2397" s="49"/>
      <c r="EB2397" s="49"/>
      <c r="EC2397" s="49"/>
      <c r="ED2397" s="49"/>
      <c r="EE2397" s="49"/>
      <c r="EF2397" s="49"/>
      <c r="EG2397" s="49"/>
      <c r="EH2397" s="49"/>
      <c r="EI2397" s="49"/>
      <c r="EJ2397" s="49"/>
      <c r="EK2397" s="49"/>
      <c r="EL2397" s="49"/>
      <c r="EM2397" s="49"/>
      <c r="EN2397" s="49"/>
      <c r="EO2397" s="49"/>
      <c r="EP2397" s="49"/>
      <c r="EQ2397" s="49"/>
      <c r="ER2397" s="49"/>
      <c r="ES2397" s="49"/>
      <c r="ET2397" s="49"/>
      <c r="EU2397" s="49"/>
      <c r="EV2397" s="49"/>
      <c r="EW2397" s="49"/>
      <c r="EX2397" s="49"/>
      <c r="EY2397" s="49"/>
      <c r="EZ2397" s="49"/>
      <c r="FA2397" s="49"/>
      <c r="FB2397" s="49"/>
      <c r="FC2397" s="49"/>
      <c r="FD2397" s="49"/>
      <c r="FE2397" s="49"/>
      <c r="FF2397" s="49"/>
      <c r="FG2397" s="49"/>
      <c r="FH2397" s="49"/>
      <c r="FI2397" s="49"/>
      <c r="FJ2397" s="49"/>
      <c r="FK2397" s="49"/>
      <c r="FL2397" s="49"/>
      <c r="FM2397" s="49"/>
      <c r="FN2397" s="49"/>
      <c r="FO2397" s="49"/>
      <c r="FP2397" s="49"/>
      <c r="FQ2397" s="49"/>
      <c r="FR2397" s="49"/>
      <c r="FS2397" s="49"/>
      <c r="FT2397" s="49"/>
      <c r="FU2397" s="49"/>
      <c r="FV2397" s="49"/>
      <c r="FW2397" s="49"/>
      <c r="FX2397" s="49"/>
      <c r="FY2397" s="49"/>
      <c r="FZ2397" s="49"/>
      <c r="GA2397" s="49"/>
      <c r="GB2397" s="49"/>
      <c r="GC2397" s="49"/>
      <c r="GD2397" s="49"/>
      <c r="GE2397" s="49"/>
      <c r="GF2397" s="49"/>
      <c r="GG2397" s="49"/>
      <c r="GH2397" s="49"/>
      <c r="GI2397" s="49"/>
      <c r="GJ2397" s="49"/>
      <c r="GK2397" s="49"/>
      <c r="GL2397" s="49"/>
      <c r="GM2397" s="49"/>
      <c r="GN2397" s="49"/>
      <c r="GO2397" s="49"/>
      <c r="GP2397" s="49"/>
      <c r="GQ2397" s="49"/>
      <c r="GR2397" s="49"/>
      <c r="GS2397" s="49"/>
      <c r="GT2397" s="49"/>
      <c r="GU2397" s="49"/>
      <c r="GV2397" s="49"/>
      <c r="GW2397" s="49"/>
      <c r="GX2397" s="49"/>
      <c r="GY2397" s="49"/>
      <c r="GZ2397" s="49"/>
      <c r="HA2397" s="49"/>
      <c r="HB2397" s="49"/>
      <c r="HC2397" s="49"/>
      <c r="HD2397" s="49"/>
      <c r="HE2397" s="49"/>
      <c r="HF2397" s="49"/>
      <c r="HG2397" s="49"/>
      <c r="HH2397" s="49"/>
      <c r="HI2397" s="49"/>
      <c r="HJ2397" s="49"/>
      <c r="HK2397" s="49"/>
      <c r="HL2397" s="49"/>
      <c r="HM2397" s="49"/>
      <c r="HN2397" s="49"/>
      <c r="HO2397" s="49"/>
      <c r="HP2397" s="49"/>
      <c r="HQ2397" s="49"/>
      <c r="HR2397" s="49"/>
      <c r="HS2397" s="49"/>
      <c r="HT2397" s="49"/>
      <c r="HU2397" s="49"/>
      <c r="HV2397" s="49"/>
      <c r="HW2397" s="49"/>
      <c r="HX2397" s="49"/>
      <c r="HY2397" s="49"/>
    </row>
    <row r="2398" spans="2:233">
      <c r="B2398" s="49"/>
      <c r="C2398" s="49"/>
      <c r="D2398" s="49"/>
      <c r="E2398" s="49"/>
      <c r="F2398" s="49"/>
      <c r="G2398" s="49"/>
      <c r="H2398" s="49"/>
      <c r="I2398" s="49"/>
      <c r="J2398" s="49"/>
      <c r="K2398" s="49"/>
      <c r="L2398" s="49"/>
      <c r="M2398" s="49"/>
      <c r="N2398" s="49"/>
      <c r="O2398" s="49"/>
      <c r="P2398" s="49"/>
      <c r="Q2398" s="49"/>
      <c r="R2398" s="49"/>
      <c r="S2398" s="49"/>
      <c r="T2398" s="49"/>
      <c r="U2398" s="49"/>
      <c r="V2398" s="49"/>
      <c r="W2398" s="49"/>
      <c r="X2398" s="49"/>
      <c r="Y2398" s="49"/>
      <c r="Z2398" s="49"/>
      <c r="AA2398" s="49"/>
      <c r="AB2398" s="49"/>
      <c r="AC2398" s="49"/>
      <c r="AD2398" s="49"/>
      <c r="AE2398" s="49"/>
      <c r="AF2398" s="49"/>
      <c r="AG2398" s="49"/>
      <c r="AH2398" s="49"/>
      <c r="AI2398" s="49"/>
      <c r="AJ2398" s="49"/>
      <c r="AK2398" s="49"/>
      <c r="AL2398" s="49"/>
      <c r="AM2398" s="49"/>
      <c r="AN2398" s="49"/>
      <c r="AO2398" s="49"/>
      <c r="AP2398" s="49"/>
      <c r="AQ2398" s="49"/>
      <c r="AR2398" s="49"/>
      <c r="AS2398" s="49"/>
      <c r="AT2398" s="49"/>
      <c r="AU2398" s="49"/>
      <c r="AV2398" s="49"/>
      <c r="AW2398" s="49"/>
      <c r="AX2398" s="49"/>
      <c r="AY2398" s="49"/>
      <c r="AZ2398" s="49"/>
      <c r="BA2398" s="49"/>
      <c r="BB2398" s="49"/>
      <c r="BC2398" s="49"/>
      <c r="BD2398" s="49"/>
      <c r="BE2398" s="49"/>
      <c r="BF2398" s="49"/>
      <c r="BG2398" s="49"/>
      <c r="BH2398" s="49"/>
      <c r="BI2398" s="49"/>
      <c r="BJ2398" s="49"/>
      <c r="BK2398" s="49"/>
      <c r="BL2398" s="49"/>
      <c r="BM2398" s="49"/>
      <c r="BN2398" s="49"/>
      <c r="BO2398" s="49"/>
      <c r="BP2398" s="49"/>
      <c r="BQ2398" s="49"/>
      <c r="BR2398" s="49"/>
      <c r="BS2398" s="49"/>
      <c r="BT2398" s="49"/>
      <c r="BU2398" s="49"/>
      <c r="BV2398" s="49"/>
      <c r="BW2398" s="49"/>
      <c r="BX2398" s="49"/>
      <c r="BY2398" s="49"/>
      <c r="BZ2398" s="49"/>
      <c r="CA2398" s="49"/>
      <c r="CB2398" s="49"/>
      <c r="CC2398" s="49"/>
      <c r="CD2398" s="49"/>
      <c r="CE2398" s="49"/>
      <c r="CF2398" s="49"/>
      <c r="CG2398" s="49"/>
      <c r="CH2398" s="49"/>
      <c r="CI2398" s="49"/>
      <c r="CJ2398" s="49"/>
      <c r="CK2398" s="49"/>
      <c r="CL2398" s="49"/>
      <c r="CM2398" s="49"/>
      <c r="CN2398" s="49"/>
      <c r="CO2398" s="49"/>
      <c r="CP2398" s="49"/>
      <c r="CQ2398" s="49"/>
      <c r="CR2398" s="49"/>
      <c r="CS2398" s="49"/>
      <c r="CT2398" s="49"/>
      <c r="CU2398" s="49"/>
      <c r="CV2398" s="49"/>
      <c r="CW2398" s="49"/>
      <c r="CX2398" s="49"/>
      <c r="CY2398" s="49"/>
      <c r="CZ2398" s="49"/>
      <c r="DA2398" s="49"/>
      <c r="DB2398" s="49"/>
      <c r="DC2398" s="49"/>
      <c r="DD2398" s="49"/>
      <c r="DE2398" s="49"/>
      <c r="DF2398" s="49"/>
      <c r="DG2398" s="49"/>
      <c r="DH2398" s="49"/>
      <c r="DI2398" s="49"/>
      <c r="DJ2398" s="49"/>
      <c r="DK2398" s="49"/>
      <c r="DL2398" s="49"/>
      <c r="DM2398" s="49"/>
      <c r="DN2398" s="49"/>
      <c r="DO2398" s="49"/>
      <c r="DP2398" s="49"/>
      <c r="DQ2398" s="49"/>
      <c r="DR2398" s="49"/>
      <c r="DS2398" s="49"/>
      <c r="DT2398" s="49"/>
      <c r="DU2398" s="49"/>
      <c r="DV2398" s="49"/>
      <c r="DW2398" s="49"/>
      <c r="DX2398" s="49"/>
      <c r="DY2398" s="49"/>
      <c r="DZ2398" s="49"/>
      <c r="EA2398" s="49"/>
      <c r="EB2398" s="49"/>
      <c r="EC2398" s="49"/>
      <c r="ED2398" s="49"/>
      <c r="EE2398" s="49"/>
      <c r="EF2398" s="49"/>
      <c r="EG2398" s="49"/>
      <c r="EH2398" s="49"/>
      <c r="EI2398" s="49"/>
      <c r="EJ2398" s="49"/>
      <c r="EK2398" s="49"/>
      <c r="EL2398" s="49"/>
      <c r="EM2398" s="49"/>
      <c r="EN2398" s="49"/>
      <c r="EO2398" s="49"/>
      <c r="EP2398" s="49"/>
      <c r="EQ2398" s="49"/>
      <c r="ER2398" s="49"/>
      <c r="ES2398" s="49"/>
      <c r="ET2398" s="49"/>
      <c r="EU2398" s="49"/>
      <c r="EV2398" s="49"/>
      <c r="EW2398" s="49"/>
      <c r="EX2398" s="49"/>
      <c r="EY2398" s="49"/>
      <c r="EZ2398" s="49"/>
      <c r="FA2398" s="49"/>
      <c r="FB2398" s="49"/>
      <c r="FC2398" s="49"/>
      <c r="FD2398" s="49"/>
      <c r="FE2398" s="49"/>
      <c r="FF2398" s="49"/>
      <c r="FG2398" s="49"/>
      <c r="FH2398" s="49"/>
      <c r="FI2398" s="49"/>
      <c r="FJ2398" s="49"/>
      <c r="FK2398" s="49"/>
      <c r="FL2398" s="49"/>
      <c r="FM2398" s="49"/>
      <c r="FN2398" s="49"/>
      <c r="FO2398" s="49"/>
      <c r="FP2398" s="49"/>
      <c r="FQ2398" s="49"/>
      <c r="FR2398" s="49"/>
      <c r="FS2398" s="49"/>
      <c r="FT2398" s="49"/>
      <c r="FU2398" s="49"/>
      <c r="FV2398" s="49"/>
      <c r="FW2398" s="49"/>
      <c r="FX2398" s="49"/>
      <c r="FY2398" s="49"/>
      <c r="FZ2398" s="49"/>
      <c r="GA2398" s="49"/>
      <c r="GB2398" s="49"/>
      <c r="GC2398" s="49"/>
      <c r="GD2398" s="49"/>
      <c r="GE2398" s="49"/>
      <c r="GF2398" s="49"/>
      <c r="GG2398" s="49"/>
      <c r="GH2398" s="49"/>
      <c r="GI2398" s="49"/>
      <c r="GJ2398" s="49"/>
      <c r="GK2398" s="49"/>
      <c r="GL2398" s="49"/>
      <c r="GM2398" s="49"/>
      <c r="GN2398" s="49"/>
      <c r="GO2398" s="49"/>
      <c r="GP2398" s="49"/>
      <c r="GQ2398" s="49"/>
      <c r="GR2398" s="49"/>
      <c r="GS2398" s="49"/>
      <c r="GT2398" s="49"/>
      <c r="GU2398" s="49"/>
      <c r="GV2398" s="49"/>
      <c r="GW2398" s="49"/>
      <c r="GX2398" s="49"/>
      <c r="GY2398" s="49"/>
      <c r="GZ2398" s="49"/>
      <c r="HA2398" s="49"/>
      <c r="HB2398" s="49"/>
      <c r="HC2398" s="49"/>
      <c r="HD2398" s="49"/>
      <c r="HE2398" s="49"/>
      <c r="HF2398" s="49"/>
      <c r="HG2398" s="49"/>
      <c r="HH2398" s="49"/>
      <c r="HI2398" s="49"/>
      <c r="HJ2398" s="49"/>
      <c r="HK2398" s="49"/>
      <c r="HL2398" s="49"/>
      <c r="HM2398" s="49"/>
      <c r="HN2398" s="49"/>
      <c r="HO2398" s="49"/>
      <c r="HP2398" s="49"/>
      <c r="HQ2398" s="49"/>
      <c r="HR2398" s="49"/>
      <c r="HS2398" s="49"/>
      <c r="HT2398" s="49"/>
      <c r="HU2398" s="49"/>
      <c r="HV2398" s="49"/>
      <c r="HW2398" s="49"/>
      <c r="HX2398" s="49"/>
      <c r="HY2398" s="49"/>
    </row>
    <row r="2399" spans="2:233">
      <c r="B2399" s="49"/>
      <c r="C2399" s="49"/>
      <c r="D2399" s="49"/>
      <c r="E2399" s="49"/>
      <c r="F2399" s="49"/>
      <c r="G2399" s="49"/>
      <c r="H2399" s="49"/>
      <c r="I2399" s="49"/>
      <c r="J2399" s="49"/>
      <c r="K2399" s="49"/>
      <c r="L2399" s="49"/>
      <c r="M2399" s="49"/>
      <c r="N2399" s="49"/>
      <c r="O2399" s="49"/>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49"/>
      <c r="AS2399" s="49"/>
      <c r="AT2399" s="49"/>
      <c r="AU2399" s="49"/>
      <c r="AV2399" s="49"/>
      <c r="AW2399" s="49"/>
      <c r="AX2399" s="49"/>
      <c r="AY2399" s="49"/>
      <c r="AZ2399" s="49"/>
      <c r="BA2399" s="49"/>
      <c r="BB2399" s="49"/>
      <c r="BC2399" s="49"/>
      <c r="BD2399" s="49"/>
      <c r="BE2399" s="49"/>
      <c r="BF2399" s="49"/>
      <c r="BG2399" s="49"/>
      <c r="BH2399" s="49"/>
      <c r="BI2399" s="49"/>
      <c r="BJ2399" s="49"/>
      <c r="BK2399" s="49"/>
      <c r="BL2399" s="49"/>
      <c r="BM2399" s="49"/>
      <c r="BN2399" s="49"/>
      <c r="BO2399" s="49"/>
      <c r="BP2399" s="49"/>
      <c r="BQ2399" s="49"/>
      <c r="BR2399" s="49"/>
      <c r="BS2399" s="49"/>
      <c r="BT2399" s="49"/>
      <c r="BU2399" s="49"/>
      <c r="BV2399" s="49"/>
      <c r="BW2399" s="49"/>
      <c r="BX2399" s="49"/>
      <c r="BY2399" s="49"/>
      <c r="BZ2399" s="49"/>
      <c r="CA2399" s="49"/>
      <c r="CB2399" s="49"/>
      <c r="CC2399" s="49"/>
      <c r="CD2399" s="49"/>
      <c r="CE2399" s="49"/>
      <c r="CF2399" s="49"/>
      <c r="CG2399" s="49"/>
      <c r="CH2399" s="49"/>
      <c r="CI2399" s="49"/>
      <c r="CJ2399" s="49"/>
      <c r="CK2399" s="49"/>
      <c r="CL2399" s="49"/>
      <c r="CM2399" s="49"/>
      <c r="CN2399" s="49"/>
      <c r="CO2399" s="49"/>
      <c r="CP2399" s="49"/>
      <c r="CQ2399" s="49"/>
      <c r="CR2399" s="49"/>
      <c r="CS2399" s="49"/>
      <c r="CT2399" s="49"/>
      <c r="CU2399" s="49"/>
      <c r="CV2399" s="49"/>
      <c r="CW2399" s="49"/>
      <c r="CX2399" s="49"/>
      <c r="CY2399" s="49"/>
      <c r="CZ2399" s="49"/>
      <c r="DA2399" s="49"/>
      <c r="DB2399" s="49"/>
      <c r="DC2399" s="49"/>
      <c r="DD2399" s="49"/>
      <c r="DE2399" s="49"/>
      <c r="DF2399" s="49"/>
      <c r="DG2399" s="49"/>
      <c r="DH2399" s="49"/>
      <c r="DI2399" s="49"/>
      <c r="DJ2399" s="49"/>
      <c r="DK2399" s="49"/>
      <c r="DL2399" s="49"/>
      <c r="DM2399" s="49"/>
      <c r="DN2399" s="49"/>
      <c r="DO2399" s="49"/>
      <c r="DP2399" s="49"/>
      <c r="DQ2399" s="49"/>
      <c r="DR2399" s="49"/>
      <c r="DS2399" s="49"/>
      <c r="DT2399" s="49"/>
      <c r="DU2399" s="49"/>
      <c r="DV2399" s="49"/>
      <c r="DW2399" s="49"/>
      <c r="DX2399" s="49"/>
      <c r="DY2399" s="49"/>
      <c r="DZ2399" s="49"/>
      <c r="EA2399" s="49"/>
      <c r="EB2399" s="49"/>
      <c r="EC2399" s="49"/>
      <c r="ED2399" s="49"/>
      <c r="EE2399" s="49"/>
      <c r="EF2399" s="49"/>
      <c r="EG2399" s="49"/>
      <c r="EH2399" s="49"/>
      <c r="EI2399" s="49"/>
      <c r="EJ2399" s="49"/>
      <c r="EK2399" s="49"/>
      <c r="EL2399" s="49"/>
      <c r="EM2399" s="49"/>
      <c r="EN2399" s="49"/>
      <c r="EO2399" s="49"/>
      <c r="EP2399" s="49"/>
      <c r="EQ2399" s="49"/>
      <c r="ER2399" s="49"/>
      <c r="ES2399" s="49"/>
      <c r="ET2399" s="49"/>
      <c r="EU2399" s="49"/>
      <c r="EV2399" s="49"/>
      <c r="EW2399" s="49"/>
      <c r="EX2399" s="49"/>
      <c r="EY2399" s="49"/>
      <c r="EZ2399" s="49"/>
      <c r="FA2399" s="49"/>
      <c r="FB2399" s="49"/>
      <c r="FC2399" s="49"/>
      <c r="FD2399" s="49"/>
      <c r="FE2399" s="49"/>
      <c r="FF2399" s="49"/>
      <c r="FG2399" s="49"/>
      <c r="FH2399" s="49"/>
      <c r="FI2399" s="49"/>
      <c r="FJ2399" s="49"/>
      <c r="FK2399" s="49"/>
      <c r="FL2399" s="49"/>
      <c r="FM2399" s="49"/>
      <c r="FN2399" s="49"/>
      <c r="FO2399" s="49"/>
      <c r="FP2399" s="49"/>
      <c r="FQ2399" s="49"/>
      <c r="FR2399" s="49"/>
      <c r="FS2399" s="49"/>
      <c r="FT2399" s="49"/>
      <c r="FU2399" s="49"/>
      <c r="FV2399" s="49"/>
      <c r="FW2399" s="49"/>
      <c r="FX2399" s="49"/>
      <c r="FY2399" s="49"/>
      <c r="FZ2399" s="49"/>
      <c r="GA2399" s="49"/>
      <c r="GB2399" s="49"/>
      <c r="GC2399" s="49"/>
      <c r="GD2399" s="49"/>
      <c r="GE2399" s="49"/>
      <c r="GF2399" s="49"/>
      <c r="GG2399" s="49"/>
      <c r="GH2399" s="49"/>
      <c r="GI2399" s="49"/>
      <c r="GJ2399" s="49"/>
      <c r="GK2399" s="49"/>
      <c r="GL2399" s="49"/>
      <c r="GM2399" s="49"/>
      <c r="GN2399" s="49"/>
      <c r="GO2399" s="49"/>
      <c r="GP2399" s="49"/>
      <c r="GQ2399" s="49"/>
      <c r="GR2399" s="49"/>
      <c r="GS2399" s="49"/>
      <c r="GT2399" s="49"/>
      <c r="GU2399" s="49"/>
      <c r="GV2399" s="49"/>
      <c r="GW2399" s="49"/>
      <c r="GX2399" s="49"/>
      <c r="GY2399" s="49"/>
      <c r="GZ2399" s="49"/>
      <c r="HA2399" s="49"/>
      <c r="HB2399" s="49"/>
      <c r="HC2399" s="49"/>
      <c r="HD2399" s="49"/>
      <c r="HE2399" s="49"/>
      <c r="HF2399" s="49"/>
      <c r="HG2399" s="49"/>
      <c r="HH2399" s="49"/>
      <c r="HI2399" s="49"/>
      <c r="HJ2399" s="49"/>
      <c r="HK2399" s="49"/>
      <c r="HL2399" s="49"/>
      <c r="HM2399" s="49"/>
      <c r="HN2399" s="49"/>
      <c r="HO2399" s="49"/>
      <c r="HP2399" s="49"/>
      <c r="HQ2399" s="49"/>
      <c r="HR2399" s="49"/>
      <c r="HS2399" s="49"/>
      <c r="HT2399" s="49"/>
      <c r="HU2399" s="49"/>
      <c r="HV2399" s="49"/>
      <c r="HW2399" s="49"/>
      <c r="HX2399" s="49"/>
      <c r="HY2399" s="49"/>
    </row>
    <row r="2400" spans="2:233">
      <c r="B2400" s="49"/>
      <c r="C2400" s="49"/>
      <c r="D2400" s="49"/>
      <c r="E2400" s="49"/>
      <c r="F2400" s="49"/>
      <c r="G2400" s="49"/>
      <c r="H2400" s="49"/>
      <c r="I2400" s="49"/>
      <c r="J2400" s="49"/>
      <c r="K2400" s="49"/>
      <c r="L2400" s="49"/>
      <c r="M2400" s="49"/>
      <c r="N2400" s="49"/>
      <c r="O2400" s="49"/>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49"/>
      <c r="AS2400" s="49"/>
      <c r="AT2400" s="49"/>
      <c r="AU2400" s="49"/>
      <c r="AV2400" s="49"/>
      <c r="AW2400" s="49"/>
      <c r="AX2400" s="49"/>
      <c r="AY2400" s="49"/>
      <c r="AZ2400" s="49"/>
      <c r="BA2400" s="49"/>
      <c r="BB2400" s="49"/>
      <c r="BC2400" s="49"/>
      <c r="BD2400" s="49"/>
      <c r="BE2400" s="49"/>
      <c r="BF2400" s="49"/>
      <c r="BG2400" s="49"/>
      <c r="BH2400" s="49"/>
      <c r="BI2400" s="49"/>
      <c r="BJ2400" s="49"/>
      <c r="BK2400" s="49"/>
      <c r="BL2400" s="49"/>
      <c r="BM2400" s="49"/>
      <c r="BN2400" s="49"/>
      <c r="BO2400" s="49"/>
      <c r="BP2400" s="49"/>
      <c r="BQ2400" s="49"/>
      <c r="BR2400" s="49"/>
      <c r="BS2400" s="49"/>
      <c r="BT2400" s="49"/>
      <c r="BU2400" s="49"/>
      <c r="BV2400" s="49"/>
      <c r="BW2400" s="49"/>
      <c r="BX2400" s="49"/>
      <c r="BY2400" s="49"/>
      <c r="BZ2400" s="49"/>
      <c r="CA2400" s="49"/>
      <c r="CB2400" s="49"/>
      <c r="CC2400" s="49"/>
      <c r="CD2400" s="49"/>
      <c r="CE2400" s="49"/>
      <c r="CF2400" s="49"/>
      <c r="CG2400" s="49"/>
      <c r="CH2400" s="49"/>
      <c r="CI2400" s="49"/>
      <c r="CJ2400" s="49"/>
      <c r="CK2400" s="49"/>
      <c r="CL2400" s="49"/>
      <c r="CM2400" s="49"/>
      <c r="CN2400" s="49"/>
      <c r="CO2400" s="49"/>
      <c r="CP2400" s="49"/>
      <c r="CQ2400" s="49"/>
      <c r="CR2400" s="49"/>
      <c r="CS2400" s="49"/>
      <c r="CT2400" s="49"/>
      <c r="CU2400" s="49"/>
      <c r="CV2400" s="49"/>
      <c r="CW2400" s="49"/>
      <c r="CX2400" s="49"/>
      <c r="CY2400" s="49"/>
      <c r="CZ2400" s="49"/>
      <c r="DA2400" s="49"/>
      <c r="DB2400" s="49"/>
      <c r="DC2400" s="49"/>
      <c r="DD2400" s="49"/>
      <c r="DE2400" s="49"/>
      <c r="DF2400" s="49"/>
      <c r="DG2400" s="49"/>
      <c r="DH2400" s="49"/>
      <c r="DI2400" s="49"/>
      <c r="DJ2400" s="49"/>
      <c r="DK2400" s="49"/>
      <c r="DL2400" s="49"/>
      <c r="DM2400" s="49"/>
      <c r="DN2400" s="49"/>
      <c r="DO2400" s="49"/>
      <c r="DP2400" s="49"/>
      <c r="DQ2400" s="49"/>
      <c r="DR2400" s="49"/>
      <c r="DS2400" s="49"/>
      <c r="DT2400" s="49"/>
      <c r="DU2400" s="49"/>
      <c r="DV2400" s="49"/>
      <c r="DW2400" s="49"/>
      <c r="DX2400" s="49"/>
      <c r="DY2400" s="49"/>
      <c r="DZ2400" s="49"/>
      <c r="EA2400" s="49"/>
      <c r="EB2400" s="49"/>
      <c r="EC2400" s="49"/>
      <c r="ED2400" s="49"/>
      <c r="EE2400" s="49"/>
      <c r="EF2400" s="49"/>
      <c r="EG2400" s="49"/>
      <c r="EH2400" s="49"/>
      <c r="EI2400" s="49"/>
      <c r="EJ2400" s="49"/>
      <c r="EK2400" s="49"/>
      <c r="EL2400" s="49"/>
      <c r="EM2400" s="49"/>
      <c r="EN2400" s="49"/>
      <c r="EO2400" s="49"/>
      <c r="EP2400" s="49"/>
      <c r="EQ2400" s="49"/>
      <c r="ER2400" s="49"/>
      <c r="ES2400" s="49"/>
      <c r="ET2400" s="49"/>
      <c r="EU2400" s="49"/>
      <c r="EV2400" s="49"/>
      <c r="EW2400" s="49"/>
      <c r="EX2400" s="49"/>
      <c r="EY2400" s="49"/>
      <c r="EZ2400" s="49"/>
      <c r="FA2400" s="49"/>
      <c r="FB2400" s="49"/>
      <c r="FC2400" s="49"/>
      <c r="FD2400" s="49"/>
      <c r="FE2400" s="49"/>
      <c r="FF2400" s="49"/>
      <c r="FG2400" s="49"/>
      <c r="FH2400" s="49"/>
      <c r="FI2400" s="49"/>
      <c r="FJ2400" s="49"/>
      <c r="FK2400" s="49"/>
      <c r="FL2400" s="49"/>
      <c r="FM2400" s="49"/>
      <c r="FN2400" s="49"/>
      <c r="FO2400" s="49"/>
      <c r="FP2400" s="49"/>
      <c r="FQ2400" s="49"/>
      <c r="FR2400" s="49"/>
      <c r="FS2400" s="49"/>
      <c r="FT2400" s="49"/>
      <c r="FU2400" s="49"/>
      <c r="FV2400" s="49"/>
      <c r="FW2400" s="49"/>
      <c r="FX2400" s="49"/>
      <c r="FY2400" s="49"/>
      <c r="FZ2400" s="49"/>
      <c r="GA2400" s="49"/>
      <c r="GB2400" s="49"/>
      <c r="GC2400" s="49"/>
      <c r="GD2400" s="49"/>
      <c r="GE2400" s="49"/>
      <c r="GF2400" s="49"/>
      <c r="GG2400" s="49"/>
      <c r="GH2400" s="49"/>
      <c r="GI2400" s="49"/>
      <c r="GJ2400" s="49"/>
      <c r="GK2400" s="49"/>
      <c r="GL2400" s="49"/>
      <c r="GM2400" s="49"/>
      <c r="GN2400" s="49"/>
      <c r="GO2400" s="49"/>
      <c r="GP2400" s="49"/>
      <c r="GQ2400" s="49"/>
      <c r="GR2400" s="49"/>
      <c r="GS2400" s="49"/>
      <c r="GT2400" s="49"/>
      <c r="GU2400" s="49"/>
      <c r="GV2400" s="49"/>
      <c r="GW2400" s="49"/>
      <c r="GX2400" s="49"/>
      <c r="GY2400" s="49"/>
      <c r="GZ2400" s="49"/>
      <c r="HA2400" s="49"/>
      <c r="HB2400" s="49"/>
      <c r="HC2400" s="49"/>
      <c r="HD2400" s="49"/>
      <c r="HE2400" s="49"/>
      <c r="HF2400" s="49"/>
      <c r="HG2400" s="49"/>
      <c r="HH2400" s="49"/>
      <c r="HI2400" s="49"/>
      <c r="HJ2400" s="49"/>
      <c r="HK2400" s="49"/>
      <c r="HL2400" s="49"/>
      <c r="HM2400" s="49"/>
      <c r="HN2400" s="49"/>
      <c r="HO2400" s="49"/>
      <c r="HP2400" s="49"/>
      <c r="HQ2400" s="49"/>
      <c r="HR2400" s="49"/>
      <c r="HS2400" s="49"/>
      <c r="HT2400" s="49"/>
      <c r="HU2400" s="49"/>
      <c r="HV2400" s="49"/>
      <c r="HW2400" s="49"/>
      <c r="HX2400" s="49"/>
      <c r="HY2400" s="49"/>
    </row>
    <row r="2401" spans="2:233">
      <c r="B2401" s="49"/>
      <c r="C2401" s="49"/>
      <c r="D2401" s="49"/>
      <c r="E2401" s="49"/>
      <c r="F2401" s="49"/>
      <c r="G2401" s="49"/>
      <c r="H2401" s="49"/>
      <c r="I2401" s="49"/>
      <c r="J2401" s="49"/>
      <c r="K2401" s="49"/>
      <c r="L2401" s="49"/>
      <c r="M2401" s="49"/>
      <c r="N2401" s="49"/>
      <c r="O2401" s="49"/>
      <c r="P2401" s="49"/>
      <c r="Q2401" s="49"/>
      <c r="R2401" s="49"/>
      <c r="S2401" s="49"/>
      <c r="T2401" s="49"/>
      <c r="U2401" s="49"/>
      <c r="V2401" s="49"/>
      <c r="W2401" s="49"/>
      <c r="X2401" s="49"/>
      <c r="Y2401" s="49"/>
      <c r="Z2401" s="49"/>
      <c r="AA2401" s="49"/>
      <c r="AB2401" s="49"/>
      <c r="AC2401" s="49"/>
      <c r="AD2401" s="49"/>
      <c r="AE2401" s="49"/>
      <c r="AF2401" s="49"/>
      <c r="AG2401" s="49"/>
      <c r="AH2401" s="49"/>
      <c r="AI2401" s="49"/>
      <c r="AJ2401" s="49"/>
      <c r="AK2401" s="49"/>
      <c r="AL2401" s="49"/>
      <c r="AM2401" s="49"/>
      <c r="AN2401" s="49"/>
      <c r="AO2401" s="49"/>
      <c r="AP2401" s="49"/>
      <c r="AQ2401" s="49"/>
      <c r="AR2401" s="49"/>
      <c r="AS2401" s="49"/>
      <c r="AT2401" s="49"/>
      <c r="AU2401" s="49"/>
      <c r="AV2401" s="49"/>
      <c r="AW2401" s="49"/>
      <c r="AX2401" s="49"/>
      <c r="AY2401" s="49"/>
      <c r="AZ2401" s="49"/>
      <c r="BA2401" s="49"/>
      <c r="BB2401" s="49"/>
      <c r="BC2401" s="49"/>
      <c r="BD2401" s="49"/>
      <c r="BE2401" s="49"/>
      <c r="BF2401" s="49"/>
      <c r="BG2401" s="49"/>
      <c r="BH2401" s="49"/>
      <c r="BI2401" s="49"/>
      <c r="BJ2401" s="49"/>
      <c r="BK2401" s="49"/>
      <c r="BL2401" s="49"/>
      <c r="BM2401" s="49"/>
      <c r="BN2401" s="49"/>
      <c r="BO2401" s="49"/>
      <c r="BP2401" s="49"/>
      <c r="BQ2401" s="49"/>
      <c r="BR2401" s="49"/>
      <c r="BS2401" s="49"/>
      <c r="BT2401" s="49"/>
      <c r="BU2401" s="49"/>
      <c r="BV2401" s="49"/>
      <c r="BW2401" s="49"/>
      <c r="BX2401" s="49"/>
      <c r="BY2401" s="49"/>
      <c r="BZ2401" s="49"/>
      <c r="CA2401" s="49"/>
      <c r="CB2401" s="49"/>
      <c r="CC2401" s="49"/>
      <c r="CD2401" s="49"/>
      <c r="CE2401" s="49"/>
      <c r="CF2401" s="49"/>
      <c r="CG2401" s="49"/>
      <c r="CH2401" s="49"/>
      <c r="CI2401" s="49"/>
      <c r="CJ2401" s="49"/>
      <c r="CK2401" s="49"/>
      <c r="CL2401" s="49"/>
      <c r="CM2401" s="49"/>
      <c r="CN2401" s="49"/>
      <c r="CO2401" s="49"/>
      <c r="CP2401" s="49"/>
      <c r="CQ2401" s="49"/>
      <c r="CR2401" s="49"/>
      <c r="CS2401" s="49"/>
      <c r="CT2401" s="49"/>
      <c r="CU2401" s="49"/>
      <c r="CV2401" s="49"/>
      <c r="CW2401" s="49"/>
      <c r="CX2401" s="49"/>
      <c r="CY2401" s="49"/>
      <c r="CZ2401" s="49"/>
      <c r="DA2401" s="49"/>
      <c r="DB2401" s="49"/>
      <c r="DC2401" s="49"/>
      <c r="DD2401" s="49"/>
      <c r="DE2401" s="49"/>
      <c r="DF2401" s="49"/>
      <c r="DG2401" s="49"/>
      <c r="DH2401" s="49"/>
      <c r="DI2401" s="49"/>
      <c r="DJ2401" s="49"/>
      <c r="DK2401" s="49"/>
      <c r="DL2401" s="49"/>
      <c r="DM2401" s="49"/>
      <c r="DN2401" s="49"/>
      <c r="DO2401" s="49"/>
      <c r="DP2401" s="49"/>
      <c r="DQ2401" s="49"/>
      <c r="DR2401" s="49"/>
      <c r="DS2401" s="49"/>
      <c r="DT2401" s="49"/>
      <c r="DU2401" s="49"/>
      <c r="DV2401" s="49"/>
      <c r="DW2401" s="49"/>
      <c r="DX2401" s="49"/>
      <c r="DY2401" s="49"/>
      <c r="DZ2401" s="49"/>
      <c r="EA2401" s="49"/>
      <c r="EB2401" s="49"/>
      <c r="EC2401" s="49"/>
      <c r="ED2401" s="49"/>
      <c r="EE2401" s="49"/>
      <c r="EF2401" s="49"/>
      <c r="EG2401" s="49"/>
      <c r="EH2401" s="49"/>
      <c r="EI2401" s="49"/>
      <c r="EJ2401" s="49"/>
      <c r="EK2401" s="49"/>
      <c r="EL2401" s="49"/>
      <c r="EM2401" s="49"/>
      <c r="EN2401" s="49"/>
      <c r="EO2401" s="49"/>
      <c r="EP2401" s="49"/>
      <c r="EQ2401" s="49"/>
      <c r="ER2401" s="49"/>
      <c r="ES2401" s="49"/>
      <c r="ET2401" s="49"/>
      <c r="EU2401" s="49"/>
      <c r="EV2401" s="49"/>
      <c r="EW2401" s="49"/>
      <c r="EX2401" s="49"/>
      <c r="EY2401" s="49"/>
      <c r="EZ2401" s="49"/>
      <c r="FA2401" s="49"/>
      <c r="FB2401" s="49"/>
      <c r="FC2401" s="49"/>
      <c r="FD2401" s="49"/>
      <c r="FE2401" s="49"/>
      <c r="FF2401" s="49"/>
      <c r="FG2401" s="49"/>
      <c r="FH2401" s="49"/>
      <c r="FI2401" s="49"/>
      <c r="FJ2401" s="49"/>
      <c r="FK2401" s="49"/>
      <c r="FL2401" s="49"/>
      <c r="FM2401" s="49"/>
      <c r="FN2401" s="49"/>
      <c r="FO2401" s="49"/>
      <c r="FP2401" s="49"/>
      <c r="FQ2401" s="49"/>
      <c r="FR2401" s="49"/>
      <c r="FS2401" s="49"/>
      <c r="FT2401" s="49"/>
      <c r="FU2401" s="49"/>
      <c r="FV2401" s="49"/>
      <c r="FW2401" s="49"/>
      <c r="FX2401" s="49"/>
      <c r="FY2401" s="49"/>
      <c r="FZ2401" s="49"/>
      <c r="GA2401" s="49"/>
      <c r="GB2401" s="49"/>
      <c r="GC2401" s="49"/>
      <c r="GD2401" s="49"/>
      <c r="GE2401" s="49"/>
      <c r="GF2401" s="49"/>
      <c r="GG2401" s="49"/>
      <c r="GH2401" s="49"/>
      <c r="GI2401" s="49"/>
      <c r="GJ2401" s="49"/>
      <c r="GK2401" s="49"/>
      <c r="GL2401" s="49"/>
      <c r="GM2401" s="49"/>
      <c r="GN2401" s="49"/>
      <c r="GO2401" s="49"/>
      <c r="GP2401" s="49"/>
      <c r="GQ2401" s="49"/>
      <c r="GR2401" s="49"/>
      <c r="GS2401" s="49"/>
      <c r="GT2401" s="49"/>
      <c r="GU2401" s="49"/>
      <c r="GV2401" s="49"/>
      <c r="GW2401" s="49"/>
      <c r="GX2401" s="49"/>
      <c r="GY2401" s="49"/>
      <c r="GZ2401" s="49"/>
      <c r="HA2401" s="49"/>
      <c r="HB2401" s="49"/>
      <c r="HC2401" s="49"/>
      <c r="HD2401" s="49"/>
      <c r="HE2401" s="49"/>
      <c r="HF2401" s="49"/>
      <c r="HG2401" s="49"/>
      <c r="HH2401" s="49"/>
      <c r="HI2401" s="49"/>
      <c r="HJ2401" s="49"/>
      <c r="HK2401" s="49"/>
      <c r="HL2401" s="49"/>
      <c r="HM2401" s="49"/>
      <c r="HN2401" s="49"/>
      <c r="HO2401" s="49"/>
      <c r="HP2401" s="49"/>
      <c r="HQ2401" s="49"/>
      <c r="HR2401" s="49"/>
      <c r="HS2401" s="49"/>
      <c r="HT2401" s="49"/>
      <c r="HU2401" s="49"/>
      <c r="HV2401" s="49"/>
      <c r="HW2401" s="49"/>
      <c r="HX2401" s="49"/>
      <c r="HY2401" s="49"/>
    </row>
    <row r="2402" spans="2:233">
      <c r="B2402" s="49"/>
      <c r="C2402" s="49"/>
      <c r="D2402" s="49"/>
      <c r="E2402" s="49"/>
      <c r="F2402" s="49"/>
      <c r="G2402" s="49"/>
      <c r="H2402" s="49"/>
      <c r="I2402" s="49"/>
      <c r="J2402" s="49"/>
      <c r="K2402" s="49"/>
      <c r="L2402" s="49"/>
      <c r="M2402" s="49"/>
      <c r="N2402" s="49"/>
      <c r="O2402" s="49"/>
      <c r="P2402" s="49"/>
      <c r="Q2402" s="49"/>
      <c r="R2402" s="49"/>
      <c r="S2402" s="49"/>
      <c r="T2402" s="49"/>
      <c r="U2402" s="49"/>
      <c r="V2402" s="49"/>
      <c r="W2402" s="49"/>
      <c r="X2402" s="49"/>
      <c r="Y2402" s="49"/>
      <c r="Z2402" s="49"/>
      <c r="AA2402" s="49"/>
      <c r="AB2402" s="49"/>
      <c r="AC2402" s="49"/>
      <c r="AD2402" s="49"/>
      <c r="AE2402" s="49"/>
      <c r="AF2402" s="49"/>
      <c r="AG2402" s="49"/>
      <c r="AH2402" s="49"/>
      <c r="AI2402" s="49"/>
      <c r="AJ2402" s="49"/>
      <c r="AK2402" s="49"/>
      <c r="AL2402" s="49"/>
      <c r="AM2402" s="49"/>
      <c r="AN2402" s="49"/>
      <c r="AO2402" s="49"/>
      <c r="AP2402" s="49"/>
      <c r="AQ2402" s="49"/>
      <c r="AR2402" s="49"/>
      <c r="AS2402" s="49"/>
      <c r="AT2402" s="49"/>
      <c r="AU2402" s="49"/>
      <c r="AV2402" s="49"/>
      <c r="AW2402" s="49"/>
      <c r="AX2402" s="49"/>
      <c r="AY2402" s="49"/>
      <c r="AZ2402" s="49"/>
      <c r="BA2402" s="49"/>
      <c r="BB2402" s="49"/>
      <c r="BC2402" s="49"/>
      <c r="BD2402" s="49"/>
      <c r="BE2402" s="49"/>
      <c r="BF2402" s="49"/>
      <c r="BG2402" s="49"/>
      <c r="BH2402" s="49"/>
      <c r="BI2402" s="49"/>
      <c r="BJ2402" s="49"/>
      <c r="BK2402" s="49"/>
      <c r="BL2402" s="49"/>
      <c r="BM2402" s="49"/>
      <c r="BN2402" s="49"/>
      <c r="BO2402" s="49"/>
      <c r="BP2402" s="49"/>
      <c r="BQ2402" s="49"/>
      <c r="BR2402" s="49"/>
      <c r="BS2402" s="49"/>
      <c r="BT2402" s="49"/>
      <c r="BU2402" s="49"/>
      <c r="BV2402" s="49"/>
      <c r="BW2402" s="49"/>
      <c r="BX2402" s="49"/>
      <c r="BY2402" s="49"/>
      <c r="BZ2402" s="49"/>
      <c r="CA2402" s="49"/>
      <c r="CB2402" s="49"/>
      <c r="CC2402" s="49"/>
      <c r="CD2402" s="49"/>
      <c r="CE2402" s="49"/>
      <c r="CF2402" s="49"/>
      <c r="CG2402" s="49"/>
      <c r="CH2402" s="49"/>
      <c r="CI2402" s="49"/>
      <c r="CJ2402" s="49"/>
      <c r="CK2402" s="49"/>
      <c r="CL2402" s="49"/>
      <c r="CM2402" s="49"/>
      <c r="CN2402" s="49"/>
      <c r="CO2402" s="49"/>
      <c r="CP2402" s="49"/>
      <c r="CQ2402" s="49"/>
      <c r="CR2402" s="49"/>
      <c r="CS2402" s="49"/>
      <c r="CT2402" s="49"/>
      <c r="CU2402" s="49"/>
      <c r="CV2402" s="49"/>
      <c r="CW2402" s="49"/>
      <c r="CX2402" s="49"/>
      <c r="CY2402" s="49"/>
      <c r="CZ2402" s="49"/>
      <c r="DA2402" s="49"/>
      <c r="DB2402" s="49"/>
      <c r="DC2402" s="49"/>
      <c r="DD2402" s="49"/>
      <c r="DE2402" s="49"/>
      <c r="DF2402" s="49"/>
      <c r="DG2402" s="49"/>
      <c r="DH2402" s="49"/>
      <c r="DI2402" s="49"/>
      <c r="DJ2402" s="49"/>
      <c r="DK2402" s="49"/>
      <c r="DL2402" s="49"/>
      <c r="DM2402" s="49"/>
      <c r="DN2402" s="49"/>
      <c r="DO2402" s="49"/>
      <c r="DP2402" s="49"/>
      <c r="DQ2402" s="49"/>
      <c r="DR2402" s="49"/>
      <c r="DS2402" s="49"/>
      <c r="DT2402" s="49"/>
      <c r="DU2402" s="49"/>
      <c r="DV2402" s="49"/>
      <c r="DW2402" s="49"/>
      <c r="DX2402" s="49"/>
      <c r="DY2402" s="49"/>
      <c r="DZ2402" s="49"/>
      <c r="EA2402" s="49"/>
      <c r="EB2402" s="49"/>
      <c r="EC2402" s="49"/>
      <c r="ED2402" s="49"/>
      <c r="EE2402" s="49"/>
      <c r="EF2402" s="49"/>
      <c r="EG2402" s="49"/>
      <c r="EH2402" s="49"/>
      <c r="EI2402" s="49"/>
      <c r="EJ2402" s="49"/>
      <c r="EK2402" s="49"/>
      <c r="EL2402" s="49"/>
      <c r="EM2402" s="49"/>
      <c r="EN2402" s="49"/>
      <c r="EO2402" s="49"/>
      <c r="EP2402" s="49"/>
      <c r="EQ2402" s="49"/>
      <c r="ER2402" s="49"/>
      <c r="ES2402" s="49"/>
      <c r="ET2402" s="49"/>
      <c r="EU2402" s="49"/>
      <c r="EV2402" s="49"/>
      <c r="EW2402" s="49"/>
      <c r="EX2402" s="49"/>
      <c r="EY2402" s="49"/>
      <c r="EZ2402" s="49"/>
      <c r="FA2402" s="49"/>
      <c r="FB2402" s="49"/>
      <c r="FC2402" s="49"/>
      <c r="FD2402" s="49"/>
      <c r="FE2402" s="49"/>
      <c r="FF2402" s="49"/>
      <c r="FG2402" s="49"/>
      <c r="FH2402" s="49"/>
      <c r="FI2402" s="49"/>
      <c r="FJ2402" s="49"/>
      <c r="FK2402" s="49"/>
      <c r="FL2402" s="49"/>
      <c r="FM2402" s="49"/>
      <c r="FN2402" s="49"/>
      <c r="FO2402" s="49"/>
      <c r="FP2402" s="49"/>
      <c r="FQ2402" s="49"/>
      <c r="FR2402" s="49"/>
      <c r="FS2402" s="49"/>
      <c r="FT2402" s="49"/>
      <c r="FU2402" s="49"/>
      <c r="FV2402" s="49"/>
      <c r="FW2402" s="49"/>
      <c r="FX2402" s="49"/>
      <c r="FY2402" s="49"/>
      <c r="FZ2402" s="49"/>
      <c r="GA2402" s="49"/>
      <c r="GB2402" s="49"/>
      <c r="GC2402" s="49"/>
      <c r="GD2402" s="49"/>
      <c r="GE2402" s="49"/>
      <c r="GF2402" s="49"/>
      <c r="GG2402" s="49"/>
      <c r="GH2402" s="49"/>
      <c r="GI2402" s="49"/>
      <c r="GJ2402" s="49"/>
      <c r="GK2402" s="49"/>
      <c r="GL2402" s="49"/>
      <c r="GM2402" s="49"/>
      <c r="GN2402" s="49"/>
      <c r="GO2402" s="49"/>
      <c r="GP2402" s="49"/>
      <c r="GQ2402" s="49"/>
      <c r="GR2402" s="49"/>
      <c r="GS2402" s="49"/>
      <c r="GT2402" s="49"/>
      <c r="GU2402" s="49"/>
      <c r="GV2402" s="49"/>
      <c r="GW2402" s="49"/>
      <c r="GX2402" s="49"/>
      <c r="GY2402" s="49"/>
      <c r="GZ2402" s="49"/>
      <c r="HA2402" s="49"/>
      <c r="HB2402" s="49"/>
      <c r="HC2402" s="49"/>
      <c r="HD2402" s="49"/>
      <c r="HE2402" s="49"/>
      <c r="HF2402" s="49"/>
      <c r="HG2402" s="49"/>
      <c r="HH2402" s="49"/>
      <c r="HI2402" s="49"/>
      <c r="HJ2402" s="49"/>
      <c r="HK2402" s="49"/>
      <c r="HL2402" s="49"/>
      <c r="HM2402" s="49"/>
      <c r="HN2402" s="49"/>
      <c r="HO2402" s="49"/>
      <c r="HP2402" s="49"/>
      <c r="HQ2402" s="49"/>
      <c r="HR2402" s="49"/>
      <c r="HS2402" s="49"/>
      <c r="HT2402" s="49"/>
      <c r="HU2402" s="49"/>
      <c r="HV2402" s="49"/>
      <c r="HW2402" s="49"/>
      <c r="HX2402" s="49"/>
      <c r="HY2402" s="49"/>
    </row>
    <row r="2403" spans="2:233">
      <c r="B2403" s="49"/>
      <c r="C2403" s="49"/>
      <c r="D2403" s="49"/>
      <c r="E2403" s="49"/>
      <c r="F2403" s="49"/>
      <c r="G2403" s="49"/>
      <c r="H2403" s="49"/>
      <c r="I2403" s="49"/>
      <c r="J2403" s="49"/>
      <c r="K2403" s="49"/>
      <c r="L2403" s="49"/>
      <c r="M2403" s="49"/>
      <c r="N2403" s="49"/>
      <c r="O2403" s="49"/>
      <c r="P2403" s="49"/>
      <c r="Q2403" s="49"/>
      <c r="R2403" s="49"/>
      <c r="S2403" s="49"/>
      <c r="T2403" s="49"/>
      <c r="U2403" s="49"/>
      <c r="V2403" s="49"/>
      <c r="W2403" s="49"/>
      <c r="X2403" s="49"/>
      <c r="Y2403" s="49"/>
      <c r="Z2403" s="49"/>
      <c r="AA2403" s="49"/>
      <c r="AB2403" s="49"/>
      <c r="AC2403" s="49"/>
      <c r="AD2403" s="49"/>
      <c r="AE2403" s="49"/>
      <c r="AF2403" s="49"/>
      <c r="AG2403" s="49"/>
      <c r="AH2403" s="49"/>
      <c r="AI2403" s="49"/>
      <c r="AJ2403" s="49"/>
      <c r="AK2403" s="49"/>
      <c r="AL2403" s="49"/>
      <c r="AM2403" s="49"/>
      <c r="AN2403" s="49"/>
      <c r="AO2403" s="49"/>
      <c r="AP2403" s="49"/>
      <c r="AQ2403" s="49"/>
      <c r="AR2403" s="49"/>
      <c r="AS2403" s="49"/>
      <c r="AT2403" s="49"/>
      <c r="AU2403" s="49"/>
      <c r="AV2403" s="49"/>
      <c r="AW2403" s="49"/>
      <c r="AX2403" s="49"/>
      <c r="AY2403" s="49"/>
      <c r="AZ2403" s="49"/>
      <c r="BA2403" s="49"/>
      <c r="BB2403" s="49"/>
      <c r="BC2403" s="49"/>
      <c r="BD2403" s="49"/>
      <c r="BE2403" s="49"/>
      <c r="BF2403" s="49"/>
      <c r="BG2403" s="49"/>
      <c r="BH2403" s="49"/>
      <c r="BI2403" s="49"/>
      <c r="BJ2403" s="49"/>
      <c r="BK2403" s="49"/>
      <c r="BL2403" s="49"/>
      <c r="BM2403" s="49"/>
      <c r="BN2403" s="49"/>
      <c r="BO2403" s="49"/>
      <c r="BP2403" s="49"/>
      <c r="BQ2403" s="49"/>
      <c r="BR2403" s="49"/>
      <c r="BS2403" s="49"/>
      <c r="BT2403" s="49"/>
      <c r="BU2403" s="49"/>
      <c r="BV2403" s="49"/>
      <c r="BW2403" s="49"/>
      <c r="BX2403" s="49"/>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c r="DM2403" s="49"/>
      <c r="DN2403" s="49"/>
      <c r="DO2403" s="49"/>
      <c r="DP2403" s="49"/>
      <c r="DQ2403" s="49"/>
      <c r="DR2403" s="49"/>
      <c r="DS2403" s="49"/>
      <c r="DT2403" s="49"/>
      <c r="DU2403" s="49"/>
      <c r="DV2403" s="49"/>
      <c r="DW2403" s="49"/>
      <c r="DX2403" s="49"/>
      <c r="DY2403" s="49"/>
      <c r="DZ2403" s="49"/>
      <c r="EA2403" s="49"/>
      <c r="EB2403" s="49"/>
      <c r="EC2403" s="49"/>
      <c r="ED2403" s="49"/>
      <c r="EE2403" s="49"/>
      <c r="EF2403" s="49"/>
      <c r="EG2403" s="49"/>
      <c r="EH2403" s="49"/>
      <c r="EI2403" s="49"/>
      <c r="EJ2403" s="49"/>
      <c r="EK2403" s="49"/>
      <c r="EL2403" s="49"/>
      <c r="EM2403" s="49"/>
      <c r="EN2403" s="49"/>
      <c r="EO2403" s="49"/>
      <c r="EP2403" s="49"/>
      <c r="EQ2403" s="49"/>
      <c r="ER2403" s="49"/>
      <c r="ES2403" s="49"/>
      <c r="ET2403" s="49"/>
      <c r="EU2403" s="49"/>
      <c r="EV2403" s="49"/>
      <c r="EW2403" s="49"/>
      <c r="EX2403" s="49"/>
      <c r="EY2403" s="49"/>
      <c r="EZ2403" s="49"/>
      <c r="FA2403" s="49"/>
      <c r="FB2403" s="49"/>
      <c r="FC2403" s="49"/>
      <c r="FD2403" s="49"/>
      <c r="FE2403" s="49"/>
      <c r="FF2403" s="49"/>
      <c r="FG2403" s="49"/>
      <c r="FH2403" s="49"/>
      <c r="FI2403" s="49"/>
      <c r="FJ2403" s="49"/>
      <c r="FK2403" s="49"/>
      <c r="FL2403" s="49"/>
      <c r="FM2403" s="49"/>
      <c r="FN2403" s="49"/>
      <c r="FO2403" s="49"/>
      <c r="FP2403" s="49"/>
      <c r="FQ2403" s="49"/>
      <c r="FR2403" s="49"/>
      <c r="FS2403" s="49"/>
      <c r="FT2403" s="49"/>
      <c r="FU2403" s="49"/>
      <c r="FV2403" s="49"/>
      <c r="FW2403" s="49"/>
      <c r="FX2403" s="49"/>
      <c r="FY2403" s="49"/>
      <c r="FZ2403" s="49"/>
      <c r="GA2403" s="49"/>
      <c r="GB2403" s="49"/>
      <c r="GC2403" s="49"/>
      <c r="GD2403" s="49"/>
      <c r="GE2403" s="49"/>
      <c r="GF2403" s="49"/>
      <c r="GG2403" s="49"/>
      <c r="GH2403" s="49"/>
      <c r="GI2403" s="49"/>
      <c r="GJ2403" s="49"/>
      <c r="GK2403" s="49"/>
      <c r="GL2403" s="49"/>
      <c r="GM2403" s="49"/>
      <c r="GN2403" s="49"/>
      <c r="GO2403" s="49"/>
      <c r="GP2403" s="49"/>
      <c r="GQ2403" s="49"/>
      <c r="GR2403" s="49"/>
      <c r="GS2403" s="49"/>
      <c r="GT2403" s="49"/>
      <c r="GU2403" s="49"/>
      <c r="GV2403" s="49"/>
      <c r="GW2403" s="49"/>
      <c r="GX2403" s="49"/>
      <c r="GY2403" s="49"/>
      <c r="GZ2403" s="49"/>
      <c r="HA2403" s="49"/>
      <c r="HB2403" s="49"/>
      <c r="HC2403" s="49"/>
      <c r="HD2403" s="49"/>
      <c r="HE2403" s="49"/>
      <c r="HF2403" s="49"/>
      <c r="HG2403" s="49"/>
      <c r="HH2403" s="49"/>
      <c r="HI2403" s="49"/>
      <c r="HJ2403" s="49"/>
      <c r="HK2403" s="49"/>
      <c r="HL2403" s="49"/>
      <c r="HM2403" s="49"/>
      <c r="HN2403" s="49"/>
      <c r="HO2403" s="49"/>
      <c r="HP2403" s="49"/>
      <c r="HQ2403" s="49"/>
      <c r="HR2403" s="49"/>
      <c r="HS2403" s="49"/>
      <c r="HT2403" s="49"/>
      <c r="HU2403" s="49"/>
      <c r="HV2403" s="49"/>
      <c r="HW2403" s="49"/>
      <c r="HX2403" s="49"/>
      <c r="HY2403" s="49"/>
    </row>
    <row r="2404" spans="2:233">
      <c r="B2404" s="49"/>
      <c r="C2404" s="49"/>
      <c r="D2404" s="49"/>
      <c r="E2404" s="49"/>
      <c r="F2404" s="49"/>
      <c r="G2404" s="49"/>
      <c r="H2404" s="49"/>
      <c r="I2404" s="49"/>
      <c r="J2404" s="49"/>
      <c r="K2404" s="49"/>
      <c r="L2404" s="49"/>
      <c r="M2404" s="49"/>
      <c r="N2404" s="49"/>
      <c r="O2404" s="49"/>
      <c r="P2404" s="49"/>
      <c r="Q2404" s="49"/>
      <c r="R2404" s="49"/>
      <c r="S2404" s="49"/>
      <c r="T2404" s="49"/>
      <c r="U2404" s="49"/>
      <c r="V2404" s="49"/>
      <c r="W2404" s="49"/>
      <c r="X2404" s="49"/>
      <c r="Y2404" s="49"/>
      <c r="Z2404" s="49"/>
      <c r="AA2404" s="49"/>
      <c r="AB2404" s="49"/>
      <c r="AC2404" s="49"/>
      <c r="AD2404" s="49"/>
      <c r="AE2404" s="49"/>
      <c r="AF2404" s="49"/>
      <c r="AG2404" s="49"/>
      <c r="AH2404" s="49"/>
      <c r="AI2404" s="49"/>
      <c r="AJ2404" s="49"/>
      <c r="AK2404" s="49"/>
      <c r="AL2404" s="49"/>
      <c r="AM2404" s="49"/>
      <c r="AN2404" s="49"/>
      <c r="AO2404" s="49"/>
      <c r="AP2404" s="49"/>
      <c r="AQ2404" s="49"/>
      <c r="AR2404" s="49"/>
      <c r="AS2404" s="49"/>
      <c r="AT2404" s="49"/>
      <c r="AU2404" s="49"/>
      <c r="AV2404" s="49"/>
      <c r="AW2404" s="49"/>
      <c r="AX2404" s="49"/>
      <c r="AY2404" s="49"/>
      <c r="AZ2404" s="49"/>
      <c r="BA2404" s="49"/>
      <c r="BB2404" s="49"/>
      <c r="BC2404" s="49"/>
      <c r="BD2404" s="49"/>
      <c r="BE2404" s="49"/>
      <c r="BF2404" s="49"/>
      <c r="BG2404" s="49"/>
      <c r="BH2404" s="49"/>
      <c r="BI2404" s="49"/>
      <c r="BJ2404" s="49"/>
      <c r="BK2404" s="49"/>
      <c r="BL2404" s="49"/>
      <c r="BM2404" s="49"/>
      <c r="BN2404" s="49"/>
      <c r="BO2404" s="49"/>
      <c r="BP2404" s="49"/>
      <c r="BQ2404" s="49"/>
      <c r="BR2404" s="49"/>
      <c r="BS2404" s="49"/>
      <c r="BT2404" s="49"/>
      <c r="BU2404" s="49"/>
      <c r="BV2404" s="49"/>
      <c r="BW2404" s="49"/>
      <c r="BX2404" s="49"/>
      <c r="BY2404" s="49"/>
      <c r="BZ2404" s="49"/>
      <c r="CA2404" s="49"/>
      <c r="CB2404" s="49"/>
      <c r="CC2404" s="49"/>
      <c r="CD2404" s="49"/>
      <c r="CE2404" s="49"/>
      <c r="CF2404" s="49"/>
      <c r="CG2404" s="49"/>
      <c r="CH2404" s="49"/>
      <c r="CI2404" s="49"/>
      <c r="CJ2404" s="49"/>
      <c r="CK2404" s="49"/>
      <c r="CL2404" s="49"/>
      <c r="CM2404" s="49"/>
      <c r="CN2404" s="49"/>
      <c r="CO2404" s="49"/>
      <c r="CP2404" s="49"/>
      <c r="CQ2404" s="49"/>
      <c r="CR2404" s="49"/>
      <c r="CS2404" s="49"/>
      <c r="CT2404" s="49"/>
      <c r="CU2404" s="49"/>
      <c r="CV2404" s="49"/>
      <c r="CW2404" s="49"/>
      <c r="CX2404" s="49"/>
      <c r="CY2404" s="49"/>
      <c r="CZ2404" s="49"/>
      <c r="DA2404" s="49"/>
      <c r="DB2404" s="49"/>
      <c r="DC2404" s="49"/>
      <c r="DD2404" s="49"/>
      <c r="DE2404" s="49"/>
      <c r="DF2404" s="49"/>
      <c r="DG2404" s="49"/>
      <c r="DH2404" s="49"/>
      <c r="DI2404" s="49"/>
      <c r="DJ2404" s="49"/>
      <c r="DK2404" s="49"/>
      <c r="DL2404" s="49"/>
      <c r="DM2404" s="49"/>
      <c r="DN2404" s="49"/>
      <c r="DO2404" s="49"/>
      <c r="DP2404" s="49"/>
      <c r="DQ2404" s="49"/>
      <c r="DR2404" s="49"/>
      <c r="DS2404" s="49"/>
      <c r="DT2404" s="49"/>
      <c r="DU2404" s="49"/>
      <c r="DV2404" s="49"/>
      <c r="DW2404" s="49"/>
      <c r="DX2404" s="49"/>
      <c r="DY2404" s="49"/>
      <c r="DZ2404" s="49"/>
      <c r="EA2404" s="49"/>
      <c r="EB2404" s="49"/>
      <c r="EC2404" s="49"/>
      <c r="ED2404" s="49"/>
      <c r="EE2404" s="49"/>
      <c r="EF2404" s="49"/>
      <c r="EG2404" s="49"/>
      <c r="EH2404" s="49"/>
      <c r="EI2404" s="49"/>
      <c r="EJ2404" s="49"/>
      <c r="EK2404" s="49"/>
      <c r="EL2404" s="49"/>
      <c r="EM2404" s="49"/>
      <c r="EN2404" s="49"/>
      <c r="EO2404" s="49"/>
      <c r="EP2404" s="49"/>
      <c r="EQ2404" s="49"/>
      <c r="ER2404" s="49"/>
      <c r="ES2404" s="49"/>
      <c r="ET2404" s="49"/>
      <c r="EU2404" s="49"/>
      <c r="EV2404" s="49"/>
      <c r="EW2404" s="49"/>
      <c r="EX2404" s="49"/>
      <c r="EY2404" s="49"/>
      <c r="EZ2404" s="49"/>
      <c r="FA2404" s="49"/>
      <c r="FB2404" s="49"/>
      <c r="FC2404" s="49"/>
      <c r="FD2404" s="49"/>
      <c r="FE2404" s="49"/>
      <c r="FF2404" s="49"/>
      <c r="FG2404" s="49"/>
      <c r="FH2404" s="49"/>
      <c r="FI2404" s="49"/>
      <c r="FJ2404" s="49"/>
      <c r="FK2404" s="49"/>
      <c r="FL2404" s="49"/>
      <c r="FM2404" s="49"/>
      <c r="FN2404" s="49"/>
      <c r="FO2404" s="49"/>
      <c r="FP2404" s="49"/>
      <c r="FQ2404" s="49"/>
      <c r="FR2404" s="49"/>
      <c r="FS2404" s="49"/>
      <c r="FT2404" s="49"/>
      <c r="FU2404" s="49"/>
      <c r="FV2404" s="49"/>
      <c r="FW2404" s="49"/>
      <c r="FX2404" s="49"/>
      <c r="FY2404" s="49"/>
      <c r="FZ2404" s="49"/>
      <c r="GA2404" s="49"/>
      <c r="GB2404" s="49"/>
      <c r="GC2404" s="49"/>
      <c r="GD2404" s="49"/>
      <c r="GE2404" s="49"/>
      <c r="GF2404" s="49"/>
      <c r="GG2404" s="49"/>
      <c r="GH2404" s="49"/>
      <c r="GI2404" s="49"/>
      <c r="GJ2404" s="49"/>
      <c r="GK2404" s="49"/>
      <c r="GL2404" s="49"/>
      <c r="GM2404" s="49"/>
      <c r="GN2404" s="49"/>
      <c r="GO2404" s="49"/>
      <c r="GP2404" s="49"/>
      <c r="GQ2404" s="49"/>
      <c r="GR2404" s="49"/>
      <c r="GS2404" s="49"/>
      <c r="GT2404" s="49"/>
      <c r="GU2404" s="49"/>
      <c r="GV2404" s="49"/>
      <c r="GW2404" s="49"/>
      <c r="GX2404" s="49"/>
      <c r="GY2404" s="49"/>
      <c r="GZ2404" s="49"/>
      <c r="HA2404" s="49"/>
      <c r="HB2404" s="49"/>
      <c r="HC2404" s="49"/>
      <c r="HD2404" s="49"/>
      <c r="HE2404" s="49"/>
      <c r="HF2404" s="49"/>
      <c r="HG2404" s="49"/>
      <c r="HH2404" s="49"/>
      <c r="HI2404" s="49"/>
      <c r="HJ2404" s="49"/>
      <c r="HK2404" s="49"/>
      <c r="HL2404" s="49"/>
      <c r="HM2404" s="49"/>
      <c r="HN2404" s="49"/>
      <c r="HO2404" s="49"/>
      <c r="HP2404" s="49"/>
      <c r="HQ2404" s="49"/>
      <c r="HR2404" s="49"/>
      <c r="HS2404" s="49"/>
      <c r="HT2404" s="49"/>
      <c r="HU2404" s="49"/>
      <c r="HV2404" s="49"/>
      <c r="HW2404" s="49"/>
      <c r="HX2404" s="49"/>
      <c r="HY2404" s="49"/>
    </row>
    <row r="2405" spans="2:233">
      <c r="B2405" s="49"/>
      <c r="C2405" s="49"/>
      <c r="D2405" s="49"/>
      <c r="E2405" s="49"/>
      <c r="F2405" s="49"/>
      <c r="G2405" s="49"/>
      <c r="H2405" s="49"/>
      <c r="I2405" s="49"/>
      <c r="J2405" s="49"/>
      <c r="K2405" s="49"/>
      <c r="L2405" s="49"/>
      <c r="M2405" s="49"/>
      <c r="N2405" s="49"/>
      <c r="O2405" s="49"/>
      <c r="P2405" s="49"/>
      <c r="Q2405" s="49"/>
      <c r="R2405" s="49"/>
      <c r="S2405" s="49"/>
      <c r="T2405" s="49"/>
      <c r="U2405" s="49"/>
      <c r="V2405" s="49"/>
      <c r="W2405" s="49"/>
      <c r="X2405" s="49"/>
      <c r="Y2405" s="49"/>
      <c r="Z2405" s="49"/>
      <c r="AA2405" s="49"/>
      <c r="AB2405" s="49"/>
      <c r="AC2405" s="49"/>
      <c r="AD2405" s="49"/>
      <c r="AE2405" s="49"/>
      <c r="AF2405" s="49"/>
      <c r="AG2405" s="49"/>
      <c r="AH2405" s="49"/>
      <c r="AI2405" s="49"/>
      <c r="AJ2405" s="49"/>
      <c r="AK2405" s="49"/>
      <c r="AL2405" s="49"/>
      <c r="AM2405" s="49"/>
      <c r="AN2405" s="49"/>
      <c r="AO2405" s="49"/>
      <c r="AP2405" s="49"/>
      <c r="AQ2405" s="49"/>
      <c r="AR2405" s="49"/>
      <c r="AS2405" s="49"/>
      <c r="AT2405" s="49"/>
      <c r="AU2405" s="49"/>
      <c r="AV2405" s="49"/>
      <c r="AW2405" s="49"/>
      <c r="AX2405" s="49"/>
      <c r="AY2405" s="49"/>
      <c r="AZ2405" s="49"/>
      <c r="BA2405" s="49"/>
      <c r="BB2405" s="49"/>
      <c r="BC2405" s="49"/>
      <c r="BD2405" s="49"/>
      <c r="BE2405" s="49"/>
      <c r="BF2405" s="49"/>
      <c r="BG2405" s="49"/>
      <c r="BH2405" s="49"/>
      <c r="BI2405" s="49"/>
      <c r="BJ2405" s="49"/>
      <c r="BK2405" s="49"/>
      <c r="BL2405" s="49"/>
      <c r="BM2405" s="49"/>
      <c r="BN2405" s="49"/>
      <c r="BO2405" s="49"/>
      <c r="BP2405" s="49"/>
      <c r="BQ2405" s="49"/>
      <c r="BR2405" s="49"/>
      <c r="BS2405" s="49"/>
      <c r="BT2405" s="49"/>
      <c r="BU2405" s="49"/>
      <c r="BV2405" s="49"/>
      <c r="BW2405" s="49"/>
      <c r="BX2405" s="49"/>
      <c r="BY2405" s="49"/>
      <c r="BZ2405" s="49"/>
      <c r="CA2405" s="49"/>
      <c r="CB2405" s="49"/>
      <c r="CC2405" s="49"/>
      <c r="CD2405" s="49"/>
      <c r="CE2405" s="49"/>
      <c r="CF2405" s="49"/>
      <c r="CG2405" s="49"/>
      <c r="CH2405" s="49"/>
      <c r="CI2405" s="49"/>
      <c r="CJ2405" s="49"/>
      <c r="CK2405" s="49"/>
      <c r="CL2405" s="49"/>
      <c r="CM2405" s="49"/>
      <c r="CN2405" s="49"/>
      <c r="CO2405" s="49"/>
      <c r="CP2405" s="49"/>
      <c r="CQ2405" s="49"/>
      <c r="CR2405" s="49"/>
      <c r="CS2405" s="49"/>
      <c r="CT2405" s="49"/>
      <c r="CU2405" s="49"/>
      <c r="CV2405" s="49"/>
      <c r="CW2405" s="49"/>
      <c r="CX2405" s="49"/>
      <c r="CY2405" s="49"/>
      <c r="CZ2405" s="49"/>
      <c r="DA2405" s="49"/>
      <c r="DB2405" s="49"/>
      <c r="DC2405" s="49"/>
      <c r="DD2405" s="49"/>
      <c r="DE2405" s="49"/>
      <c r="DF2405" s="49"/>
      <c r="DG2405" s="49"/>
      <c r="DH2405" s="49"/>
      <c r="DI2405" s="49"/>
      <c r="DJ2405" s="49"/>
      <c r="DK2405" s="49"/>
      <c r="DL2405" s="49"/>
      <c r="DM2405" s="49"/>
      <c r="DN2405" s="49"/>
      <c r="DO2405" s="49"/>
      <c r="DP2405" s="49"/>
      <c r="DQ2405" s="49"/>
      <c r="DR2405" s="49"/>
      <c r="DS2405" s="49"/>
      <c r="DT2405" s="49"/>
      <c r="DU2405" s="49"/>
      <c r="DV2405" s="49"/>
      <c r="DW2405" s="49"/>
      <c r="DX2405" s="49"/>
      <c r="DY2405" s="49"/>
      <c r="DZ2405" s="49"/>
      <c r="EA2405" s="49"/>
      <c r="EB2405" s="49"/>
      <c r="EC2405" s="49"/>
      <c r="ED2405" s="49"/>
      <c r="EE2405" s="49"/>
      <c r="EF2405" s="49"/>
      <c r="EG2405" s="49"/>
      <c r="EH2405" s="49"/>
      <c r="EI2405" s="49"/>
      <c r="EJ2405" s="49"/>
      <c r="EK2405" s="49"/>
      <c r="EL2405" s="49"/>
      <c r="EM2405" s="49"/>
      <c r="EN2405" s="49"/>
      <c r="EO2405" s="49"/>
      <c r="EP2405" s="49"/>
      <c r="EQ2405" s="49"/>
      <c r="ER2405" s="49"/>
      <c r="ES2405" s="49"/>
      <c r="ET2405" s="49"/>
      <c r="EU2405" s="49"/>
      <c r="EV2405" s="49"/>
      <c r="EW2405" s="49"/>
      <c r="EX2405" s="49"/>
      <c r="EY2405" s="49"/>
      <c r="EZ2405" s="49"/>
      <c r="FA2405" s="49"/>
      <c r="FB2405" s="49"/>
      <c r="FC2405" s="49"/>
      <c r="FD2405" s="49"/>
      <c r="FE2405" s="49"/>
      <c r="FF2405" s="49"/>
      <c r="FG2405" s="49"/>
      <c r="FH2405" s="49"/>
      <c r="FI2405" s="49"/>
      <c r="FJ2405" s="49"/>
      <c r="FK2405" s="49"/>
      <c r="FL2405" s="49"/>
      <c r="FM2405" s="49"/>
      <c r="FN2405" s="49"/>
      <c r="FO2405" s="49"/>
      <c r="FP2405" s="49"/>
      <c r="FQ2405" s="49"/>
      <c r="FR2405" s="49"/>
      <c r="FS2405" s="49"/>
      <c r="FT2405" s="49"/>
      <c r="FU2405" s="49"/>
      <c r="FV2405" s="49"/>
      <c r="FW2405" s="49"/>
      <c r="FX2405" s="49"/>
      <c r="FY2405" s="49"/>
      <c r="FZ2405" s="49"/>
      <c r="GA2405" s="49"/>
      <c r="GB2405" s="49"/>
      <c r="GC2405" s="49"/>
      <c r="GD2405" s="49"/>
      <c r="GE2405" s="49"/>
      <c r="GF2405" s="49"/>
      <c r="GG2405" s="49"/>
      <c r="GH2405" s="49"/>
      <c r="GI2405" s="49"/>
      <c r="GJ2405" s="49"/>
      <c r="GK2405" s="49"/>
      <c r="GL2405" s="49"/>
      <c r="GM2405" s="49"/>
      <c r="GN2405" s="49"/>
      <c r="GO2405" s="49"/>
      <c r="GP2405" s="49"/>
      <c r="GQ2405" s="49"/>
      <c r="GR2405" s="49"/>
      <c r="GS2405" s="49"/>
      <c r="GT2405" s="49"/>
      <c r="GU2405" s="49"/>
      <c r="GV2405" s="49"/>
      <c r="GW2405" s="49"/>
      <c r="GX2405" s="49"/>
      <c r="GY2405" s="49"/>
      <c r="GZ2405" s="49"/>
      <c r="HA2405" s="49"/>
      <c r="HB2405" s="49"/>
      <c r="HC2405" s="49"/>
      <c r="HD2405" s="49"/>
      <c r="HE2405" s="49"/>
      <c r="HF2405" s="49"/>
      <c r="HG2405" s="49"/>
      <c r="HH2405" s="49"/>
      <c r="HI2405" s="49"/>
      <c r="HJ2405" s="49"/>
      <c r="HK2405" s="49"/>
      <c r="HL2405" s="49"/>
      <c r="HM2405" s="49"/>
      <c r="HN2405" s="49"/>
      <c r="HO2405" s="49"/>
      <c r="HP2405" s="49"/>
      <c r="HQ2405" s="49"/>
      <c r="HR2405" s="49"/>
      <c r="HS2405" s="49"/>
      <c r="HT2405" s="49"/>
      <c r="HU2405" s="49"/>
      <c r="HV2405" s="49"/>
      <c r="HW2405" s="49"/>
      <c r="HX2405" s="49"/>
      <c r="HY2405" s="49"/>
    </row>
    <row r="2406" spans="2:233">
      <c r="B2406" s="49"/>
      <c r="C2406" s="49"/>
      <c r="D2406" s="49"/>
      <c r="E2406" s="49"/>
      <c r="F2406" s="49"/>
      <c r="G2406" s="49"/>
      <c r="H2406" s="49"/>
      <c r="I2406" s="49"/>
      <c r="J2406" s="49"/>
      <c r="K2406" s="49"/>
      <c r="L2406" s="49"/>
      <c r="M2406" s="49"/>
      <c r="N2406" s="49"/>
      <c r="O2406" s="49"/>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49"/>
      <c r="AS2406" s="49"/>
      <c r="AT2406" s="49"/>
      <c r="AU2406" s="49"/>
      <c r="AV2406" s="49"/>
      <c r="AW2406" s="49"/>
      <c r="AX2406" s="49"/>
      <c r="AY2406" s="49"/>
      <c r="AZ2406" s="49"/>
      <c r="BA2406" s="49"/>
      <c r="BB2406" s="49"/>
      <c r="BC2406" s="49"/>
      <c r="BD2406" s="49"/>
      <c r="BE2406" s="49"/>
      <c r="BF2406" s="49"/>
      <c r="BG2406" s="49"/>
      <c r="BH2406" s="49"/>
      <c r="BI2406" s="49"/>
      <c r="BJ2406" s="49"/>
      <c r="BK2406" s="49"/>
      <c r="BL2406" s="49"/>
      <c r="BM2406" s="49"/>
      <c r="BN2406" s="49"/>
      <c r="BO2406" s="49"/>
      <c r="BP2406" s="49"/>
      <c r="BQ2406" s="49"/>
      <c r="BR2406" s="49"/>
      <c r="BS2406" s="49"/>
      <c r="BT2406" s="49"/>
      <c r="BU2406" s="49"/>
      <c r="BV2406" s="49"/>
      <c r="BW2406" s="49"/>
      <c r="BX2406" s="49"/>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c r="DV2406" s="49"/>
      <c r="DW2406" s="49"/>
      <c r="DX2406" s="49"/>
      <c r="DY2406" s="49"/>
      <c r="DZ2406" s="49"/>
      <c r="EA2406" s="49"/>
      <c r="EB2406" s="49"/>
      <c r="EC2406" s="49"/>
      <c r="ED2406" s="49"/>
      <c r="EE2406" s="49"/>
      <c r="EF2406" s="49"/>
      <c r="EG2406" s="49"/>
      <c r="EH2406" s="49"/>
      <c r="EI2406" s="49"/>
      <c r="EJ2406" s="49"/>
      <c r="EK2406" s="49"/>
      <c r="EL2406" s="49"/>
      <c r="EM2406" s="49"/>
      <c r="EN2406" s="49"/>
      <c r="EO2406" s="49"/>
      <c r="EP2406" s="49"/>
      <c r="EQ2406" s="49"/>
      <c r="ER2406" s="49"/>
      <c r="ES2406" s="49"/>
      <c r="ET2406" s="49"/>
      <c r="EU2406" s="49"/>
      <c r="EV2406" s="49"/>
      <c r="EW2406" s="49"/>
      <c r="EX2406" s="49"/>
      <c r="EY2406" s="49"/>
      <c r="EZ2406" s="49"/>
      <c r="FA2406" s="49"/>
      <c r="FB2406" s="49"/>
      <c r="FC2406" s="49"/>
      <c r="FD2406" s="49"/>
      <c r="FE2406" s="49"/>
      <c r="FF2406" s="49"/>
      <c r="FG2406" s="49"/>
      <c r="FH2406" s="49"/>
      <c r="FI2406" s="49"/>
      <c r="FJ2406" s="49"/>
      <c r="FK2406" s="49"/>
      <c r="FL2406" s="49"/>
      <c r="FM2406" s="49"/>
      <c r="FN2406" s="49"/>
      <c r="FO2406" s="49"/>
      <c r="FP2406" s="49"/>
      <c r="FQ2406" s="49"/>
      <c r="FR2406" s="49"/>
      <c r="FS2406" s="49"/>
      <c r="FT2406" s="49"/>
      <c r="FU2406" s="49"/>
      <c r="FV2406" s="49"/>
      <c r="FW2406" s="49"/>
      <c r="FX2406" s="49"/>
      <c r="FY2406" s="49"/>
      <c r="FZ2406" s="49"/>
      <c r="GA2406" s="49"/>
      <c r="GB2406" s="49"/>
      <c r="GC2406" s="49"/>
      <c r="GD2406" s="49"/>
      <c r="GE2406" s="49"/>
      <c r="GF2406" s="49"/>
      <c r="GG2406" s="49"/>
      <c r="GH2406" s="49"/>
      <c r="GI2406" s="49"/>
      <c r="GJ2406" s="49"/>
      <c r="GK2406" s="49"/>
      <c r="GL2406" s="49"/>
      <c r="GM2406" s="49"/>
      <c r="GN2406" s="49"/>
      <c r="GO2406" s="49"/>
      <c r="GP2406" s="49"/>
      <c r="GQ2406" s="49"/>
      <c r="GR2406" s="49"/>
      <c r="GS2406" s="49"/>
      <c r="GT2406" s="49"/>
      <c r="GU2406" s="49"/>
      <c r="GV2406" s="49"/>
      <c r="GW2406" s="49"/>
      <c r="GX2406" s="49"/>
      <c r="GY2406" s="49"/>
      <c r="GZ2406" s="49"/>
      <c r="HA2406" s="49"/>
      <c r="HB2406" s="49"/>
      <c r="HC2406" s="49"/>
      <c r="HD2406" s="49"/>
      <c r="HE2406" s="49"/>
      <c r="HF2406" s="49"/>
      <c r="HG2406" s="49"/>
      <c r="HH2406" s="49"/>
      <c r="HI2406" s="49"/>
      <c r="HJ2406" s="49"/>
      <c r="HK2406" s="49"/>
      <c r="HL2406" s="49"/>
      <c r="HM2406" s="49"/>
      <c r="HN2406" s="49"/>
      <c r="HO2406" s="49"/>
      <c r="HP2406" s="49"/>
      <c r="HQ2406" s="49"/>
      <c r="HR2406" s="49"/>
      <c r="HS2406" s="49"/>
      <c r="HT2406" s="49"/>
      <c r="HU2406" s="49"/>
      <c r="HV2406" s="49"/>
      <c r="HW2406" s="49"/>
      <c r="HX2406" s="49"/>
      <c r="HY2406" s="49"/>
    </row>
    <row r="2407" spans="2:233">
      <c r="B2407" s="49"/>
      <c r="C2407" s="49"/>
      <c r="D2407" s="49"/>
      <c r="E2407" s="49"/>
      <c r="F2407" s="49"/>
      <c r="G2407" s="49"/>
      <c r="H2407" s="49"/>
      <c r="I2407" s="49"/>
      <c r="J2407" s="49"/>
      <c r="K2407" s="49"/>
      <c r="L2407" s="49"/>
      <c r="M2407" s="49"/>
      <c r="N2407" s="49"/>
      <c r="O2407" s="49"/>
      <c r="P2407" s="49"/>
      <c r="Q2407" s="49"/>
      <c r="R2407" s="49"/>
      <c r="S2407" s="49"/>
      <c r="T2407" s="49"/>
      <c r="U2407" s="49"/>
      <c r="V2407" s="49"/>
      <c r="W2407" s="49"/>
      <c r="X2407" s="49"/>
      <c r="Y2407" s="49"/>
      <c r="Z2407" s="49"/>
      <c r="AA2407" s="49"/>
      <c r="AB2407" s="49"/>
      <c r="AC2407" s="49"/>
      <c r="AD2407" s="49"/>
      <c r="AE2407" s="49"/>
      <c r="AF2407" s="49"/>
      <c r="AG2407" s="49"/>
      <c r="AH2407" s="49"/>
      <c r="AI2407" s="49"/>
      <c r="AJ2407" s="49"/>
      <c r="AK2407" s="49"/>
      <c r="AL2407" s="49"/>
      <c r="AM2407" s="49"/>
      <c r="AN2407" s="49"/>
      <c r="AO2407" s="49"/>
      <c r="AP2407" s="49"/>
      <c r="AQ2407" s="49"/>
      <c r="AR2407" s="49"/>
      <c r="AS2407" s="49"/>
      <c r="AT2407" s="49"/>
      <c r="AU2407" s="49"/>
      <c r="AV2407" s="49"/>
      <c r="AW2407" s="49"/>
      <c r="AX2407" s="49"/>
      <c r="AY2407" s="49"/>
      <c r="AZ2407" s="49"/>
      <c r="BA2407" s="49"/>
      <c r="BB2407" s="49"/>
      <c r="BC2407" s="49"/>
      <c r="BD2407" s="49"/>
      <c r="BE2407" s="49"/>
      <c r="BF2407" s="49"/>
      <c r="BG2407" s="49"/>
      <c r="BH2407" s="49"/>
      <c r="BI2407" s="49"/>
      <c r="BJ2407" s="49"/>
      <c r="BK2407" s="49"/>
      <c r="BL2407" s="49"/>
      <c r="BM2407" s="49"/>
      <c r="BN2407" s="49"/>
      <c r="BO2407" s="49"/>
      <c r="BP2407" s="49"/>
      <c r="BQ2407" s="49"/>
      <c r="BR2407" s="49"/>
      <c r="BS2407" s="49"/>
      <c r="BT2407" s="49"/>
      <c r="BU2407" s="49"/>
      <c r="BV2407" s="49"/>
      <c r="BW2407" s="49"/>
      <c r="BX2407" s="49"/>
      <c r="BY2407" s="49"/>
      <c r="BZ2407" s="49"/>
      <c r="CA2407" s="49"/>
      <c r="CB2407" s="49"/>
      <c r="CC2407" s="49"/>
      <c r="CD2407" s="49"/>
      <c r="CE2407" s="49"/>
      <c r="CF2407" s="49"/>
      <c r="CG2407" s="49"/>
      <c r="CH2407" s="49"/>
      <c r="CI2407" s="49"/>
      <c r="CJ2407" s="49"/>
      <c r="CK2407" s="49"/>
      <c r="CL2407" s="49"/>
      <c r="CM2407" s="49"/>
      <c r="CN2407" s="49"/>
      <c r="CO2407" s="49"/>
      <c r="CP2407" s="49"/>
      <c r="CQ2407" s="49"/>
      <c r="CR2407" s="49"/>
      <c r="CS2407" s="49"/>
      <c r="CT2407" s="49"/>
      <c r="CU2407" s="49"/>
      <c r="CV2407" s="49"/>
      <c r="CW2407" s="49"/>
      <c r="CX2407" s="49"/>
      <c r="CY2407" s="49"/>
      <c r="CZ2407" s="49"/>
      <c r="DA2407" s="49"/>
      <c r="DB2407" s="49"/>
      <c r="DC2407" s="49"/>
      <c r="DD2407" s="49"/>
      <c r="DE2407" s="49"/>
      <c r="DF2407" s="49"/>
      <c r="DG2407" s="49"/>
      <c r="DH2407" s="49"/>
      <c r="DI2407" s="49"/>
      <c r="DJ2407" s="49"/>
      <c r="DK2407" s="49"/>
      <c r="DL2407" s="49"/>
      <c r="DM2407" s="49"/>
      <c r="DN2407" s="49"/>
      <c r="DO2407" s="49"/>
      <c r="DP2407" s="49"/>
      <c r="DQ2407" s="49"/>
      <c r="DR2407" s="49"/>
      <c r="DS2407" s="49"/>
      <c r="DT2407" s="49"/>
      <c r="DU2407" s="49"/>
      <c r="DV2407" s="49"/>
      <c r="DW2407" s="49"/>
      <c r="DX2407" s="49"/>
      <c r="DY2407" s="49"/>
      <c r="DZ2407" s="49"/>
      <c r="EA2407" s="49"/>
      <c r="EB2407" s="49"/>
      <c r="EC2407" s="49"/>
      <c r="ED2407" s="49"/>
      <c r="EE2407" s="49"/>
      <c r="EF2407" s="49"/>
      <c r="EG2407" s="49"/>
      <c r="EH2407" s="49"/>
      <c r="EI2407" s="49"/>
      <c r="EJ2407" s="49"/>
      <c r="EK2407" s="49"/>
      <c r="EL2407" s="49"/>
      <c r="EM2407" s="49"/>
      <c r="EN2407" s="49"/>
      <c r="EO2407" s="49"/>
      <c r="EP2407" s="49"/>
      <c r="EQ2407" s="49"/>
      <c r="ER2407" s="49"/>
      <c r="ES2407" s="49"/>
      <c r="ET2407" s="49"/>
      <c r="EU2407" s="49"/>
      <c r="EV2407" s="49"/>
      <c r="EW2407" s="49"/>
      <c r="EX2407" s="49"/>
      <c r="EY2407" s="49"/>
      <c r="EZ2407" s="49"/>
      <c r="FA2407" s="49"/>
      <c r="FB2407" s="49"/>
      <c r="FC2407" s="49"/>
      <c r="FD2407" s="49"/>
      <c r="FE2407" s="49"/>
      <c r="FF2407" s="49"/>
      <c r="FG2407" s="49"/>
      <c r="FH2407" s="49"/>
      <c r="FI2407" s="49"/>
      <c r="FJ2407" s="49"/>
      <c r="FK2407" s="49"/>
      <c r="FL2407" s="49"/>
      <c r="FM2407" s="49"/>
      <c r="FN2407" s="49"/>
      <c r="FO2407" s="49"/>
      <c r="FP2407" s="49"/>
      <c r="FQ2407" s="49"/>
      <c r="FR2407" s="49"/>
      <c r="FS2407" s="49"/>
      <c r="FT2407" s="49"/>
      <c r="FU2407" s="49"/>
      <c r="FV2407" s="49"/>
      <c r="FW2407" s="49"/>
      <c r="FX2407" s="49"/>
      <c r="FY2407" s="49"/>
      <c r="FZ2407" s="49"/>
      <c r="GA2407" s="49"/>
      <c r="GB2407" s="49"/>
      <c r="GC2407" s="49"/>
      <c r="GD2407" s="49"/>
      <c r="GE2407" s="49"/>
      <c r="GF2407" s="49"/>
      <c r="GG2407" s="49"/>
      <c r="GH2407" s="49"/>
      <c r="GI2407" s="49"/>
      <c r="GJ2407" s="49"/>
      <c r="GK2407" s="49"/>
      <c r="GL2407" s="49"/>
      <c r="GM2407" s="49"/>
      <c r="GN2407" s="49"/>
      <c r="GO2407" s="49"/>
      <c r="GP2407" s="49"/>
      <c r="GQ2407" s="49"/>
      <c r="GR2407" s="49"/>
      <c r="GS2407" s="49"/>
      <c r="GT2407" s="49"/>
      <c r="GU2407" s="49"/>
      <c r="GV2407" s="49"/>
      <c r="GW2407" s="49"/>
      <c r="GX2407" s="49"/>
      <c r="GY2407" s="49"/>
      <c r="GZ2407" s="49"/>
      <c r="HA2407" s="49"/>
      <c r="HB2407" s="49"/>
      <c r="HC2407" s="49"/>
      <c r="HD2407" s="49"/>
      <c r="HE2407" s="49"/>
      <c r="HF2407" s="49"/>
      <c r="HG2407" s="49"/>
      <c r="HH2407" s="49"/>
      <c r="HI2407" s="49"/>
      <c r="HJ2407" s="49"/>
      <c r="HK2407" s="49"/>
      <c r="HL2407" s="49"/>
      <c r="HM2407" s="49"/>
      <c r="HN2407" s="49"/>
      <c r="HO2407" s="49"/>
      <c r="HP2407" s="49"/>
      <c r="HQ2407" s="49"/>
      <c r="HR2407" s="49"/>
      <c r="HS2407" s="49"/>
      <c r="HT2407" s="49"/>
      <c r="HU2407" s="49"/>
      <c r="HV2407" s="49"/>
      <c r="HW2407" s="49"/>
      <c r="HX2407" s="49"/>
      <c r="HY2407" s="49"/>
    </row>
    <row r="2408" spans="2:233">
      <c r="B2408" s="49"/>
      <c r="C2408" s="49"/>
      <c r="D2408" s="49"/>
      <c r="E2408" s="49"/>
      <c r="F2408" s="49"/>
      <c r="G2408" s="49"/>
      <c r="H2408" s="49"/>
      <c r="I2408" s="49"/>
      <c r="J2408" s="49"/>
      <c r="K2408" s="49"/>
      <c r="L2408" s="49"/>
      <c r="M2408" s="49"/>
      <c r="N2408" s="49"/>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49"/>
      <c r="AY2408" s="49"/>
      <c r="AZ2408" s="49"/>
      <c r="BA2408" s="49"/>
      <c r="BB2408" s="49"/>
      <c r="BC2408" s="49"/>
      <c r="BD2408" s="49"/>
      <c r="BE2408" s="49"/>
      <c r="BF2408" s="49"/>
      <c r="BG2408" s="49"/>
      <c r="BH2408" s="49"/>
      <c r="BI2408" s="49"/>
      <c r="BJ2408" s="49"/>
      <c r="BK2408" s="49"/>
      <c r="BL2408" s="49"/>
      <c r="BM2408" s="49"/>
      <c r="BN2408" s="49"/>
      <c r="BO2408" s="49"/>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c r="DV2408" s="49"/>
      <c r="DW2408" s="49"/>
      <c r="DX2408" s="49"/>
      <c r="DY2408" s="49"/>
      <c r="DZ2408" s="49"/>
      <c r="EA2408" s="49"/>
      <c r="EB2408" s="49"/>
      <c r="EC2408" s="49"/>
      <c r="ED2408" s="49"/>
      <c r="EE2408" s="49"/>
      <c r="EF2408" s="49"/>
      <c r="EG2408" s="49"/>
      <c r="EH2408" s="49"/>
      <c r="EI2408" s="49"/>
      <c r="EJ2408" s="49"/>
      <c r="EK2408" s="49"/>
      <c r="EL2408" s="49"/>
      <c r="EM2408" s="49"/>
      <c r="EN2408" s="49"/>
      <c r="EO2408" s="49"/>
      <c r="EP2408" s="49"/>
      <c r="EQ2408" s="49"/>
      <c r="ER2408" s="49"/>
      <c r="ES2408" s="49"/>
      <c r="ET2408" s="49"/>
      <c r="EU2408" s="49"/>
      <c r="EV2408" s="49"/>
      <c r="EW2408" s="49"/>
      <c r="EX2408" s="49"/>
      <c r="EY2408" s="49"/>
      <c r="EZ2408" s="49"/>
      <c r="FA2408" s="49"/>
      <c r="FB2408" s="49"/>
      <c r="FC2408" s="49"/>
      <c r="FD2408" s="49"/>
      <c r="FE2408" s="49"/>
      <c r="FF2408" s="49"/>
      <c r="FG2408" s="49"/>
      <c r="FH2408" s="49"/>
      <c r="FI2408" s="49"/>
      <c r="FJ2408" s="49"/>
      <c r="FK2408" s="49"/>
      <c r="FL2408" s="49"/>
      <c r="FM2408" s="49"/>
      <c r="FN2408" s="49"/>
      <c r="FO2408" s="49"/>
      <c r="FP2408" s="49"/>
      <c r="FQ2408" s="49"/>
      <c r="FR2408" s="49"/>
      <c r="FS2408" s="49"/>
      <c r="FT2408" s="49"/>
      <c r="FU2408" s="49"/>
      <c r="FV2408" s="49"/>
      <c r="FW2408" s="49"/>
      <c r="FX2408" s="49"/>
      <c r="FY2408" s="49"/>
      <c r="FZ2408" s="49"/>
      <c r="GA2408" s="49"/>
      <c r="GB2408" s="49"/>
      <c r="GC2408" s="49"/>
      <c r="GD2408" s="49"/>
      <c r="GE2408" s="49"/>
      <c r="GF2408" s="49"/>
      <c r="GG2408" s="49"/>
      <c r="GH2408" s="49"/>
      <c r="GI2408" s="49"/>
      <c r="GJ2408" s="49"/>
      <c r="GK2408" s="49"/>
      <c r="GL2408" s="49"/>
      <c r="GM2408" s="49"/>
      <c r="GN2408" s="49"/>
      <c r="GO2408" s="49"/>
      <c r="GP2408" s="49"/>
      <c r="GQ2408" s="49"/>
      <c r="GR2408" s="49"/>
      <c r="GS2408" s="49"/>
      <c r="GT2408" s="49"/>
      <c r="GU2408" s="49"/>
      <c r="GV2408" s="49"/>
      <c r="GW2408" s="49"/>
      <c r="GX2408" s="49"/>
      <c r="GY2408" s="49"/>
      <c r="GZ2408" s="49"/>
      <c r="HA2408" s="49"/>
      <c r="HB2408" s="49"/>
      <c r="HC2408" s="49"/>
      <c r="HD2408" s="49"/>
      <c r="HE2408" s="49"/>
      <c r="HF2408" s="49"/>
      <c r="HG2408" s="49"/>
      <c r="HH2408" s="49"/>
      <c r="HI2408" s="49"/>
      <c r="HJ2408" s="49"/>
      <c r="HK2408" s="49"/>
      <c r="HL2408" s="49"/>
      <c r="HM2408" s="49"/>
      <c r="HN2408" s="49"/>
      <c r="HO2408" s="49"/>
      <c r="HP2408" s="49"/>
      <c r="HQ2408" s="49"/>
      <c r="HR2408" s="49"/>
      <c r="HS2408" s="49"/>
      <c r="HT2408" s="49"/>
      <c r="HU2408" s="49"/>
      <c r="HV2408" s="49"/>
      <c r="HW2408" s="49"/>
      <c r="HX2408" s="49"/>
      <c r="HY2408" s="49"/>
    </row>
    <row r="2409" spans="2:233">
      <c r="B2409" s="49"/>
      <c r="C2409" s="49"/>
      <c r="D2409" s="49"/>
      <c r="E2409" s="49"/>
      <c r="F2409" s="49"/>
      <c r="G2409" s="49"/>
      <c r="H2409" s="49"/>
      <c r="I2409" s="49"/>
      <c r="J2409" s="49"/>
      <c r="K2409" s="49"/>
      <c r="L2409" s="49"/>
      <c r="M2409" s="49"/>
      <c r="N2409" s="49"/>
      <c r="O2409" s="49"/>
      <c r="P2409" s="49"/>
      <c r="Q2409" s="49"/>
      <c r="R2409" s="49"/>
      <c r="S2409" s="49"/>
      <c r="T2409" s="49"/>
      <c r="U2409" s="49"/>
      <c r="V2409" s="49"/>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49"/>
      <c r="AS2409" s="49"/>
      <c r="AT2409" s="49"/>
      <c r="AU2409" s="49"/>
      <c r="AV2409" s="49"/>
      <c r="AW2409" s="49"/>
      <c r="AX2409" s="49"/>
      <c r="AY2409" s="49"/>
      <c r="AZ2409" s="49"/>
      <c r="BA2409" s="49"/>
      <c r="BB2409" s="49"/>
      <c r="BC2409" s="49"/>
      <c r="BD2409" s="49"/>
      <c r="BE2409" s="49"/>
      <c r="BF2409" s="49"/>
      <c r="BG2409" s="49"/>
      <c r="BH2409" s="49"/>
      <c r="BI2409" s="49"/>
      <c r="BJ2409" s="49"/>
      <c r="BK2409" s="49"/>
      <c r="BL2409" s="49"/>
      <c r="BM2409" s="49"/>
      <c r="BN2409" s="49"/>
      <c r="BO2409" s="49"/>
      <c r="BP2409" s="49"/>
      <c r="BQ2409" s="49"/>
      <c r="BR2409" s="49"/>
      <c r="BS2409" s="49"/>
      <c r="BT2409" s="49"/>
      <c r="BU2409" s="49"/>
      <c r="BV2409" s="49"/>
      <c r="BW2409" s="49"/>
      <c r="BX2409" s="49"/>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c r="DV2409" s="49"/>
      <c r="DW2409" s="49"/>
      <c r="DX2409" s="49"/>
      <c r="DY2409" s="49"/>
      <c r="DZ2409" s="49"/>
      <c r="EA2409" s="49"/>
      <c r="EB2409" s="49"/>
      <c r="EC2409" s="49"/>
      <c r="ED2409" s="49"/>
      <c r="EE2409" s="49"/>
      <c r="EF2409" s="49"/>
      <c r="EG2409" s="49"/>
      <c r="EH2409" s="49"/>
      <c r="EI2409" s="49"/>
      <c r="EJ2409" s="49"/>
      <c r="EK2409" s="49"/>
      <c r="EL2409" s="49"/>
      <c r="EM2409" s="49"/>
      <c r="EN2409" s="49"/>
      <c r="EO2409" s="49"/>
      <c r="EP2409" s="49"/>
      <c r="EQ2409" s="49"/>
      <c r="ER2409" s="49"/>
      <c r="ES2409" s="49"/>
      <c r="ET2409" s="49"/>
      <c r="EU2409" s="49"/>
      <c r="EV2409" s="49"/>
      <c r="EW2409" s="49"/>
      <c r="EX2409" s="49"/>
      <c r="EY2409" s="49"/>
      <c r="EZ2409" s="49"/>
      <c r="FA2409" s="49"/>
      <c r="FB2409" s="49"/>
      <c r="FC2409" s="49"/>
      <c r="FD2409" s="49"/>
      <c r="FE2409" s="49"/>
      <c r="FF2409" s="49"/>
      <c r="FG2409" s="49"/>
      <c r="FH2409" s="49"/>
      <c r="FI2409" s="49"/>
      <c r="FJ2409" s="49"/>
      <c r="FK2409" s="49"/>
      <c r="FL2409" s="49"/>
      <c r="FM2409" s="49"/>
      <c r="FN2409" s="49"/>
      <c r="FO2409" s="49"/>
      <c r="FP2409" s="49"/>
      <c r="FQ2409" s="49"/>
      <c r="FR2409" s="49"/>
      <c r="FS2409" s="49"/>
      <c r="FT2409" s="49"/>
      <c r="FU2409" s="49"/>
      <c r="FV2409" s="49"/>
      <c r="FW2409" s="49"/>
      <c r="FX2409" s="49"/>
      <c r="FY2409" s="49"/>
      <c r="FZ2409" s="49"/>
      <c r="GA2409" s="49"/>
      <c r="GB2409" s="49"/>
      <c r="GC2409" s="49"/>
      <c r="GD2409" s="49"/>
      <c r="GE2409" s="49"/>
      <c r="GF2409" s="49"/>
      <c r="GG2409" s="49"/>
      <c r="GH2409" s="49"/>
      <c r="GI2409" s="49"/>
      <c r="GJ2409" s="49"/>
      <c r="GK2409" s="49"/>
      <c r="GL2409" s="49"/>
      <c r="GM2409" s="49"/>
      <c r="GN2409" s="49"/>
      <c r="GO2409" s="49"/>
      <c r="GP2409" s="49"/>
      <c r="GQ2409" s="49"/>
      <c r="GR2409" s="49"/>
      <c r="GS2409" s="49"/>
      <c r="GT2409" s="49"/>
      <c r="GU2409" s="49"/>
      <c r="GV2409" s="49"/>
      <c r="GW2409" s="49"/>
      <c r="GX2409" s="49"/>
      <c r="GY2409" s="49"/>
      <c r="GZ2409" s="49"/>
      <c r="HA2409" s="49"/>
      <c r="HB2409" s="49"/>
      <c r="HC2409" s="49"/>
      <c r="HD2409" s="49"/>
      <c r="HE2409" s="49"/>
      <c r="HF2409" s="49"/>
      <c r="HG2409" s="49"/>
      <c r="HH2409" s="49"/>
      <c r="HI2409" s="49"/>
      <c r="HJ2409" s="49"/>
      <c r="HK2409" s="49"/>
      <c r="HL2409" s="49"/>
      <c r="HM2409" s="49"/>
      <c r="HN2409" s="49"/>
      <c r="HO2409" s="49"/>
      <c r="HP2409" s="49"/>
      <c r="HQ2409" s="49"/>
      <c r="HR2409" s="49"/>
      <c r="HS2409" s="49"/>
      <c r="HT2409" s="49"/>
      <c r="HU2409" s="49"/>
      <c r="HV2409" s="49"/>
      <c r="HW2409" s="49"/>
      <c r="HX2409" s="49"/>
      <c r="HY2409" s="49"/>
    </row>
    <row r="2410" spans="2:233">
      <c r="B2410" s="49"/>
      <c r="C2410" s="49"/>
      <c r="D2410" s="49"/>
      <c r="E2410" s="49"/>
      <c r="F2410" s="49"/>
      <c r="G2410" s="49"/>
      <c r="H2410" s="49"/>
      <c r="I2410" s="49"/>
      <c r="J2410" s="49"/>
      <c r="K2410" s="49"/>
      <c r="L2410" s="49"/>
      <c r="M2410" s="49"/>
      <c r="N2410" s="49"/>
      <c r="O2410" s="49"/>
      <c r="P2410" s="49"/>
      <c r="Q2410" s="49"/>
      <c r="R2410" s="49"/>
      <c r="S2410" s="49"/>
      <c r="T2410" s="49"/>
      <c r="U2410" s="49"/>
      <c r="V2410" s="49"/>
      <c r="W2410" s="49"/>
      <c r="X2410" s="49"/>
      <c r="Y2410" s="49"/>
      <c r="Z2410" s="49"/>
      <c r="AA2410" s="49"/>
      <c r="AB2410" s="49"/>
      <c r="AC2410" s="49"/>
      <c r="AD2410" s="49"/>
      <c r="AE2410" s="49"/>
      <c r="AF2410" s="49"/>
      <c r="AG2410" s="49"/>
      <c r="AH2410" s="49"/>
      <c r="AI2410" s="49"/>
      <c r="AJ2410" s="49"/>
      <c r="AK2410" s="49"/>
      <c r="AL2410" s="49"/>
      <c r="AM2410" s="49"/>
      <c r="AN2410" s="49"/>
      <c r="AO2410" s="49"/>
      <c r="AP2410" s="49"/>
      <c r="AQ2410" s="49"/>
      <c r="AR2410" s="49"/>
      <c r="AS2410" s="49"/>
      <c r="AT2410" s="49"/>
      <c r="AU2410" s="49"/>
      <c r="AV2410" s="49"/>
      <c r="AW2410" s="49"/>
      <c r="AX2410" s="49"/>
      <c r="AY2410" s="49"/>
      <c r="AZ2410" s="49"/>
      <c r="BA2410" s="49"/>
      <c r="BB2410" s="49"/>
      <c r="BC2410" s="49"/>
      <c r="BD2410" s="49"/>
      <c r="BE2410" s="49"/>
      <c r="BF2410" s="49"/>
      <c r="BG2410" s="49"/>
      <c r="BH2410" s="49"/>
      <c r="BI2410" s="49"/>
      <c r="BJ2410" s="49"/>
      <c r="BK2410" s="49"/>
      <c r="BL2410" s="49"/>
      <c r="BM2410" s="49"/>
      <c r="BN2410" s="49"/>
      <c r="BO2410" s="49"/>
      <c r="BP2410" s="49"/>
      <c r="BQ2410" s="49"/>
      <c r="BR2410" s="49"/>
      <c r="BS2410" s="49"/>
      <c r="BT2410" s="49"/>
      <c r="BU2410" s="49"/>
      <c r="BV2410" s="49"/>
      <c r="BW2410" s="49"/>
      <c r="BX2410" s="49"/>
      <c r="BY2410" s="49"/>
      <c r="BZ2410" s="49"/>
      <c r="CA2410" s="49"/>
      <c r="CB2410" s="49"/>
      <c r="CC2410" s="49"/>
      <c r="CD2410" s="49"/>
      <c r="CE2410" s="49"/>
      <c r="CF2410" s="49"/>
      <c r="CG2410" s="49"/>
      <c r="CH2410" s="49"/>
      <c r="CI2410" s="49"/>
      <c r="CJ2410" s="49"/>
      <c r="CK2410" s="49"/>
      <c r="CL2410" s="49"/>
      <c r="CM2410" s="49"/>
      <c r="CN2410" s="49"/>
      <c r="CO2410" s="49"/>
      <c r="CP2410" s="49"/>
      <c r="CQ2410" s="49"/>
      <c r="CR2410" s="49"/>
      <c r="CS2410" s="49"/>
      <c r="CT2410" s="49"/>
      <c r="CU2410" s="49"/>
      <c r="CV2410" s="49"/>
      <c r="CW2410" s="49"/>
      <c r="CX2410" s="49"/>
      <c r="CY2410" s="49"/>
      <c r="CZ2410" s="49"/>
      <c r="DA2410" s="49"/>
      <c r="DB2410" s="49"/>
      <c r="DC2410" s="49"/>
      <c r="DD2410" s="49"/>
      <c r="DE2410" s="49"/>
      <c r="DF2410" s="49"/>
      <c r="DG2410" s="49"/>
      <c r="DH2410" s="49"/>
      <c r="DI2410" s="49"/>
      <c r="DJ2410" s="49"/>
      <c r="DK2410" s="49"/>
      <c r="DL2410" s="49"/>
      <c r="DM2410" s="49"/>
      <c r="DN2410" s="49"/>
      <c r="DO2410" s="49"/>
      <c r="DP2410" s="49"/>
      <c r="DQ2410" s="49"/>
      <c r="DR2410" s="49"/>
      <c r="DS2410" s="49"/>
      <c r="DT2410" s="49"/>
      <c r="DU2410" s="49"/>
      <c r="DV2410" s="49"/>
      <c r="DW2410" s="49"/>
      <c r="DX2410" s="49"/>
      <c r="DY2410" s="49"/>
      <c r="DZ2410" s="49"/>
      <c r="EA2410" s="49"/>
      <c r="EB2410" s="49"/>
      <c r="EC2410" s="49"/>
      <c r="ED2410" s="49"/>
      <c r="EE2410" s="49"/>
      <c r="EF2410" s="49"/>
      <c r="EG2410" s="49"/>
      <c r="EH2410" s="49"/>
      <c r="EI2410" s="49"/>
      <c r="EJ2410" s="49"/>
      <c r="EK2410" s="49"/>
      <c r="EL2410" s="49"/>
      <c r="EM2410" s="49"/>
      <c r="EN2410" s="49"/>
      <c r="EO2410" s="49"/>
      <c r="EP2410" s="49"/>
      <c r="EQ2410" s="49"/>
      <c r="ER2410" s="49"/>
      <c r="ES2410" s="49"/>
      <c r="ET2410" s="49"/>
      <c r="EU2410" s="49"/>
      <c r="EV2410" s="49"/>
      <c r="EW2410" s="49"/>
      <c r="EX2410" s="49"/>
      <c r="EY2410" s="49"/>
      <c r="EZ2410" s="49"/>
      <c r="FA2410" s="49"/>
      <c r="FB2410" s="49"/>
      <c r="FC2410" s="49"/>
      <c r="FD2410" s="49"/>
      <c r="FE2410" s="49"/>
      <c r="FF2410" s="49"/>
      <c r="FG2410" s="49"/>
      <c r="FH2410" s="49"/>
      <c r="FI2410" s="49"/>
      <c r="FJ2410" s="49"/>
      <c r="FK2410" s="49"/>
      <c r="FL2410" s="49"/>
      <c r="FM2410" s="49"/>
      <c r="FN2410" s="49"/>
      <c r="FO2410" s="49"/>
      <c r="FP2410" s="49"/>
      <c r="FQ2410" s="49"/>
      <c r="FR2410" s="49"/>
      <c r="FS2410" s="49"/>
      <c r="FT2410" s="49"/>
      <c r="FU2410" s="49"/>
      <c r="FV2410" s="49"/>
      <c r="FW2410" s="49"/>
      <c r="FX2410" s="49"/>
      <c r="FY2410" s="49"/>
      <c r="FZ2410" s="49"/>
      <c r="GA2410" s="49"/>
      <c r="GB2410" s="49"/>
      <c r="GC2410" s="49"/>
      <c r="GD2410" s="49"/>
      <c r="GE2410" s="49"/>
      <c r="GF2410" s="49"/>
      <c r="GG2410" s="49"/>
      <c r="GH2410" s="49"/>
      <c r="GI2410" s="49"/>
      <c r="GJ2410" s="49"/>
      <c r="GK2410" s="49"/>
      <c r="GL2410" s="49"/>
      <c r="GM2410" s="49"/>
      <c r="GN2410" s="49"/>
      <c r="GO2410" s="49"/>
      <c r="GP2410" s="49"/>
      <c r="GQ2410" s="49"/>
      <c r="GR2410" s="49"/>
      <c r="GS2410" s="49"/>
      <c r="GT2410" s="49"/>
      <c r="GU2410" s="49"/>
      <c r="GV2410" s="49"/>
      <c r="GW2410" s="49"/>
      <c r="GX2410" s="49"/>
      <c r="GY2410" s="49"/>
      <c r="GZ2410" s="49"/>
      <c r="HA2410" s="49"/>
      <c r="HB2410" s="49"/>
      <c r="HC2410" s="49"/>
      <c r="HD2410" s="49"/>
      <c r="HE2410" s="49"/>
      <c r="HF2410" s="49"/>
      <c r="HG2410" s="49"/>
      <c r="HH2410" s="49"/>
      <c r="HI2410" s="49"/>
      <c r="HJ2410" s="49"/>
      <c r="HK2410" s="49"/>
      <c r="HL2410" s="49"/>
      <c r="HM2410" s="49"/>
      <c r="HN2410" s="49"/>
      <c r="HO2410" s="49"/>
      <c r="HP2410" s="49"/>
      <c r="HQ2410" s="49"/>
      <c r="HR2410" s="49"/>
      <c r="HS2410" s="49"/>
      <c r="HT2410" s="49"/>
      <c r="HU2410" s="49"/>
      <c r="HV2410" s="49"/>
      <c r="HW2410" s="49"/>
      <c r="HX2410" s="49"/>
      <c r="HY2410" s="49"/>
    </row>
    <row r="2411" spans="2:233">
      <c r="B2411" s="49"/>
      <c r="C2411" s="49"/>
      <c r="D2411" s="49"/>
      <c r="E2411" s="49"/>
      <c r="F2411" s="49"/>
      <c r="G2411" s="49"/>
      <c r="H2411" s="49"/>
      <c r="I2411" s="49"/>
      <c r="J2411" s="49"/>
      <c r="K2411" s="49"/>
      <c r="L2411" s="49"/>
      <c r="M2411" s="49"/>
      <c r="N2411" s="49"/>
      <c r="O2411" s="49"/>
      <c r="P2411" s="49"/>
      <c r="Q2411" s="49"/>
      <c r="R2411" s="49"/>
      <c r="S2411" s="49"/>
      <c r="T2411" s="49"/>
      <c r="U2411" s="49"/>
      <c r="V2411" s="49"/>
      <c r="W2411" s="49"/>
      <c r="X2411" s="49"/>
      <c r="Y2411" s="49"/>
      <c r="Z2411" s="49"/>
      <c r="AA2411" s="49"/>
      <c r="AB2411" s="49"/>
      <c r="AC2411" s="49"/>
      <c r="AD2411" s="49"/>
      <c r="AE2411" s="49"/>
      <c r="AF2411" s="49"/>
      <c r="AG2411" s="49"/>
      <c r="AH2411" s="49"/>
      <c r="AI2411" s="49"/>
      <c r="AJ2411" s="49"/>
      <c r="AK2411" s="49"/>
      <c r="AL2411" s="49"/>
      <c r="AM2411" s="49"/>
      <c r="AN2411" s="49"/>
      <c r="AO2411" s="49"/>
      <c r="AP2411" s="49"/>
      <c r="AQ2411" s="49"/>
      <c r="AR2411" s="49"/>
      <c r="AS2411" s="49"/>
      <c r="AT2411" s="49"/>
      <c r="AU2411" s="49"/>
      <c r="AV2411" s="49"/>
      <c r="AW2411" s="49"/>
      <c r="AX2411" s="49"/>
      <c r="AY2411" s="49"/>
      <c r="AZ2411" s="49"/>
      <c r="BA2411" s="49"/>
      <c r="BB2411" s="49"/>
      <c r="BC2411" s="49"/>
      <c r="BD2411" s="49"/>
      <c r="BE2411" s="49"/>
      <c r="BF2411" s="49"/>
      <c r="BG2411" s="49"/>
      <c r="BH2411" s="49"/>
      <c r="BI2411" s="49"/>
      <c r="BJ2411" s="49"/>
      <c r="BK2411" s="49"/>
      <c r="BL2411" s="49"/>
      <c r="BM2411" s="49"/>
      <c r="BN2411" s="49"/>
      <c r="BO2411" s="49"/>
      <c r="BP2411" s="49"/>
      <c r="BQ2411" s="49"/>
      <c r="BR2411" s="49"/>
      <c r="BS2411" s="49"/>
      <c r="BT2411" s="49"/>
      <c r="BU2411" s="49"/>
      <c r="BV2411" s="49"/>
      <c r="BW2411" s="49"/>
      <c r="BX2411" s="49"/>
      <c r="BY2411" s="49"/>
      <c r="BZ2411" s="49"/>
      <c r="CA2411" s="49"/>
      <c r="CB2411" s="49"/>
      <c r="CC2411" s="49"/>
      <c r="CD2411" s="49"/>
      <c r="CE2411" s="49"/>
      <c r="CF2411" s="49"/>
      <c r="CG2411" s="49"/>
      <c r="CH2411" s="49"/>
      <c r="CI2411" s="49"/>
      <c r="CJ2411" s="49"/>
      <c r="CK2411" s="49"/>
      <c r="CL2411" s="49"/>
      <c r="CM2411" s="49"/>
      <c r="CN2411" s="49"/>
      <c r="CO2411" s="49"/>
      <c r="CP2411" s="49"/>
      <c r="CQ2411" s="49"/>
      <c r="CR2411" s="49"/>
      <c r="CS2411" s="49"/>
      <c r="CT2411" s="49"/>
      <c r="CU2411" s="49"/>
      <c r="CV2411" s="49"/>
      <c r="CW2411" s="49"/>
      <c r="CX2411" s="49"/>
      <c r="CY2411" s="49"/>
      <c r="CZ2411" s="49"/>
      <c r="DA2411" s="49"/>
      <c r="DB2411" s="49"/>
      <c r="DC2411" s="49"/>
      <c r="DD2411" s="49"/>
      <c r="DE2411" s="49"/>
      <c r="DF2411" s="49"/>
      <c r="DG2411" s="49"/>
      <c r="DH2411" s="49"/>
      <c r="DI2411" s="49"/>
      <c r="DJ2411" s="49"/>
      <c r="DK2411" s="49"/>
      <c r="DL2411" s="49"/>
      <c r="DM2411" s="49"/>
      <c r="DN2411" s="49"/>
      <c r="DO2411" s="49"/>
      <c r="DP2411" s="49"/>
      <c r="DQ2411" s="49"/>
      <c r="DR2411" s="49"/>
      <c r="DS2411" s="49"/>
      <c r="DT2411" s="49"/>
      <c r="DU2411" s="49"/>
      <c r="DV2411" s="49"/>
      <c r="DW2411" s="49"/>
      <c r="DX2411" s="49"/>
      <c r="DY2411" s="49"/>
      <c r="DZ2411" s="49"/>
      <c r="EA2411" s="49"/>
      <c r="EB2411" s="49"/>
      <c r="EC2411" s="49"/>
      <c r="ED2411" s="49"/>
      <c r="EE2411" s="49"/>
      <c r="EF2411" s="49"/>
      <c r="EG2411" s="49"/>
      <c r="EH2411" s="49"/>
      <c r="EI2411" s="49"/>
      <c r="EJ2411" s="49"/>
      <c r="EK2411" s="49"/>
      <c r="EL2411" s="49"/>
      <c r="EM2411" s="49"/>
      <c r="EN2411" s="49"/>
      <c r="EO2411" s="49"/>
      <c r="EP2411" s="49"/>
      <c r="EQ2411" s="49"/>
      <c r="ER2411" s="49"/>
      <c r="ES2411" s="49"/>
      <c r="ET2411" s="49"/>
      <c r="EU2411" s="49"/>
      <c r="EV2411" s="49"/>
      <c r="EW2411" s="49"/>
      <c r="EX2411" s="49"/>
      <c r="EY2411" s="49"/>
      <c r="EZ2411" s="49"/>
      <c r="FA2411" s="49"/>
      <c r="FB2411" s="49"/>
      <c r="FC2411" s="49"/>
      <c r="FD2411" s="49"/>
      <c r="FE2411" s="49"/>
      <c r="FF2411" s="49"/>
      <c r="FG2411" s="49"/>
      <c r="FH2411" s="49"/>
      <c r="FI2411" s="49"/>
      <c r="FJ2411" s="49"/>
      <c r="FK2411" s="49"/>
      <c r="FL2411" s="49"/>
      <c r="FM2411" s="49"/>
      <c r="FN2411" s="49"/>
      <c r="FO2411" s="49"/>
      <c r="FP2411" s="49"/>
      <c r="FQ2411" s="49"/>
      <c r="FR2411" s="49"/>
      <c r="FS2411" s="49"/>
      <c r="FT2411" s="49"/>
      <c r="FU2411" s="49"/>
      <c r="FV2411" s="49"/>
      <c r="FW2411" s="49"/>
      <c r="FX2411" s="49"/>
      <c r="FY2411" s="49"/>
      <c r="FZ2411" s="49"/>
      <c r="GA2411" s="49"/>
      <c r="GB2411" s="49"/>
      <c r="GC2411" s="49"/>
      <c r="GD2411" s="49"/>
      <c r="GE2411" s="49"/>
      <c r="GF2411" s="49"/>
      <c r="GG2411" s="49"/>
      <c r="GH2411" s="49"/>
      <c r="GI2411" s="49"/>
      <c r="GJ2411" s="49"/>
      <c r="GK2411" s="49"/>
      <c r="GL2411" s="49"/>
      <c r="GM2411" s="49"/>
      <c r="GN2411" s="49"/>
      <c r="GO2411" s="49"/>
      <c r="GP2411" s="49"/>
      <c r="GQ2411" s="49"/>
      <c r="GR2411" s="49"/>
      <c r="GS2411" s="49"/>
      <c r="GT2411" s="49"/>
      <c r="GU2411" s="49"/>
      <c r="GV2411" s="49"/>
      <c r="GW2411" s="49"/>
      <c r="GX2411" s="49"/>
      <c r="GY2411" s="49"/>
      <c r="GZ2411" s="49"/>
      <c r="HA2411" s="49"/>
      <c r="HB2411" s="49"/>
      <c r="HC2411" s="49"/>
      <c r="HD2411" s="49"/>
      <c r="HE2411" s="49"/>
      <c r="HF2411" s="49"/>
      <c r="HG2411" s="49"/>
      <c r="HH2411" s="49"/>
      <c r="HI2411" s="49"/>
      <c r="HJ2411" s="49"/>
      <c r="HK2411" s="49"/>
      <c r="HL2411" s="49"/>
      <c r="HM2411" s="49"/>
      <c r="HN2411" s="49"/>
      <c r="HO2411" s="49"/>
      <c r="HP2411" s="49"/>
      <c r="HQ2411" s="49"/>
      <c r="HR2411" s="49"/>
      <c r="HS2411" s="49"/>
      <c r="HT2411" s="49"/>
      <c r="HU2411" s="49"/>
      <c r="HV2411" s="49"/>
      <c r="HW2411" s="49"/>
      <c r="HX2411" s="49"/>
      <c r="HY2411" s="49"/>
    </row>
    <row r="2412" spans="2:233">
      <c r="B2412" s="49"/>
      <c r="C2412" s="49"/>
      <c r="D2412" s="49"/>
      <c r="E2412" s="49"/>
      <c r="F2412" s="49"/>
      <c r="G2412" s="49"/>
      <c r="H2412" s="49"/>
      <c r="I2412" s="49"/>
      <c r="J2412" s="49"/>
      <c r="K2412" s="49"/>
      <c r="L2412" s="49"/>
      <c r="M2412" s="49"/>
      <c r="N2412" s="49"/>
      <c r="O2412" s="49"/>
      <c r="P2412" s="49"/>
      <c r="Q2412" s="49"/>
      <c r="R2412" s="49"/>
      <c r="S2412" s="49"/>
      <c r="T2412" s="49"/>
      <c r="U2412" s="49"/>
      <c r="V2412" s="49"/>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49"/>
      <c r="AS2412" s="49"/>
      <c r="AT2412" s="49"/>
      <c r="AU2412" s="49"/>
      <c r="AV2412" s="49"/>
      <c r="AW2412" s="49"/>
      <c r="AX2412" s="49"/>
      <c r="AY2412" s="49"/>
      <c r="AZ2412" s="49"/>
      <c r="BA2412" s="49"/>
      <c r="BB2412" s="49"/>
      <c r="BC2412" s="49"/>
      <c r="BD2412" s="49"/>
      <c r="BE2412" s="49"/>
      <c r="BF2412" s="49"/>
      <c r="BG2412" s="49"/>
      <c r="BH2412" s="49"/>
      <c r="BI2412" s="49"/>
      <c r="BJ2412" s="49"/>
      <c r="BK2412" s="49"/>
      <c r="BL2412" s="49"/>
      <c r="BM2412" s="49"/>
      <c r="BN2412" s="49"/>
      <c r="BO2412" s="49"/>
      <c r="BP2412" s="49"/>
      <c r="BQ2412" s="49"/>
      <c r="BR2412" s="49"/>
      <c r="BS2412" s="49"/>
      <c r="BT2412" s="49"/>
      <c r="BU2412" s="49"/>
      <c r="BV2412" s="49"/>
      <c r="BW2412" s="49"/>
      <c r="BX2412" s="49"/>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c r="DV2412" s="49"/>
      <c r="DW2412" s="49"/>
      <c r="DX2412" s="49"/>
      <c r="DY2412" s="49"/>
      <c r="DZ2412" s="49"/>
      <c r="EA2412" s="49"/>
      <c r="EB2412" s="49"/>
      <c r="EC2412" s="49"/>
      <c r="ED2412" s="49"/>
      <c r="EE2412" s="49"/>
      <c r="EF2412" s="49"/>
      <c r="EG2412" s="49"/>
      <c r="EH2412" s="49"/>
      <c r="EI2412" s="49"/>
      <c r="EJ2412" s="49"/>
      <c r="EK2412" s="49"/>
      <c r="EL2412" s="49"/>
      <c r="EM2412" s="49"/>
      <c r="EN2412" s="49"/>
      <c r="EO2412" s="49"/>
      <c r="EP2412" s="49"/>
      <c r="EQ2412" s="49"/>
      <c r="ER2412" s="49"/>
      <c r="ES2412" s="49"/>
      <c r="ET2412" s="49"/>
      <c r="EU2412" s="49"/>
      <c r="EV2412" s="49"/>
      <c r="EW2412" s="49"/>
      <c r="EX2412" s="49"/>
      <c r="EY2412" s="49"/>
      <c r="EZ2412" s="49"/>
      <c r="FA2412" s="49"/>
      <c r="FB2412" s="49"/>
      <c r="FC2412" s="49"/>
      <c r="FD2412" s="49"/>
      <c r="FE2412" s="49"/>
      <c r="FF2412" s="49"/>
      <c r="FG2412" s="49"/>
      <c r="FH2412" s="49"/>
      <c r="FI2412" s="49"/>
      <c r="FJ2412" s="49"/>
      <c r="FK2412" s="49"/>
      <c r="FL2412" s="49"/>
      <c r="FM2412" s="49"/>
      <c r="FN2412" s="49"/>
      <c r="FO2412" s="49"/>
      <c r="FP2412" s="49"/>
      <c r="FQ2412" s="49"/>
      <c r="FR2412" s="49"/>
      <c r="FS2412" s="49"/>
      <c r="FT2412" s="49"/>
      <c r="FU2412" s="49"/>
      <c r="FV2412" s="49"/>
      <c r="FW2412" s="49"/>
      <c r="FX2412" s="49"/>
      <c r="FY2412" s="49"/>
      <c r="FZ2412" s="49"/>
      <c r="GA2412" s="49"/>
      <c r="GB2412" s="49"/>
      <c r="GC2412" s="49"/>
      <c r="GD2412" s="49"/>
      <c r="GE2412" s="49"/>
      <c r="GF2412" s="49"/>
      <c r="GG2412" s="49"/>
      <c r="GH2412" s="49"/>
      <c r="GI2412" s="49"/>
      <c r="GJ2412" s="49"/>
      <c r="GK2412" s="49"/>
      <c r="GL2412" s="49"/>
      <c r="GM2412" s="49"/>
      <c r="GN2412" s="49"/>
      <c r="GO2412" s="49"/>
      <c r="GP2412" s="49"/>
      <c r="GQ2412" s="49"/>
      <c r="GR2412" s="49"/>
      <c r="GS2412" s="49"/>
      <c r="GT2412" s="49"/>
      <c r="GU2412" s="49"/>
      <c r="GV2412" s="49"/>
      <c r="GW2412" s="49"/>
      <c r="GX2412" s="49"/>
      <c r="GY2412" s="49"/>
      <c r="GZ2412" s="49"/>
      <c r="HA2412" s="49"/>
      <c r="HB2412" s="49"/>
      <c r="HC2412" s="49"/>
      <c r="HD2412" s="49"/>
      <c r="HE2412" s="49"/>
      <c r="HF2412" s="49"/>
      <c r="HG2412" s="49"/>
      <c r="HH2412" s="49"/>
      <c r="HI2412" s="49"/>
      <c r="HJ2412" s="49"/>
      <c r="HK2412" s="49"/>
      <c r="HL2412" s="49"/>
      <c r="HM2412" s="49"/>
      <c r="HN2412" s="49"/>
      <c r="HO2412" s="49"/>
      <c r="HP2412" s="49"/>
      <c r="HQ2412" s="49"/>
      <c r="HR2412" s="49"/>
      <c r="HS2412" s="49"/>
      <c r="HT2412" s="49"/>
      <c r="HU2412" s="49"/>
      <c r="HV2412" s="49"/>
      <c r="HW2412" s="49"/>
      <c r="HX2412" s="49"/>
      <c r="HY2412" s="49"/>
    </row>
    <row r="2413" spans="2:233">
      <c r="B2413" s="49"/>
      <c r="C2413" s="49"/>
      <c r="D2413" s="49"/>
      <c r="E2413" s="49"/>
      <c r="F2413" s="49"/>
      <c r="G2413" s="49"/>
      <c r="H2413" s="49"/>
      <c r="I2413" s="49"/>
      <c r="J2413" s="49"/>
      <c r="K2413" s="49"/>
      <c r="L2413" s="49"/>
      <c r="M2413" s="49"/>
      <c r="N2413" s="49"/>
      <c r="O2413" s="49"/>
      <c r="P2413" s="49"/>
      <c r="Q2413" s="49"/>
      <c r="R2413" s="49"/>
      <c r="S2413" s="49"/>
      <c r="T2413" s="49"/>
      <c r="U2413" s="49"/>
      <c r="V2413" s="49"/>
      <c r="W2413" s="49"/>
      <c r="X2413" s="49"/>
      <c r="Y2413" s="49"/>
      <c r="Z2413" s="49"/>
      <c r="AA2413" s="49"/>
      <c r="AB2413" s="49"/>
      <c r="AC2413" s="49"/>
      <c r="AD2413" s="49"/>
      <c r="AE2413" s="49"/>
      <c r="AF2413" s="49"/>
      <c r="AG2413" s="49"/>
      <c r="AH2413" s="49"/>
      <c r="AI2413" s="49"/>
      <c r="AJ2413" s="49"/>
      <c r="AK2413" s="49"/>
      <c r="AL2413" s="49"/>
      <c r="AM2413" s="49"/>
      <c r="AN2413" s="49"/>
      <c r="AO2413" s="49"/>
      <c r="AP2413" s="49"/>
      <c r="AQ2413" s="49"/>
      <c r="AR2413" s="49"/>
      <c r="AS2413" s="49"/>
      <c r="AT2413" s="49"/>
      <c r="AU2413" s="49"/>
      <c r="AV2413" s="49"/>
      <c r="AW2413" s="49"/>
      <c r="AX2413" s="49"/>
      <c r="AY2413" s="49"/>
      <c r="AZ2413" s="49"/>
      <c r="BA2413" s="49"/>
      <c r="BB2413" s="49"/>
      <c r="BC2413" s="49"/>
      <c r="BD2413" s="49"/>
      <c r="BE2413" s="49"/>
      <c r="BF2413" s="49"/>
      <c r="BG2413" s="49"/>
      <c r="BH2413" s="49"/>
      <c r="BI2413" s="49"/>
      <c r="BJ2413" s="49"/>
      <c r="BK2413" s="49"/>
      <c r="BL2413" s="49"/>
      <c r="BM2413" s="49"/>
      <c r="BN2413" s="49"/>
      <c r="BO2413" s="49"/>
      <c r="BP2413" s="49"/>
      <c r="BQ2413" s="49"/>
      <c r="BR2413" s="49"/>
      <c r="BS2413" s="49"/>
      <c r="BT2413" s="49"/>
      <c r="BU2413" s="49"/>
      <c r="BV2413" s="49"/>
      <c r="BW2413" s="49"/>
      <c r="BX2413" s="49"/>
      <c r="BY2413" s="49"/>
      <c r="BZ2413" s="49"/>
      <c r="CA2413" s="49"/>
      <c r="CB2413" s="49"/>
      <c r="CC2413" s="49"/>
      <c r="CD2413" s="49"/>
      <c r="CE2413" s="49"/>
      <c r="CF2413" s="49"/>
      <c r="CG2413" s="49"/>
      <c r="CH2413" s="49"/>
      <c r="CI2413" s="49"/>
      <c r="CJ2413" s="49"/>
      <c r="CK2413" s="49"/>
      <c r="CL2413" s="49"/>
      <c r="CM2413" s="49"/>
      <c r="CN2413" s="49"/>
      <c r="CO2413" s="49"/>
      <c r="CP2413" s="49"/>
      <c r="CQ2413" s="49"/>
      <c r="CR2413" s="49"/>
      <c r="CS2413" s="49"/>
      <c r="CT2413" s="49"/>
      <c r="CU2413" s="49"/>
      <c r="CV2413" s="49"/>
      <c r="CW2413" s="49"/>
      <c r="CX2413" s="49"/>
      <c r="CY2413" s="49"/>
      <c r="CZ2413" s="49"/>
      <c r="DA2413" s="49"/>
      <c r="DB2413" s="49"/>
      <c r="DC2413" s="49"/>
      <c r="DD2413" s="49"/>
      <c r="DE2413" s="49"/>
      <c r="DF2413" s="49"/>
      <c r="DG2413" s="49"/>
      <c r="DH2413" s="49"/>
      <c r="DI2413" s="49"/>
      <c r="DJ2413" s="49"/>
      <c r="DK2413" s="49"/>
      <c r="DL2413" s="49"/>
      <c r="DM2413" s="49"/>
      <c r="DN2413" s="49"/>
      <c r="DO2413" s="49"/>
      <c r="DP2413" s="49"/>
      <c r="DQ2413" s="49"/>
      <c r="DR2413" s="49"/>
      <c r="DS2413" s="49"/>
      <c r="DT2413" s="49"/>
      <c r="DU2413" s="49"/>
      <c r="DV2413" s="49"/>
      <c r="DW2413" s="49"/>
      <c r="DX2413" s="49"/>
      <c r="DY2413" s="49"/>
      <c r="DZ2413" s="49"/>
      <c r="EA2413" s="49"/>
      <c r="EB2413" s="49"/>
      <c r="EC2413" s="49"/>
      <c r="ED2413" s="49"/>
      <c r="EE2413" s="49"/>
      <c r="EF2413" s="49"/>
      <c r="EG2413" s="49"/>
      <c r="EH2413" s="49"/>
      <c r="EI2413" s="49"/>
      <c r="EJ2413" s="49"/>
      <c r="EK2413" s="49"/>
      <c r="EL2413" s="49"/>
      <c r="EM2413" s="49"/>
      <c r="EN2413" s="49"/>
      <c r="EO2413" s="49"/>
      <c r="EP2413" s="49"/>
      <c r="EQ2413" s="49"/>
      <c r="ER2413" s="49"/>
      <c r="ES2413" s="49"/>
      <c r="ET2413" s="49"/>
      <c r="EU2413" s="49"/>
      <c r="EV2413" s="49"/>
      <c r="EW2413" s="49"/>
      <c r="EX2413" s="49"/>
      <c r="EY2413" s="49"/>
      <c r="EZ2413" s="49"/>
      <c r="FA2413" s="49"/>
      <c r="FB2413" s="49"/>
      <c r="FC2413" s="49"/>
      <c r="FD2413" s="49"/>
      <c r="FE2413" s="49"/>
      <c r="FF2413" s="49"/>
      <c r="FG2413" s="49"/>
      <c r="FH2413" s="49"/>
      <c r="FI2413" s="49"/>
      <c r="FJ2413" s="49"/>
      <c r="FK2413" s="49"/>
      <c r="FL2413" s="49"/>
      <c r="FM2413" s="49"/>
      <c r="FN2413" s="49"/>
      <c r="FO2413" s="49"/>
      <c r="FP2413" s="49"/>
      <c r="FQ2413" s="49"/>
      <c r="FR2413" s="49"/>
      <c r="FS2413" s="49"/>
      <c r="FT2413" s="49"/>
      <c r="FU2413" s="49"/>
      <c r="FV2413" s="49"/>
      <c r="FW2413" s="49"/>
      <c r="FX2413" s="49"/>
      <c r="FY2413" s="49"/>
      <c r="FZ2413" s="49"/>
      <c r="GA2413" s="49"/>
      <c r="GB2413" s="49"/>
      <c r="GC2413" s="49"/>
      <c r="GD2413" s="49"/>
      <c r="GE2413" s="49"/>
      <c r="GF2413" s="49"/>
      <c r="GG2413" s="49"/>
      <c r="GH2413" s="49"/>
      <c r="GI2413" s="49"/>
      <c r="GJ2413" s="49"/>
      <c r="GK2413" s="49"/>
      <c r="GL2413" s="49"/>
      <c r="GM2413" s="49"/>
      <c r="GN2413" s="49"/>
      <c r="GO2413" s="49"/>
      <c r="GP2413" s="49"/>
      <c r="GQ2413" s="49"/>
      <c r="GR2413" s="49"/>
      <c r="GS2413" s="49"/>
      <c r="GT2413" s="49"/>
      <c r="GU2413" s="49"/>
      <c r="GV2413" s="49"/>
      <c r="GW2413" s="49"/>
      <c r="GX2413" s="49"/>
      <c r="GY2413" s="49"/>
      <c r="GZ2413" s="49"/>
      <c r="HA2413" s="49"/>
      <c r="HB2413" s="49"/>
      <c r="HC2413" s="49"/>
      <c r="HD2413" s="49"/>
      <c r="HE2413" s="49"/>
      <c r="HF2413" s="49"/>
      <c r="HG2413" s="49"/>
      <c r="HH2413" s="49"/>
      <c r="HI2413" s="49"/>
      <c r="HJ2413" s="49"/>
      <c r="HK2413" s="49"/>
      <c r="HL2413" s="49"/>
      <c r="HM2413" s="49"/>
      <c r="HN2413" s="49"/>
      <c r="HO2413" s="49"/>
      <c r="HP2413" s="49"/>
      <c r="HQ2413" s="49"/>
      <c r="HR2413" s="49"/>
      <c r="HS2413" s="49"/>
      <c r="HT2413" s="49"/>
      <c r="HU2413" s="49"/>
      <c r="HV2413" s="49"/>
      <c r="HW2413" s="49"/>
      <c r="HX2413" s="49"/>
      <c r="HY2413" s="49"/>
    </row>
    <row r="2414" spans="2:233">
      <c r="B2414" s="49"/>
      <c r="C2414" s="49"/>
      <c r="D2414" s="49"/>
      <c r="E2414" s="49"/>
      <c r="F2414" s="49"/>
      <c r="G2414" s="49"/>
      <c r="H2414" s="49"/>
      <c r="I2414" s="49"/>
      <c r="J2414" s="49"/>
      <c r="K2414" s="49"/>
      <c r="L2414" s="49"/>
      <c r="M2414" s="49"/>
      <c r="N2414" s="49"/>
      <c r="O2414" s="49"/>
      <c r="P2414" s="49"/>
      <c r="Q2414" s="49"/>
      <c r="R2414" s="49"/>
      <c r="S2414" s="49"/>
      <c r="T2414" s="49"/>
      <c r="U2414" s="49"/>
      <c r="V2414" s="49"/>
      <c r="W2414" s="49"/>
      <c r="X2414" s="49"/>
      <c r="Y2414" s="49"/>
      <c r="Z2414" s="49"/>
      <c r="AA2414" s="49"/>
      <c r="AB2414" s="49"/>
      <c r="AC2414" s="49"/>
      <c r="AD2414" s="49"/>
      <c r="AE2414" s="49"/>
      <c r="AF2414" s="49"/>
      <c r="AG2414" s="49"/>
      <c r="AH2414" s="49"/>
      <c r="AI2414" s="49"/>
      <c r="AJ2414" s="49"/>
      <c r="AK2414" s="49"/>
      <c r="AL2414" s="49"/>
      <c r="AM2414" s="49"/>
      <c r="AN2414" s="49"/>
      <c r="AO2414" s="49"/>
      <c r="AP2414" s="49"/>
      <c r="AQ2414" s="49"/>
      <c r="AR2414" s="49"/>
      <c r="AS2414" s="49"/>
      <c r="AT2414" s="49"/>
      <c r="AU2414" s="49"/>
      <c r="AV2414" s="49"/>
      <c r="AW2414" s="49"/>
      <c r="AX2414" s="49"/>
      <c r="AY2414" s="49"/>
      <c r="AZ2414" s="49"/>
      <c r="BA2414" s="49"/>
      <c r="BB2414" s="49"/>
      <c r="BC2414" s="49"/>
      <c r="BD2414" s="49"/>
      <c r="BE2414" s="49"/>
      <c r="BF2414" s="49"/>
      <c r="BG2414" s="49"/>
      <c r="BH2414" s="49"/>
      <c r="BI2414" s="49"/>
      <c r="BJ2414" s="49"/>
      <c r="BK2414" s="49"/>
      <c r="BL2414" s="49"/>
      <c r="BM2414" s="49"/>
      <c r="BN2414" s="49"/>
      <c r="BO2414" s="49"/>
      <c r="BP2414" s="49"/>
      <c r="BQ2414" s="49"/>
      <c r="BR2414" s="49"/>
      <c r="BS2414" s="49"/>
      <c r="BT2414" s="49"/>
      <c r="BU2414" s="49"/>
      <c r="BV2414" s="49"/>
      <c r="BW2414" s="49"/>
      <c r="BX2414" s="49"/>
      <c r="BY2414" s="49"/>
      <c r="BZ2414" s="49"/>
      <c r="CA2414" s="49"/>
      <c r="CB2414" s="49"/>
      <c r="CC2414" s="49"/>
      <c r="CD2414" s="49"/>
      <c r="CE2414" s="49"/>
      <c r="CF2414" s="49"/>
      <c r="CG2414" s="49"/>
      <c r="CH2414" s="49"/>
      <c r="CI2414" s="49"/>
      <c r="CJ2414" s="49"/>
      <c r="CK2414" s="49"/>
      <c r="CL2414" s="49"/>
      <c r="CM2414" s="49"/>
      <c r="CN2414" s="49"/>
      <c r="CO2414" s="49"/>
      <c r="CP2414" s="49"/>
      <c r="CQ2414" s="49"/>
      <c r="CR2414" s="49"/>
      <c r="CS2414" s="49"/>
      <c r="CT2414" s="49"/>
      <c r="CU2414" s="49"/>
      <c r="CV2414" s="49"/>
      <c r="CW2414" s="49"/>
      <c r="CX2414" s="49"/>
      <c r="CY2414" s="49"/>
      <c r="CZ2414" s="49"/>
      <c r="DA2414" s="49"/>
      <c r="DB2414" s="49"/>
      <c r="DC2414" s="49"/>
      <c r="DD2414" s="49"/>
      <c r="DE2414" s="49"/>
      <c r="DF2414" s="49"/>
      <c r="DG2414" s="49"/>
      <c r="DH2414" s="49"/>
      <c r="DI2414" s="49"/>
      <c r="DJ2414" s="49"/>
      <c r="DK2414" s="49"/>
      <c r="DL2414" s="49"/>
      <c r="DM2414" s="49"/>
      <c r="DN2414" s="49"/>
      <c r="DO2414" s="49"/>
      <c r="DP2414" s="49"/>
      <c r="DQ2414" s="49"/>
      <c r="DR2414" s="49"/>
      <c r="DS2414" s="49"/>
      <c r="DT2414" s="49"/>
      <c r="DU2414" s="49"/>
      <c r="DV2414" s="49"/>
      <c r="DW2414" s="49"/>
      <c r="DX2414" s="49"/>
      <c r="DY2414" s="49"/>
      <c r="DZ2414" s="49"/>
      <c r="EA2414" s="49"/>
      <c r="EB2414" s="49"/>
      <c r="EC2414" s="49"/>
      <c r="ED2414" s="49"/>
      <c r="EE2414" s="49"/>
      <c r="EF2414" s="49"/>
      <c r="EG2414" s="49"/>
      <c r="EH2414" s="49"/>
      <c r="EI2414" s="49"/>
      <c r="EJ2414" s="49"/>
      <c r="EK2414" s="49"/>
      <c r="EL2414" s="49"/>
      <c r="EM2414" s="49"/>
      <c r="EN2414" s="49"/>
      <c r="EO2414" s="49"/>
      <c r="EP2414" s="49"/>
      <c r="EQ2414" s="49"/>
      <c r="ER2414" s="49"/>
      <c r="ES2414" s="49"/>
      <c r="ET2414" s="49"/>
      <c r="EU2414" s="49"/>
      <c r="EV2414" s="49"/>
      <c r="EW2414" s="49"/>
      <c r="EX2414" s="49"/>
      <c r="EY2414" s="49"/>
      <c r="EZ2414" s="49"/>
      <c r="FA2414" s="49"/>
      <c r="FB2414" s="49"/>
      <c r="FC2414" s="49"/>
      <c r="FD2414" s="49"/>
      <c r="FE2414" s="49"/>
      <c r="FF2414" s="49"/>
      <c r="FG2414" s="49"/>
      <c r="FH2414" s="49"/>
      <c r="FI2414" s="49"/>
      <c r="FJ2414" s="49"/>
      <c r="FK2414" s="49"/>
      <c r="FL2414" s="49"/>
      <c r="FM2414" s="49"/>
      <c r="FN2414" s="49"/>
      <c r="FO2414" s="49"/>
      <c r="FP2414" s="49"/>
      <c r="FQ2414" s="49"/>
      <c r="FR2414" s="49"/>
      <c r="FS2414" s="49"/>
      <c r="FT2414" s="49"/>
      <c r="FU2414" s="49"/>
      <c r="FV2414" s="49"/>
      <c r="FW2414" s="49"/>
      <c r="FX2414" s="49"/>
      <c r="FY2414" s="49"/>
      <c r="FZ2414" s="49"/>
      <c r="GA2414" s="49"/>
      <c r="GB2414" s="49"/>
      <c r="GC2414" s="49"/>
      <c r="GD2414" s="49"/>
      <c r="GE2414" s="49"/>
      <c r="GF2414" s="49"/>
      <c r="GG2414" s="49"/>
      <c r="GH2414" s="49"/>
      <c r="GI2414" s="49"/>
      <c r="GJ2414" s="49"/>
      <c r="GK2414" s="49"/>
      <c r="GL2414" s="49"/>
      <c r="GM2414" s="49"/>
      <c r="GN2414" s="49"/>
      <c r="GO2414" s="49"/>
      <c r="GP2414" s="49"/>
      <c r="GQ2414" s="49"/>
      <c r="GR2414" s="49"/>
      <c r="GS2414" s="49"/>
      <c r="GT2414" s="49"/>
      <c r="GU2414" s="49"/>
      <c r="GV2414" s="49"/>
      <c r="GW2414" s="49"/>
      <c r="GX2414" s="49"/>
      <c r="GY2414" s="49"/>
      <c r="GZ2414" s="49"/>
      <c r="HA2414" s="49"/>
      <c r="HB2414" s="49"/>
      <c r="HC2414" s="49"/>
      <c r="HD2414" s="49"/>
      <c r="HE2414" s="49"/>
      <c r="HF2414" s="49"/>
      <c r="HG2414" s="49"/>
      <c r="HH2414" s="49"/>
      <c r="HI2414" s="49"/>
      <c r="HJ2414" s="49"/>
      <c r="HK2414" s="49"/>
      <c r="HL2414" s="49"/>
      <c r="HM2414" s="49"/>
      <c r="HN2414" s="49"/>
      <c r="HO2414" s="49"/>
      <c r="HP2414" s="49"/>
      <c r="HQ2414" s="49"/>
      <c r="HR2414" s="49"/>
      <c r="HS2414" s="49"/>
      <c r="HT2414" s="49"/>
      <c r="HU2414" s="49"/>
      <c r="HV2414" s="49"/>
      <c r="HW2414" s="49"/>
      <c r="HX2414" s="49"/>
      <c r="HY2414" s="49"/>
    </row>
    <row r="2415" spans="2:233">
      <c r="B2415" s="49"/>
      <c r="C2415" s="49"/>
      <c r="D2415" s="49"/>
      <c r="E2415" s="49"/>
      <c r="F2415" s="49"/>
      <c r="G2415" s="49"/>
      <c r="H2415" s="49"/>
      <c r="I2415" s="49"/>
      <c r="J2415" s="49"/>
      <c r="K2415" s="49"/>
      <c r="L2415" s="49"/>
      <c r="M2415" s="49"/>
      <c r="N2415" s="49"/>
      <c r="O2415" s="49"/>
      <c r="P2415" s="49"/>
      <c r="Q2415" s="49"/>
      <c r="R2415" s="49"/>
      <c r="S2415" s="49"/>
      <c r="T2415" s="49"/>
      <c r="U2415" s="49"/>
      <c r="V2415" s="49"/>
      <c r="W2415" s="49"/>
      <c r="X2415" s="49"/>
      <c r="Y2415" s="49"/>
      <c r="Z2415" s="49"/>
      <c r="AA2415" s="49"/>
      <c r="AB2415" s="49"/>
      <c r="AC2415" s="49"/>
      <c r="AD2415" s="49"/>
      <c r="AE2415" s="49"/>
      <c r="AF2415" s="49"/>
      <c r="AG2415" s="49"/>
      <c r="AH2415" s="49"/>
      <c r="AI2415" s="49"/>
      <c r="AJ2415" s="49"/>
      <c r="AK2415" s="49"/>
      <c r="AL2415" s="49"/>
      <c r="AM2415" s="49"/>
      <c r="AN2415" s="49"/>
      <c r="AO2415" s="49"/>
      <c r="AP2415" s="49"/>
      <c r="AQ2415" s="49"/>
      <c r="AR2415" s="49"/>
      <c r="AS2415" s="49"/>
      <c r="AT2415" s="49"/>
      <c r="AU2415" s="49"/>
      <c r="AV2415" s="49"/>
      <c r="AW2415" s="49"/>
      <c r="AX2415" s="49"/>
      <c r="AY2415" s="49"/>
      <c r="AZ2415" s="49"/>
      <c r="BA2415" s="49"/>
      <c r="BB2415" s="49"/>
      <c r="BC2415" s="49"/>
      <c r="BD2415" s="49"/>
      <c r="BE2415" s="49"/>
      <c r="BF2415" s="49"/>
      <c r="BG2415" s="49"/>
      <c r="BH2415" s="49"/>
      <c r="BI2415" s="49"/>
      <c r="BJ2415" s="49"/>
      <c r="BK2415" s="49"/>
      <c r="BL2415" s="49"/>
      <c r="BM2415" s="49"/>
      <c r="BN2415" s="49"/>
      <c r="BO2415" s="49"/>
      <c r="BP2415" s="49"/>
      <c r="BQ2415" s="49"/>
      <c r="BR2415" s="49"/>
      <c r="BS2415" s="49"/>
      <c r="BT2415" s="49"/>
      <c r="BU2415" s="49"/>
      <c r="BV2415" s="49"/>
      <c r="BW2415" s="49"/>
      <c r="BX2415" s="49"/>
      <c r="BY2415" s="49"/>
      <c r="BZ2415" s="49"/>
      <c r="CA2415" s="49"/>
      <c r="CB2415" s="49"/>
      <c r="CC2415" s="49"/>
      <c r="CD2415" s="49"/>
      <c r="CE2415" s="49"/>
      <c r="CF2415" s="49"/>
      <c r="CG2415" s="49"/>
      <c r="CH2415" s="49"/>
      <c r="CI2415" s="49"/>
      <c r="CJ2415" s="49"/>
      <c r="CK2415" s="49"/>
      <c r="CL2415" s="49"/>
      <c r="CM2415" s="49"/>
      <c r="CN2415" s="49"/>
      <c r="CO2415" s="49"/>
      <c r="CP2415" s="49"/>
      <c r="CQ2415" s="49"/>
      <c r="CR2415" s="49"/>
      <c r="CS2415" s="49"/>
      <c r="CT2415" s="49"/>
      <c r="CU2415" s="49"/>
      <c r="CV2415" s="49"/>
      <c r="CW2415" s="49"/>
      <c r="CX2415" s="49"/>
      <c r="CY2415" s="49"/>
      <c r="CZ2415" s="49"/>
      <c r="DA2415" s="49"/>
      <c r="DB2415" s="49"/>
      <c r="DC2415" s="49"/>
      <c r="DD2415" s="49"/>
      <c r="DE2415" s="49"/>
      <c r="DF2415" s="49"/>
      <c r="DG2415" s="49"/>
      <c r="DH2415" s="49"/>
      <c r="DI2415" s="49"/>
      <c r="DJ2415" s="49"/>
      <c r="DK2415" s="49"/>
      <c r="DL2415" s="49"/>
      <c r="DM2415" s="49"/>
      <c r="DN2415" s="49"/>
      <c r="DO2415" s="49"/>
      <c r="DP2415" s="49"/>
      <c r="DQ2415" s="49"/>
      <c r="DR2415" s="49"/>
      <c r="DS2415" s="49"/>
      <c r="DT2415" s="49"/>
      <c r="DU2415" s="49"/>
      <c r="DV2415" s="49"/>
      <c r="DW2415" s="49"/>
      <c r="DX2415" s="49"/>
      <c r="DY2415" s="49"/>
      <c r="DZ2415" s="49"/>
      <c r="EA2415" s="49"/>
      <c r="EB2415" s="49"/>
      <c r="EC2415" s="49"/>
      <c r="ED2415" s="49"/>
      <c r="EE2415" s="49"/>
      <c r="EF2415" s="49"/>
      <c r="EG2415" s="49"/>
      <c r="EH2415" s="49"/>
      <c r="EI2415" s="49"/>
      <c r="EJ2415" s="49"/>
      <c r="EK2415" s="49"/>
      <c r="EL2415" s="49"/>
      <c r="EM2415" s="49"/>
      <c r="EN2415" s="49"/>
      <c r="EO2415" s="49"/>
      <c r="EP2415" s="49"/>
      <c r="EQ2415" s="49"/>
      <c r="ER2415" s="49"/>
      <c r="ES2415" s="49"/>
      <c r="ET2415" s="49"/>
      <c r="EU2415" s="49"/>
      <c r="EV2415" s="49"/>
      <c r="EW2415" s="49"/>
      <c r="EX2415" s="49"/>
      <c r="EY2415" s="49"/>
      <c r="EZ2415" s="49"/>
      <c r="FA2415" s="49"/>
      <c r="FB2415" s="49"/>
      <c r="FC2415" s="49"/>
      <c r="FD2415" s="49"/>
      <c r="FE2415" s="49"/>
      <c r="FF2415" s="49"/>
      <c r="FG2415" s="49"/>
      <c r="FH2415" s="49"/>
      <c r="FI2415" s="49"/>
      <c r="FJ2415" s="49"/>
      <c r="FK2415" s="49"/>
      <c r="FL2415" s="49"/>
      <c r="FM2415" s="49"/>
      <c r="FN2415" s="49"/>
      <c r="FO2415" s="49"/>
      <c r="FP2415" s="49"/>
      <c r="FQ2415" s="49"/>
      <c r="FR2415" s="49"/>
      <c r="FS2415" s="49"/>
      <c r="FT2415" s="49"/>
      <c r="FU2415" s="49"/>
      <c r="FV2415" s="49"/>
      <c r="FW2415" s="49"/>
      <c r="FX2415" s="49"/>
      <c r="FY2415" s="49"/>
      <c r="FZ2415" s="49"/>
      <c r="GA2415" s="49"/>
      <c r="GB2415" s="49"/>
      <c r="GC2415" s="49"/>
      <c r="GD2415" s="49"/>
      <c r="GE2415" s="49"/>
      <c r="GF2415" s="49"/>
      <c r="GG2415" s="49"/>
      <c r="GH2415" s="49"/>
      <c r="GI2415" s="49"/>
      <c r="GJ2415" s="49"/>
      <c r="GK2415" s="49"/>
      <c r="GL2415" s="49"/>
      <c r="GM2415" s="49"/>
      <c r="GN2415" s="49"/>
      <c r="GO2415" s="49"/>
      <c r="GP2415" s="49"/>
      <c r="GQ2415" s="49"/>
      <c r="GR2415" s="49"/>
      <c r="GS2415" s="49"/>
      <c r="GT2415" s="49"/>
      <c r="GU2415" s="49"/>
      <c r="GV2415" s="49"/>
      <c r="GW2415" s="49"/>
      <c r="GX2415" s="49"/>
      <c r="GY2415" s="49"/>
      <c r="GZ2415" s="49"/>
      <c r="HA2415" s="49"/>
      <c r="HB2415" s="49"/>
      <c r="HC2415" s="49"/>
      <c r="HD2415" s="49"/>
      <c r="HE2415" s="49"/>
      <c r="HF2415" s="49"/>
      <c r="HG2415" s="49"/>
      <c r="HH2415" s="49"/>
      <c r="HI2415" s="49"/>
      <c r="HJ2415" s="49"/>
      <c r="HK2415" s="49"/>
      <c r="HL2415" s="49"/>
      <c r="HM2415" s="49"/>
      <c r="HN2415" s="49"/>
      <c r="HO2415" s="49"/>
      <c r="HP2415" s="49"/>
      <c r="HQ2415" s="49"/>
      <c r="HR2415" s="49"/>
      <c r="HS2415" s="49"/>
      <c r="HT2415" s="49"/>
      <c r="HU2415" s="49"/>
      <c r="HV2415" s="49"/>
      <c r="HW2415" s="49"/>
      <c r="HX2415" s="49"/>
      <c r="HY2415" s="49"/>
    </row>
    <row r="2416" spans="2:233">
      <c r="B2416" s="49"/>
      <c r="C2416" s="49"/>
      <c r="D2416" s="49"/>
      <c r="E2416" s="49"/>
      <c r="F2416" s="49"/>
      <c r="G2416" s="49"/>
      <c r="H2416" s="49"/>
      <c r="I2416" s="49"/>
      <c r="J2416" s="49"/>
      <c r="K2416" s="49"/>
      <c r="L2416" s="49"/>
      <c r="M2416" s="49"/>
      <c r="N2416" s="49"/>
      <c r="O2416" s="49"/>
      <c r="P2416" s="49"/>
      <c r="Q2416" s="49"/>
      <c r="R2416" s="49"/>
      <c r="S2416" s="49"/>
      <c r="T2416" s="49"/>
      <c r="U2416" s="49"/>
      <c r="V2416" s="49"/>
      <c r="W2416" s="49"/>
      <c r="X2416" s="49"/>
      <c r="Y2416" s="49"/>
      <c r="Z2416" s="49"/>
      <c r="AA2416" s="49"/>
      <c r="AB2416" s="49"/>
      <c r="AC2416" s="49"/>
      <c r="AD2416" s="49"/>
      <c r="AE2416" s="49"/>
      <c r="AF2416" s="49"/>
      <c r="AG2416" s="49"/>
      <c r="AH2416" s="49"/>
      <c r="AI2416" s="49"/>
      <c r="AJ2416" s="49"/>
      <c r="AK2416" s="49"/>
      <c r="AL2416" s="49"/>
      <c r="AM2416" s="49"/>
      <c r="AN2416" s="49"/>
      <c r="AO2416" s="49"/>
      <c r="AP2416" s="49"/>
      <c r="AQ2416" s="49"/>
      <c r="AR2416" s="49"/>
      <c r="AS2416" s="49"/>
      <c r="AT2416" s="49"/>
      <c r="AU2416" s="49"/>
      <c r="AV2416" s="49"/>
      <c r="AW2416" s="49"/>
      <c r="AX2416" s="49"/>
      <c r="AY2416" s="49"/>
      <c r="AZ2416" s="49"/>
      <c r="BA2416" s="49"/>
      <c r="BB2416" s="49"/>
      <c r="BC2416" s="49"/>
      <c r="BD2416" s="49"/>
      <c r="BE2416" s="49"/>
      <c r="BF2416" s="49"/>
      <c r="BG2416" s="49"/>
      <c r="BH2416" s="49"/>
      <c r="BI2416" s="49"/>
      <c r="BJ2416" s="49"/>
      <c r="BK2416" s="49"/>
      <c r="BL2416" s="49"/>
      <c r="BM2416" s="49"/>
      <c r="BN2416" s="49"/>
      <c r="BO2416" s="49"/>
      <c r="BP2416" s="49"/>
      <c r="BQ2416" s="49"/>
      <c r="BR2416" s="49"/>
      <c r="BS2416" s="49"/>
      <c r="BT2416" s="49"/>
      <c r="BU2416" s="49"/>
      <c r="BV2416" s="49"/>
      <c r="BW2416" s="49"/>
      <c r="BX2416" s="49"/>
      <c r="BY2416" s="49"/>
      <c r="BZ2416" s="49"/>
      <c r="CA2416" s="49"/>
      <c r="CB2416" s="49"/>
      <c r="CC2416" s="49"/>
      <c r="CD2416" s="49"/>
      <c r="CE2416" s="49"/>
      <c r="CF2416" s="49"/>
      <c r="CG2416" s="49"/>
      <c r="CH2416" s="49"/>
      <c r="CI2416" s="49"/>
      <c r="CJ2416" s="49"/>
      <c r="CK2416" s="49"/>
      <c r="CL2416" s="49"/>
      <c r="CM2416" s="49"/>
      <c r="CN2416" s="49"/>
      <c r="CO2416" s="49"/>
      <c r="CP2416" s="49"/>
      <c r="CQ2416" s="49"/>
      <c r="CR2416" s="49"/>
      <c r="CS2416" s="49"/>
      <c r="CT2416" s="49"/>
      <c r="CU2416" s="49"/>
      <c r="CV2416" s="49"/>
      <c r="CW2416" s="49"/>
      <c r="CX2416" s="49"/>
      <c r="CY2416" s="49"/>
      <c r="CZ2416" s="49"/>
      <c r="DA2416" s="49"/>
      <c r="DB2416" s="49"/>
      <c r="DC2416" s="49"/>
      <c r="DD2416" s="49"/>
      <c r="DE2416" s="49"/>
      <c r="DF2416" s="49"/>
      <c r="DG2416" s="49"/>
      <c r="DH2416" s="49"/>
      <c r="DI2416" s="49"/>
      <c r="DJ2416" s="49"/>
      <c r="DK2416" s="49"/>
      <c r="DL2416" s="49"/>
      <c r="DM2416" s="49"/>
      <c r="DN2416" s="49"/>
      <c r="DO2416" s="49"/>
      <c r="DP2416" s="49"/>
      <c r="DQ2416" s="49"/>
      <c r="DR2416" s="49"/>
      <c r="DS2416" s="49"/>
      <c r="DT2416" s="49"/>
      <c r="DU2416" s="49"/>
      <c r="DV2416" s="49"/>
      <c r="DW2416" s="49"/>
      <c r="DX2416" s="49"/>
      <c r="DY2416" s="49"/>
      <c r="DZ2416" s="49"/>
      <c r="EA2416" s="49"/>
      <c r="EB2416" s="49"/>
      <c r="EC2416" s="49"/>
      <c r="ED2416" s="49"/>
      <c r="EE2416" s="49"/>
      <c r="EF2416" s="49"/>
      <c r="EG2416" s="49"/>
      <c r="EH2416" s="49"/>
      <c r="EI2416" s="49"/>
      <c r="EJ2416" s="49"/>
      <c r="EK2416" s="49"/>
      <c r="EL2416" s="49"/>
      <c r="EM2416" s="49"/>
      <c r="EN2416" s="49"/>
      <c r="EO2416" s="49"/>
      <c r="EP2416" s="49"/>
      <c r="EQ2416" s="49"/>
      <c r="ER2416" s="49"/>
      <c r="ES2416" s="49"/>
      <c r="ET2416" s="49"/>
      <c r="EU2416" s="49"/>
      <c r="EV2416" s="49"/>
      <c r="EW2416" s="49"/>
      <c r="EX2416" s="49"/>
      <c r="EY2416" s="49"/>
      <c r="EZ2416" s="49"/>
      <c r="FA2416" s="49"/>
      <c r="FB2416" s="49"/>
      <c r="FC2416" s="49"/>
      <c r="FD2416" s="49"/>
      <c r="FE2416" s="49"/>
      <c r="FF2416" s="49"/>
      <c r="FG2416" s="49"/>
      <c r="FH2416" s="49"/>
      <c r="FI2416" s="49"/>
      <c r="FJ2416" s="49"/>
      <c r="FK2416" s="49"/>
      <c r="FL2416" s="49"/>
      <c r="FM2416" s="49"/>
      <c r="FN2416" s="49"/>
      <c r="FO2416" s="49"/>
      <c r="FP2416" s="49"/>
      <c r="FQ2416" s="49"/>
      <c r="FR2416" s="49"/>
      <c r="FS2416" s="49"/>
      <c r="FT2416" s="49"/>
      <c r="FU2416" s="49"/>
      <c r="FV2416" s="49"/>
      <c r="FW2416" s="49"/>
      <c r="FX2416" s="49"/>
      <c r="FY2416" s="49"/>
      <c r="FZ2416" s="49"/>
      <c r="GA2416" s="49"/>
      <c r="GB2416" s="49"/>
      <c r="GC2416" s="49"/>
      <c r="GD2416" s="49"/>
      <c r="GE2416" s="49"/>
      <c r="GF2416" s="49"/>
      <c r="GG2416" s="49"/>
      <c r="GH2416" s="49"/>
      <c r="GI2416" s="49"/>
      <c r="GJ2416" s="49"/>
      <c r="GK2416" s="49"/>
      <c r="GL2416" s="49"/>
      <c r="GM2416" s="49"/>
      <c r="GN2416" s="49"/>
      <c r="GO2416" s="49"/>
      <c r="GP2416" s="49"/>
      <c r="GQ2416" s="49"/>
      <c r="GR2416" s="49"/>
      <c r="GS2416" s="49"/>
      <c r="GT2416" s="49"/>
      <c r="GU2416" s="49"/>
      <c r="GV2416" s="49"/>
      <c r="GW2416" s="49"/>
      <c r="GX2416" s="49"/>
      <c r="GY2416" s="49"/>
      <c r="GZ2416" s="49"/>
      <c r="HA2416" s="49"/>
      <c r="HB2416" s="49"/>
      <c r="HC2416" s="49"/>
      <c r="HD2416" s="49"/>
      <c r="HE2416" s="49"/>
      <c r="HF2416" s="49"/>
      <c r="HG2416" s="49"/>
      <c r="HH2416" s="49"/>
      <c r="HI2416" s="49"/>
      <c r="HJ2416" s="49"/>
      <c r="HK2416" s="49"/>
      <c r="HL2416" s="49"/>
      <c r="HM2416" s="49"/>
      <c r="HN2416" s="49"/>
      <c r="HO2416" s="49"/>
      <c r="HP2416" s="49"/>
      <c r="HQ2416" s="49"/>
      <c r="HR2416" s="49"/>
      <c r="HS2416" s="49"/>
      <c r="HT2416" s="49"/>
      <c r="HU2416" s="49"/>
      <c r="HV2416" s="49"/>
      <c r="HW2416" s="49"/>
      <c r="HX2416" s="49"/>
      <c r="HY2416" s="49"/>
    </row>
    <row r="2417" spans="2:233">
      <c r="B2417" s="49"/>
      <c r="C2417" s="49"/>
      <c r="D2417" s="49"/>
      <c r="E2417" s="49"/>
      <c r="F2417" s="49"/>
      <c r="G2417" s="49"/>
      <c r="H2417" s="49"/>
      <c r="I2417" s="49"/>
      <c r="J2417" s="49"/>
      <c r="K2417" s="49"/>
      <c r="L2417" s="49"/>
      <c r="M2417" s="49"/>
      <c r="N2417" s="49"/>
      <c r="O2417" s="49"/>
      <c r="P2417" s="49"/>
      <c r="Q2417" s="49"/>
      <c r="R2417" s="49"/>
      <c r="S2417" s="49"/>
      <c r="T2417" s="49"/>
      <c r="U2417" s="49"/>
      <c r="V2417" s="49"/>
      <c r="W2417" s="49"/>
      <c r="X2417" s="49"/>
      <c r="Y2417" s="49"/>
      <c r="Z2417" s="49"/>
      <c r="AA2417" s="49"/>
      <c r="AB2417" s="49"/>
      <c r="AC2417" s="49"/>
      <c r="AD2417" s="49"/>
      <c r="AE2417" s="49"/>
      <c r="AF2417" s="49"/>
      <c r="AG2417" s="49"/>
      <c r="AH2417" s="49"/>
      <c r="AI2417" s="49"/>
      <c r="AJ2417" s="49"/>
      <c r="AK2417" s="49"/>
      <c r="AL2417" s="49"/>
      <c r="AM2417" s="49"/>
      <c r="AN2417" s="49"/>
      <c r="AO2417" s="49"/>
      <c r="AP2417" s="49"/>
      <c r="AQ2417" s="49"/>
      <c r="AR2417" s="49"/>
      <c r="AS2417" s="49"/>
      <c r="AT2417" s="49"/>
      <c r="AU2417" s="49"/>
      <c r="AV2417" s="49"/>
      <c r="AW2417" s="49"/>
      <c r="AX2417" s="49"/>
      <c r="AY2417" s="49"/>
      <c r="AZ2417" s="49"/>
      <c r="BA2417" s="49"/>
      <c r="BB2417" s="49"/>
      <c r="BC2417" s="49"/>
      <c r="BD2417" s="49"/>
      <c r="BE2417" s="49"/>
      <c r="BF2417" s="49"/>
      <c r="BG2417" s="49"/>
      <c r="BH2417" s="49"/>
      <c r="BI2417" s="49"/>
      <c r="BJ2417" s="49"/>
      <c r="BK2417" s="49"/>
      <c r="BL2417" s="49"/>
      <c r="BM2417" s="49"/>
      <c r="BN2417" s="49"/>
      <c r="BO2417" s="49"/>
      <c r="BP2417" s="49"/>
      <c r="BQ2417" s="49"/>
      <c r="BR2417" s="49"/>
      <c r="BS2417" s="49"/>
      <c r="BT2417" s="49"/>
      <c r="BU2417" s="49"/>
      <c r="BV2417" s="49"/>
      <c r="BW2417" s="49"/>
      <c r="BX2417" s="49"/>
      <c r="BY2417" s="49"/>
      <c r="BZ2417" s="49"/>
      <c r="CA2417" s="49"/>
      <c r="CB2417" s="49"/>
      <c r="CC2417" s="49"/>
      <c r="CD2417" s="49"/>
      <c r="CE2417" s="49"/>
      <c r="CF2417" s="49"/>
      <c r="CG2417" s="49"/>
      <c r="CH2417" s="49"/>
      <c r="CI2417" s="49"/>
      <c r="CJ2417" s="49"/>
      <c r="CK2417" s="49"/>
      <c r="CL2417" s="49"/>
      <c r="CM2417" s="49"/>
      <c r="CN2417" s="49"/>
      <c r="CO2417" s="49"/>
      <c r="CP2417" s="49"/>
      <c r="CQ2417" s="49"/>
      <c r="CR2417" s="49"/>
      <c r="CS2417" s="49"/>
      <c r="CT2417" s="49"/>
      <c r="CU2417" s="49"/>
      <c r="CV2417" s="49"/>
      <c r="CW2417" s="49"/>
      <c r="CX2417" s="49"/>
      <c r="CY2417" s="49"/>
      <c r="CZ2417" s="49"/>
      <c r="DA2417" s="49"/>
      <c r="DB2417" s="49"/>
      <c r="DC2417" s="49"/>
      <c r="DD2417" s="49"/>
      <c r="DE2417" s="49"/>
      <c r="DF2417" s="49"/>
      <c r="DG2417" s="49"/>
      <c r="DH2417" s="49"/>
      <c r="DI2417" s="49"/>
      <c r="DJ2417" s="49"/>
      <c r="DK2417" s="49"/>
      <c r="DL2417" s="49"/>
      <c r="DM2417" s="49"/>
      <c r="DN2417" s="49"/>
      <c r="DO2417" s="49"/>
      <c r="DP2417" s="49"/>
      <c r="DQ2417" s="49"/>
      <c r="DR2417" s="49"/>
      <c r="DS2417" s="49"/>
      <c r="DT2417" s="49"/>
      <c r="DU2417" s="49"/>
      <c r="DV2417" s="49"/>
      <c r="DW2417" s="49"/>
      <c r="DX2417" s="49"/>
      <c r="DY2417" s="49"/>
      <c r="DZ2417" s="49"/>
      <c r="EA2417" s="49"/>
      <c r="EB2417" s="49"/>
      <c r="EC2417" s="49"/>
      <c r="ED2417" s="49"/>
      <c r="EE2417" s="49"/>
      <c r="EF2417" s="49"/>
      <c r="EG2417" s="49"/>
      <c r="EH2417" s="49"/>
      <c r="EI2417" s="49"/>
      <c r="EJ2417" s="49"/>
      <c r="EK2417" s="49"/>
      <c r="EL2417" s="49"/>
      <c r="EM2417" s="49"/>
      <c r="EN2417" s="49"/>
      <c r="EO2417" s="49"/>
      <c r="EP2417" s="49"/>
      <c r="EQ2417" s="49"/>
      <c r="ER2417" s="49"/>
      <c r="ES2417" s="49"/>
      <c r="ET2417" s="49"/>
      <c r="EU2417" s="49"/>
      <c r="EV2417" s="49"/>
      <c r="EW2417" s="49"/>
      <c r="EX2417" s="49"/>
      <c r="EY2417" s="49"/>
      <c r="EZ2417" s="49"/>
      <c r="FA2417" s="49"/>
      <c r="FB2417" s="49"/>
      <c r="FC2417" s="49"/>
      <c r="FD2417" s="49"/>
      <c r="FE2417" s="49"/>
      <c r="FF2417" s="49"/>
      <c r="FG2417" s="49"/>
      <c r="FH2417" s="49"/>
      <c r="FI2417" s="49"/>
      <c r="FJ2417" s="49"/>
      <c r="FK2417" s="49"/>
      <c r="FL2417" s="49"/>
      <c r="FM2417" s="49"/>
      <c r="FN2417" s="49"/>
      <c r="FO2417" s="49"/>
      <c r="FP2417" s="49"/>
      <c r="FQ2417" s="49"/>
      <c r="FR2417" s="49"/>
      <c r="FS2417" s="49"/>
      <c r="FT2417" s="49"/>
      <c r="FU2417" s="49"/>
      <c r="FV2417" s="49"/>
      <c r="FW2417" s="49"/>
      <c r="FX2417" s="49"/>
      <c r="FY2417" s="49"/>
      <c r="FZ2417" s="49"/>
      <c r="GA2417" s="49"/>
      <c r="GB2417" s="49"/>
      <c r="GC2417" s="49"/>
      <c r="GD2417" s="49"/>
      <c r="GE2417" s="49"/>
      <c r="GF2417" s="49"/>
      <c r="GG2417" s="49"/>
      <c r="GH2417" s="49"/>
      <c r="GI2417" s="49"/>
      <c r="GJ2417" s="49"/>
      <c r="GK2417" s="49"/>
      <c r="GL2417" s="49"/>
      <c r="GM2417" s="49"/>
      <c r="GN2417" s="49"/>
      <c r="GO2417" s="49"/>
      <c r="GP2417" s="49"/>
      <c r="GQ2417" s="49"/>
      <c r="GR2417" s="49"/>
      <c r="GS2417" s="49"/>
      <c r="GT2417" s="49"/>
      <c r="GU2417" s="49"/>
      <c r="GV2417" s="49"/>
      <c r="GW2417" s="49"/>
      <c r="GX2417" s="49"/>
      <c r="GY2417" s="49"/>
      <c r="GZ2417" s="49"/>
      <c r="HA2417" s="49"/>
      <c r="HB2417" s="49"/>
      <c r="HC2417" s="49"/>
      <c r="HD2417" s="49"/>
      <c r="HE2417" s="49"/>
      <c r="HF2417" s="49"/>
      <c r="HG2417" s="49"/>
      <c r="HH2417" s="49"/>
      <c r="HI2417" s="49"/>
      <c r="HJ2417" s="49"/>
      <c r="HK2417" s="49"/>
      <c r="HL2417" s="49"/>
      <c r="HM2417" s="49"/>
      <c r="HN2417" s="49"/>
      <c r="HO2417" s="49"/>
      <c r="HP2417" s="49"/>
      <c r="HQ2417" s="49"/>
      <c r="HR2417" s="49"/>
      <c r="HS2417" s="49"/>
      <c r="HT2417" s="49"/>
      <c r="HU2417" s="49"/>
      <c r="HV2417" s="49"/>
      <c r="HW2417" s="49"/>
      <c r="HX2417" s="49"/>
      <c r="HY2417" s="49"/>
    </row>
    <row r="2418" spans="2:233">
      <c r="B2418" s="49"/>
      <c r="C2418" s="49"/>
      <c r="D2418" s="49"/>
      <c r="E2418" s="49"/>
      <c r="F2418" s="49"/>
      <c r="G2418" s="49"/>
      <c r="H2418" s="49"/>
      <c r="I2418" s="49"/>
      <c r="J2418" s="49"/>
      <c r="K2418" s="49"/>
      <c r="L2418" s="49"/>
      <c r="M2418" s="49"/>
      <c r="N2418" s="49"/>
      <c r="O2418" s="49"/>
      <c r="P2418" s="49"/>
      <c r="Q2418" s="49"/>
      <c r="R2418" s="49"/>
      <c r="S2418" s="49"/>
      <c r="T2418" s="49"/>
      <c r="U2418" s="49"/>
      <c r="V2418" s="49"/>
      <c r="W2418" s="49"/>
      <c r="X2418" s="49"/>
      <c r="Y2418" s="49"/>
      <c r="Z2418" s="49"/>
      <c r="AA2418" s="49"/>
      <c r="AB2418" s="49"/>
      <c r="AC2418" s="49"/>
      <c r="AD2418" s="49"/>
      <c r="AE2418" s="49"/>
      <c r="AF2418" s="49"/>
      <c r="AG2418" s="49"/>
      <c r="AH2418" s="49"/>
      <c r="AI2418" s="49"/>
      <c r="AJ2418" s="49"/>
      <c r="AK2418" s="49"/>
      <c r="AL2418" s="49"/>
      <c r="AM2418" s="49"/>
      <c r="AN2418" s="49"/>
      <c r="AO2418" s="49"/>
      <c r="AP2418" s="49"/>
      <c r="AQ2418" s="49"/>
      <c r="AR2418" s="49"/>
      <c r="AS2418" s="49"/>
      <c r="AT2418" s="49"/>
      <c r="AU2418" s="49"/>
      <c r="AV2418" s="49"/>
      <c r="AW2418" s="49"/>
      <c r="AX2418" s="49"/>
      <c r="AY2418" s="49"/>
      <c r="AZ2418" s="49"/>
      <c r="BA2418" s="49"/>
      <c r="BB2418" s="49"/>
      <c r="BC2418" s="49"/>
      <c r="BD2418" s="49"/>
      <c r="BE2418" s="49"/>
      <c r="BF2418" s="49"/>
      <c r="BG2418" s="49"/>
      <c r="BH2418" s="49"/>
      <c r="BI2418" s="49"/>
      <c r="BJ2418" s="49"/>
      <c r="BK2418" s="49"/>
      <c r="BL2418" s="49"/>
      <c r="BM2418" s="49"/>
      <c r="BN2418" s="49"/>
      <c r="BO2418" s="49"/>
      <c r="BP2418" s="49"/>
      <c r="BQ2418" s="49"/>
      <c r="BR2418" s="49"/>
      <c r="BS2418" s="49"/>
      <c r="BT2418" s="49"/>
      <c r="BU2418" s="49"/>
      <c r="BV2418" s="49"/>
      <c r="BW2418" s="49"/>
      <c r="BX2418" s="49"/>
      <c r="BY2418" s="49"/>
      <c r="BZ2418" s="49"/>
      <c r="CA2418" s="49"/>
      <c r="CB2418" s="49"/>
      <c r="CC2418" s="49"/>
      <c r="CD2418" s="49"/>
      <c r="CE2418" s="49"/>
      <c r="CF2418" s="49"/>
      <c r="CG2418" s="49"/>
      <c r="CH2418" s="49"/>
      <c r="CI2418" s="49"/>
      <c r="CJ2418" s="49"/>
      <c r="CK2418" s="49"/>
      <c r="CL2418" s="49"/>
      <c r="CM2418" s="49"/>
      <c r="CN2418" s="49"/>
      <c r="CO2418" s="49"/>
      <c r="CP2418" s="49"/>
      <c r="CQ2418" s="49"/>
      <c r="CR2418" s="49"/>
      <c r="CS2418" s="49"/>
      <c r="CT2418" s="49"/>
      <c r="CU2418" s="49"/>
      <c r="CV2418" s="49"/>
      <c r="CW2418" s="49"/>
      <c r="CX2418" s="49"/>
      <c r="CY2418" s="49"/>
      <c r="CZ2418" s="49"/>
      <c r="DA2418" s="49"/>
      <c r="DB2418" s="49"/>
      <c r="DC2418" s="49"/>
      <c r="DD2418" s="49"/>
      <c r="DE2418" s="49"/>
      <c r="DF2418" s="49"/>
      <c r="DG2418" s="49"/>
      <c r="DH2418" s="49"/>
      <c r="DI2418" s="49"/>
      <c r="DJ2418" s="49"/>
      <c r="DK2418" s="49"/>
      <c r="DL2418" s="49"/>
      <c r="DM2418" s="49"/>
      <c r="DN2418" s="49"/>
      <c r="DO2418" s="49"/>
      <c r="DP2418" s="49"/>
      <c r="DQ2418" s="49"/>
      <c r="DR2418" s="49"/>
      <c r="DS2418" s="49"/>
      <c r="DT2418" s="49"/>
      <c r="DU2418" s="49"/>
      <c r="DV2418" s="49"/>
      <c r="DW2418" s="49"/>
      <c r="DX2418" s="49"/>
      <c r="DY2418" s="49"/>
      <c r="DZ2418" s="49"/>
      <c r="EA2418" s="49"/>
      <c r="EB2418" s="49"/>
      <c r="EC2418" s="49"/>
      <c r="ED2418" s="49"/>
      <c r="EE2418" s="49"/>
      <c r="EF2418" s="49"/>
      <c r="EG2418" s="49"/>
      <c r="EH2418" s="49"/>
      <c r="EI2418" s="49"/>
      <c r="EJ2418" s="49"/>
      <c r="EK2418" s="49"/>
      <c r="EL2418" s="49"/>
      <c r="EM2418" s="49"/>
      <c r="EN2418" s="49"/>
      <c r="EO2418" s="49"/>
      <c r="EP2418" s="49"/>
      <c r="EQ2418" s="49"/>
      <c r="ER2418" s="49"/>
      <c r="ES2418" s="49"/>
      <c r="ET2418" s="49"/>
      <c r="EU2418" s="49"/>
      <c r="EV2418" s="49"/>
      <c r="EW2418" s="49"/>
      <c r="EX2418" s="49"/>
      <c r="EY2418" s="49"/>
      <c r="EZ2418" s="49"/>
      <c r="FA2418" s="49"/>
      <c r="FB2418" s="49"/>
      <c r="FC2418" s="49"/>
      <c r="FD2418" s="49"/>
      <c r="FE2418" s="49"/>
      <c r="FF2418" s="49"/>
      <c r="FG2418" s="49"/>
      <c r="FH2418" s="49"/>
      <c r="FI2418" s="49"/>
      <c r="FJ2418" s="49"/>
      <c r="FK2418" s="49"/>
      <c r="FL2418" s="49"/>
      <c r="FM2418" s="49"/>
      <c r="FN2418" s="49"/>
      <c r="FO2418" s="49"/>
      <c r="FP2418" s="49"/>
      <c r="FQ2418" s="49"/>
      <c r="FR2418" s="49"/>
      <c r="FS2418" s="49"/>
      <c r="FT2418" s="49"/>
      <c r="FU2418" s="49"/>
      <c r="FV2418" s="49"/>
      <c r="FW2418" s="49"/>
      <c r="FX2418" s="49"/>
      <c r="FY2418" s="49"/>
      <c r="FZ2418" s="49"/>
      <c r="GA2418" s="49"/>
      <c r="GB2418" s="49"/>
      <c r="GC2418" s="49"/>
      <c r="GD2418" s="49"/>
      <c r="GE2418" s="49"/>
      <c r="GF2418" s="49"/>
      <c r="GG2418" s="49"/>
      <c r="GH2418" s="49"/>
      <c r="GI2418" s="49"/>
      <c r="GJ2418" s="49"/>
      <c r="GK2418" s="49"/>
      <c r="GL2418" s="49"/>
      <c r="GM2418" s="49"/>
      <c r="GN2418" s="49"/>
      <c r="GO2418" s="49"/>
      <c r="GP2418" s="49"/>
      <c r="GQ2418" s="49"/>
      <c r="GR2418" s="49"/>
      <c r="GS2418" s="49"/>
      <c r="GT2418" s="49"/>
      <c r="GU2418" s="49"/>
      <c r="GV2418" s="49"/>
      <c r="GW2418" s="49"/>
      <c r="GX2418" s="49"/>
      <c r="GY2418" s="49"/>
      <c r="GZ2418" s="49"/>
      <c r="HA2418" s="49"/>
      <c r="HB2418" s="49"/>
      <c r="HC2418" s="49"/>
      <c r="HD2418" s="49"/>
      <c r="HE2418" s="49"/>
      <c r="HF2418" s="49"/>
      <c r="HG2418" s="49"/>
      <c r="HH2418" s="49"/>
      <c r="HI2418" s="49"/>
      <c r="HJ2418" s="49"/>
      <c r="HK2418" s="49"/>
      <c r="HL2418" s="49"/>
      <c r="HM2418" s="49"/>
      <c r="HN2418" s="49"/>
      <c r="HO2418" s="49"/>
      <c r="HP2418" s="49"/>
      <c r="HQ2418" s="49"/>
      <c r="HR2418" s="49"/>
      <c r="HS2418" s="49"/>
      <c r="HT2418" s="49"/>
      <c r="HU2418" s="49"/>
      <c r="HV2418" s="49"/>
      <c r="HW2418" s="49"/>
      <c r="HX2418" s="49"/>
      <c r="HY2418" s="49"/>
    </row>
    <row r="2419" spans="2:233">
      <c r="B2419" s="49"/>
      <c r="C2419" s="49"/>
      <c r="D2419" s="49"/>
      <c r="E2419" s="49"/>
      <c r="F2419" s="49"/>
      <c r="G2419" s="49"/>
      <c r="H2419" s="49"/>
      <c r="I2419" s="49"/>
      <c r="J2419" s="49"/>
      <c r="K2419" s="49"/>
      <c r="L2419" s="49"/>
      <c r="M2419" s="49"/>
      <c r="N2419" s="49"/>
      <c r="O2419" s="49"/>
      <c r="P2419" s="49"/>
      <c r="Q2419" s="49"/>
      <c r="R2419" s="49"/>
      <c r="S2419" s="49"/>
      <c r="T2419" s="49"/>
      <c r="U2419" s="49"/>
      <c r="V2419" s="49"/>
      <c r="W2419" s="49"/>
      <c r="X2419" s="49"/>
      <c r="Y2419" s="49"/>
      <c r="Z2419" s="49"/>
      <c r="AA2419" s="49"/>
      <c r="AB2419" s="49"/>
      <c r="AC2419" s="49"/>
      <c r="AD2419" s="49"/>
      <c r="AE2419" s="49"/>
      <c r="AF2419" s="49"/>
      <c r="AG2419" s="49"/>
      <c r="AH2419" s="49"/>
      <c r="AI2419" s="49"/>
      <c r="AJ2419" s="49"/>
      <c r="AK2419" s="49"/>
      <c r="AL2419" s="49"/>
      <c r="AM2419" s="49"/>
      <c r="AN2419" s="49"/>
      <c r="AO2419" s="49"/>
      <c r="AP2419" s="49"/>
      <c r="AQ2419" s="49"/>
      <c r="AR2419" s="49"/>
      <c r="AS2419" s="49"/>
      <c r="AT2419" s="49"/>
      <c r="AU2419" s="49"/>
      <c r="AV2419" s="49"/>
      <c r="AW2419" s="49"/>
      <c r="AX2419" s="49"/>
      <c r="AY2419" s="49"/>
      <c r="AZ2419" s="49"/>
      <c r="BA2419" s="49"/>
      <c r="BB2419" s="49"/>
      <c r="BC2419" s="49"/>
      <c r="BD2419" s="49"/>
      <c r="BE2419" s="49"/>
      <c r="BF2419" s="49"/>
      <c r="BG2419" s="49"/>
      <c r="BH2419" s="49"/>
      <c r="BI2419" s="49"/>
      <c r="BJ2419" s="49"/>
      <c r="BK2419" s="49"/>
      <c r="BL2419" s="49"/>
      <c r="BM2419" s="49"/>
      <c r="BN2419" s="49"/>
      <c r="BO2419" s="49"/>
      <c r="BP2419" s="49"/>
      <c r="BQ2419" s="49"/>
      <c r="BR2419" s="49"/>
      <c r="BS2419" s="49"/>
      <c r="BT2419" s="49"/>
      <c r="BU2419" s="49"/>
      <c r="BV2419" s="49"/>
      <c r="BW2419" s="49"/>
      <c r="BX2419" s="49"/>
      <c r="BY2419" s="49"/>
      <c r="BZ2419" s="49"/>
      <c r="CA2419" s="49"/>
      <c r="CB2419" s="49"/>
      <c r="CC2419" s="49"/>
      <c r="CD2419" s="49"/>
      <c r="CE2419" s="49"/>
      <c r="CF2419" s="49"/>
      <c r="CG2419" s="49"/>
      <c r="CH2419" s="49"/>
      <c r="CI2419" s="49"/>
      <c r="CJ2419" s="49"/>
      <c r="CK2419" s="49"/>
      <c r="CL2419" s="49"/>
      <c r="CM2419" s="49"/>
      <c r="CN2419" s="49"/>
      <c r="CO2419" s="49"/>
      <c r="CP2419" s="49"/>
      <c r="CQ2419" s="49"/>
      <c r="CR2419" s="49"/>
      <c r="CS2419" s="49"/>
      <c r="CT2419" s="49"/>
      <c r="CU2419" s="49"/>
      <c r="CV2419" s="49"/>
      <c r="CW2419" s="49"/>
      <c r="CX2419" s="49"/>
      <c r="CY2419" s="49"/>
      <c r="CZ2419" s="49"/>
      <c r="DA2419" s="49"/>
      <c r="DB2419" s="49"/>
      <c r="DC2419" s="49"/>
      <c r="DD2419" s="49"/>
      <c r="DE2419" s="49"/>
      <c r="DF2419" s="49"/>
      <c r="DG2419" s="49"/>
      <c r="DH2419" s="49"/>
      <c r="DI2419" s="49"/>
      <c r="DJ2419" s="49"/>
      <c r="DK2419" s="49"/>
      <c r="DL2419" s="49"/>
      <c r="DM2419" s="49"/>
      <c r="DN2419" s="49"/>
      <c r="DO2419" s="49"/>
      <c r="DP2419" s="49"/>
      <c r="DQ2419" s="49"/>
      <c r="DR2419" s="49"/>
      <c r="DS2419" s="49"/>
      <c r="DT2419" s="49"/>
      <c r="DU2419" s="49"/>
      <c r="DV2419" s="49"/>
      <c r="DW2419" s="49"/>
      <c r="DX2419" s="49"/>
      <c r="DY2419" s="49"/>
      <c r="DZ2419" s="49"/>
      <c r="EA2419" s="49"/>
      <c r="EB2419" s="49"/>
      <c r="EC2419" s="49"/>
      <c r="ED2419" s="49"/>
      <c r="EE2419" s="49"/>
      <c r="EF2419" s="49"/>
      <c r="EG2419" s="49"/>
      <c r="EH2419" s="49"/>
      <c r="EI2419" s="49"/>
      <c r="EJ2419" s="49"/>
      <c r="EK2419" s="49"/>
      <c r="EL2419" s="49"/>
      <c r="EM2419" s="49"/>
      <c r="EN2419" s="49"/>
      <c r="EO2419" s="49"/>
      <c r="EP2419" s="49"/>
      <c r="EQ2419" s="49"/>
      <c r="ER2419" s="49"/>
      <c r="ES2419" s="49"/>
      <c r="ET2419" s="49"/>
      <c r="EU2419" s="49"/>
      <c r="EV2419" s="49"/>
      <c r="EW2419" s="49"/>
      <c r="EX2419" s="49"/>
      <c r="EY2419" s="49"/>
      <c r="EZ2419" s="49"/>
      <c r="FA2419" s="49"/>
      <c r="FB2419" s="49"/>
      <c r="FC2419" s="49"/>
      <c r="FD2419" s="49"/>
      <c r="FE2419" s="49"/>
      <c r="FF2419" s="49"/>
      <c r="FG2419" s="49"/>
      <c r="FH2419" s="49"/>
      <c r="FI2419" s="49"/>
      <c r="FJ2419" s="49"/>
      <c r="FK2419" s="49"/>
      <c r="FL2419" s="49"/>
      <c r="FM2419" s="49"/>
      <c r="FN2419" s="49"/>
      <c r="FO2419" s="49"/>
      <c r="FP2419" s="49"/>
      <c r="FQ2419" s="49"/>
      <c r="FR2419" s="49"/>
      <c r="FS2419" s="49"/>
      <c r="FT2419" s="49"/>
      <c r="FU2419" s="49"/>
      <c r="FV2419" s="49"/>
      <c r="FW2419" s="49"/>
      <c r="FX2419" s="49"/>
      <c r="FY2419" s="49"/>
      <c r="FZ2419" s="49"/>
      <c r="GA2419" s="49"/>
      <c r="GB2419" s="49"/>
      <c r="GC2419" s="49"/>
      <c r="GD2419" s="49"/>
      <c r="GE2419" s="49"/>
      <c r="GF2419" s="49"/>
      <c r="GG2419" s="49"/>
      <c r="GH2419" s="49"/>
      <c r="GI2419" s="49"/>
      <c r="GJ2419" s="49"/>
      <c r="GK2419" s="49"/>
      <c r="GL2419" s="49"/>
      <c r="GM2419" s="49"/>
      <c r="GN2419" s="49"/>
      <c r="GO2419" s="49"/>
      <c r="GP2419" s="49"/>
      <c r="GQ2419" s="49"/>
      <c r="GR2419" s="49"/>
      <c r="GS2419" s="49"/>
      <c r="GT2419" s="49"/>
      <c r="GU2419" s="49"/>
      <c r="GV2419" s="49"/>
      <c r="GW2419" s="49"/>
      <c r="GX2419" s="49"/>
      <c r="GY2419" s="49"/>
      <c r="GZ2419" s="49"/>
      <c r="HA2419" s="49"/>
      <c r="HB2419" s="49"/>
      <c r="HC2419" s="49"/>
      <c r="HD2419" s="49"/>
      <c r="HE2419" s="49"/>
      <c r="HF2419" s="49"/>
      <c r="HG2419" s="49"/>
      <c r="HH2419" s="49"/>
      <c r="HI2419" s="49"/>
      <c r="HJ2419" s="49"/>
      <c r="HK2419" s="49"/>
      <c r="HL2419" s="49"/>
      <c r="HM2419" s="49"/>
      <c r="HN2419" s="49"/>
      <c r="HO2419" s="49"/>
      <c r="HP2419" s="49"/>
      <c r="HQ2419" s="49"/>
      <c r="HR2419" s="49"/>
      <c r="HS2419" s="49"/>
      <c r="HT2419" s="49"/>
      <c r="HU2419" s="49"/>
      <c r="HV2419" s="49"/>
      <c r="HW2419" s="49"/>
      <c r="HX2419" s="49"/>
      <c r="HY2419" s="49"/>
    </row>
    <row r="2420" spans="2:233">
      <c r="B2420" s="49"/>
      <c r="C2420" s="49"/>
      <c r="D2420" s="49"/>
      <c r="E2420" s="49"/>
      <c r="F2420" s="49"/>
      <c r="G2420" s="49"/>
      <c r="H2420" s="49"/>
      <c r="I2420" s="49"/>
      <c r="J2420" s="49"/>
      <c r="K2420" s="49"/>
      <c r="L2420" s="49"/>
      <c r="M2420" s="49"/>
      <c r="N2420" s="49"/>
      <c r="O2420" s="49"/>
      <c r="P2420" s="49"/>
      <c r="Q2420" s="49"/>
      <c r="R2420" s="49"/>
      <c r="S2420" s="49"/>
      <c r="T2420" s="49"/>
      <c r="U2420" s="49"/>
      <c r="V2420" s="49"/>
      <c r="W2420" s="49"/>
      <c r="X2420" s="49"/>
      <c r="Y2420" s="49"/>
      <c r="Z2420" s="49"/>
      <c r="AA2420" s="49"/>
      <c r="AB2420" s="49"/>
      <c r="AC2420" s="49"/>
      <c r="AD2420" s="49"/>
      <c r="AE2420" s="49"/>
      <c r="AF2420" s="49"/>
      <c r="AG2420" s="49"/>
      <c r="AH2420" s="49"/>
      <c r="AI2420" s="49"/>
      <c r="AJ2420" s="49"/>
      <c r="AK2420" s="49"/>
      <c r="AL2420" s="49"/>
      <c r="AM2420" s="49"/>
      <c r="AN2420" s="49"/>
      <c r="AO2420" s="49"/>
      <c r="AP2420" s="49"/>
      <c r="AQ2420" s="49"/>
      <c r="AR2420" s="49"/>
      <c r="AS2420" s="49"/>
      <c r="AT2420" s="49"/>
      <c r="AU2420" s="49"/>
      <c r="AV2420" s="49"/>
      <c r="AW2420" s="49"/>
      <c r="AX2420" s="49"/>
      <c r="AY2420" s="49"/>
      <c r="AZ2420" s="49"/>
      <c r="BA2420" s="49"/>
      <c r="BB2420" s="49"/>
      <c r="BC2420" s="49"/>
      <c r="BD2420" s="49"/>
      <c r="BE2420" s="49"/>
      <c r="BF2420" s="49"/>
      <c r="BG2420" s="49"/>
      <c r="BH2420" s="49"/>
      <c r="BI2420" s="49"/>
      <c r="BJ2420" s="49"/>
      <c r="BK2420" s="49"/>
      <c r="BL2420" s="49"/>
      <c r="BM2420" s="49"/>
      <c r="BN2420" s="49"/>
      <c r="BO2420" s="49"/>
      <c r="BP2420" s="49"/>
      <c r="BQ2420" s="49"/>
      <c r="BR2420" s="49"/>
      <c r="BS2420" s="49"/>
      <c r="BT2420" s="49"/>
      <c r="BU2420" s="49"/>
      <c r="BV2420" s="49"/>
      <c r="BW2420" s="49"/>
      <c r="BX2420" s="49"/>
      <c r="BY2420" s="49"/>
      <c r="BZ2420" s="49"/>
      <c r="CA2420" s="49"/>
      <c r="CB2420" s="49"/>
      <c r="CC2420" s="49"/>
      <c r="CD2420" s="49"/>
      <c r="CE2420" s="49"/>
      <c r="CF2420" s="49"/>
      <c r="CG2420" s="49"/>
      <c r="CH2420" s="49"/>
      <c r="CI2420" s="49"/>
      <c r="CJ2420" s="49"/>
      <c r="CK2420" s="49"/>
      <c r="CL2420" s="49"/>
      <c r="CM2420" s="49"/>
      <c r="CN2420" s="49"/>
      <c r="CO2420" s="49"/>
      <c r="CP2420" s="49"/>
      <c r="CQ2420" s="49"/>
      <c r="CR2420" s="49"/>
      <c r="CS2420" s="49"/>
      <c r="CT2420" s="49"/>
      <c r="CU2420" s="49"/>
      <c r="CV2420" s="49"/>
      <c r="CW2420" s="49"/>
      <c r="CX2420" s="49"/>
      <c r="CY2420" s="49"/>
      <c r="CZ2420" s="49"/>
      <c r="DA2420" s="49"/>
      <c r="DB2420" s="49"/>
      <c r="DC2420" s="49"/>
      <c r="DD2420" s="49"/>
      <c r="DE2420" s="49"/>
      <c r="DF2420" s="49"/>
      <c r="DG2420" s="49"/>
      <c r="DH2420" s="49"/>
      <c r="DI2420" s="49"/>
      <c r="DJ2420" s="49"/>
      <c r="DK2420" s="49"/>
      <c r="DL2420" s="49"/>
      <c r="DM2420" s="49"/>
      <c r="DN2420" s="49"/>
      <c r="DO2420" s="49"/>
      <c r="DP2420" s="49"/>
      <c r="DQ2420" s="49"/>
      <c r="DR2420" s="49"/>
      <c r="DS2420" s="49"/>
      <c r="DT2420" s="49"/>
      <c r="DU2420" s="49"/>
      <c r="DV2420" s="49"/>
      <c r="DW2420" s="49"/>
      <c r="DX2420" s="49"/>
      <c r="DY2420" s="49"/>
      <c r="DZ2420" s="49"/>
      <c r="EA2420" s="49"/>
      <c r="EB2420" s="49"/>
      <c r="EC2420" s="49"/>
      <c r="ED2420" s="49"/>
      <c r="EE2420" s="49"/>
      <c r="EF2420" s="49"/>
      <c r="EG2420" s="49"/>
      <c r="EH2420" s="49"/>
      <c r="EI2420" s="49"/>
      <c r="EJ2420" s="49"/>
      <c r="EK2420" s="49"/>
      <c r="EL2420" s="49"/>
      <c r="EM2420" s="49"/>
      <c r="EN2420" s="49"/>
      <c r="EO2420" s="49"/>
      <c r="EP2420" s="49"/>
      <c r="EQ2420" s="49"/>
      <c r="ER2420" s="49"/>
      <c r="ES2420" s="49"/>
      <c r="ET2420" s="49"/>
      <c r="EU2420" s="49"/>
      <c r="EV2420" s="49"/>
      <c r="EW2420" s="49"/>
      <c r="EX2420" s="49"/>
      <c r="EY2420" s="49"/>
      <c r="EZ2420" s="49"/>
      <c r="FA2420" s="49"/>
      <c r="FB2420" s="49"/>
      <c r="FC2420" s="49"/>
      <c r="FD2420" s="49"/>
      <c r="FE2420" s="49"/>
      <c r="FF2420" s="49"/>
      <c r="FG2420" s="49"/>
      <c r="FH2420" s="49"/>
      <c r="FI2420" s="49"/>
      <c r="FJ2420" s="49"/>
      <c r="FK2420" s="49"/>
      <c r="FL2420" s="49"/>
      <c r="FM2420" s="49"/>
      <c r="FN2420" s="49"/>
      <c r="FO2420" s="49"/>
      <c r="FP2420" s="49"/>
      <c r="FQ2420" s="49"/>
      <c r="FR2420" s="49"/>
      <c r="FS2420" s="49"/>
      <c r="FT2420" s="49"/>
      <c r="FU2420" s="49"/>
      <c r="FV2420" s="49"/>
      <c r="FW2420" s="49"/>
      <c r="FX2420" s="49"/>
      <c r="FY2420" s="49"/>
      <c r="FZ2420" s="49"/>
      <c r="GA2420" s="49"/>
      <c r="GB2420" s="49"/>
      <c r="GC2420" s="49"/>
      <c r="GD2420" s="49"/>
      <c r="GE2420" s="49"/>
      <c r="GF2420" s="49"/>
      <c r="GG2420" s="49"/>
      <c r="GH2420" s="49"/>
      <c r="GI2420" s="49"/>
      <c r="GJ2420" s="49"/>
      <c r="GK2420" s="49"/>
      <c r="GL2420" s="49"/>
      <c r="GM2420" s="49"/>
      <c r="GN2420" s="49"/>
      <c r="GO2420" s="49"/>
      <c r="GP2420" s="49"/>
      <c r="GQ2420" s="49"/>
      <c r="GR2420" s="49"/>
      <c r="GS2420" s="49"/>
      <c r="GT2420" s="49"/>
      <c r="GU2420" s="49"/>
      <c r="GV2420" s="49"/>
      <c r="GW2420" s="49"/>
      <c r="GX2420" s="49"/>
      <c r="GY2420" s="49"/>
      <c r="GZ2420" s="49"/>
      <c r="HA2420" s="49"/>
      <c r="HB2420" s="49"/>
      <c r="HC2420" s="49"/>
      <c r="HD2420" s="49"/>
      <c r="HE2420" s="49"/>
      <c r="HF2420" s="49"/>
      <c r="HG2420" s="49"/>
      <c r="HH2420" s="49"/>
      <c r="HI2420" s="49"/>
      <c r="HJ2420" s="49"/>
      <c r="HK2420" s="49"/>
      <c r="HL2420" s="49"/>
      <c r="HM2420" s="49"/>
      <c r="HN2420" s="49"/>
      <c r="HO2420" s="49"/>
      <c r="HP2420" s="49"/>
      <c r="HQ2420" s="49"/>
      <c r="HR2420" s="49"/>
      <c r="HS2420" s="49"/>
      <c r="HT2420" s="49"/>
      <c r="HU2420" s="49"/>
      <c r="HV2420" s="49"/>
      <c r="HW2420" s="49"/>
      <c r="HX2420" s="49"/>
      <c r="HY2420" s="49"/>
    </row>
    <row r="2421" spans="2:233">
      <c r="B2421" s="49"/>
      <c r="C2421" s="49"/>
      <c r="D2421" s="49"/>
      <c r="E2421" s="49"/>
      <c r="F2421" s="49"/>
      <c r="G2421" s="49"/>
      <c r="H2421" s="49"/>
      <c r="I2421" s="49"/>
      <c r="J2421" s="49"/>
      <c r="K2421" s="49"/>
      <c r="L2421" s="49"/>
      <c r="M2421" s="49"/>
      <c r="N2421" s="49"/>
      <c r="O2421" s="49"/>
      <c r="P2421" s="49"/>
      <c r="Q2421" s="49"/>
      <c r="R2421" s="49"/>
      <c r="S2421" s="49"/>
      <c r="T2421" s="49"/>
      <c r="U2421" s="49"/>
      <c r="V2421" s="49"/>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49"/>
      <c r="AS2421" s="49"/>
      <c r="AT2421" s="49"/>
      <c r="AU2421" s="49"/>
      <c r="AV2421" s="49"/>
      <c r="AW2421" s="49"/>
      <c r="AX2421" s="49"/>
      <c r="AY2421" s="49"/>
      <c r="AZ2421" s="49"/>
      <c r="BA2421" s="49"/>
      <c r="BB2421" s="49"/>
      <c r="BC2421" s="49"/>
      <c r="BD2421" s="49"/>
      <c r="BE2421" s="49"/>
      <c r="BF2421" s="49"/>
      <c r="BG2421" s="49"/>
      <c r="BH2421" s="49"/>
      <c r="BI2421" s="49"/>
      <c r="BJ2421" s="49"/>
      <c r="BK2421" s="49"/>
      <c r="BL2421" s="49"/>
      <c r="BM2421" s="49"/>
      <c r="BN2421" s="49"/>
      <c r="BO2421" s="49"/>
      <c r="BP2421" s="49"/>
      <c r="BQ2421" s="49"/>
      <c r="BR2421" s="49"/>
      <c r="BS2421" s="49"/>
      <c r="BT2421" s="49"/>
      <c r="BU2421" s="49"/>
      <c r="BV2421" s="49"/>
      <c r="BW2421" s="49"/>
      <c r="BX2421" s="49"/>
      <c r="BY2421" s="49"/>
      <c r="BZ2421" s="49"/>
      <c r="CA2421" s="49"/>
      <c r="CB2421" s="49"/>
      <c r="CC2421" s="49"/>
      <c r="CD2421" s="49"/>
      <c r="CE2421" s="49"/>
      <c r="CF2421" s="49"/>
      <c r="CG2421" s="49"/>
      <c r="CH2421" s="49"/>
      <c r="CI2421" s="49"/>
      <c r="CJ2421" s="49"/>
      <c r="CK2421" s="49"/>
      <c r="CL2421" s="49"/>
      <c r="CM2421" s="49"/>
      <c r="CN2421" s="49"/>
      <c r="CO2421" s="49"/>
      <c r="CP2421" s="49"/>
      <c r="CQ2421" s="49"/>
      <c r="CR2421" s="49"/>
      <c r="CS2421" s="49"/>
      <c r="CT2421" s="49"/>
      <c r="CU2421" s="49"/>
      <c r="CV2421" s="49"/>
      <c r="CW2421" s="49"/>
      <c r="CX2421" s="49"/>
      <c r="CY2421" s="49"/>
      <c r="CZ2421" s="49"/>
      <c r="DA2421" s="49"/>
      <c r="DB2421" s="49"/>
      <c r="DC2421" s="49"/>
      <c r="DD2421" s="49"/>
      <c r="DE2421" s="49"/>
      <c r="DF2421" s="49"/>
      <c r="DG2421" s="49"/>
      <c r="DH2421" s="49"/>
      <c r="DI2421" s="49"/>
      <c r="DJ2421" s="49"/>
      <c r="DK2421" s="49"/>
      <c r="DL2421" s="49"/>
      <c r="DM2421" s="49"/>
      <c r="DN2421" s="49"/>
      <c r="DO2421" s="49"/>
      <c r="DP2421" s="49"/>
      <c r="DQ2421" s="49"/>
      <c r="DR2421" s="49"/>
      <c r="DS2421" s="49"/>
      <c r="DT2421" s="49"/>
      <c r="DU2421" s="49"/>
      <c r="DV2421" s="49"/>
      <c r="DW2421" s="49"/>
      <c r="DX2421" s="49"/>
      <c r="DY2421" s="49"/>
      <c r="DZ2421" s="49"/>
      <c r="EA2421" s="49"/>
      <c r="EB2421" s="49"/>
      <c r="EC2421" s="49"/>
      <c r="ED2421" s="49"/>
      <c r="EE2421" s="49"/>
      <c r="EF2421" s="49"/>
      <c r="EG2421" s="49"/>
      <c r="EH2421" s="49"/>
      <c r="EI2421" s="49"/>
      <c r="EJ2421" s="49"/>
      <c r="EK2421" s="49"/>
      <c r="EL2421" s="49"/>
      <c r="EM2421" s="49"/>
      <c r="EN2421" s="49"/>
      <c r="EO2421" s="49"/>
      <c r="EP2421" s="49"/>
      <c r="EQ2421" s="49"/>
      <c r="ER2421" s="49"/>
      <c r="ES2421" s="49"/>
      <c r="ET2421" s="49"/>
      <c r="EU2421" s="49"/>
      <c r="EV2421" s="49"/>
      <c r="EW2421" s="49"/>
      <c r="EX2421" s="49"/>
      <c r="EY2421" s="49"/>
      <c r="EZ2421" s="49"/>
      <c r="FA2421" s="49"/>
      <c r="FB2421" s="49"/>
      <c r="FC2421" s="49"/>
      <c r="FD2421" s="49"/>
      <c r="FE2421" s="49"/>
      <c r="FF2421" s="49"/>
      <c r="FG2421" s="49"/>
      <c r="FH2421" s="49"/>
      <c r="FI2421" s="49"/>
      <c r="FJ2421" s="49"/>
      <c r="FK2421" s="49"/>
      <c r="FL2421" s="49"/>
      <c r="FM2421" s="49"/>
      <c r="FN2421" s="49"/>
      <c r="FO2421" s="49"/>
      <c r="FP2421" s="49"/>
      <c r="FQ2421" s="49"/>
      <c r="FR2421" s="49"/>
      <c r="FS2421" s="49"/>
      <c r="FT2421" s="49"/>
      <c r="FU2421" s="49"/>
      <c r="FV2421" s="49"/>
      <c r="FW2421" s="49"/>
      <c r="FX2421" s="49"/>
      <c r="FY2421" s="49"/>
      <c r="FZ2421" s="49"/>
      <c r="GA2421" s="49"/>
      <c r="GB2421" s="49"/>
      <c r="GC2421" s="49"/>
      <c r="GD2421" s="49"/>
      <c r="GE2421" s="49"/>
      <c r="GF2421" s="49"/>
      <c r="GG2421" s="49"/>
      <c r="GH2421" s="49"/>
      <c r="GI2421" s="49"/>
      <c r="GJ2421" s="49"/>
      <c r="GK2421" s="49"/>
      <c r="GL2421" s="49"/>
      <c r="GM2421" s="49"/>
      <c r="GN2421" s="49"/>
      <c r="GO2421" s="49"/>
      <c r="GP2421" s="49"/>
      <c r="GQ2421" s="49"/>
      <c r="GR2421" s="49"/>
      <c r="GS2421" s="49"/>
      <c r="GT2421" s="49"/>
      <c r="GU2421" s="49"/>
      <c r="GV2421" s="49"/>
      <c r="GW2421" s="49"/>
      <c r="GX2421" s="49"/>
      <c r="GY2421" s="49"/>
      <c r="GZ2421" s="49"/>
      <c r="HA2421" s="49"/>
      <c r="HB2421" s="49"/>
      <c r="HC2421" s="49"/>
      <c r="HD2421" s="49"/>
      <c r="HE2421" s="49"/>
      <c r="HF2421" s="49"/>
      <c r="HG2421" s="49"/>
      <c r="HH2421" s="49"/>
      <c r="HI2421" s="49"/>
      <c r="HJ2421" s="49"/>
      <c r="HK2421" s="49"/>
      <c r="HL2421" s="49"/>
      <c r="HM2421" s="49"/>
      <c r="HN2421" s="49"/>
      <c r="HO2421" s="49"/>
      <c r="HP2421" s="49"/>
      <c r="HQ2421" s="49"/>
      <c r="HR2421" s="49"/>
      <c r="HS2421" s="49"/>
      <c r="HT2421" s="49"/>
      <c r="HU2421" s="49"/>
      <c r="HV2421" s="49"/>
      <c r="HW2421" s="49"/>
      <c r="HX2421" s="49"/>
      <c r="HY2421" s="49"/>
    </row>
    <row r="2422" spans="2:233">
      <c r="B2422" s="49"/>
      <c r="C2422" s="49"/>
      <c r="D2422" s="49"/>
      <c r="E2422" s="49"/>
      <c r="F2422" s="49"/>
      <c r="G2422" s="49"/>
      <c r="H2422" s="49"/>
      <c r="I2422" s="49"/>
      <c r="J2422" s="49"/>
      <c r="K2422" s="49"/>
      <c r="L2422" s="49"/>
      <c r="M2422" s="49"/>
      <c r="N2422" s="49"/>
      <c r="O2422" s="49"/>
      <c r="P2422" s="49"/>
      <c r="Q2422" s="49"/>
      <c r="R2422" s="49"/>
      <c r="S2422" s="49"/>
      <c r="T2422" s="49"/>
      <c r="U2422" s="49"/>
      <c r="V2422" s="49"/>
      <c r="W2422" s="49"/>
      <c r="X2422" s="49"/>
      <c r="Y2422" s="49"/>
      <c r="Z2422" s="49"/>
      <c r="AA2422" s="49"/>
      <c r="AB2422" s="49"/>
      <c r="AC2422" s="49"/>
      <c r="AD2422" s="49"/>
      <c r="AE2422" s="49"/>
      <c r="AF2422" s="49"/>
      <c r="AG2422" s="49"/>
      <c r="AH2422" s="49"/>
      <c r="AI2422" s="49"/>
      <c r="AJ2422" s="49"/>
      <c r="AK2422" s="49"/>
      <c r="AL2422" s="49"/>
      <c r="AM2422" s="49"/>
      <c r="AN2422" s="49"/>
      <c r="AO2422" s="49"/>
      <c r="AP2422" s="49"/>
      <c r="AQ2422" s="49"/>
      <c r="AR2422" s="49"/>
      <c r="AS2422" s="49"/>
      <c r="AT2422" s="49"/>
      <c r="AU2422" s="49"/>
      <c r="AV2422" s="49"/>
      <c r="AW2422" s="49"/>
      <c r="AX2422" s="49"/>
      <c r="AY2422" s="49"/>
      <c r="AZ2422" s="49"/>
      <c r="BA2422" s="49"/>
      <c r="BB2422" s="49"/>
      <c r="BC2422" s="49"/>
      <c r="BD2422" s="49"/>
      <c r="BE2422" s="49"/>
      <c r="BF2422" s="49"/>
      <c r="BG2422" s="49"/>
      <c r="BH2422" s="49"/>
      <c r="BI2422" s="49"/>
      <c r="BJ2422" s="49"/>
      <c r="BK2422" s="49"/>
      <c r="BL2422" s="49"/>
      <c r="BM2422" s="49"/>
      <c r="BN2422" s="49"/>
      <c r="BO2422" s="49"/>
      <c r="BP2422" s="49"/>
      <c r="BQ2422" s="49"/>
      <c r="BR2422" s="49"/>
      <c r="BS2422" s="49"/>
      <c r="BT2422" s="49"/>
      <c r="BU2422" s="49"/>
      <c r="BV2422" s="49"/>
      <c r="BW2422" s="49"/>
      <c r="BX2422" s="49"/>
      <c r="BY2422" s="49"/>
      <c r="BZ2422" s="49"/>
      <c r="CA2422" s="49"/>
      <c r="CB2422" s="49"/>
      <c r="CC2422" s="49"/>
      <c r="CD2422" s="49"/>
      <c r="CE2422" s="49"/>
      <c r="CF2422" s="49"/>
      <c r="CG2422" s="49"/>
      <c r="CH2422" s="49"/>
      <c r="CI2422" s="49"/>
      <c r="CJ2422" s="49"/>
      <c r="CK2422" s="49"/>
      <c r="CL2422" s="49"/>
      <c r="CM2422" s="49"/>
      <c r="CN2422" s="49"/>
      <c r="CO2422" s="49"/>
      <c r="CP2422" s="49"/>
      <c r="CQ2422" s="49"/>
      <c r="CR2422" s="49"/>
      <c r="CS2422" s="49"/>
      <c r="CT2422" s="49"/>
      <c r="CU2422" s="49"/>
      <c r="CV2422" s="49"/>
      <c r="CW2422" s="49"/>
      <c r="CX2422" s="49"/>
      <c r="CY2422" s="49"/>
      <c r="CZ2422" s="49"/>
      <c r="DA2422" s="49"/>
      <c r="DB2422" s="49"/>
      <c r="DC2422" s="49"/>
      <c r="DD2422" s="49"/>
      <c r="DE2422" s="49"/>
      <c r="DF2422" s="49"/>
      <c r="DG2422" s="49"/>
      <c r="DH2422" s="49"/>
      <c r="DI2422" s="49"/>
      <c r="DJ2422" s="49"/>
      <c r="DK2422" s="49"/>
      <c r="DL2422" s="49"/>
      <c r="DM2422" s="49"/>
      <c r="DN2422" s="49"/>
      <c r="DO2422" s="49"/>
      <c r="DP2422" s="49"/>
      <c r="DQ2422" s="49"/>
      <c r="DR2422" s="49"/>
      <c r="DS2422" s="49"/>
      <c r="DT2422" s="49"/>
      <c r="DU2422" s="49"/>
      <c r="DV2422" s="49"/>
      <c r="DW2422" s="49"/>
      <c r="DX2422" s="49"/>
      <c r="DY2422" s="49"/>
      <c r="DZ2422" s="49"/>
      <c r="EA2422" s="49"/>
      <c r="EB2422" s="49"/>
      <c r="EC2422" s="49"/>
      <c r="ED2422" s="49"/>
      <c r="EE2422" s="49"/>
      <c r="EF2422" s="49"/>
      <c r="EG2422" s="49"/>
      <c r="EH2422" s="49"/>
      <c r="EI2422" s="49"/>
      <c r="EJ2422" s="49"/>
      <c r="EK2422" s="49"/>
      <c r="EL2422" s="49"/>
      <c r="EM2422" s="49"/>
      <c r="EN2422" s="49"/>
      <c r="EO2422" s="49"/>
      <c r="EP2422" s="49"/>
      <c r="EQ2422" s="49"/>
      <c r="ER2422" s="49"/>
      <c r="ES2422" s="49"/>
      <c r="ET2422" s="49"/>
      <c r="EU2422" s="49"/>
      <c r="EV2422" s="49"/>
      <c r="EW2422" s="49"/>
      <c r="EX2422" s="49"/>
      <c r="EY2422" s="49"/>
      <c r="EZ2422" s="49"/>
      <c r="FA2422" s="49"/>
      <c r="FB2422" s="49"/>
      <c r="FC2422" s="49"/>
      <c r="FD2422" s="49"/>
      <c r="FE2422" s="49"/>
      <c r="FF2422" s="49"/>
      <c r="FG2422" s="49"/>
      <c r="FH2422" s="49"/>
      <c r="FI2422" s="49"/>
      <c r="FJ2422" s="49"/>
      <c r="FK2422" s="49"/>
      <c r="FL2422" s="49"/>
      <c r="FM2422" s="49"/>
      <c r="FN2422" s="49"/>
      <c r="FO2422" s="49"/>
      <c r="FP2422" s="49"/>
      <c r="FQ2422" s="49"/>
      <c r="FR2422" s="49"/>
      <c r="FS2422" s="49"/>
      <c r="FT2422" s="49"/>
      <c r="FU2422" s="49"/>
      <c r="FV2422" s="49"/>
      <c r="FW2422" s="49"/>
      <c r="FX2422" s="49"/>
      <c r="FY2422" s="49"/>
      <c r="FZ2422" s="49"/>
      <c r="GA2422" s="49"/>
      <c r="GB2422" s="49"/>
      <c r="GC2422" s="49"/>
      <c r="GD2422" s="49"/>
      <c r="GE2422" s="49"/>
      <c r="GF2422" s="49"/>
      <c r="GG2422" s="49"/>
      <c r="GH2422" s="49"/>
      <c r="GI2422" s="49"/>
      <c r="GJ2422" s="49"/>
      <c r="GK2422" s="49"/>
      <c r="GL2422" s="49"/>
      <c r="GM2422" s="49"/>
      <c r="GN2422" s="49"/>
      <c r="GO2422" s="49"/>
      <c r="GP2422" s="49"/>
      <c r="GQ2422" s="49"/>
      <c r="GR2422" s="49"/>
      <c r="GS2422" s="49"/>
      <c r="GT2422" s="49"/>
      <c r="GU2422" s="49"/>
      <c r="GV2422" s="49"/>
      <c r="GW2422" s="49"/>
      <c r="GX2422" s="49"/>
      <c r="GY2422" s="49"/>
      <c r="GZ2422" s="49"/>
      <c r="HA2422" s="49"/>
      <c r="HB2422" s="49"/>
      <c r="HC2422" s="49"/>
      <c r="HD2422" s="49"/>
      <c r="HE2422" s="49"/>
      <c r="HF2422" s="49"/>
      <c r="HG2422" s="49"/>
      <c r="HH2422" s="49"/>
      <c r="HI2422" s="49"/>
      <c r="HJ2422" s="49"/>
      <c r="HK2422" s="49"/>
      <c r="HL2422" s="49"/>
      <c r="HM2422" s="49"/>
      <c r="HN2422" s="49"/>
      <c r="HO2422" s="49"/>
      <c r="HP2422" s="49"/>
      <c r="HQ2422" s="49"/>
      <c r="HR2422" s="49"/>
      <c r="HS2422" s="49"/>
      <c r="HT2422" s="49"/>
      <c r="HU2422" s="49"/>
      <c r="HV2422" s="49"/>
      <c r="HW2422" s="49"/>
      <c r="HX2422" s="49"/>
      <c r="HY2422" s="49"/>
    </row>
    <row r="2423" spans="2:233">
      <c r="B2423" s="49"/>
      <c r="C2423" s="49"/>
      <c r="D2423" s="49"/>
      <c r="E2423" s="49"/>
      <c r="F2423" s="49"/>
      <c r="G2423" s="49"/>
      <c r="H2423" s="49"/>
      <c r="I2423" s="49"/>
      <c r="J2423" s="49"/>
      <c r="K2423" s="49"/>
      <c r="L2423" s="49"/>
      <c r="M2423" s="49"/>
      <c r="N2423" s="49"/>
      <c r="O2423" s="49"/>
      <c r="P2423" s="49"/>
      <c r="Q2423" s="49"/>
      <c r="R2423" s="49"/>
      <c r="S2423" s="49"/>
      <c r="T2423" s="49"/>
      <c r="U2423" s="49"/>
      <c r="V2423" s="49"/>
      <c r="W2423" s="49"/>
      <c r="X2423" s="49"/>
      <c r="Y2423" s="49"/>
      <c r="Z2423" s="49"/>
      <c r="AA2423" s="49"/>
      <c r="AB2423" s="49"/>
      <c r="AC2423" s="49"/>
      <c r="AD2423" s="49"/>
      <c r="AE2423" s="49"/>
      <c r="AF2423" s="49"/>
      <c r="AG2423" s="49"/>
      <c r="AH2423" s="49"/>
      <c r="AI2423" s="49"/>
      <c r="AJ2423" s="49"/>
      <c r="AK2423" s="49"/>
      <c r="AL2423" s="49"/>
      <c r="AM2423" s="49"/>
      <c r="AN2423" s="49"/>
      <c r="AO2423" s="49"/>
      <c r="AP2423" s="49"/>
      <c r="AQ2423" s="49"/>
      <c r="AR2423" s="49"/>
      <c r="AS2423" s="49"/>
      <c r="AT2423" s="49"/>
      <c r="AU2423" s="49"/>
      <c r="AV2423" s="49"/>
      <c r="AW2423" s="49"/>
      <c r="AX2423" s="49"/>
      <c r="AY2423" s="49"/>
      <c r="AZ2423" s="49"/>
      <c r="BA2423" s="49"/>
      <c r="BB2423" s="49"/>
      <c r="BC2423" s="49"/>
      <c r="BD2423" s="49"/>
      <c r="BE2423" s="49"/>
      <c r="BF2423" s="49"/>
      <c r="BG2423" s="49"/>
      <c r="BH2423" s="49"/>
      <c r="BI2423" s="49"/>
      <c r="BJ2423" s="49"/>
      <c r="BK2423" s="49"/>
      <c r="BL2423" s="49"/>
      <c r="BM2423" s="49"/>
      <c r="BN2423" s="49"/>
      <c r="BO2423" s="49"/>
      <c r="BP2423" s="49"/>
      <c r="BQ2423" s="49"/>
      <c r="BR2423" s="49"/>
      <c r="BS2423" s="49"/>
      <c r="BT2423" s="49"/>
      <c r="BU2423" s="49"/>
      <c r="BV2423" s="49"/>
      <c r="BW2423" s="49"/>
      <c r="BX2423" s="49"/>
      <c r="BY2423" s="49"/>
      <c r="BZ2423" s="49"/>
      <c r="CA2423" s="49"/>
      <c r="CB2423" s="49"/>
      <c r="CC2423" s="49"/>
      <c r="CD2423" s="49"/>
      <c r="CE2423" s="49"/>
      <c r="CF2423" s="49"/>
      <c r="CG2423" s="49"/>
      <c r="CH2423" s="49"/>
      <c r="CI2423" s="49"/>
      <c r="CJ2423" s="49"/>
      <c r="CK2423" s="49"/>
      <c r="CL2423" s="49"/>
      <c r="CM2423" s="49"/>
      <c r="CN2423" s="49"/>
      <c r="CO2423" s="49"/>
      <c r="CP2423" s="49"/>
      <c r="CQ2423" s="49"/>
      <c r="CR2423" s="49"/>
      <c r="CS2423" s="49"/>
      <c r="CT2423" s="49"/>
      <c r="CU2423" s="49"/>
      <c r="CV2423" s="49"/>
      <c r="CW2423" s="49"/>
      <c r="CX2423" s="49"/>
      <c r="CY2423" s="49"/>
      <c r="CZ2423" s="49"/>
      <c r="DA2423" s="49"/>
      <c r="DB2423" s="49"/>
      <c r="DC2423" s="49"/>
      <c r="DD2423" s="49"/>
      <c r="DE2423" s="49"/>
      <c r="DF2423" s="49"/>
      <c r="DG2423" s="49"/>
      <c r="DH2423" s="49"/>
      <c r="DI2423" s="49"/>
      <c r="DJ2423" s="49"/>
      <c r="DK2423" s="49"/>
      <c r="DL2423" s="49"/>
      <c r="DM2423" s="49"/>
      <c r="DN2423" s="49"/>
      <c r="DO2423" s="49"/>
      <c r="DP2423" s="49"/>
      <c r="DQ2423" s="49"/>
      <c r="DR2423" s="49"/>
      <c r="DS2423" s="49"/>
      <c r="DT2423" s="49"/>
      <c r="DU2423" s="49"/>
      <c r="DV2423" s="49"/>
      <c r="DW2423" s="49"/>
      <c r="DX2423" s="49"/>
      <c r="DY2423" s="49"/>
      <c r="DZ2423" s="49"/>
      <c r="EA2423" s="49"/>
      <c r="EB2423" s="49"/>
      <c r="EC2423" s="49"/>
      <c r="ED2423" s="49"/>
      <c r="EE2423" s="49"/>
      <c r="EF2423" s="49"/>
      <c r="EG2423" s="49"/>
      <c r="EH2423" s="49"/>
      <c r="EI2423" s="49"/>
      <c r="EJ2423" s="49"/>
      <c r="EK2423" s="49"/>
      <c r="EL2423" s="49"/>
      <c r="EM2423" s="49"/>
      <c r="EN2423" s="49"/>
      <c r="EO2423" s="49"/>
      <c r="EP2423" s="49"/>
      <c r="EQ2423" s="49"/>
      <c r="ER2423" s="49"/>
      <c r="ES2423" s="49"/>
      <c r="ET2423" s="49"/>
      <c r="EU2423" s="49"/>
      <c r="EV2423" s="49"/>
      <c r="EW2423" s="49"/>
      <c r="EX2423" s="49"/>
      <c r="EY2423" s="49"/>
      <c r="EZ2423" s="49"/>
      <c r="FA2423" s="49"/>
      <c r="FB2423" s="49"/>
      <c r="FC2423" s="49"/>
      <c r="FD2423" s="49"/>
      <c r="FE2423" s="49"/>
      <c r="FF2423" s="49"/>
      <c r="FG2423" s="49"/>
      <c r="FH2423" s="49"/>
      <c r="FI2423" s="49"/>
      <c r="FJ2423" s="49"/>
      <c r="FK2423" s="49"/>
      <c r="FL2423" s="49"/>
      <c r="FM2423" s="49"/>
      <c r="FN2423" s="49"/>
      <c r="FO2423" s="49"/>
      <c r="FP2423" s="49"/>
      <c r="FQ2423" s="49"/>
      <c r="FR2423" s="49"/>
      <c r="FS2423" s="49"/>
      <c r="FT2423" s="49"/>
      <c r="FU2423" s="49"/>
      <c r="FV2423" s="49"/>
      <c r="FW2423" s="49"/>
      <c r="FX2423" s="49"/>
      <c r="FY2423" s="49"/>
      <c r="FZ2423" s="49"/>
      <c r="GA2423" s="49"/>
      <c r="GB2423" s="49"/>
      <c r="GC2423" s="49"/>
      <c r="GD2423" s="49"/>
      <c r="GE2423" s="49"/>
      <c r="GF2423" s="49"/>
      <c r="GG2423" s="49"/>
      <c r="GH2423" s="49"/>
      <c r="GI2423" s="49"/>
      <c r="GJ2423" s="49"/>
      <c r="GK2423" s="49"/>
      <c r="GL2423" s="49"/>
      <c r="GM2423" s="49"/>
      <c r="GN2423" s="49"/>
      <c r="GO2423" s="49"/>
      <c r="GP2423" s="49"/>
      <c r="GQ2423" s="49"/>
      <c r="GR2423" s="49"/>
      <c r="GS2423" s="49"/>
      <c r="GT2423" s="49"/>
      <c r="GU2423" s="49"/>
      <c r="GV2423" s="49"/>
      <c r="GW2423" s="49"/>
      <c r="GX2423" s="49"/>
      <c r="GY2423" s="49"/>
      <c r="GZ2423" s="49"/>
      <c r="HA2423" s="49"/>
      <c r="HB2423" s="49"/>
      <c r="HC2423" s="49"/>
      <c r="HD2423" s="49"/>
      <c r="HE2423" s="49"/>
      <c r="HF2423" s="49"/>
      <c r="HG2423" s="49"/>
      <c r="HH2423" s="49"/>
      <c r="HI2423" s="49"/>
      <c r="HJ2423" s="49"/>
      <c r="HK2423" s="49"/>
      <c r="HL2423" s="49"/>
      <c r="HM2423" s="49"/>
      <c r="HN2423" s="49"/>
      <c r="HO2423" s="49"/>
      <c r="HP2423" s="49"/>
      <c r="HQ2423" s="49"/>
      <c r="HR2423" s="49"/>
      <c r="HS2423" s="49"/>
      <c r="HT2423" s="49"/>
      <c r="HU2423" s="49"/>
      <c r="HV2423" s="49"/>
      <c r="HW2423" s="49"/>
      <c r="HX2423" s="49"/>
      <c r="HY2423" s="49"/>
    </row>
    <row r="2424" spans="2:233">
      <c r="B2424" s="49"/>
      <c r="C2424" s="49"/>
      <c r="D2424" s="49"/>
      <c r="E2424" s="49"/>
      <c r="F2424" s="49"/>
      <c r="G2424" s="49"/>
      <c r="H2424" s="49"/>
      <c r="I2424" s="49"/>
      <c r="J2424" s="49"/>
      <c r="K2424" s="49"/>
      <c r="L2424" s="49"/>
      <c r="M2424" s="49"/>
      <c r="N2424" s="49"/>
      <c r="O2424" s="49"/>
      <c r="P2424" s="49"/>
      <c r="Q2424" s="49"/>
      <c r="R2424" s="49"/>
      <c r="S2424" s="49"/>
      <c r="T2424" s="49"/>
      <c r="U2424" s="49"/>
      <c r="V2424" s="49"/>
      <c r="W2424" s="49"/>
      <c r="X2424" s="49"/>
      <c r="Y2424" s="49"/>
      <c r="Z2424" s="49"/>
      <c r="AA2424" s="49"/>
      <c r="AB2424" s="49"/>
      <c r="AC2424" s="49"/>
      <c r="AD2424" s="49"/>
      <c r="AE2424" s="49"/>
      <c r="AF2424" s="49"/>
      <c r="AG2424" s="49"/>
      <c r="AH2424" s="49"/>
      <c r="AI2424" s="49"/>
      <c r="AJ2424" s="49"/>
      <c r="AK2424" s="49"/>
      <c r="AL2424" s="49"/>
      <c r="AM2424" s="49"/>
      <c r="AN2424" s="49"/>
      <c r="AO2424" s="49"/>
      <c r="AP2424" s="49"/>
      <c r="AQ2424" s="49"/>
      <c r="AR2424" s="49"/>
      <c r="AS2424" s="49"/>
      <c r="AT2424" s="49"/>
      <c r="AU2424" s="49"/>
      <c r="AV2424" s="49"/>
      <c r="AW2424" s="49"/>
      <c r="AX2424" s="49"/>
      <c r="AY2424" s="49"/>
      <c r="AZ2424" s="49"/>
      <c r="BA2424" s="49"/>
      <c r="BB2424" s="49"/>
      <c r="BC2424" s="49"/>
      <c r="BD2424" s="49"/>
      <c r="BE2424" s="49"/>
      <c r="BF2424" s="49"/>
      <c r="BG2424" s="49"/>
      <c r="BH2424" s="49"/>
      <c r="BI2424" s="49"/>
      <c r="BJ2424" s="49"/>
      <c r="BK2424" s="49"/>
      <c r="BL2424" s="49"/>
      <c r="BM2424" s="49"/>
      <c r="BN2424" s="49"/>
      <c r="BO2424" s="49"/>
      <c r="BP2424" s="49"/>
      <c r="BQ2424" s="49"/>
      <c r="BR2424" s="49"/>
      <c r="BS2424" s="49"/>
      <c r="BT2424" s="49"/>
      <c r="BU2424" s="49"/>
      <c r="BV2424" s="49"/>
      <c r="BW2424" s="49"/>
      <c r="BX2424" s="49"/>
      <c r="BY2424" s="49"/>
      <c r="BZ2424" s="49"/>
      <c r="CA2424" s="49"/>
      <c r="CB2424" s="49"/>
      <c r="CC2424" s="49"/>
      <c r="CD2424" s="49"/>
      <c r="CE2424" s="49"/>
      <c r="CF2424" s="49"/>
      <c r="CG2424" s="49"/>
      <c r="CH2424" s="49"/>
      <c r="CI2424" s="49"/>
      <c r="CJ2424" s="49"/>
      <c r="CK2424" s="49"/>
      <c r="CL2424" s="49"/>
      <c r="CM2424" s="49"/>
      <c r="CN2424" s="49"/>
      <c r="CO2424" s="49"/>
      <c r="CP2424" s="49"/>
      <c r="CQ2424" s="49"/>
      <c r="CR2424" s="49"/>
      <c r="CS2424" s="49"/>
      <c r="CT2424" s="49"/>
      <c r="CU2424" s="49"/>
      <c r="CV2424" s="49"/>
      <c r="CW2424" s="49"/>
      <c r="CX2424" s="49"/>
      <c r="CY2424" s="49"/>
      <c r="CZ2424" s="49"/>
      <c r="DA2424" s="49"/>
      <c r="DB2424" s="49"/>
      <c r="DC2424" s="49"/>
      <c r="DD2424" s="49"/>
      <c r="DE2424" s="49"/>
      <c r="DF2424" s="49"/>
      <c r="DG2424" s="49"/>
      <c r="DH2424" s="49"/>
      <c r="DI2424" s="49"/>
      <c r="DJ2424" s="49"/>
      <c r="DK2424" s="49"/>
      <c r="DL2424" s="49"/>
      <c r="DM2424" s="49"/>
      <c r="DN2424" s="49"/>
      <c r="DO2424" s="49"/>
      <c r="DP2424" s="49"/>
      <c r="DQ2424" s="49"/>
      <c r="DR2424" s="49"/>
      <c r="DS2424" s="49"/>
      <c r="DT2424" s="49"/>
      <c r="DU2424" s="49"/>
      <c r="DV2424" s="49"/>
      <c r="DW2424" s="49"/>
      <c r="DX2424" s="49"/>
      <c r="DY2424" s="49"/>
      <c r="DZ2424" s="49"/>
      <c r="EA2424" s="49"/>
      <c r="EB2424" s="49"/>
      <c r="EC2424" s="49"/>
      <c r="ED2424" s="49"/>
      <c r="EE2424" s="49"/>
      <c r="EF2424" s="49"/>
      <c r="EG2424" s="49"/>
      <c r="EH2424" s="49"/>
      <c r="EI2424" s="49"/>
      <c r="EJ2424" s="49"/>
      <c r="EK2424" s="49"/>
      <c r="EL2424" s="49"/>
      <c r="EM2424" s="49"/>
      <c r="EN2424" s="49"/>
      <c r="EO2424" s="49"/>
      <c r="EP2424" s="49"/>
      <c r="EQ2424" s="49"/>
      <c r="ER2424" s="49"/>
      <c r="ES2424" s="49"/>
      <c r="ET2424" s="49"/>
      <c r="EU2424" s="49"/>
      <c r="EV2424" s="49"/>
      <c r="EW2424" s="49"/>
      <c r="EX2424" s="49"/>
      <c r="EY2424" s="49"/>
      <c r="EZ2424" s="49"/>
      <c r="FA2424" s="49"/>
      <c r="FB2424" s="49"/>
      <c r="FC2424" s="49"/>
      <c r="FD2424" s="49"/>
      <c r="FE2424" s="49"/>
      <c r="FF2424" s="49"/>
      <c r="FG2424" s="49"/>
      <c r="FH2424" s="49"/>
      <c r="FI2424" s="49"/>
      <c r="FJ2424" s="49"/>
      <c r="FK2424" s="49"/>
      <c r="FL2424" s="49"/>
      <c r="FM2424" s="49"/>
      <c r="FN2424" s="49"/>
      <c r="FO2424" s="49"/>
      <c r="FP2424" s="49"/>
      <c r="FQ2424" s="49"/>
      <c r="FR2424" s="49"/>
      <c r="FS2424" s="49"/>
      <c r="FT2424" s="49"/>
      <c r="FU2424" s="49"/>
      <c r="FV2424" s="49"/>
      <c r="FW2424" s="49"/>
      <c r="FX2424" s="49"/>
      <c r="FY2424" s="49"/>
      <c r="FZ2424" s="49"/>
      <c r="GA2424" s="49"/>
      <c r="GB2424" s="49"/>
      <c r="GC2424" s="49"/>
      <c r="GD2424" s="49"/>
      <c r="GE2424" s="49"/>
      <c r="GF2424" s="49"/>
      <c r="GG2424" s="49"/>
      <c r="GH2424" s="49"/>
      <c r="GI2424" s="49"/>
      <c r="GJ2424" s="49"/>
      <c r="GK2424" s="49"/>
      <c r="GL2424" s="49"/>
      <c r="GM2424" s="49"/>
      <c r="GN2424" s="49"/>
      <c r="GO2424" s="49"/>
      <c r="GP2424" s="49"/>
      <c r="GQ2424" s="49"/>
      <c r="GR2424" s="49"/>
      <c r="GS2424" s="49"/>
      <c r="GT2424" s="49"/>
      <c r="GU2424" s="49"/>
      <c r="GV2424" s="49"/>
      <c r="GW2424" s="49"/>
      <c r="GX2424" s="49"/>
      <c r="GY2424" s="49"/>
      <c r="GZ2424" s="49"/>
      <c r="HA2424" s="49"/>
      <c r="HB2424" s="49"/>
      <c r="HC2424" s="49"/>
      <c r="HD2424" s="49"/>
      <c r="HE2424" s="49"/>
      <c r="HF2424" s="49"/>
      <c r="HG2424" s="49"/>
      <c r="HH2424" s="49"/>
      <c r="HI2424" s="49"/>
      <c r="HJ2424" s="49"/>
      <c r="HK2424" s="49"/>
      <c r="HL2424" s="49"/>
      <c r="HM2424" s="49"/>
      <c r="HN2424" s="49"/>
      <c r="HO2424" s="49"/>
      <c r="HP2424" s="49"/>
      <c r="HQ2424" s="49"/>
      <c r="HR2424" s="49"/>
      <c r="HS2424" s="49"/>
      <c r="HT2424" s="49"/>
      <c r="HU2424" s="49"/>
      <c r="HV2424" s="49"/>
      <c r="HW2424" s="49"/>
      <c r="HX2424" s="49"/>
      <c r="HY2424" s="49"/>
    </row>
    <row r="2425" spans="2:233">
      <c r="B2425" s="49"/>
      <c r="C2425" s="49"/>
      <c r="D2425" s="49"/>
      <c r="E2425" s="49"/>
      <c r="F2425" s="49"/>
      <c r="G2425" s="49"/>
      <c r="H2425" s="49"/>
      <c r="I2425" s="49"/>
      <c r="J2425" s="49"/>
      <c r="K2425" s="49"/>
      <c r="L2425" s="49"/>
      <c r="M2425" s="49"/>
      <c r="N2425" s="49"/>
      <c r="O2425" s="49"/>
      <c r="P2425" s="49"/>
      <c r="Q2425" s="49"/>
      <c r="R2425" s="49"/>
      <c r="S2425" s="49"/>
      <c r="T2425" s="49"/>
      <c r="U2425" s="49"/>
      <c r="V2425" s="49"/>
      <c r="W2425" s="49"/>
      <c r="X2425" s="49"/>
      <c r="Y2425" s="49"/>
      <c r="Z2425" s="49"/>
      <c r="AA2425" s="49"/>
      <c r="AB2425" s="49"/>
      <c r="AC2425" s="49"/>
      <c r="AD2425" s="49"/>
      <c r="AE2425" s="49"/>
      <c r="AF2425" s="49"/>
      <c r="AG2425" s="49"/>
      <c r="AH2425" s="49"/>
      <c r="AI2425" s="49"/>
      <c r="AJ2425" s="49"/>
      <c r="AK2425" s="49"/>
      <c r="AL2425" s="49"/>
      <c r="AM2425" s="49"/>
      <c r="AN2425" s="49"/>
      <c r="AO2425" s="49"/>
      <c r="AP2425" s="49"/>
      <c r="AQ2425" s="49"/>
      <c r="AR2425" s="49"/>
      <c r="AS2425" s="49"/>
      <c r="AT2425" s="49"/>
      <c r="AU2425" s="49"/>
      <c r="AV2425" s="49"/>
      <c r="AW2425" s="49"/>
      <c r="AX2425" s="49"/>
      <c r="AY2425" s="49"/>
      <c r="AZ2425" s="49"/>
      <c r="BA2425" s="49"/>
      <c r="BB2425" s="49"/>
      <c r="BC2425" s="49"/>
      <c r="BD2425" s="49"/>
      <c r="BE2425" s="49"/>
      <c r="BF2425" s="49"/>
      <c r="BG2425" s="49"/>
      <c r="BH2425" s="49"/>
      <c r="BI2425" s="49"/>
      <c r="BJ2425" s="49"/>
      <c r="BK2425" s="49"/>
      <c r="BL2425" s="49"/>
      <c r="BM2425" s="49"/>
      <c r="BN2425" s="49"/>
      <c r="BO2425" s="49"/>
      <c r="BP2425" s="49"/>
      <c r="BQ2425" s="49"/>
      <c r="BR2425" s="49"/>
      <c r="BS2425" s="49"/>
      <c r="BT2425" s="49"/>
      <c r="BU2425" s="49"/>
      <c r="BV2425" s="49"/>
      <c r="BW2425" s="49"/>
      <c r="BX2425" s="49"/>
      <c r="BY2425" s="49"/>
      <c r="BZ2425" s="49"/>
      <c r="CA2425" s="49"/>
      <c r="CB2425" s="49"/>
      <c r="CC2425" s="49"/>
      <c r="CD2425" s="49"/>
      <c r="CE2425" s="49"/>
      <c r="CF2425" s="49"/>
      <c r="CG2425" s="49"/>
      <c r="CH2425" s="49"/>
      <c r="CI2425" s="49"/>
      <c r="CJ2425" s="49"/>
      <c r="CK2425" s="49"/>
      <c r="CL2425" s="49"/>
      <c r="CM2425" s="49"/>
      <c r="CN2425" s="49"/>
      <c r="CO2425" s="49"/>
      <c r="CP2425" s="49"/>
      <c r="CQ2425" s="49"/>
      <c r="CR2425" s="49"/>
      <c r="CS2425" s="49"/>
      <c r="CT2425" s="49"/>
      <c r="CU2425" s="49"/>
      <c r="CV2425" s="49"/>
      <c r="CW2425" s="49"/>
      <c r="CX2425" s="49"/>
      <c r="CY2425" s="49"/>
      <c r="CZ2425" s="49"/>
      <c r="DA2425" s="49"/>
      <c r="DB2425" s="49"/>
      <c r="DC2425" s="49"/>
      <c r="DD2425" s="49"/>
      <c r="DE2425" s="49"/>
      <c r="DF2425" s="49"/>
      <c r="DG2425" s="49"/>
      <c r="DH2425" s="49"/>
      <c r="DI2425" s="49"/>
      <c r="DJ2425" s="49"/>
      <c r="DK2425" s="49"/>
      <c r="DL2425" s="49"/>
      <c r="DM2425" s="49"/>
      <c r="DN2425" s="49"/>
      <c r="DO2425" s="49"/>
      <c r="DP2425" s="49"/>
      <c r="DQ2425" s="49"/>
      <c r="DR2425" s="49"/>
      <c r="DS2425" s="49"/>
      <c r="DT2425" s="49"/>
      <c r="DU2425" s="49"/>
      <c r="DV2425" s="49"/>
      <c r="DW2425" s="49"/>
      <c r="DX2425" s="49"/>
      <c r="DY2425" s="49"/>
      <c r="DZ2425" s="49"/>
      <c r="EA2425" s="49"/>
      <c r="EB2425" s="49"/>
      <c r="EC2425" s="49"/>
      <c r="ED2425" s="49"/>
      <c r="EE2425" s="49"/>
      <c r="EF2425" s="49"/>
      <c r="EG2425" s="49"/>
      <c r="EH2425" s="49"/>
      <c r="EI2425" s="49"/>
      <c r="EJ2425" s="49"/>
      <c r="EK2425" s="49"/>
      <c r="EL2425" s="49"/>
      <c r="EM2425" s="49"/>
      <c r="EN2425" s="49"/>
      <c r="EO2425" s="49"/>
      <c r="EP2425" s="49"/>
      <c r="EQ2425" s="49"/>
      <c r="ER2425" s="49"/>
      <c r="ES2425" s="49"/>
      <c r="ET2425" s="49"/>
      <c r="EU2425" s="49"/>
      <c r="EV2425" s="49"/>
      <c r="EW2425" s="49"/>
      <c r="EX2425" s="49"/>
      <c r="EY2425" s="49"/>
      <c r="EZ2425" s="49"/>
      <c r="FA2425" s="49"/>
      <c r="FB2425" s="49"/>
      <c r="FC2425" s="49"/>
      <c r="FD2425" s="49"/>
      <c r="FE2425" s="49"/>
      <c r="FF2425" s="49"/>
      <c r="FG2425" s="49"/>
      <c r="FH2425" s="49"/>
      <c r="FI2425" s="49"/>
      <c r="FJ2425" s="49"/>
      <c r="FK2425" s="49"/>
      <c r="FL2425" s="49"/>
      <c r="FM2425" s="49"/>
      <c r="FN2425" s="49"/>
      <c r="FO2425" s="49"/>
      <c r="FP2425" s="49"/>
      <c r="FQ2425" s="49"/>
      <c r="FR2425" s="49"/>
      <c r="FS2425" s="49"/>
      <c r="FT2425" s="49"/>
      <c r="FU2425" s="49"/>
      <c r="FV2425" s="49"/>
      <c r="FW2425" s="49"/>
      <c r="FX2425" s="49"/>
      <c r="FY2425" s="49"/>
      <c r="FZ2425" s="49"/>
      <c r="GA2425" s="49"/>
      <c r="GB2425" s="49"/>
      <c r="GC2425" s="49"/>
      <c r="GD2425" s="49"/>
      <c r="GE2425" s="49"/>
      <c r="GF2425" s="49"/>
      <c r="GG2425" s="49"/>
      <c r="GH2425" s="49"/>
      <c r="GI2425" s="49"/>
      <c r="GJ2425" s="49"/>
      <c r="GK2425" s="49"/>
      <c r="GL2425" s="49"/>
      <c r="GM2425" s="49"/>
      <c r="GN2425" s="49"/>
      <c r="GO2425" s="49"/>
      <c r="GP2425" s="49"/>
      <c r="GQ2425" s="49"/>
      <c r="GR2425" s="49"/>
      <c r="GS2425" s="49"/>
      <c r="GT2425" s="49"/>
      <c r="GU2425" s="49"/>
      <c r="GV2425" s="49"/>
      <c r="GW2425" s="49"/>
      <c r="GX2425" s="49"/>
      <c r="GY2425" s="49"/>
      <c r="GZ2425" s="49"/>
      <c r="HA2425" s="49"/>
      <c r="HB2425" s="49"/>
      <c r="HC2425" s="49"/>
      <c r="HD2425" s="49"/>
      <c r="HE2425" s="49"/>
      <c r="HF2425" s="49"/>
      <c r="HG2425" s="49"/>
      <c r="HH2425" s="49"/>
      <c r="HI2425" s="49"/>
      <c r="HJ2425" s="49"/>
      <c r="HK2425" s="49"/>
      <c r="HL2425" s="49"/>
      <c r="HM2425" s="49"/>
      <c r="HN2425" s="49"/>
      <c r="HO2425" s="49"/>
      <c r="HP2425" s="49"/>
      <c r="HQ2425" s="49"/>
      <c r="HR2425" s="49"/>
      <c r="HS2425" s="49"/>
      <c r="HT2425" s="49"/>
      <c r="HU2425" s="49"/>
      <c r="HV2425" s="49"/>
      <c r="HW2425" s="49"/>
      <c r="HX2425" s="49"/>
      <c r="HY2425" s="49"/>
    </row>
    <row r="2426" spans="2:233">
      <c r="B2426" s="49"/>
      <c r="C2426" s="49"/>
      <c r="D2426" s="49"/>
      <c r="E2426" s="49"/>
      <c r="F2426" s="49"/>
      <c r="G2426" s="49"/>
      <c r="H2426" s="49"/>
      <c r="I2426" s="49"/>
      <c r="J2426" s="49"/>
      <c r="K2426" s="49"/>
      <c r="L2426" s="49"/>
      <c r="M2426" s="49"/>
      <c r="N2426" s="49"/>
      <c r="O2426" s="49"/>
      <c r="P2426" s="49"/>
      <c r="Q2426" s="49"/>
      <c r="R2426" s="49"/>
      <c r="S2426" s="49"/>
      <c r="T2426" s="49"/>
      <c r="U2426" s="49"/>
      <c r="V2426" s="49"/>
      <c r="W2426" s="49"/>
      <c r="X2426" s="49"/>
      <c r="Y2426" s="49"/>
      <c r="Z2426" s="49"/>
      <c r="AA2426" s="49"/>
      <c r="AB2426" s="49"/>
      <c r="AC2426" s="49"/>
      <c r="AD2426" s="49"/>
      <c r="AE2426" s="49"/>
      <c r="AF2426" s="49"/>
      <c r="AG2426" s="49"/>
      <c r="AH2426" s="49"/>
      <c r="AI2426" s="49"/>
      <c r="AJ2426" s="49"/>
      <c r="AK2426" s="49"/>
      <c r="AL2426" s="49"/>
      <c r="AM2426" s="49"/>
      <c r="AN2426" s="49"/>
      <c r="AO2426" s="49"/>
      <c r="AP2426" s="49"/>
      <c r="AQ2426" s="49"/>
      <c r="AR2426" s="49"/>
      <c r="AS2426" s="49"/>
      <c r="AT2426" s="49"/>
      <c r="AU2426" s="49"/>
      <c r="AV2426" s="49"/>
      <c r="AW2426" s="49"/>
      <c r="AX2426" s="49"/>
      <c r="AY2426" s="49"/>
      <c r="AZ2426" s="49"/>
      <c r="BA2426" s="49"/>
      <c r="BB2426" s="49"/>
      <c r="BC2426" s="49"/>
      <c r="BD2426" s="49"/>
      <c r="BE2426" s="49"/>
      <c r="BF2426" s="49"/>
      <c r="BG2426" s="49"/>
      <c r="BH2426" s="49"/>
      <c r="BI2426" s="49"/>
      <c r="BJ2426" s="49"/>
      <c r="BK2426" s="49"/>
      <c r="BL2426" s="49"/>
      <c r="BM2426" s="49"/>
      <c r="BN2426" s="49"/>
      <c r="BO2426" s="49"/>
      <c r="BP2426" s="49"/>
      <c r="BQ2426" s="49"/>
      <c r="BR2426" s="49"/>
      <c r="BS2426" s="49"/>
      <c r="BT2426" s="49"/>
      <c r="BU2426" s="49"/>
      <c r="BV2426" s="49"/>
      <c r="BW2426" s="49"/>
      <c r="BX2426" s="49"/>
      <c r="BY2426" s="49"/>
      <c r="BZ2426" s="49"/>
      <c r="CA2426" s="49"/>
      <c r="CB2426" s="49"/>
      <c r="CC2426" s="49"/>
      <c r="CD2426" s="49"/>
      <c r="CE2426" s="49"/>
      <c r="CF2426" s="49"/>
      <c r="CG2426" s="49"/>
      <c r="CH2426" s="49"/>
      <c r="CI2426" s="49"/>
      <c r="CJ2426" s="49"/>
      <c r="CK2426" s="49"/>
      <c r="CL2426" s="49"/>
      <c r="CM2426" s="49"/>
      <c r="CN2426" s="49"/>
      <c r="CO2426" s="49"/>
      <c r="CP2426" s="49"/>
      <c r="CQ2426" s="49"/>
      <c r="CR2426" s="49"/>
      <c r="CS2426" s="49"/>
      <c r="CT2426" s="49"/>
      <c r="CU2426" s="49"/>
      <c r="CV2426" s="49"/>
      <c r="CW2426" s="49"/>
      <c r="CX2426" s="49"/>
      <c r="CY2426" s="49"/>
      <c r="CZ2426" s="49"/>
      <c r="DA2426" s="49"/>
      <c r="DB2426" s="49"/>
      <c r="DC2426" s="49"/>
      <c r="DD2426" s="49"/>
      <c r="DE2426" s="49"/>
      <c r="DF2426" s="49"/>
      <c r="DG2426" s="49"/>
      <c r="DH2426" s="49"/>
      <c r="DI2426" s="49"/>
      <c r="DJ2426" s="49"/>
      <c r="DK2426" s="49"/>
      <c r="DL2426" s="49"/>
      <c r="DM2426" s="49"/>
      <c r="DN2426" s="49"/>
      <c r="DO2426" s="49"/>
      <c r="DP2426" s="49"/>
      <c r="DQ2426" s="49"/>
      <c r="DR2426" s="49"/>
      <c r="DS2426" s="49"/>
      <c r="DT2426" s="49"/>
      <c r="DU2426" s="49"/>
      <c r="DV2426" s="49"/>
      <c r="DW2426" s="49"/>
      <c r="DX2426" s="49"/>
      <c r="DY2426" s="49"/>
      <c r="DZ2426" s="49"/>
      <c r="EA2426" s="49"/>
      <c r="EB2426" s="49"/>
      <c r="EC2426" s="49"/>
      <c r="ED2426" s="49"/>
      <c r="EE2426" s="49"/>
      <c r="EF2426" s="49"/>
      <c r="EG2426" s="49"/>
      <c r="EH2426" s="49"/>
      <c r="EI2426" s="49"/>
      <c r="EJ2426" s="49"/>
      <c r="EK2426" s="49"/>
      <c r="EL2426" s="49"/>
      <c r="EM2426" s="49"/>
      <c r="EN2426" s="49"/>
      <c r="EO2426" s="49"/>
      <c r="EP2426" s="49"/>
      <c r="EQ2426" s="49"/>
      <c r="ER2426" s="49"/>
      <c r="ES2426" s="49"/>
      <c r="ET2426" s="49"/>
      <c r="EU2426" s="49"/>
      <c r="EV2426" s="49"/>
      <c r="EW2426" s="49"/>
      <c r="EX2426" s="49"/>
      <c r="EY2426" s="49"/>
      <c r="EZ2426" s="49"/>
      <c r="FA2426" s="49"/>
      <c r="FB2426" s="49"/>
      <c r="FC2426" s="49"/>
      <c r="FD2426" s="49"/>
      <c r="FE2426" s="49"/>
      <c r="FF2426" s="49"/>
      <c r="FG2426" s="49"/>
      <c r="FH2426" s="49"/>
      <c r="FI2426" s="49"/>
      <c r="FJ2426" s="49"/>
      <c r="FK2426" s="49"/>
      <c r="FL2426" s="49"/>
      <c r="FM2426" s="49"/>
      <c r="FN2426" s="49"/>
      <c r="FO2426" s="49"/>
      <c r="FP2426" s="49"/>
      <c r="FQ2426" s="49"/>
      <c r="FR2426" s="49"/>
      <c r="FS2426" s="49"/>
      <c r="FT2426" s="49"/>
      <c r="FU2426" s="49"/>
      <c r="FV2426" s="49"/>
      <c r="FW2426" s="49"/>
      <c r="FX2426" s="49"/>
      <c r="FY2426" s="49"/>
      <c r="FZ2426" s="49"/>
      <c r="GA2426" s="49"/>
      <c r="GB2426" s="49"/>
      <c r="GC2426" s="49"/>
      <c r="GD2426" s="49"/>
      <c r="GE2426" s="49"/>
      <c r="GF2426" s="49"/>
      <c r="GG2426" s="49"/>
      <c r="GH2426" s="49"/>
      <c r="GI2426" s="49"/>
      <c r="GJ2426" s="49"/>
      <c r="GK2426" s="49"/>
      <c r="GL2426" s="49"/>
      <c r="GM2426" s="49"/>
      <c r="GN2426" s="49"/>
      <c r="GO2426" s="49"/>
      <c r="GP2426" s="49"/>
      <c r="GQ2426" s="49"/>
      <c r="GR2426" s="49"/>
      <c r="GS2426" s="49"/>
      <c r="GT2426" s="49"/>
      <c r="GU2426" s="49"/>
      <c r="GV2426" s="49"/>
      <c r="GW2426" s="49"/>
      <c r="GX2426" s="49"/>
      <c r="GY2426" s="49"/>
      <c r="GZ2426" s="49"/>
      <c r="HA2426" s="49"/>
      <c r="HB2426" s="49"/>
      <c r="HC2426" s="49"/>
      <c r="HD2426" s="49"/>
      <c r="HE2426" s="49"/>
      <c r="HF2426" s="49"/>
      <c r="HG2426" s="49"/>
      <c r="HH2426" s="49"/>
      <c r="HI2426" s="49"/>
      <c r="HJ2426" s="49"/>
      <c r="HK2426" s="49"/>
      <c r="HL2426" s="49"/>
      <c r="HM2426" s="49"/>
      <c r="HN2426" s="49"/>
      <c r="HO2426" s="49"/>
      <c r="HP2426" s="49"/>
      <c r="HQ2426" s="49"/>
      <c r="HR2426" s="49"/>
      <c r="HS2426" s="49"/>
      <c r="HT2426" s="49"/>
      <c r="HU2426" s="49"/>
      <c r="HV2426" s="49"/>
      <c r="HW2426" s="49"/>
      <c r="HX2426" s="49"/>
      <c r="HY2426" s="49"/>
    </row>
    <row r="2427" spans="2:233">
      <c r="B2427" s="49"/>
      <c r="C2427" s="49"/>
      <c r="D2427" s="49"/>
      <c r="E2427" s="49"/>
      <c r="F2427" s="49"/>
      <c r="G2427" s="49"/>
      <c r="H2427" s="49"/>
      <c r="I2427" s="49"/>
      <c r="J2427" s="49"/>
      <c r="K2427" s="49"/>
      <c r="L2427" s="49"/>
      <c r="M2427" s="49"/>
      <c r="N2427" s="49"/>
      <c r="O2427" s="49"/>
      <c r="P2427" s="49"/>
      <c r="Q2427" s="49"/>
      <c r="R2427" s="49"/>
      <c r="S2427" s="49"/>
      <c r="T2427" s="49"/>
      <c r="U2427" s="49"/>
      <c r="V2427" s="49"/>
      <c r="W2427" s="49"/>
      <c r="X2427" s="49"/>
      <c r="Y2427" s="49"/>
      <c r="Z2427" s="49"/>
      <c r="AA2427" s="49"/>
      <c r="AB2427" s="49"/>
      <c r="AC2427" s="49"/>
      <c r="AD2427" s="49"/>
      <c r="AE2427" s="49"/>
      <c r="AF2427" s="49"/>
      <c r="AG2427" s="49"/>
      <c r="AH2427" s="49"/>
      <c r="AI2427" s="49"/>
      <c r="AJ2427" s="49"/>
      <c r="AK2427" s="49"/>
      <c r="AL2427" s="49"/>
      <c r="AM2427" s="49"/>
      <c r="AN2427" s="49"/>
      <c r="AO2427" s="49"/>
      <c r="AP2427" s="49"/>
      <c r="AQ2427" s="49"/>
      <c r="AR2427" s="49"/>
      <c r="AS2427" s="49"/>
      <c r="AT2427" s="49"/>
      <c r="AU2427" s="49"/>
      <c r="AV2427" s="49"/>
      <c r="AW2427" s="49"/>
      <c r="AX2427" s="49"/>
      <c r="AY2427" s="49"/>
      <c r="AZ2427" s="49"/>
      <c r="BA2427" s="49"/>
      <c r="BB2427" s="49"/>
      <c r="BC2427" s="49"/>
      <c r="BD2427" s="49"/>
      <c r="BE2427" s="49"/>
      <c r="BF2427" s="49"/>
      <c r="BG2427" s="49"/>
      <c r="BH2427" s="49"/>
      <c r="BI2427" s="49"/>
      <c r="BJ2427" s="49"/>
      <c r="BK2427" s="49"/>
      <c r="BL2427" s="49"/>
      <c r="BM2427" s="49"/>
      <c r="BN2427" s="49"/>
      <c r="BO2427" s="49"/>
      <c r="BP2427" s="49"/>
      <c r="BQ2427" s="49"/>
      <c r="BR2427" s="49"/>
      <c r="BS2427" s="49"/>
      <c r="BT2427" s="49"/>
      <c r="BU2427" s="49"/>
      <c r="BV2427" s="49"/>
      <c r="BW2427" s="49"/>
      <c r="BX2427" s="49"/>
      <c r="BY2427" s="49"/>
      <c r="BZ2427" s="49"/>
      <c r="CA2427" s="49"/>
      <c r="CB2427" s="49"/>
      <c r="CC2427" s="49"/>
      <c r="CD2427" s="49"/>
      <c r="CE2427" s="49"/>
      <c r="CF2427" s="49"/>
      <c r="CG2427" s="49"/>
      <c r="CH2427" s="49"/>
      <c r="CI2427" s="49"/>
      <c r="CJ2427" s="49"/>
      <c r="CK2427" s="49"/>
      <c r="CL2427" s="49"/>
      <c r="CM2427" s="49"/>
      <c r="CN2427" s="49"/>
      <c r="CO2427" s="49"/>
      <c r="CP2427" s="49"/>
      <c r="CQ2427" s="49"/>
      <c r="CR2427" s="49"/>
      <c r="CS2427" s="49"/>
      <c r="CT2427" s="49"/>
      <c r="CU2427" s="49"/>
      <c r="CV2427" s="49"/>
      <c r="CW2427" s="49"/>
      <c r="CX2427" s="49"/>
      <c r="CY2427" s="49"/>
      <c r="CZ2427" s="49"/>
      <c r="DA2427" s="49"/>
      <c r="DB2427" s="49"/>
      <c r="DC2427" s="49"/>
      <c r="DD2427" s="49"/>
      <c r="DE2427" s="49"/>
      <c r="DF2427" s="49"/>
      <c r="DG2427" s="49"/>
      <c r="DH2427" s="49"/>
      <c r="DI2427" s="49"/>
      <c r="DJ2427" s="49"/>
      <c r="DK2427" s="49"/>
      <c r="DL2427" s="49"/>
      <c r="DM2427" s="49"/>
      <c r="DN2427" s="49"/>
      <c r="DO2427" s="49"/>
      <c r="DP2427" s="49"/>
      <c r="DQ2427" s="49"/>
      <c r="DR2427" s="49"/>
      <c r="DS2427" s="49"/>
      <c r="DT2427" s="49"/>
      <c r="DU2427" s="49"/>
      <c r="DV2427" s="49"/>
      <c r="DW2427" s="49"/>
      <c r="DX2427" s="49"/>
      <c r="DY2427" s="49"/>
      <c r="DZ2427" s="49"/>
      <c r="EA2427" s="49"/>
      <c r="EB2427" s="49"/>
      <c r="EC2427" s="49"/>
      <c r="ED2427" s="49"/>
      <c r="EE2427" s="49"/>
      <c r="EF2427" s="49"/>
      <c r="EG2427" s="49"/>
      <c r="EH2427" s="49"/>
      <c r="EI2427" s="49"/>
      <c r="EJ2427" s="49"/>
      <c r="EK2427" s="49"/>
      <c r="EL2427" s="49"/>
      <c r="EM2427" s="49"/>
      <c r="EN2427" s="49"/>
      <c r="EO2427" s="49"/>
      <c r="EP2427" s="49"/>
      <c r="EQ2427" s="49"/>
      <c r="ER2427" s="49"/>
      <c r="ES2427" s="49"/>
      <c r="ET2427" s="49"/>
      <c r="EU2427" s="49"/>
      <c r="EV2427" s="49"/>
      <c r="EW2427" s="49"/>
      <c r="EX2427" s="49"/>
      <c r="EY2427" s="49"/>
      <c r="EZ2427" s="49"/>
      <c r="FA2427" s="49"/>
      <c r="FB2427" s="49"/>
      <c r="FC2427" s="49"/>
      <c r="FD2427" s="49"/>
      <c r="FE2427" s="49"/>
      <c r="FF2427" s="49"/>
      <c r="FG2427" s="49"/>
      <c r="FH2427" s="49"/>
      <c r="FI2427" s="49"/>
      <c r="FJ2427" s="49"/>
      <c r="FK2427" s="49"/>
      <c r="FL2427" s="49"/>
      <c r="FM2427" s="49"/>
      <c r="FN2427" s="49"/>
      <c r="FO2427" s="49"/>
      <c r="FP2427" s="49"/>
      <c r="FQ2427" s="49"/>
      <c r="FR2427" s="49"/>
      <c r="FS2427" s="49"/>
      <c r="FT2427" s="49"/>
      <c r="FU2427" s="49"/>
      <c r="FV2427" s="49"/>
      <c r="FW2427" s="49"/>
      <c r="FX2427" s="49"/>
      <c r="FY2427" s="49"/>
      <c r="FZ2427" s="49"/>
      <c r="GA2427" s="49"/>
      <c r="GB2427" s="49"/>
      <c r="GC2427" s="49"/>
      <c r="GD2427" s="49"/>
      <c r="GE2427" s="49"/>
      <c r="GF2427" s="49"/>
      <c r="GG2427" s="49"/>
      <c r="GH2427" s="49"/>
      <c r="GI2427" s="49"/>
      <c r="GJ2427" s="49"/>
      <c r="GK2427" s="49"/>
      <c r="GL2427" s="49"/>
      <c r="GM2427" s="49"/>
      <c r="GN2427" s="49"/>
      <c r="GO2427" s="49"/>
      <c r="GP2427" s="49"/>
      <c r="GQ2427" s="49"/>
      <c r="GR2427" s="49"/>
      <c r="GS2427" s="49"/>
      <c r="GT2427" s="49"/>
      <c r="GU2427" s="49"/>
      <c r="GV2427" s="49"/>
      <c r="GW2427" s="49"/>
      <c r="GX2427" s="49"/>
      <c r="GY2427" s="49"/>
      <c r="GZ2427" s="49"/>
      <c r="HA2427" s="49"/>
      <c r="HB2427" s="49"/>
      <c r="HC2427" s="49"/>
      <c r="HD2427" s="49"/>
      <c r="HE2427" s="49"/>
      <c r="HF2427" s="49"/>
      <c r="HG2427" s="49"/>
      <c r="HH2427" s="49"/>
      <c r="HI2427" s="49"/>
      <c r="HJ2427" s="49"/>
      <c r="HK2427" s="49"/>
      <c r="HL2427" s="49"/>
      <c r="HM2427" s="49"/>
      <c r="HN2427" s="49"/>
      <c r="HO2427" s="49"/>
      <c r="HP2427" s="49"/>
      <c r="HQ2427" s="49"/>
      <c r="HR2427" s="49"/>
      <c r="HS2427" s="49"/>
      <c r="HT2427" s="49"/>
      <c r="HU2427" s="49"/>
      <c r="HV2427" s="49"/>
      <c r="HW2427" s="49"/>
      <c r="HX2427" s="49"/>
      <c r="HY2427" s="49"/>
    </row>
    <row r="2428" spans="2:233">
      <c r="B2428" s="49"/>
      <c r="C2428" s="49"/>
      <c r="D2428" s="49"/>
      <c r="E2428" s="49"/>
      <c r="F2428" s="49"/>
      <c r="G2428" s="49"/>
      <c r="H2428" s="49"/>
      <c r="I2428" s="49"/>
      <c r="J2428" s="49"/>
      <c r="K2428" s="49"/>
      <c r="L2428" s="49"/>
      <c r="M2428" s="49"/>
      <c r="N2428" s="49"/>
      <c r="O2428" s="49"/>
      <c r="P2428" s="49"/>
      <c r="Q2428" s="49"/>
      <c r="R2428" s="49"/>
      <c r="S2428" s="49"/>
      <c r="T2428" s="49"/>
      <c r="U2428" s="49"/>
      <c r="V2428" s="49"/>
      <c r="W2428" s="49"/>
      <c r="X2428" s="49"/>
      <c r="Y2428" s="49"/>
      <c r="Z2428" s="49"/>
      <c r="AA2428" s="49"/>
      <c r="AB2428" s="49"/>
      <c r="AC2428" s="49"/>
      <c r="AD2428" s="49"/>
      <c r="AE2428" s="49"/>
      <c r="AF2428" s="49"/>
      <c r="AG2428" s="49"/>
      <c r="AH2428" s="49"/>
      <c r="AI2428" s="49"/>
      <c r="AJ2428" s="49"/>
      <c r="AK2428" s="49"/>
      <c r="AL2428" s="49"/>
      <c r="AM2428" s="49"/>
      <c r="AN2428" s="49"/>
      <c r="AO2428" s="49"/>
      <c r="AP2428" s="49"/>
      <c r="AQ2428" s="49"/>
      <c r="AR2428" s="49"/>
      <c r="AS2428" s="49"/>
      <c r="AT2428" s="49"/>
      <c r="AU2428" s="49"/>
      <c r="AV2428" s="49"/>
      <c r="AW2428" s="49"/>
      <c r="AX2428" s="49"/>
      <c r="AY2428" s="49"/>
      <c r="AZ2428" s="49"/>
      <c r="BA2428" s="49"/>
      <c r="BB2428" s="49"/>
      <c r="BC2428" s="49"/>
      <c r="BD2428" s="49"/>
      <c r="BE2428" s="49"/>
      <c r="BF2428" s="49"/>
      <c r="BG2428" s="49"/>
      <c r="BH2428" s="49"/>
      <c r="BI2428" s="49"/>
      <c r="BJ2428" s="49"/>
      <c r="BK2428" s="49"/>
      <c r="BL2428" s="49"/>
      <c r="BM2428" s="49"/>
      <c r="BN2428" s="49"/>
      <c r="BO2428" s="49"/>
      <c r="BP2428" s="49"/>
      <c r="BQ2428" s="49"/>
      <c r="BR2428" s="49"/>
      <c r="BS2428" s="49"/>
      <c r="BT2428" s="49"/>
      <c r="BU2428" s="49"/>
      <c r="BV2428" s="49"/>
      <c r="BW2428" s="49"/>
      <c r="BX2428" s="49"/>
      <c r="BY2428" s="49"/>
      <c r="BZ2428" s="49"/>
      <c r="CA2428" s="49"/>
      <c r="CB2428" s="49"/>
      <c r="CC2428" s="49"/>
      <c r="CD2428" s="49"/>
      <c r="CE2428" s="49"/>
      <c r="CF2428" s="49"/>
      <c r="CG2428" s="49"/>
      <c r="CH2428" s="49"/>
      <c r="CI2428" s="49"/>
      <c r="CJ2428" s="49"/>
      <c r="CK2428" s="49"/>
      <c r="CL2428" s="49"/>
      <c r="CM2428" s="49"/>
      <c r="CN2428" s="49"/>
      <c r="CO2428" s="49"/>
      <c r="CP2428" s="49"/>
      <c r="CQ2428" s="49"/>
      <c r="CR2428" s="49"/>
      <c r="CS2428" s="49"/>
      <c r="CT2428" s="49"/>
      <c r="CU2428" s="49"/>
      <c r="CV2428" s="49"/>
      <c r="CW2428" s="49"/>
      <c r="CX2428" s="49"/>
      <c r="CY2428" s="49"/>
      <c r="CZ2428" s="49"/>
      <c r="DA2428" s="49"/>
      <c r="DB2428" s="49"/>
      <c r="DC2428" s="49"/>
      <c r="DD2428" s="49"/>
      <c r="DE2428" s="49"/>
      <c r="DF2428" s="49"/>
      <c r="DG2428" s="49"/>
      <c r="DH2428" s="49"/>
      <c r="DI2428" s="49"/>
      <c r="DJ2428" s="49"/>
      <c r="DK2428" s="49"/>
      <c r="DL2428" s="49"/>
      <c r="DM2428" s="49"/>
      <c r="DN2428" s="49"/>
      <c r="DO2428" s="49"/>
      <c r="DP2428" s="49"/>
      <c r="DQ2428" s="49"/>
      <c r="DR2428" s="49"/>
      <c r="DS2428" s="49"/>
      <c r="DT2428" s="49"/>
      <c r="DU2428" s="49"/>
      <c r="DV2428" s="49"/>
      <c r="DW2428" s="49"/>
      <c r="DX2428" s="49"/>
      <c r="DY2428" s="49"/>
      <c r="DZ2428" s="49"/>
      <c r="EA2428" s="49"/>
      <c r="EB2428" s="49"/>
      <c r="EC2428" s="49"/>
      <c r="ED2428" s="49"/>
      <c r="EE2428" s="49"/>
      <c r="EF2428" s="49"/>
      <c r="EG2428" s="49"/>
      <c r="EH2428" s="49"/>
      <c r="EI2428" s="49"/>
      <c r="EJ2428" s="49"/>
      <c r="EK2428" s="49"/>
      <c r="EL2428" s="49"/>
      <c r="EM2428" s="49"/>
      <c r="EN2428" s="49"/>
      <c r="EO2428" s="49"/>
      <c r="EP2428" s="49"/>
      <c r="EQ2428" s="49"/>
      <c r="ER2428" s="49"/>
      <c r="ES2428" s="49"/>
      <c r="ET2428" s="49"/>
      <c r="EU2428" s="49"/>
      <c r="EV2428" s="49"/>
      <c r="EW2428" s="49"/>
      <c r="EX2428" s="49"/>
      <c r="EY2428" s="49"/>
      <c r="EZ2428" s="49"/>
      <c r="FA2428" s="49"/>
      <c r="FB2428" s="49"/>
      <c r="FC2428" s="49"/>
      <c r="FD2428" s="49"/>
      <c r="FE2428" s="49"/>
      <c r="FF2428" s="49"/>
      <c r="FG2428" s="49"/>
      <c r="FH2428" s="49"/>
      <c r="FI2428" s="49"/>
      <c r="FJ2428" s="49"/>
      <c r="FK2428" s="49"/>
      <c r="FL2428" s="49"/>
      <c r="FM2428" s="49"/>
      <c r="FN2428" s="49"/>
      <c r="FO2428" s="49"/>
      <c r="FP2428" s="49"/>
      <c r="FQ2428" s="49"/>
      <c r="FR2428" s="49"/>
      <c r="FS2428" s="49"/>
      <c r="FT2428" s="49"/>
      <c r="FU2428" s="49"/>
      <c r="FV2428" s="49"/>
      <c r="FW2428" s="49"/>
      <c r="FX2428" s="49"/>
      <c r="FY2428" s="49"/>
      <c r="FZ2428" s="49"/>
      <c r="GA2428" s="49"/>
      <c r="GB2428" s="49"/>
      <c r="GC2428" s="49"/>
      <c r="GD2428" s="49"/>
      <c r="GE2428" s="49"/>
      <c r="GF2428" s="49"/>
      <c r="GG2428" s="49"/>
      <c r="GH2428" s="49"/>
      <c r="GI2428" s="49"/>
      <c r="GJ2428" s="49"/>
      <c r="GK2428" s="49"/>
      <c r="GL2428" s="49"/>
      <c r="GM2428" s="49"/>
      <c r="GN2428" s="49"/>
      <c r="GO2428" s="49"/>
      <c r="GP2428" s="49"/>
      <c r="GQ2428" s="49"/>
      <c r="GR2428" s="49"/>
      <c r="GS2428" s="49"/>
      <c r="GT2428" s="49"/>
      <c r="GU2428" s="49"/>
      <c r="GV2428" s="49"/>
      <c r="GW2428" s="49"/>
      <c r="GX2428" s="49"/>
      <c r="GY2428" s="49"/>
      <c r="GZ2428" s="49"/>
      <c r="HA2428" s="49"/>
      <c r="HB2428" s="49"/>
      <c r="HC2428" s="49"/>
      <c r="HD2428" s="49"/>
      <c r="HE2428" s="49"/>
      <c r="HF2428" s="49"/>
      <c r="HG2428" s="49"/>
      <c r="HH2428" s="49"/>
      <c r="HI2428" s="49"/>
      <c r="HJ2428" s="49"/>
      <c r="HK2428" s="49"/>
      <c r="HL2428" s="49"/>
      <c r="HM2428" s="49"/>
      <c r="HN2428" s="49"/>
      <c r="HO2428" s="49"/>
      <c r="HP2428" s="49"/>
      <c r="HQ2428" s="49"/>
      <c r="HR2428" s="49"/>
      <c r="HS2428" s="49"/>
      <c r="HT2428" s="49"/>
      <c r="HU2428" s="49"/>
      <c r="HV2428" s="49"/>
      <c r="HW2428" s="49"/>
      <c r="HX2428" s="49"/>
      <c r="HY2428" s="49"/>
    </row>
    <row r="2429" spans="2:233">
      <c r="B2429" s="49"/>
      <c r="C2429" s="49"/>
      <c r="D2429" s="49"/>
      <c r="E2429" s="49"/>
      <c r="F2429" s="49"/>
      <c r="G2429" s="49"/>
      <c r="H2429" s="49"/>
      <c r="I2429" s="49"/>
      <c r="J2429" s="49"/>
      <c r="K2429" s="49"/>
      <c r="L2429" s="49"/>
      <c r="M2429" s="49"/>
      <c r="N2429" s="49"/>
      <c r="O2429" s="49"/>
      <c r="P2429" s="49"/>
      <c r="Q2429" s="49"/>
      <c r="R2429" s="49"/>
      <c r="S2429" s="49"/>
      <c r="T2429" s="49"/>
      <c r="U2429" s="49"/>
      <c r="V2429" s="49"/>
      <c r="W2429" s="49"/>
      <c r="X2429" s="49"/>
      <c r="Y2429" s="49"/>
      <c r="Z2429" s="49"/>
      <c r="AA2429" s="49"/>
      <c r="AB2429" s="49"/>
      <c r="AC2429" s="49"/>
      <c r="AD2429" s="49"/>
      <c r="AE2429" s="49"/>
      <c r="AF2429" s="49"/>
      <c r="AG2429" s="49"/>
      <c r="AH2429" s="49"/>
      <c r="AI2429" s="49"/>
      <c r="AJ2429" s="49"/>
      <c r="AK2429" s="49"/>
      <c r="AL2429" s="49"/>
      <c r="AM2429" s="49"/>
      <c r="AN2429" s="49"/>
      <c r="AO2429" s="49"/>
      <c r="AP2429" s="49"/>
      <c r="AQ2429" s="49"/>
      <c r="AR2429" s="49"/>
      <c r="AS2429" s="49"/>
      <c r="AT2429" s="49"/>
      <c r="AU2429" s="49"/>
      <c r="AV2429" s="49"/>
      <c r="AW2429" s="49"/>
      <c r="AX2429" s="49"/>
      <c r="AY2429" s="49"/>
      <c r="AZ2429" s="49"/>
      <c r="BA2429" s="49"/>
      <c r="BB2429" s="49"/>
      <c r="BC2429" s="49"/>
      <c r="BD2429" s="49"/>
      <c r="BE2429" s="49"/>
      <c r="BF2429" s="49"/>
      <c r="BG2429" s="49"/>
      <c r="BH2429" s="49"/>
      <c r="BI2429" s="49"/>
      <c r="BJ2429" s="49"/>
      <c r="BK2429" s="49"/>
      <c r="BL2429" s="49"/>
      <c r="BM2429" s="49"/>
      <c r="BN2429" s="49"/>
      <c r="BO2429" s="49"/>
      <c r="BP2429" s="49"/>
      <c r="BQ2429" s="49"/>
      <c r="BR2429" s="49"/>
      <c r="BS2429" s="49"/>
      <c r="BT2429" s="49"/>
      <c r="BU2429" s="49"/>
      <c r="BV2429" s="49"/>
      <c r="BW2429" s="49"/>
      <c r="BX2429" s="49"/>
      <c r="BY2429" s="49"/>
      <c r="BZ2429" s="49"/>
      <c r="CA2429" s="49"/>
      <c r="CB2429" s="49"/>
      <c r="CC2429" s="49"/>
      <c r="CD2429" s="49"/>
      <c r="CE2429" s="49"/>
      <c r="CF2429" s="49"/>
      <c r="CG2429" s="49"/>
      <c r="CH2429" s="49"/>
      <c r="CI2429" s="49"/>
      <c r="CJ2429" s="49"/>
      <c r="CK2429" s="49"/>
      <c r="CL2429" s="49"/>
      <c r="CM2429" s="49"/>
      <c r="CN2429" s="49"/>
      <c r="CO2429" s="49"/>
      <c r="CP2429" s="49"/>
      <c r="CQ2429" s="49"/>
      <c r="CR2429" s="49"/>
      <c r="CS2429" s="49"/>
      <c r="CT2429" s="49"/>
      <c r="CU2429" s="49"/>
      <c r="CV2429" s="49"/>
      <c r="CW2429" s="49"/>
      <c r="CX2429" s="49"/>
      <c r="CY2429" s="49"/>
      <c r="CZ2429" s="49"/>
      <c r="DA2429" s="49"/>
      <c r="DB2429" s="49"/>
      <c r="DC2429" s="49"/>
      <c r="DD2429" s="49"/>
      <c r="DE2429" s="49"/>
      <c r="DF2429" s="49"/>
      <c r="DG2429" s="49"/>
      <c r="DH2429" s="49"/>
      <c r="DI2429" s="49"/>
      <c r="DJ2429" s="49"/>
      <c r="DK2429" s="49"/>
      <c r="DL2429" s="49"/>
      <c r="DM2429" s="49"/>
      <c r="DN2429" s="49"/>
      <c r="DO2429" s="49"/>
      <c r="DP2429" s="49"/>
      <c r="DQ2429" s="49"/>
      <c r="DR2429" s="49"/>
      <c r="DS2429" s="49"/>
      <c r="DT2429" s="49"/>
      <c r="DU2429" s="49"/>
      <c r="DV2429" s="49"/>
      <c r="DW2429" s="49"/>
      <c r="DX2429" s="49"/>
      <c r="DY2429" s="49"/>
      <c r="DZ2429" s="49"/>
      <c r="EA2429" s="49"/>
      <c r="EB2429" s="49"/>
      <c r="EC2429" s="49"/>
      <c r="ED2429" s="49"/>
      <c r="EE2429" s="49"/>
      <c r="EF2429" s="49"/>
      <c r="EG2429" s="49"/>
      <c r="EH2429" s="49"/>
      <c r="EI2429" s="49"/>
      <c r="EJ2429" s="49"/>
      <c r="EK2429" s="49"/>
      <c r="EL2429" s="49"/>
      <c r="EM2429" s="49"/>
      <c r="EN2429" s="49"/>
      <c r="EO2429" s="49"/>
      <c r="EP2429" s="49"/>
      <c r="EQ2429" s="49"/>
      <c r="ER2429" s="49"/>
      <c r="ES2429" s="49"/>
      <c r="ET2429" s="49"/>
      <c r="EU2429" s="49"/>
      <c r="EV2429" s="49"/>
      <c r="EW2429" s="49"/>
      <c r="EX2429" s="49"/>
      <c r="EY2429" s="49"/>
      <c r="EZ2429" s="49"/>
      <c r="FA2429" s="49"/>
      <c r="FB2429" s="49"/>
      <c r="FC2429" s="49"/>
      <c r="FD2429" s="49"/>
      <c r="FE2429" s="49"/>
      <c r="FF2429" s="49"/>
      <c r="FG2429" s="49"/>
      <c r="FH2429" s="49"/>
      <c r="FI2429" s="49"/>
      <c r="FJ2429" s="49"/>
      <c r="FK2429" s="49"/>
      <c r="FL2429" s="49"/>
      <c r="FM2429" s="49"/>
      <c r="FN2429" s="49"/>
      <c r="FO2429" s="49"/>
      <c r="FP2429" s="49"/>
      <c r="FQ2429" s="49"/>
      <c r="FR2429" s="49"/>
      <c r="FS2429" s="49"/>
      <c r="FT2429" s="49"/>
      <c r="FU2429" s="49"/>
      <c r="FV2429" s="49"/>
      <c r="FW2429" s="49"/>
      <c r="FX2429" s="49"/>
      <c r="FY2429" s="49"/>
      <c r="FZ2429" s="49"/>
      <c r="GA2429" s="49"/>
      <c r="GB2429" s="49"/>
      <c r="GC2429" s="49"/>
      <c r="GD2429" s="49"/>
      <c r="GE2429" s="49"/>
      <c r="GF2429" s="49"/>
      <c r="GG2429" s="49"/>
      <c r="GH2429" s="49"/>
      <c r="GI2429" s="49"/>
      <c r="GJ2429" s="49"/>
      <c r="GK2429" s="49"/>
      <c r="GL2429" s="49"/>
      <c r="GM2429" s="49"/>
      <c r="GN2429" s="49"/>
      <c r="GO2429" s="49"/>
      <c r="GP2429" s="49"/>
      <c r="GQ2429" s="49"/>
      <c r="GR2429" s="49"/>
      <c r="GS2429" s="49"/>
      <c r="GT2429" s="49"/>
      <c r="GU2429" s="49"/>
      <c r="GV2429" s="49"/>
      <c r="GW2429" s="49"/>
      <c r="GX2429" s="49"/>
      <c r="GY2429" s="49"/>
      <c r="GZ2429" s="49"/>
      <c r="HA2429" s="49"/>
      <c r="HB2429" s="49"/>
      <c r="HC2429" s="49"/>
      <c r="HD2429" s="49"/>
      <c r="HE2429" s="49"/>
      <c r="HF2429" s="49"/>
      <c r="HG2429" s="49"/>
      <c r="HH2429" s="49"/>
      <c r="HI2429" s="49"/>
      <c r="HJ2429" s="49"/>
      <c r="HK2429" s="49"/>
      <c r="HL2429" s="49"/>
      <c r="HM2429" s="49"/>
      <c r="HN2429" s="49"/>
      <c r="HO2429" s="49"/>
      <c r="HP2429" s="49"/>
      <c r="HQ2429" s="49"/>
      <c r="HR2429" s="49"/>
      <c r="HS2429" s="49"/>
      <c r="HT2429" s="49"/>
      <c r="HU2429" s="49"/>
      <c r="HV2429" s="49"/>
      <c r="HW2429" s="49"/>
      <c r="HX2429" s="49"/>
      <c r="HY2429" s="49"/>
    </row>
    <row r="2430" spans="2:233">
      <c r="B2430" s="49"/>
      <c r="C2430" s="49"/>
      <c r="D2430" s="49"/>
      <c r="E2430" s="49"/>
      <c r="F2430" s="49"/>
      <c r="G2430" s="49"/>
      <c r="H2430" s="49"/>
      <c r="I2430" s="49"/>
      <c r="J2430" s="49"/>
      <c r="K2430" s="49"/>
      <c r="L2430" s="49"/>
      <c r="M2430" s="49"/>
      <c r="N2430" s="49"/>
      <c r="O2430" s="49"/>
      <c r="P2430" s="49"/>
      <c r="Q2430" s="49"/>
      <c r="R2430" s="49"/>
      <c r="S2430" s="49"/>
      <c r="T2430" s="49"/>
      <c r="U2430" s="49"/>
      <c r="V2430" s="49"/>
      <c r="W2430" s="49"/>
      <c r="X2430" s="49"/>
      <c r="Y2430" s="49"/>
      <c r="Z2430" s="49"/>
      <c r="AA2430" s="49"/>
      <c r="AB2430" s="49"/>
      <c r="AC2430" s="49"/>
      <c r="AD2430" s="49"/>
      <c r="AE2430" s="49"/>
      <c r="AF2430" s="49"/>
      <c r="AG2430" s="49"/>
      <c r="AH2430" s="49"/>
      <c r="AI2430" s="49"/>
      <c r="AJ2430" s="49"/>
      <c r="AK2430" s="49"/>
      <c r="AL2430" s="49"/>
      <c r="AM2430" s="49"/>
      <c r="AN2430" s="49"/>
      <c r="AO2430" s="49"/>
      <c r="AP2430" s="49"/>
      <c r="AQ2430" s="49"/>
      <c r="AR2430" s="49"/>
      <c r="AS2430" s="49"/>
      <c r="AT2430" s="49"/>
      <c r="AU2430" s="49"/>
      <c r="AV2430" s="49"/>
      <c r="AW2430" s="49"/>
      <c r="AX2430" s="49"/>
      <c r="AY2430" s="49"/>
      <c r="AZ2430" s="49"/>
      <c r="BA2430" s="49"/>
      <c r="BB2430" s="49"/>
      <c r="BC2430" s="49"/>
      <c r="BD2430" s="49"/>
      <c r="BE2430" s="49"/>
      <c r="BF2430" s="49"/>
      <c r="BG2430" s="49"/>
      <c r="BH2430" s="49"/>
      <c r="BI2430" s="49"/>
      <c r="BJ2430" s="49"/>
      <c r="BK2430" s="49"/>
      <c r="BL2430" s="49"/>
      <c r="BM2430" s="49"/>
      <c r="BN2430" s="49"/>
      <c r="BO2430" s="49"/>
      <c r="BP2430" s="49"/>
      <c r="BQ2430" s="49"/>
      <c r="BR2430" s="49"/>
      <c r="BS2430" s="49"/>
      <c r="BT2430" s="49"/>
      <c r="BU2430" s="49"/>
      <c r="BV2430" s="49"/>
      <c r="BW2430" s="49"/>
      <c r="BX2430" s="49"/>
      <c r="BY2430" s="49"/>
      <c r="BZ2430" s="49"/>
      <c r="CA2430" s="49"/>
      <c r="CB2430" s="49"/>
      <c r="CC2430" s="49"/>
      <c r="CD2430" s="49"/>
      <c r="CE2430" s="49"/>
      <c r="CF2430" s="49"/>
      <c r="CG2430" s="49"/>
      <c r="CH2430" s="49"/>
      <c r="CI2430" s="49"/>
      <c r="CJ2430" s="49"/>
      <c r="CK2430" s="49"/>
      <c r="CL2430" s="49"/>
      <c r="CM2430" s="49"/>
      <c r="CN2430" s="49"/>
      <c r="CO2430" s="49"/>
      <c r="CP2430" s="49"/>
      <c r="CQ2430" s="49"/>
      <c r="CR2430" s="49"/>
      <c r="CS2430" s="49"/>
      <c r="CT2430" s="49"/>
      <c r="CU2430" s="49"/>
      <c r="CV2430" s="49"/>
      <c r="CW2430" s="49"/>
      <c r="CX2430" s="49"/>
      <c r="CY2430" s="49"/>
      <c r="CZ2430" s="49"/>
      <c r="DA2430" s="49"/>
      <c r="DB2430" s="49"/>
      <c r="DC2430" s="49"/>
      <c r="DD2430" s="49"/>
      <c r="DE2430" s="49"/>
      <c r="DF2430" s="49"/>
      <c r="DG2430" s="49"/>
      <c r="DH2430" s="49"/>
      <c r="DI2430" s="49"/>
      <c r="DJ2430" s="49"/>
      <c r="DK2430" s="49"/>
      <c r="DL2430" s="49"/>
      <c r="DM2430" s="49"/>
      <c r="DN2430" s="49"/>
      <c r="DO2430" s="49"/>
      <c r="DP2430" s="49"/>
      <c r="DQ2430" s="49"/>
      <c r="DR2430" s="49"/>
      <c r="DS2430" s="49"/>
      <c r="DT2430" s="49"/>
      <c r="DU2430" s="49"/>
      <c r="DV2430" s="49"/>
      <c r="DW2430" s="49"/>
      <c r="DX2430" s="49"/>
      <c r="DY2430" s="49"/>
      <c r="DZ2430" s="49"/>
      <c r="EA2430" s="49"/>
      <c r="EB2430" s="49"/>
      <c r="EC2430" s="49"/>
      <c r="ED2430" s="49"/>
      <c r="EE2430" s="49"/>
      <c r="EF2430" s="49"/>
      <c r="EG2430" s="49"/>
      <c r="EH2430" s="49"/>
      <c r="EI2430" s="49"/>
      <c r="EJ2430" s="49"/>
      <c r="EK2430" s="49"/>
      <c r="EL2430" s="49"/>
      <c r="EM2430" s="49"/>
      <c r="EN2430" s="49"/>
      <c r="EO2430" s="49"/>
      <c r="EP2430" s="49"/>
      <c r="EQ2430" s="49"/>
      <c r="ER2430" s="49"/>
      <c r="ES2430" s="49"/>
      <c r="ET2430" s="49"/>
      <c r="EU2430" s="49"/>
      <c r="EV2430" s="49"/>
      <c r="EW2430" s="49"/>
      <c r="EX2430" s="49"/>
      <c r="EY2430" s="49"/>
      <c r="EZ2430" s="49"/>
      <c r="FA2430" s="49"/>
      <c r="FB2430" s="49"/>
      <c r="FC2430" s="49"/>
      <c r="FD2430" s="49"/>
      <c r="FE2430" s="49"/>
      <c r="FF2430" s="49"/>
      <c r="FG2430" s="49"/>
      <c r="FH2430" s="49"/>
      <c r="FI2430" s="49"/>
      <c r="FJ2430" s="49"/>
      <c r="FK2430" s="49"/>
      <c r="FL2430" s="49"/>
      <c r="FM2430" s="49"/>
      <c r="FN2430" s="49"/>
      <c r="FO2430" s="49"/>
      <c r="FP2430" s="49"/>
      <c r="FQ2430" s="49"/>
      <c r="FR2430" s="49"/>
      <c r="FS2430" s="49"/>
      <c r="FT2430" s="49"/>
      <c r="FU2430" s="49"/>
      <c r="FV2430" s="49"/>
      <c r="FW2430" s="49"/>
      <c r="FX2430" s="49"/>
      <c r="FY2430" s="49"/>
      <c r="FZ2430" s="49"/>
      <c r="GA2430" s="49"/>
      <c r="GB2430" s="49"/>
      <c r="GC2430" s="49"/>
      <c r="GD2430" s="49"/>
      <c r="GE2430" s="49"/>
      <c r="GF2430" s="49"/>
      <c r="GG2430" s="49"/>
      <c r="GH2430" s="49"/>
      <c r="GI2430" s="49"/>
      <c r="GJ2430" s="49"/>
      <c r="GK2430" s="49"/>
      <c r="GL2430" s="49"/>
      <c r="GM2430" s="49"/>
      <c r="GN2430" s="49"/>
      <c r="GO2430" s="49"/>
      <c r="GP2430" s="49"/>
      <c r="GQ2430" s="49"/>
      <c r="GR2430" s="49"/>
      <c r="GS2430" s="49"/>
      <c r="GT2430" s="49"/>
      <c r="GU2430" s="49"/>
      <c r="GV2430" s="49"/>
      <c r="GW2430" s="49"/>
      <c r="GX2430" s="49"/>
      <c r="GY2430" s="49"/>
      <c r="GZ2430" s="49"/>
      <c r="HA2430" s="49"/>
      <c r="HB2430" s="49"/>
      <c r="HC2430" s="49"/>
      <c r="HD2430" s="49"/>
      <c r="HE2430" s="49"/>
      <c r="HF2430" s="49"/>
      <c r="HG2430" s="49"/>
      <c r="HH2430" s="49"/>
      <c r="HI2430" s="49"/>
      <c r="HJ2430" s="49"/>
      <c r="HK2430" s="49"/>
      <c r="HL2430" s="49"/>
      <c r="HM2430" s="49"/>
      <c r="HN2430" s="49"/>
      <c r="HO2430" s="49"/>
      <c r="HP2430" s="49"/>
      <c r="HQ2430" s="49"/>
      <c r="HR2430" s="49"/>
      <c r="HS2430" s="49"/>
      <c r="HT2430" s="49"/>
      <c r="HU2430" s="49"/>
      <c r="HV2430" s="49"/>
      <c r="HW2430" s="49"/>
      <c r="HX2430" s="49"/>
      <c r="HY2430" s="49"/>
    </row>
    <row r="2431" spans="2:233">
      <c r="B2431" s="49"/>
      <c r="C2431" s="49"/>
      <c r="D2431" s="49"/>
      <c r="E2431" s="49"/>
      <c r="F2431" s="49"/>
      <c r="G2431" s="49"/>
      <c r="H2431" s="49"/>
      <c r="I2431" s="49"/>
      <c r="J2431" s="49"/>
      <c r="K2431" s="49"/>
      <c r="L2431" s="49"/>
      <c r="M2431" s="49"/>
      <c r="N2431" s="49"/>
      <c r="O2431" s="49"/>
      <c r="P2431" s="49"/>
      <c r="Q2431" s="49"/>
      <c r="R2431" s="49"/>
      <c r="S2431" s="49"/>
      <c r="T2431" s="49"/>
      <c r="U2431" s="49"/>
      <c r="V2431" s="49"/>
      <c r="W2431" s="49"/>
      <c r="X2431" s="49"/>
      <c r="Y2431" s="49"/>
      <c r="Z2431" s="49"/>
      <c r="AA2431" s="49"/>
      <c r="AB2431" s="49"/>
      <c r="AC2431" s="49"/>
      <c r="AD2431" s="49"/>
      <c r="AE2431" s="49"/>
      <c r="AF2431" s="49"/>
      <c r="AG2431" s="49"/>
      <c r="AH2431" s="49"/>
      <c r="AI2431" s="49"/>
      <c r="AJ2431" s="49"/>
      <c r="AK2431" s="49"/>
      <c r="AL2431" s="49"/>
      <c r="AM2431" s="49"/>
      <c r="AN2431" s="49"/>
      <c r="AO2431" s="49"/>
      <c r="AP2431" s="49"/>
      <c r="AQ2431" s="49"/>
      <c r="AR2431" s="49"/>
      <c r="AS2431" s="49"/>
      <c r="AT2431" s="49"/>
      <c r="AU2431" s="49"/>
      <c r="AV2431" s="49"/>
      <c r="AW2431" s="49"/>
      <c r="AX2431" s="49"/>
      <c r="AY2431" s="49"/>
      <c r="AZ2431" s="49"/>
      <c r="BA2431" s="49"/>
      <c r="BB2431" s="49"/>
      <c r="BC2431" s="49"/>
      <c r="BD2431" s="49"/>
      <c r="BE2431" s="49"/>
      <c r="BF2431" s="49"/>
      <c r="BG2431" s="49"/>
      <c r="BH2431" s="49"/>
      <c r="BI2431" s="49"/>
      <c r="BJ2431" s="49"/>
      <c r="BK2431" s="49"/>
      <c r="BL2431" s="49"/>
      <c r="BM2431" s="49"/>
      <c r="BN2431" s="49"/>
      <c r="BO2431" s="49"/>
      <c r="BP2431" s="49"/>
      <c r="BQ2431" s="49"/>
      <c r="BR2431" s="49"/>
      <c r="BS2431" s="49"/>
      <c r="BT2431" s="49"/>
      <c r="BU2431" s="49"/>
      <c r="BV2431" s="49"/>
      <c r="BW2431" s="49"/>
      <c r="BX2431" s="49"/>
      <c r="BY2431" s="49"/>
      <c r="BZ2431" s="49"/>
      <c r="CA2431" s="49"/>
      <c r="CB2431" s="49"/>
      <c r="CC2431" s="49"/>
      <c r="CD2431" s="49"/>
      <c r="CE2431" s="49"/>
      <c r="CF2431" s="49"/>
      <c r="CG2431" s="49"/>
      <c r="CH2431" s="49"/>
      <c r="CI2431" s="49"/>
      <c r="CJ2431" s="49"/>
      <c r="CK2431" s="49"/>
      <c r="CL2431" s="49"/>
      <c r="CM2431" s="49"/>
      <c r="CN2431" s="49"/>
      <c r="CO2431" s="49"/>
      <c r="CP2431" s="49"/>
      <c r="CQ2431" s="49"/>
      <c r="CR2431" s="49"/>
      <c r="CS2431" s="49"/>
      <c r="CT2431" s="49"/>
      <c r="CU2431" s="49"/>
      <c r="CV2431" s="49"/>
      <c r="CW2431" s="49"/>
      <c r="CX2431" s="49"/>
      <c r="CY2431" s="49"/>
      <c r="CZ2431" s="49"/>
      <c r="DA2431" s="49"/>
      <c r="DB2431" s="49"/>
      <c r="DC2431" s="49"/>
      <c r="DD2431" s="49"/>
      <c r="DE2431" s="49"/>
      <c r="DF2431" s="49"/>
      <c r="DG2431" s="49"/>
      <c r="DH2431" s="49"/>
      <c r="DI2431" s="49"/>
      <c r="DJ2431" s="49"/>
      <c r="DK2431" s="49"/>
      <c r="DL2431" s="49"/>
      <c r="DM2431" s="49"/>
      <c r="DN2431" s="49"/>
      <c r="DO2431" s="49"/>
      <c r="DP2431" s="49"/>
      <c r="DQ2431" s="49"/>
      <c r="DR2431" s="49"/>
      <c r="DS2431" s="49"/>
      <c r="DT2431" s="49"/>
      <c r="DU2431" s="49"/>
      <c r="DV2431" s="49"/>
      <c r="DW2431" s="49"/>
      <c r="DX2431" s="49"/>
      <c r="DY2431" s="49"/>
      <c r="DZ2431" s="49"/>
      <c r="EA2431" s="49"/>
      <c r="EB2431" s="49"/>
      <c r="EC2431" s="49"/>
      <c r="ED2431" s="49"/>
      <c r="EE2431" s="49"/>
      <c r="EF2431" s="49"/>
      <c r="EG2431" s="49"/>
      <c r="EH2431" s="49"/>
      <c r="EI2431" s="49"/>
      <c r="EJ2431" s="49"/>
      <c r="EK2431" s="49"/>
      <c r="EL2431" s="49"/>
      <c r="EM2431" s="49"/>
      <c r="EN2431" s="49"/>
      <c r="EO2431" s="49"/>
      <c r="EP2431" s="49"/>
      <c r="EQ2431" s="49"/>
      <c r="ER2431" s="49"/>
      <c r="ES2431" s="49"/>
      <c r="ET2431" s="49"/>
      <c r="EU2431" s="49"/>
      <c r="EV2431" s="49"/>
      <c r="EW2431" s="49"/>
      <c r="EX2431" s="49"/>
      <c r="EY2431" s="49"/>
      <c r="EZ2431" s="49"/>
      <c r="FA2431" s="49"/>
      <c r="FB2431" s="49"/>
      <c r="FC2431" s="49"/>
      <c r="FD2431" s="49"/>
      <c r="FE2431" s="49"/>
      <c r="FF2431" s="49"/>
      <c r="FG2431" s="49"/>
      <c r="FH2431" s="49"/>
      <c r="FI2431" s="49"/>
      <c r="FJ2431" s="49"/>
      <c r="FK2431" s="49"/>
      <c r="FL2431" s="49"/>
      <c r="FM2431" s="49"/>
      <c r="FN2431" s="49"/>
      <c r="FO2431" s="49"/>
      <c r="FP2431" s="49"/>
      <c r="FQ2431" s="49"/>
      <c r="FR2431" s="49"/>
      <c r="FS2431" s="49"/>
      <c r="FT2431" s="49"/>
      <c r="FU2431" s="49"/>
      <c r="FV2431" s="49"/>
      <c r="FW2431" s="49"/>
      <c r="FX2431" s="49"/>
      <c r="FY2431" s="49"/>
      <c r="FZ2431" s="49"/>
      <c r="GA2431" s="49"/>
      <c r="GB2431" s="49"/>
      <c r="GC2431" s="49"/>
      <c r="GD2431" s="49"/>
      <c r="GE2431" s="49"/>
      <c r="GF2431" s="49"/>
      <c r="GG2431" s="49"/>
      <c r="GH2431" s="49"/>
      <c r="GI2431" s="49"/>
      <c r="GJ2431" s="49"/>
      <c r="GK2431" s="49"/>
      <c r="GL2431" s="49"/>
      <c r="GM2431" s="49"/>
      <c r="GN2431" s="49"/>
      <c r="GO2431" s="49"/>
      <c r="GP2431" s="49"/>
      <c r="GQ2431" s="49"/>
      <c r="GR2431" s="49"/>
      <c r="GS2431" s="49"/>
      <c r="GT2431" s="49"/>
      <c r="GU2431" s="49"/>
      <c r="GV2431" s="49"/>
      <c r="GW2431" s="49"/>
      <c r="GX2431" s="49"/>
      <c r="GY2431" s="49"/>
      <c r="GZ2431" s="49"/>
      <c r="HA2431" s="49"/>
      <c r="HB2431" s="49"/>
      <c r="HC2431" s="49"/>
      <c r="HD2431" s="49"/>
      <c r="HE2431" s="49"/>
      <c r="HF2431" s="49"/>
      <c r="HG2431" s="49"/>
      <c r="HH2431" s="49"/>
      <c r="HI2431" s="49"/>
      <c r="HJ2431" s="49"/>
      <c r="HK2431" s="49"/>
      <c r="HL2431" s="49"/>
      <c r="HM2431" s="49"/>
      <c r="HN2431" s="49"/>
      <c r="HO2431" s="49"/>
      <c r="HP2431" s="49"/>
      <c r="HQ2431" s="49"/>
      <c r="HR2431" s="49"/>
      <c r="HS2431" s="49"/>
      <c r="HT2431" s="49"/>
      <c r="HU2431" s="49"/>
      <c r="HV2431" s="49"/>
      <c r="HW2431" s="49"/>
      <c r="HX2431" s="49"/>
      <c r="HY2431" s="49"/>
    </row>
    <row r="2432" spans="2:233">
      <c r="B2432" s="49"/>
      <c r="C2432" s="49"/>
      <c r="D2432" s="49"/>
      <c r="E2432" s="49"/>
      <c r="F2432" s="49"/>
      <c r="G2432" s="49"/>
      <c r="H2432" s="49"/>
      <c r="I2432" s="49"/>
      <c r="J2432" s="49"/>
      <c r="K2432" s="49"/>
      <c r="L2432" s="49"/>
      <c r="M2432" s="49"/>
      <c r="N2432" s="49"/>
      <c r="O2432" s="49"/>
      <c r="P2432" s="49"/>
      <c r="Q2432" s="49"/>
      <c r="R2432" s="49"/>
      <c r="S2432" s="49"/>
      <c r="T2432" s="49"/>
      <c r="U2432" s="49"/>
      <c r="V2432" s="49"/>
      <c r="W2432" s="49"/>
      <c r="X2432" s="49"/>
      <c r="Y2432" s="49"/>
      <c r="Z2432" s="49"/>
      <c r="AA2432" s="49"/>
      <c r="AB2432" s="49"/>
      <c r="AC2432" s="49"/>
      <c r="AD2432" s="49"/>
      <c r="AE2432" s="49"/>
      <c r="AF2432" s="49"/>
      <c r="AG2432" s="49"/>
      <c r="AH2432" s="49"/>
      <c r="AI2432" s="49"/>
      <c r="AJ2432" s="49"/>
      <c r="AK2432" s="49"/>
      <c r="AL2432" s="49"/>
      <c r="AM2432" s="49"/>
      <c r="AN2432" s="49"/>
      <c r="AO2432" s="49"/>
      <c r="AP2432" s="49"/>
      <c r="AQ2432" s="49"/>
      <c r="AR2432" s="49"/>
      <c r="AS2432" s="49"/>
      <c r="AT2432" s="49"/>
      <c r="AU2432" s="49"/>
      <c r="AV2432" s="49"/>
      <c r="AW2432" s="49"/>
      <c r="AX2432" s="49"/>
      <c r="AY2432" s="49"/>
      <c r="AZ2432" s="49"/>
      <c r="BA2432" s="49"/>
      <c r="BB2432" s="49"/>
      <c r="BC2432" s="49"/>
      <c r="BD2432" s="49"/>
      <c r="BE2432" s="49"/>
      <c r="BF2432" s="49"/>
      <c r="BG2432" s="49"/>
      <c r="BH2432" s="49"/>
      <c r="BI2432" s="49"/>
      <c r="BJ2432" s="49"/>
      <c r="BK2432" s="49"/>
      <c r="BL2432" s="49"/>
      <c r="BM2432" s="49"/>
      <c r="BN2432" s="49"/>
      <c r="BO2432" s="49"/>
      <c r="BP2432" s="49"/>
      <c r="BQ2432" s="49"/>
      <c r="BR2432" s="49"/>
      <c r="BS2432" s="49"/>
      <c r="BT2432" s="49"/>
      <c r="BU2432" s="49"/>
      <c r="BV2432" s="49"/>
      <c r="BW2432" s="49"/>
      <c r="BX2432" s="49"/>
      <c r="BY2432" s="49"/>
      <c r="BZ2432" s="49"/>
      <c r="CA2432" s="49"/>
      <c r="CB2432" s="49"/>
      <c r="CC2432" s="49"/>
      <c r="CD2432" s="49"/>
      <c r="CE2432" s="49"/>
      <c r="CF2432" s="49"/>
      <c r="CG2432" s="49"/>
      <c r="CH2432" s="49"/>
      <c r="CI2432" s="49"/>
      <c r="CJ2432" s="49"/>
      <c r="CK2432" s="49"/>
      <c r="CL2432" s="49"/>
      <c r="CM2432" s="49"/>
      <c r="CN2432" s="49"/>
      <c r="CO2432" s="49"/>
      <c r="CP2432" s="49"/>
      <c r="CQ2432" s="49"/>
      <c r="CR2432" s="49"/>
      <c r="CS2432" s="49"/>
      <c r="CT2432" s="49"/>
      <c r="CU2432" s="49"/>
      <c r="CV2432" s="49"/>
      <c r="CW2432" s="49"/>
      <c r="CX2432" s="49"/>
      <c r="CY2432" s="49"/>
      <c r="CZ2432" s="49"/>
      <c r="DA2432" s="49"/>
      <c r="DB2432" s="49"/>
      <c r="DC2432" s="49"/>
      <c r="DD2432" s="49"/>
      <c r="DE2432" s="49"/>
      <c r="DF2432" s="49"/>
      <c r="DG2432" s="49"/>
      <c r="DH2432" s="49"/>
      <c r="DI2432" s="49"/>
      <c r="DJ2432" s="49"/>
      <c r="DK2432" s="49"/>
      <c r="DL2432" s="49"/>
      <c r="DM2432" s="49"/>
      <c r="DN2432" s="49"/>
      <c r="DO2432" s="49"/>
      <c r="DP2432" s="49"/>
      <c r="DQ2432" s="49"/>
      <c r="DR2432" s="49"/>
      <c r="DS2432" s="49"/>
      <c r="DT2432" s="49"/>
      <c r="DU2432" s="49"/>
      <c r="DV2432" s="49"/>
      <c r="DW2432" s="49"/>
      <c r="DX2432" s="49"/>
      <c r="DY2432" s="49"/>
      <c r="DZ2432" s="49"/>
      <c r="EA2432" s="49"/>
      <c r="EB2432" s="49"/>
      <c r="EC2432" s="49"/>
      <c r="ED2432" s="49"/>
      <c r="EE2432" s="49"/>
      <c r="EF2432" s="49"/>
      <c r="EG2432" s="49"/>
      <c r="EH2432" s="49"/>
      <c r="EI2432" s="49"/>
      <c r="EJ2432" s="49"/>
      <c r="EK2432" s="49"/>
      <c r="EL2432" s="49"/>
      <c r="EM2432" s="49"/>
      <c r="EN2432" s="49"/>
      <c r="EO2432" s="49"/>
      <c r="EP2432" s="49"/>
      <c r="EQ2432" s="49"/>
      <c r="ER2432" s="49"/>
      <c r="ES2432" s="49"/>
      <c r="ET2432" s="49"/>
      <c r="EU2432" s="49"/>
      <c r="EV2432" s="49"/>
      <c r="EW2432" s="49"/>
      <c r="EX2432" s="49"/>
      <c r="EY2432" s="49"/>
      <c r="EZ2432" s="49"/>
      <c r="FA2432" s="49"/>
      <c r="FB2432" s="49"/>
      <c r="FC2432" s="49"/>
      <c r="FD2432" s="49"/>
      <c r="FE2432" s="49"/>
      <c r="FF2432" s="49"/>
      <c r="FG2432" s="49"/>
      <c r="FH2432" s="49"/>
      <c r="FI2432" s="49"/>
      <c r="FJ2432" s="49"/>
      <c r="FK2432" s="49"/>
      <c r="FL2432" s="49"/>
      <c r="FM2432" s="49"/>
      <c r="FN2432" s="49"/>
      <c r="FO2432" s="49"/>
      <c r="FP2432" s="49"/>
      <c r="FQ2432" s="49"/>
      <c r="FR2432" s="49"/>
      <c r="FS2432" s="49"/>
      <c r="FT2432" s="49"/>
      <c r="FU2432" s="49"/>
      <c r="FV2432" s="49"/>
      <c r="FW2432" s="49"/>
      <c r="FX2432" s="49"/>
      <c r="FY2432" s="49"/>
      <c r="FZ2432" s="49"/>
      <c r="GA2432" s="49"/>
      <c r="GB2432" s="49"/>
      <c r="GC2432" s="49"/>
      <c r="GD2432" s="49"/>
      <c r="GE2432" s="49"/>
      <c r="GF2432" s="49"/>
      <c r="GG2432" s="49"/>
      <c r="GH2432" s="49"/>
      <c r="GI2432" s="49"/>
      <c r="GJ2432" s="49"/>
      <c r="GK2432" s="49"/>
      <c r="GL2432" s="49"/>
      <c r="GM2432" s="49"/>
      <c r="GN2432" s="49"/>
      <c r="GO2432" s="49"/>
      <c r="GP2432" s="49"/>
      <c r="GQ2432" s="49"/>
      <c r="GR2432" s="49"/>
      <c r="GS2432" s="49"/>
      <c r="GT2432" s="49"/>
      <c r="GU2432" s="49"/>
      <c r="GV2432" s="49"/>
      <c r="GW2432" s="49"/>
      <c r="GX2432" s="49"/>
      <c r="GY2432" s="49"/>
      <c r="GZ2432" s="49"/>
      <c r="HA2432" s="49"/>
      <c r="HB2432" s="49"/>
      <c r="HC2432" s="49"/>
      <c r="HD2432" s="49"/>
      <c r="HE2432" s="49"/>
      <c r="HF2432" s="49"/>
      <c r="HG2432" s="49"/>
      <c r="HH2432" s="49"/>
      <c r="HI2432" s="49"/>
      <c r="HJ2432" s="49"/>
      <c r="HK2432" s="49"/>
      <c r="HL2432" s="49"/>
      <c r="HM2432" s="49"/>
      <c r="HN2432" s="49"/>
      <c r="HO2432" s="49"/>
      <c r="HP2432" s="49"/>
      <c r="HQ2432" s="49"/>
      <c r="HR2432" s="49"/>
      <c r="HS2432" s="49"/>
      <c r="HT2432" s="49"/>
      <c r="HU2432" s="49"/>
      <c r="HV2432" s="49"/>
      <c r="HW2432" s="49"/>
      <c r="HX2432" s="49"/>
      <c r="HY2432" s="49"/>
    </row>
    <row r="2433" spans="2:233">
      <c r="B2433" s="49"/>
      <c r="C2433" s="49"/>
      <c r="D2433" s="49"/>
      <c r="E2433" s="49"/>
      <c r="F2433" s="49"/>
      <c r="G2433" s="49"/>
      <c r="H2433" s="49"/>
      <c r="I2433" s="49"/>
      <c r="J2433" s="49"/>
      <c r="K2433" s="49"/>
      <c r="L2433" s="49"/>
      <c r="M2433" s="49"/>
      <c r="N2433" s="49"/>
      <c r="O2433" s="49"/>
      <c r="P2433" s="49"/>
      <c r="Q2433" s="49"/>
      <c r="R2433" s="49"/>
      <c r="S2433" s="49"/>
      <c r="T2433" s="49"/>
      <c r="U2433" s="49"/>
      <c r="V2433" s="49"/>
      <c r="W2433" s="49"/>
      <c r="X2433" s="49"/>
      <c r="Y2433" s="49"/>
      <c r="Z2433" s="49"/>
      <c r="AA2433" s="49"/>
      <c r="AB2433" s="49"/>
      <c r="AC2433" s="49"/>
      <c r="AD2433" s="49"/>
      <c r="AE2433" s="49"/>
      <c r="AF2433" s="49"/>
      <c r="AG2433" s="49"/>
      <c r="AH2433" s="49"/>
      <c r="AI2433" s="49"/>
      <c r="AJ2433" s="49"/>
      <c r="AK2433" s="49"/>
      <c r="AL2433" s="49"/>
      <c r="AM2433" s="49"/>
      <c r="AN2433" s="49"/>
      <c r="AO2433" s="49"/>
      <c r="AP2433" s="49"/>
      <c r="AQ2433" s="49"/>
      <c r="AR2433" s="49"/>
      <c r="AS2433" s="49"/>
      <c r="AT2433" s="49"/>
      <c r="AU2433" s="49"/>
      <c r="AV2433" s="49"/>
      <c r="AW2433" s="49"/>
      <c r="AX2433" s="49"/>
      <c r="AY2433" s="49"/>
      <c r="AZ2433" s="49"/>
      <c r="BA2433" s="49"/>
      <c r="BB2433" s="49"/>
      <c r="BC2433" s="49"/>
      <c r="BD2433" s="49"/>
      <c r="BE2433" s="49"/>
      <c r="BF2433" s="49"/>
      <c r="BG2433" s="49"/>
      <c r="BH2433" s="49"/>
      <c r="BI2433" s="49"/>
      <c r="BJ2433" s="49"/>
      <c r="BK2433" s="49"/>
      <c r="BL2433" s="49"/>
      <c r="BM2433" s="49"/>
      <c r="BN2433" s="49"/>
      <c r="BO2433" s="49"/>
      <c r="BP2433" s="49"/>
      <c r="BQ2433" s="49"/>
      <c r="BR2433" s="49"/>
      <c r="BS2433" s="49"/>
      <c r="BT2433" s="49"/>
      <c r="BU2433" s="49"/>
      <c r="BV2433" s="49"/>
      <c r="BW2433" s="49"/>
      <c r="BX2433" s="49"/>
      <c r="BY2433" s="49"/>
      <c r="BZ2433" s="49"/>
      <c r="CA2433" s="49"/>
      <c r="CB2433" s="49"/>
      <c r="CC2433" s="49"/>
      <c r="CD2433" s="49"/>
      <c r="CE2433" s="49"/>
      <c r="CF2433" s="49"/>
      <c r="CG2433" s="49"/>
      <c r="CH2433" s="49"/>
      <c r="CI2433" s="49"/>
      <c r="CJ2433" s="49"/>
      <c r="CK2433" s="49"/>
      <c r="CL2433" s="49"/>
      <c r="CM2433" s="49"/>
      <c r="CN2433" s="49"/>
      <c r="CO2433" s="49"/>
      <c r="CP2433" s="49"/>
      <c r="CQ2433" s="49"/>
      <c r="CR2433" s="49"/>
      <c r="CS2433" s="49"/>
      <c r="CT2433" s="49"/>
      <c r="CU2433" s="49"/>
      <c r="CV2433" s="49"/>
      <c r="CW2433" s="49"/>
      <c r="CX2433" s="49"/>
      <c r="CY2433" s="49"/>
      <c r="CZ2433" s="49"/>
      <c r="DA2433" s="49"/>
      <c r="DB2433" s="49"/>
      <c r="DC2433" s="49"/>
      <c r="DD2433" s="49"/>
      <c r="DE2433" s="49"/>
      <c r="DF2433" s="49"/>
      <c r="DG2433" s="49"/>
      <c r="DH2433" s="49"/>
      <c r="DI2433" s="49"/>
      <c r="DJ2433" s="49"/>
      <c r="DK2433" s="49"/>
      <c r="DL2433" s="49"/>
      <c r="DM2433" s="49"/>
      <c r="DN2433" s="49"/>
      <c r="DO2433" s="49"/>
      <c r="DP2433" s="49"/>
      <c r="DQ2433" s="49"/>
      <c r="DR2433" s="49"/>
      <c r="DS2433" s="49"/>
      <c r="DT2433" s="49"/>
      <c r="DU2433" s="49"/>
      <c r="DV2433" s="49"/>
      <c r="DW2433" s="49"/>
      <c r="DX2433" s="49"/>
      <c r="DY2433" s="49"/>
      <c r="DZ2433" s="49"/>
      <c r="EA2433" s="49"/>
      <c r="EB2433" s="49"/>
      <c r="EC2433" s="49"/>
      <c r="ED2433" s="49"/>
      <c r="EE2433" s="49"/>
      <c r="EF2433" s="49"/>
      <c r="EG2433" s="49"/>
      <c r="EH2433" s="49"/>
      <c r="EI2433" s="49"/>
      <c r="EJ2433" s="49"/>
      <c r="EK2433" s="49"/>
      <c r="EL2433" s="49"/>
      <c r="EM2433" s="49"/>
      <c r="EN2433" s="49"/>
      <c r="EO2433" s="49"/>
      <c r="EP2433" s="49"/>
      <c r="EQ2433" s="49"/>
      <c r="ER2433" s="49"/>
      <c r="ES2433" s="49"/>
      <c r="ET2433" s="49"/>
      <c r="EU2433" s="49"/>
      <c r="EV2433" s="49"/>
      <c r="EW2433" s="49"/>
      <c r="EX2433" s="49"/>
      <c r="EY2433" s="49"/>
      <c r="EZ2433" s="49"/>
      <c r="FA2433" s="49"/>
      <c r="FB2433" s="49"/>
      <c r="FC2433" s="49"/>
      <c r="FD2433" s="49"/>
      <c r="FE2433" s="49"/>
      <c r="FF2433" s="49"/>
      <c r="FG2433" s="49"/>
      <c r="FH2433" s="49"/>
      <c r="FI2433" s="49"/>
      <c r="FJ2433" s="49"/>
      <c r="FK2433" s="49"/>
      <c r="FL2433" s="49"/>
      <c r="FM2433" s="49"/>
      <c r="FN2433" s="49"/>
      <c r="FO2433" s="49"/>
      <c r="FP2433" s="49"/>
      <c r="FQ2433" s="49"/>
      <c r="FR2433" s="49"/>
      <c r="FS2433" s="49"/>
      <c r="FT2433" s="49"/>
      <c r="FU2433" s="49"/>
      <c r="FV2433" s="49"/>
      <c r="FW2433" s="49"/>
      <c r="FX2433" s="49"/>
      <c r="FY2433" s="49"/>
      <c r="FZ2433" s="49"/>
      <c r="GA2433" s="49"/>
      <c r="GB2433" s="49"/>
      <c r="GC2433" s="49"/>
      <c r="GD2433" s="49"/>
      <c r="GE2433" s="49"/>
      <c r="GF2433" s="49"/>
      <c r="GG2433" s="49"/>
      <c r="GH2433" s="49"/>
      <c r="GI2433" s="49"/>
      <c r="GJ2433" s="49"/>
      <c r="GK2433" s="49"/>
      <c r="GL2433" s="49"/>
      <c r="GM2433" s="49"/>
      <c r="GN2433" s="49"/>
      <c r="GO2433" s="49"/>
      <c r="GP2433" s="49"/>
      <c r="GQ2433" s="49"/>
      <c r="GR2433" s="49"/>
      <c r="GS2433" s="49"/>
      <c r="GT2433" s="49"/>
      <c r="GU2433" s="49"/>
      <c r="GV2433" s="49"/>
      <c r="GW2433" s="49"/>
      <c r="GX2433" s="49"/>
      <c r="GY2433" s="49"/>
      <c r="GZ2433" s="49"/>
      <c r="HA2433" s="49"/>
      <c r="HB2433" s="49"/>
      <c r="HC2433" s="49"/>
      <c r="HD2433" s="49"/>
      <c r="HE2433" s="49"/>
      <c r="HF2433" s="49"/>
      <c r="HG2433" s="49"/>
      <c r="HH2433" s="49"/>
      <c r="HI2433" s="49"/>
      <c r="HJ2433" s="49"/>
      <c r="HK2433" s="49"/>
      <c r="HL2433" s="49"/>
      <c r="HM2433" s="49"/>
      <c r="HN2433" s="49"/>
      <c r="HO2433" s="49"/>
      <c r="HP2433" s="49"/>
      <c r="HQ2433" s="49"/>
      <c r="HR2433" s="49"/>
      <c r="HS2433" s="49"/>
      <c r="HT2433" s="49"/>
      <c r="HU2433" s="49"/>
      <c r="HV2433" s="49"/>
      <c r="HW2433" s="49"/>
      <c r="HX2433" s="49"/>
      <c r="HY2433" s="49"/>
    </row>
    <row r="2434" spans="2:233">
      <c r="B2434" s="49"/>
      <c r="C2434" s="49"/>
      <c r="D2434" s="49"/>
      <c r="E2434" s="49"/>
      <c r="F2434" s="49"/>
      <c r="G2434" s="49"/>
      <c r="H2434" s="49"/>
      <c r="I2434" s="49"/>
      <c r="J2434" s="49"/>
      <c r="K2434" s="49"/>
      <c r="L2434" s="49"/>
      <c r="M2434" s="49"/>
      <c r="N2434" s="49"/>
      <c r="O2434" s="49"/>
      <c r="P2434" s="49"/>
      <c r="Q2434" s="49"/>
      <c r="R2434" s="49"/>
      <c r="S2434" s="49"/>
      <c r="T2434" s="49"/>
      <c r="U2434" s="49"/>
      <c r="V2434" s="49"/>
      <c r="W2434" s="49"/>
      <c r="X2434" s="49"/>
      <c r="Y2434" s="49"/>
      <c r="Z2434" s="49"/>
      <c r="AA2434" s="49"/>
      <c r="AB2434" s="49"/>
      <c r="AC2434" s="49"/>
      <c r="AD2434" s="49"/>
      <c r="AE2434" s="49"/>
      <c r="AF2434" s="49"/>
      <c r="AG2434" s="49"/>
      <c r="AH2434" s="49"/>
      <c r="AI2434" s="49"/>
      <c r="AJ2434" s="49"/>
      <c r="AK2434" s="49"/>
      <c r="AL2434" s="49"/>
      <c r="AM2434" s="49"/>
      <c r="AN2434" s="49"/>
      <c r="AO2434" s="49"/>
      <c r="AP2434" s="49"/>
      <c r="AQ2434" s="49"/>
      <c r="AR2434" s="49"/>
      <c r="AS2434" s="49"/>
      <c r="AT2434" s="49"/>
      <c r="AU2434" s="49"/>
      <c r="AV2434" s="49"/>
      <c r="AW2434" s="49"/>
      <c r="AX2434" s="49"/>
      <c r="AY2434" s="49"/>
      <c r="AZ2434" s="49"/>
      <c r="BA2434" s="49"/>
      <c r="BB2434" s="49"/>
      <c r="BC2434" s="49"/>
      <c r="BD2434" s="49"/>
      <c r="BE2434" s="49"/>
      <c r="BF2434" s="49"/>
      <c r="BG2434" s="49"/>
      <c r="BH2434" s="49"/>
      <c r="BI2434" s="49"/>
      <c r="BJ2434" s="49"/>
      <c r="BK2434" s="49"/>
      <c r="BL2434" s="49"/>
      <c r="BM2434" s="49"/>
      <c r="BN2434" s="49"/>
      <c r="BO2434" s="49"/>
      <c r="BP2434" s="49"/>
      <c r="BQ2434" s="49"/>
      <c r="BR2434" s="49"/>
      <c r="BS2434" s="49"/>
      <c r="BT2434" s="49"/>
      <c r="BU2434" s="49"/>
      <c r="BV2434" s="49"/>
      <c r="BW2434" s="49"/>
      <c r="BX2434" s="49"/>
      <c r="BY2434" s="49"/>
      <c r="BZ2434" s="49"/>
      <c r="CA2434" s="49"/>
      <c r="CB2434" s="49"/>
      <c r="CC2434" s="49"/>
      <c r="CD2434" s="49"/>
      <c r="CE2434" s="49"/>
      <c r="CF2434" s="49"/>
      <c r="CG2434" s="49"/>
      <c r="CH2434" s="49"/>
      <c r="CI2434" s="49"/>
      <c r="CJ2434" s="49"/>
      <c r="CK2434" s="49"/>
      <c r="CL2434" s="49"/>
      <c r="CM2434" s="49"/>
      <c r="CN2434" s="49"/>
      <c r="CO2434" s="49"/>
      <c r="CP2434" s="49"/>
      <c r="CQ2434" s="49"/>
      <c r="CR2434" s="49"/>
      <c r="CS2434" s="49"/>
      <c r="CT2434" s="49"/>
      <c r="CU2434" s="49"/>
      <c r="CV2434" s="49"/>
      <c r="CW2434" s="49"/>
      <c r="CX2434" s="49"/>
      <c r="CY2434" s="49"/>
      <c r="CZ2434" s="49"/>
      <c r="DA2434" s="49"/>
      <c r="DB2434" s="49"/>
      <c r="DC2434" s="49"/>
      <c r="DD2434" s="49"/>
      <c r="DE2434" s="49"/>
      <c r="DF2434" s="49"/>
      <c r="DG2434" s="49"/>
      <c r="DH2434" s="49"/>
      <c r="DI2434" s="49"/>
      <c r="DJ2434" s="49"/>
      <c r="DK2434" s="49"/>
      <c r="DL2434" s="49"/>
      <c r="DM2434" s="49"/>
      <c r="DN2434" s="49"/>
      <c r="DO2434" s="49"/>
      <c r="DP2434" s="49"/>
      <c r="DQ2434" s="49"/>
      <c r="DR2434" s="49"/>
      <c r="DS2434" s="49"/>
      <c r="DT2434" s="49"/>
      <c r="DU2434" s="49"/>
      <c r="DV2434" s="49"/>
      <c r="DW2434" s="49"/>
      <c r="DX2434" s="49"/>
      <c r="DY2434" s="49"/>
      <c r="DZ2434" s="49"/>
      <c r="EA2434" s="49"/>
      <c r="EB2434" s="49"/>
      <c r="EC2434" s="49"/>
      <c r="ED2434" s="49"/>
      <c r="EE2434" s="49"/>
      <c r="EF2434" s="49"/>
      <c r="EG2434" s="49"/>
      <c r="EH2434" s="49"/>
      <c r="EI2434" s="49"/>
      <c r="EJ2434" s="49"/>
      <c r="EK2434" s="49"/>
      <c r="EL2434" s="49"/>
      <c r="EM2434" s="49"/>
      <c r="EN2434" s="49"/>
      <c r="EO2434" s="49"/>
      <c r="EP2434" s="49"/>
      <c r="EQ2434" s="49"/>
      <c r="ER2434" s="49"/>
      <c r="ES2434" s="49"/>
      <c r="ET2434" s="49"/>
      <c r="EU2434" s="49"/>
      <c r="EV2434" s="49"/>
      <c r="EW2434" s="49"/>
      <c r="EX2434" s="49"/>
      <c r="EY2434" s="49"/>
      <c r="EZ2434" s="49"/>
      <c r="FA2434" s="49"/>
      <c r="FB2434" s="49"/>
      <c r="FC2434" s="49"/>
      <c r="FD2434" s="49"/>
      <c r="FE2434" s="49"/>
      <c r="FF2434" s="49"/>
      <c r="FG2434" s="49"/>
      <c r="FH2434" s="49"/>
      <c r="FI2434" s="49"/>
      <c r="FJ2434" s="49"/>
      <c r="FK2434" s="49"/>
      <c r="FL2434" s="49"/>
      <c r="FM2434" s="49"/>
      <c r="FN2434" s="49"/>
      <c r="FO2434" s="49"/>
      <c r="FP2434" s="49"/>
      <c r="FQ2434" s="49"/>
      <c r="FR2434" s="49"/>
      <c r="FS2434" s="49"/>
      <c r="FT2434" s="49"/>
      <c r="FU2434" s="49"/>
      <c r="FV2434" s="49"/>
      <c r="FW2434" s="49"/>
      <c r="FX2434" s="49"/>
      <c r="FY2434" s="49"/>
      <c r="FZ2434" s="49"/>
      <c r="GA2434" s="49"/>
      <c r="GB2434" s="49"/>
      <c r="GC2434" s="49"/>
      <c r="GD2434" s="49"/>
      <c r="GE2434" s="49"/>
      <c r="GF2434" s="49"/>
      <c r="GG2434" s="49"/>
      <c r="GH2434" s="49"/>
      <c r="GI2434" s="49"/>
      <c r="GJ2434" s="49"/>
      <c r="GK2434" s="49"/>
      <c r="GL2434" s="49"/>
      <c r="GM2434" s="49"/>
      <c r="GN2434" s="49"/>
      <c r="GO2434" s="49"/>
      <c r="GP2434" s="49"/>
      <c r="GQ2434" s="49"/>
      <c r="GR2434" s="49"/>
      <c r="GS2434" s="49"/>
      <c r="GT2434" s="49"/>
      <c r="GU2434" s="49"/>
      <c r="GV2434" s="49"/>
      <c r="GW2434" s="49"/>
      <c r="GX2434" s="49"/>
      <c r="GY2434" s="49"/>
      <c r="GZ2434" s="49"/>
      <c r="HA2434" s="49"/>
      <c r="HB2434" s="49"/>
      <c r="HC2434" s="49"/>
      <c r="HD2434" s="49"/>
      <c r="HE2434" s="49"/>
      <c r="HF2434" s="49"/>
      <c r="HG2434" s="49"/>
      <c r="HH2434" s="49"/>
      <c r="HI2434" s="49"/>
      <c r="HJ2434" s="49"/>
      <c r="HK2434" s="49"/>
      <c r="HL2434" s="49"/>
      <c r="HM2434" s="49"/>
      <c r="HN2434" s="49"/>
      <c r="HO2434" s="49"/>
      <c r="HP2434" s="49"/>
      <c r="HQ2434" s="49"/>
      <c r="HR2434" s="49"/>
      <c r="HS2434" s="49"/>
      <c r="HT2434" s="49"/>
      <c r="HU2434" s="49"/>
      <c r="HV2434" s="49"/>
      <c r="HW2434" s="49"/>
      <c r="HX2434" s="49"/>
      <c r="HY2434" s="49"/>
    </row>
    <row r="2435" spans="2:233">
      <c r="B2435" s="49"/>
      <c r="C2435" s="49"/>
      <c r="D2435" s="49"/>
      <c r="E2435" s="49"/>
      <c r="F2435" s="49"/>
      <c r="G2435" s="49"/>
      <c r="H2435" s="49"/>
      <c r="I2435" s="49"/>
      <c r="J2435" s="49"/>
      <c r="K2435" s="49"/>
      <c r="L2435" s="49"/>
      <c r="M2435" s="49"/>
      <c r="N2435" s="49"/>
      <c r="O2435" s="49"/>
      <c r="P2435" s="49"/>
      <c r="Q2435" s="49"/>
      <c r="R2435" s="49"/>
      <c r="S2435" s="49"/>
      <c r="T2435" s="49"/>
      <c r="U2435" s="49"/>
      <c r="V2435" s="49"/>
      <c r="W2435" s="49"/>
      <c r="X2435" s="49"/>
      <c r="Y2435" s="49"/>
      <c r="Z2435" s="49"/>
      <c r="AA2435" s="49"/>
      <c r="AB2435" s="49"/>
      <c r="AC2435" s="49"/>
      <c r="AD2435" s="49"/>
      <c r="AE2435" s="49"/>
      <c r="AF2435" s="49"/>
      <c r="AG2435" s="49"/>
      <c r="AH2435" s="49"/>
      <c r="AI2435" s="49"/>
      <c r="AJ2435" s="49"/>
      <c r="AK2435" s="49"/>
      <c r="AL2435" s="49"/>
      <c r="AM2435" s="49"/>
      <c r="AN2435" s="49"/>
      <c r="AO2435" s="49"/>
      <c r="AP2435" s="49"/>
      <c r="AQ2435" s="49"/>
      <c r="AR2435" s="49"/>
      <c r="AS2435" s="49"/>
      <c r="AT2435" s="49"/>
      <c r="AU2435" s="49"/>
      <c r="AV2435" s="49"/>
      <c r="AW2435" s="49"/>
      <c r="AX2435" s="49"/>
      <c r="AY2435" s="49"/>
      <c r="AZ2435" s="49"/>
      <c r="BA2435" s="49"/>
      <c r="BB2435" s="49"/>
      <c r="BC2435" s="49"/>
      <c r="BD2435" s="49"/>
      <c r="BE2435" s="49"/>
      <c r="BF2435" s="49"/>
      <c r="BG2435" s="49"/>
      <c r="BH2435" s="49"/>
      <c r="BI2435" s="49"/>
      <c r="BJ2435" s="49"/>
      <c r="BK2435" s="49"/>
      <c r="BL2435" s="49"/>
      <c r="BM2435" s="49"/>
      <c r="BN2435" s="49"/>
      <c r="BO2435" s="49"/>
      <c r="BP2435" s="49"/>
      <c r="BQ2435" s="49"/>
      <c r="BR2435" s="49"/>
      <c r="BS2435" s="49"/>
      <c r="BT2435" s="49"/>
      <c r="BU2435" s="49"/>
      <c r="BV2435" s="49"/>
      <c r="BW2435" s="49"/>
      <c r="BX2435" s="49"/>
      <c r="BY2435" s="49"/>
      <c r="BZ2435" s="49"/>
      <c r="CA2435" s="49"/>
      <c r="CB2435" s="49"/>
      <c r="CC2435" s="49"/>
      <c r="CD2435" s="49"/>
      <c r="CE2435" s="49"/>
      <c r="CF2435" s="49"/>
      <c r="CG2435" s="49"/>
      <c r="CH2435" s="49"/>
      <c r="CI2435" s="49"/>
      <c r="CJ2435" s="49"/>
      <c r="CK2435" s="49"/>
      <c r="CL2435" s="49"/>
      <c r="CM2435" s="49"/>
      <c r="CN2435" s="49"/>
      <c r="CO2435" s="49"/>
      <c r="CP2435" s="49"/>
      <c r="CQ2435" s="49"/>
      <c r="CR2435" s="49"/>
      <c r="CS2435" s="49"/>
      <c r="CT2435" s="49"/>
      <c r="CU2435" s="49"/>
      <c r="CV2435" s="49"/>
      <c r="CW2435" s="49"/>
      <c r="CX2435" s="49"/>
      <c r="CY2435" s="49"/>
      <c r="CZ2435" s="49"/>
      <c r="DA2435" s="49"/>
      <c r="DB2435" s="49"/>
      <c r="DC2435" s="49"/>
      <c r="DD2435" s="49"/>
      <c r="DE2435" s="49"/>
      <c r="DF2435" s="49"/>
      <c r="DG2435" s="49"/>
      <c r="DH2435" s="49"/>
      <c r="DI2435" s="49"/>
      <c r="DJ2435" s="49"/>
      <c r="DK2435" s="49"/>
      <c r="DL2435" s="49"/>
      <c r="DM2435" s="49"/>
      <c r="DN2435" s="49"/>
      <c r="DO2435" s="49"/>
      <c r="DP2435" s="49"/>
      <c r="DQ2435" s="49"/>
      <c r="DR2435" s="49"/>
      <c r="DS2435" s="49"/>
      <c r="DT2435" s="49"/>
      <c r="DU2435" s="49"/>
      <c r="DV2435" s="49"/>
      <c r="DW2435" s="49"/>
      <c r="DX2435" s="49"/>
      <c r="DY2435" s="49"/>
      <c r="DZ2435" s="49"/>
      <c r="EA2435" s="49"/>
      <c r="EB2435" s="49"/>
      <c r="EC2435" s="49"/>
      <c r="ED2435" s="49"/>
      <c r="EE2435" s="49"/>
      <c r="EF2435" s="49"/>
      <c r="EG2435" s="49"/>
      <c r="EH2435" s="49"/>
      <c r="EI2435" s="49"/>
      <c r="EJ2435" s="49"/>
      <c r="EK2435" s="49"/>
      <c r="EL2435" s="49"/>
      <c r="EM2435" s="49"/>
      <c r="EN2435" s="49"/>
      <c r="EO2435" s="49"/>
      <c r="EP2435" s="49"/>
      <c r="EQ2435" s="49"/>
      <c r="ER2435" s="49"/>
      <c r="ES2435" s="49"/>
      <c r="ET2435" s="49"/>
      <c r="EU2435" s="49"/>
      <c r="EV2435" s="49"/>
      <c r="EW2435" s="49"/>
      <c r="EX2435" s="49"/>
      <c r="EY2435" s="49"/>
      <c r="EZ2435" s="49"/>
      <c r="FA2435" s="49"/>
      <c r="FB2435" s="49"/>
      <c r="FC2435" s="49"/>
      <c r="FD2435" s="49"/>
      <c r="FE2435" s="49"/>
      <c r="FF2435" s="49"/>
      <c r="FG2435" s="49"/>
      <c r="FH2435" s="49"/>
      <c r="FI2435" s="49"/>
      <c r="FJ2435" s="49"/>
      <c r="FK2435" s="49"/>
      <c r="FL2435" s="49"/>
      <c r="FM2435" s="49"/>
      <c r="FN2435" s="49"/>
      <c r="FO2435" s="49"/>
      <c r="FP2435" s="49"/>
      <c r="FQ2435" s="49"/>
      <c r="FR2435" s="49"/>
      <c r="FS2435" s="49"/>
      <c r="FT2435" s="49"/>
      <c r="FU2435" s="49"/>
      <c r="FV2435" s="49"/>
      <c r="FW2435" s="49"/>
      <c r="FX2435" s="49"/>
      <c r="FY2435" s="49"/>
      <c r="FZ2435" s="49"/>
      <c r="GA2435" s="49"/>
      <c r="GB2435" s="49"/>
      <c r="GC2435" s="49"/>
      <c r="GD2435" s="49"/>
      <c r="GE2435" s="49"/>
      <c r="GF2435" s="49"/>
      <c r="GG2435" s="49"/>
      <c r="GH2435" s="49"/>
      <c r="GI2435" s="49"/>
      <c r="GJ2435" s="49"/>
      <c r="GK2435" s="49"/>
      <c r="GL2435" s="49"/>
      <c r="GM2435" s="49"/>
      <c r="GN2435" s="49"/>
      <c r="GO2435" s="49"/>
      <c r="GP2435" s="49"/>
      <c r="GQ2435" s="49"/>
      <c r="GR2435" s="49"/>
      <c r="GS2435" s="49"/>
      <c r="GT2435" s="49"/>
      <c r="GU2435" s="49"/>
      <c r="GV2435" s="49"/>
      <c r="GW2435" s="49"/>
      <c r="GX2435" s="49"/>
      <c r="GY2435" s="49"/>
      <c r="GZ2435" s="49"/>
      <c r="HA2435" s="49"/>
      <c r="HB2435" s="49"/>
      <c r="HC2435" s="49"/>
      <c r="HD2435" s="49"/>
      <c r="HE2435" s="49"/>
      <c r="HF2435" s="49"/>
      <c r="HG2435" s="49"/>
      <c r="HH2435" s="49"/>
      <c r="HI2435" s="49"/>
      <c r="HJ2435" s="49"/>
      <c r="HK2435" s="49"/>
      <c r="HL2435" s="49"/>
      <c r="HM2435" s="49"/>
      <c r="HN2435" s="49"/>
      <c r="HO2435" s="49"/>
      <c r="HP2435" s="49"/>
      <c r="HQ2435" s="49"/>
      <c r="HR2435" s="49"/>
      <c r="HS2435" s="49"/>
      <c r="HT2435" s="49"/>
      <c r="HU2435" s="49"/>
      <c r="HV2435" s="49"/>
      <c r="HW2435" s="49"/>
      <c r="HX2435" s="49"/>
      <c r="HY2435" s="49"/>
    </row>
    <row r="2436" spans="2:233">
      <c r="B2436" s="49"/>
      <c r="C2436" s="49"/>
      <c r="D2436" s="49"/>
      <c r="E2436" s="49"/>
      <c r="F2436" s="49"/>
      <c r="G2436" s="49"/>
      <c r="H2436" s="49"/>
      <c r="I2436" s="49"/>
      <c r="J2436" s="49"/>
      <c r="K2436" s="49"/>
      <c r="L2436" s="49"/>
      <c r="M2436" s="49"/>
      <c r="N2436" s="49"/>
      <c r="O2436" s="49"/>
      <c r="P2436" s="49"/>
      <c r="Q2436" s="49"/>
      <c r="R2436" s="49"/>
      <c r="S2436" s="49"/>
      <c r="T2436" s="49"/>
      <c r="U2436" s="49"/>
      <c r="V2436" s="49"/>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49"/>
      <c r="AS2436" s="49"/>
      <c r="AT2436" s="49"/>
      <c r="AU2436" s="49"/>
      <c r="AV2436" s="49"/>
      <c r="AW2436" s="49"/>
      <c r="AX2436" s="49"/>
      <c r="AY2436" s="49"/>
      <c r="AZ2436" s="49"/>
      <c r="BA2436" s="49"/>
      <c r="BB2436" s="49"/>
      <c r="BC2436" s="49"/>
      <c r="BD2436" s="49"/>
      <c r="BE2436" s="49"/>
      <c r="BF2436" s="49"/>
      <c r="BG2436" s="49"/>
      <c r="BH2436" s="49"/>
      <c r="BI2436" s="49"/>
      <c r="BJ2436" s="49"/>
      <c r="BK2436" s="49"/>
      <c r="BL2436" s="49"/>
      <c r="BM2436" s="49"/>
      <c r="BN2436" s="49"/>
      <c r="BO2436" s="49"/>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c r="DM2436" s="49"/>
      <c r="DN2436" s="49"/>
      <c r="DO2436" s="49"/>
      <c r="DP2436" s="49"/>
      <c r="DQ2436" s="49"/>
      <c r="DR2436" s="49"/>
      <c r="DS2436" s="49"/>
      <c r="DT2436" s="49"/>
      <c r="DU2436" s="49"/>
      <c r="DV2436" s="49"/>
      <c r="DW2436" s="49"/>
      <c r="DX2436" s="49"/>
      <c r="DY2436" s="49"/>
      <c r="DZ2436" s="49"/>
      <c r="EA2436" s="49"/>
      <c r="EB2436" s="49"/>
      <c r="EC2436" s="49"/>
      <c r="ED2436" s="49"/>
      <c r="EE2436" s="49"/>
      <c r="EF2436" s="49"/>
      <c r="EG2436" s="49"/>
      <c r="EH2436" s="49"/>
      <c r="EI2436" s="49"/>
      <c r="EJ2436" s="49"/>
      <c r="EK2436" s="49"/>
      <c r="EL2436" s="49"/>
      <c r="EM2436" s="49"/>
      <c r="EN2436" s="49"/>
      <c r="EO2436" s="49"/>
      <c r="EP2436" s="49"/>
      <c r="EQ2436" s="49"/>
      <c r="ER2436" s="49"/>
      <c r="ES2436" s="49"/>
      <c r="ET2436" s="49"/>
      <c r="EU2436" s="49"/>
      <c r="EV2436" s="49"/>
      <c r="EW2436" s="49"/>
      <c r="EX2436" s="49"/>
      <c r="EY2436" s="49"/>
      <c r="EZ2436" s="49"/>
      <c r="FA2436" s="49"/>
      <c r="FB2436" s="49"/>
      <c r="FC2436" s="49"/>
      <c r="FD2436" s="49"/>
      <c r="FE2436" s="49"/>
      <c r="FF2436" s="49"/>
      <c r="FG2436" s="49"/>
      <c r="FH2436" s="49"/>
      <c r="FI2436" s="49"/>
      <c r="FJ2436" s="49"/>
      <c r="FK2436" s="49"/>
      <c r="FL2436" s="49"/>
      <c r="FM2436" s="49"/>
      <c r="FN2436" s="49"/>
      <c r="FO2436" s="49"/>
      <c r="FP2436" s="49"/>
      <c r="FQ2436" s="49"/>
      <c r="FR2436" s="49"/>
      <c r="FS2436" s="49"/>
      <c r="FT2436" s="49"/>
      <c r="FU2436" s="49"/>
      <c r="FV2436" s="49"/>
      <c r="FW2436" s="49"/>
      <c r="FX2436" s="49"/>
      <c r="FY2436" s="49"/>
      <c r="FZ2436" s="49"/>
      <c r="GA2436" s="49"/>
      <c r="GB2436" s="49"/>
      <c r="GC2436" s="49"/>
      <c r="GD2436" s="49"/>
      <c r="GE2436" s="49"/>
      <c r="GF2436" s="49"/>
      <c r="GG2436" s="49"/>
      <c r="GH2436" s="49"/>
      <c r="GI2436" s="49"/>
      <c r="GJ2436" s="49"/>
      <c r="GK2436" s="49"/>
      <c r="GL2436" s="49"/>
      <c r="GM2436" s="49"/>
      <c r="GN2436" s="49"/>
      <c r="GO2436" s="49"/>
      <c r="GP2436" s="49"/>
      <c r="GQ2436" s="49"/>
      <c r="GR2436" s="49"/>
      <c r="GS2436" s="49"/>
      <c r="GT2436" s="49"/>
      <c r="GU2436" s="49"/>
      <c r="GV2436" s="49"/>
      <c r="GW2436" s="49"/>
      <c r="GX2436" s="49"/>
      <c r="GY2436" s="49"/>
      <c r="GZ2436" s="49"/>
      <c r="HA2436" s="49"/>
      <c r="HB2436" s="49"/>
      <c r="HC2436" s="49"/>
      <c r="HD2436" s="49"/>
      <c r="HE2436" s="49"/>
      <c r="HF2436" s="49"/>
      <c r="HG2436" s="49"/>
      <c r="HH2436" s="49"/>
      <c r="HI2436" s="49"/>
      <c r="HJ2436" s="49"/>
      <c r="HK2436" s="49"/>
      <c r="HL2436" s="49"/>
      <c r="HM2436" s="49"/>
      <c r="HN2436" s="49"/>
      <c r="HO2436" s="49"/>
      <c r="HP2436" s="49"/>
      <c r="HQ2436" s="49"/>
      <c r="HR2436" s="49"/>
      <c r="HS2436" s="49"/>
      <c r="HT2436" s="49"/>
      <c r="HU2436" s="49"/>
      <c r="HV2436" s="49"/>
      <c r="HW2436" s="49"/>
      <c r="HX2436" s="49"/>
      <c r="HY2436" s="49"/>
    </row>
    <row r="2437" spans="2:233">
      <c r="B2437" s="49"/>
      <c r="C2437" s="49"/>
      <c r="D2437" s="49"/>
      <c r="E2437" s="49"/>
      <c r="F2437" s="49"/>
      <c r="G2437" s="49"/>
      <c r="H2437" s="49"/>
      <c r="I2437" s="49"/>
      <c r="J2437" s="49"/>
      <c r="K2437" s="49"/>
      <c r="L2437" s="49"/>
      <c r="M2437" s="49"/>
      <c r="N2437" s="49"/>
      <c r="O2437" s="49"/>
      <c r="P2437" s="49"/>
      <c r="Q2437" s="49"/>
      <c r="R2437" s="49"/>
      <c r="S2437" s="49"/>
      <c r="T2437" s="49"/>
      <c r="U2437" s="49"/>
      <c r="V2437" s="49"/>
      <c r="W2437" s="49"/>
      <c r="X2437" s="49"/>
      <c r="Y2437" s="49"/>
      <c r="Z2437" s="49"/>
      <c r="AA2437" s="49"/>
      <c r="AB2437" s="49"/>
      <c r="AC2437" s="49"/>
      <c r="AD2437" s="49"/>
      <c r="AE2437" s="49"/>
      <c r="AF2437" s="49"/>
      <c r="AG2437" s="49"/>
      <c r="AH2437" s="49"/>
      <c r="AI2437" s="49"/>
      <c r="AJ2437" s="49"/>
      <c r="AK2437" s="49"/>
      <c r="AL2437" s="49"/>
      <c r="AM2437" s="49"/>
      <c r="AN2437" s="49"/>
      <c r="AO2437" s="49"/>
      <c r="AP2437" s="49"/>
      <c r="AQ2437" s="49"/>
      <c r="AR2437" s="49"/>
      <c r="AS2437" s="49"/>
      <c r="AT2437" s="49"/>
      <c r="AU2437" s="49"/>
      <c r="AV2437" s="49"/>
      <c r="AW2437" s="49"/>
      <c r="AX2437" s="49"/>
      <c r="AY2437" s="49"/>
      <c r="AZ2437" s="49"/>
      <c r="BA2437" s="49"/>
      <c r="BB2437" s="49"/>
      <c r="BC2437" s="49"/>
      <c r="BD2437" s="49"/>
      <c r="BE2437" s="49"/>
      <c r="BF2437" s="49"/>
      <c r="BG2437" s="49"/>
      <c r="BH2437" s="49"/>
      <c r="BI2437" s="49"/>
      <c r="BJ2437" s="49"/>
      <c r="BK2437" s="49"/>
      <c r="BL2437" s="49"/>
      <c r="BM2437" s="49"/>
      <c r="BN2437" s="49"/>
      <c r="BO2437" s="49"/>
      <c r="BP2437" s="49"/>
      <c r="BQ2437" s="49"/>
      <c r="BR2437" s="49"/>
      <c r="BS2437" s="49"/>
      <c r="BT2437" s="49"/>
      <c r="BU2437" s="49"/>
      <c r="BV2437" s="49"/>
      <c r="BW2437" s="49"/>
      <c r="BX2437" s="49"/>
      <c r="BY2437" s="49"/>
      <c r="BZ2437" s="49"/>
      <c r="CA2437" s="49"/>
      <c r="CB2437" s="49"/>
      <c r="CC2437" s="49"/>
      <c r="CD2437" s="49"/>
      <c r="CE2437" s="49"/>
      <c r="CF2437" s="49"/>
      <c r="CG2437" s="49"/>
      <c r="CH2437" s="49"/>
      <c r="CI2437" s="49"/>
      <c r="CJ2437" s="49"/>
      <c r="CK2437" s="49"/>
      <c r="CL2437" s="49"/>
      <c r="CM2437" s="49"/>
      <c r="CN2437" s="49"/>
      <c r="CO2437" s="49"/>
      <c r="CP2437" s="49"/>
      <c r="CQ2437" s="49"/>
      <c r="CR2437" s="49"/>
      <c r="CS2437" s="49"/>
      <c r="CT2437" s="49"/>
      <c r="CU2437" s="49"/>
      <c r="CV2437" s="49"/>
      <c r="CW2437" s="49"/>
      <c r="CX2437" s="49"/>
      <c r="CY2437" s="49"/>
      <c r="CZ2437" s="49"/>
      <c r="DA2437" s="49"/>
      <c r="DB2437" s="49"/>
      <c r="DC2437" s="49"/>
      <c r="DD2437" s="49"/>
      <c r="DE2437" s="49"/>
      <c r="DF2437" s="49"/>
      <c r="DG2437" s="49"/>
      <c r="DH2437" s="49"/>
      <c r="DI2437" s="49"/>
      <c r="DJ2437" s="49"/>
      <c r="DK2437" s="49"/>
      <c r="DL2437" s="49"/>
      <c r="DM2437" s="49"/>
      <c r="DN2437" s="49"/>
      <c r="DO2437" s="49"/>
      <c r="DP2437" s="49"/>
      <c r="DQ2437" s="49"/>
      <c r="DR2437" s="49"/>
      <c r="DS2437" s="49"/>
      <c r="DT2437" s="49"/>
      <c r="DU2437" s="49"/>
      <c r="DV2437" s="49"/>
      <c r="DW2437" s="49"/>
      <c r="DX2437" s="49"/>
      <c r="DY2437" s="49"/>
      <c r="DZ2437" s="49"/>
      <c r="EA2437" s="49"/>
      <c r="EB2437" s="49"/>
      <c r="EC2437" s="49"/>
      <c r="ED2437" s="49"/>
      <c r="EE2437" s="49"/>
      <c r="EF2437" s="49"/>
      <c r="EG2437" s="49"/>
      <c r="EH2437" s="49"/>
      <c r="EI2437" s="49"/>
      <c r="EJ2437" s="49"/>
      <c r="EK2437" s="49"/>
      <c r="EL2437" s="49"/>
      <c r="EM2437" s="49"/>
      <c r="EN2437" s="49"/>
      <c r="EO2437" s="49"/>
      <c r="EP2437" s="49"/>
      <c r="EQ2437" s="49"/>
      <c r="ER2437" s="49"/>
      <c r="ES2437" s="49"/>
      <c r="ET2437" s="49"/>
      <c r="EU2437" s="49"/>
      <c r="EV2437" s="49"/>
      <c r="EW2437" s="49"/>
      <c r="EX2437" s="49"/>
      <c r="EY2437" s="49"/>
      <c r="EZ2437" s="49"/>
      <c r="FA2437" s="49"/>
      <c r="FB2437" s="49"/>
      <c r="FC2437" s="49"/>
      <c r="FD2437" s="49"/>
      <c r="FE2437" s="49"/>
      <c r="FF2437" s="49"/>
      <c r="FG2437" s="49"/>
      <c r="FH2437" s="49"/>
      <c r="FI2437" s="49"/>
      <c r="FJ2437" s="49"/>
      <c r="FK2437" s="49"/>
      <c r="FL2437" s="49"/>
      <c r="FM2437" s="49"/>
      <c r="FN2437" s="49"/>
      <c r="FO2437" s="49"/>
      <c r="FP2437" s="49"/>
      <c r="FQ2437" s="49"/>
      <c r="FR2437" s="49"/>
      <c r="FS2437" s="49"/>
      <c r="FT2437" s="49"/>
      <c r="FU2437" s="49"/>
      <c r="FV2437" s="49"/>
      <c r="FW2437" s="49"/>
      <c r="FX2437" s="49"/>
      <c r="FY2437" s="49"/>
      <c r="FZ2437" s="49"/>
      <c r="GA2437" s="49"/>
      <c r="GB2437" s="49"/>
      <c r="GC2437" s="49"/>
      <c r="GD2437" s="49"/>
      <c r="GE2437" s="49"/>
      <c r="GF2437" s="49"/>
      <c r="GG2437" s="49"/>
      <c r="GH2437" s="49"/>
      <c r="GI2437" s="49"/>
      <c r="GJ2437" s="49"/>
      <c r="GK2437" s="49"/>
      <c r="GL2437" s="49"/>
      <c r="GM2437" s="49"/>
      <c r="GN2437" s="49"/>
      <c r="GO2437" s="49"/>
      <c r="GP2437" s="49"/>
      <c r="GQ2437" s="49"/>
      <c r="GR2437" s="49"/>
      <c r="GS2437" s="49"/>
      <c r="GT2437" s="49"/>
      <c r="GU2437" s="49"/>
      <c r="GV2437" s="49"/>
      <c r="GW2437" s="49"/>
      <c r="GX2437" s="49"/>
      <c r="GY2437" s="49"/>
      <c r="GZ2437" s="49"/>
      <c r="HA2437" s="49"/>
      <c r="HB2437" s="49"/>
      <c r="HC2437" s="49"/>
      <c r="HD2437" s="49"/>
      <c r="HE2437" s="49"/>
      <c r="HF2437" s="49"/>
      <c r="HG2437" s="49"/>
      <c r="HH2437" s="49"/>
      <c r="HI2437" s="49"/>
      <c r="HJ2437" s="49"/>
      <c r="HK2437" s="49"/>
      <c r="HL2437" s="49"/>
      <c r="HM2437" s="49"/>
      <c r="HN2437" s="49"/>
      <c r="HO2437" s="49"/>
      <c r="HP2437" s="49"/>
      <c r="HQ2437" s="49"/>
      <c r="HR2437" s="49"/>
      <c r="HS2437" s="49"/>
      <c r="HT2437" s="49"/>
      <c r="HU2437" s="49"/>
      <c r="HV2437" s="49"/>
      <c r="HW2437" s="49"/>
      <c r="HX2437" s="49"/>
      <c r="HY2437" s="49"/>
    </row>
    <row r="2438" spans="2:233">
      <c r="B2438" s="49"/>
      <c r="C2438" s="49"/>
      <c r="D2438" s="49"/>
      <c r="E2438" s="49"/>
      <c r="F2438" s="49"/>
      <c r="G2438" s="49"/>
      <c r="H2438" s="49"/>
      <c r="I2438" s="49"/>
      <c r="J2438" s="49"/>
      <c r="K2438" s="49"/>
      <c r="L2438" s="49"/>
      <c r="M2438" s="49"/>
      <c r="N2438" s="49"/>
      <c r="O2438" s="49"/>
      <c r="P2438" s="49"/>
      <c r="Q2438" s="49"/>
      <c r="R2438" s="49"/>
      <c r="S2438" s="49"/>
      <c r="T2438" s="49"/>
      <c r="U2438" s="49"/>
      <c r="V2438" s="49"/>
      <c r="W2438" s="49"/>
      <c r="X2438" s="49"/>
      <c r="Y2438" s="49"/>
      <c r="Z2438" s="49"/>
      <c r="AA2438" s="49"/>
      <c r="AB2438" s="49"/>
      <c r="AC2438" s="49"/>
      <c r="AD2438" s="49"/>
      <c r="AE2438" s="49"/>
      <c r="AF2438" s="49"/>
      <c r="AG2438" s="49"/>
      <c r="AH2438" s="49"/>
      <c r="AI2438" s="49"/>
      <c r="AJ2438" s="49"/>
      <c r="AK2438" s="49"/>
      <c r="AL2438" s="49"/>
      <c r="AM2438" s="49"/>
      <c r="AN2438" s="49"/>
      <c r="AO2438" s="49"/>
      <c r="AP2438" s="49"/>
      <c r="AQ2438" s="49"/>
      <c r="AR2438" s="49"/>
      <c r="AS2438" s="49"/>
      <c r="AT2438" s="49"/>
      <c r="AU2438" s="49"/>
      <c r="AV2438" s="49"/>
      <c r="AW2438" s="49"/>
      <c r="AX2438" s="49"/>
      <c r="AY2438" s="49"/>
      <c r="AZ2438" s="49"/>
      <c r="BA2438" s="49"/>
      <c r="BB2438" s="49"/>
      <c r="BC2438" s="49"/>
      <c r="BD2438" s="49"/>
      <c r="BE2438" s="49"/>
      <c r="BF2438" s="49"/>
      <c r="BG2438" s="49"/>
      <c r="BH2438" s="49"/>
      <c r="BI2438" s="49"/>
      <c r="BJ2438" s="49"/>
      <c r="BK2438" s="49"/>
      <c r="BL2438" s="49"/>
      <c r="BM2438" s="49"/>
      <c r="BN2438" s="49"/>
      <c r="BO2438" s="49"/>
      <c r="BP2438" s="49"/>
      <c r="BQ2438" s="49"/>
      <c r="BR2438" s="49"/>
      <c r="BS2438" s="49"/>
      <c r="BT2438" s="49"/>
      <c r="BU2438" s="49"/>
      <c r="BV2438" s="49"/>
      <c r="BW2438" s="49"/>
      <c r="BX2438" s="49"/>
      <c r="BY2438" s="49"/>
      <c r="BZ2438" s="49"/>
      <c r="CA2438" s="49"/>
      <c r="CB2438" s="49"/>
      <c r="CC2438" s="49"/>
      <c r="CD2438" s="49"/>
      <c r="CE2438" s="49"/>
      <c r="CF2438" s="49"/>
      <c r="CG2438" s="49"/>
      <c r="CH2438" s="49"/>
      <c r="CI2438" s="49"/>
      <c r="CJ2438" s="49"/>
      <c r="CK2438" s="49"/>
      <c r="CL2438" s="49"/>
      <c r="CM2438" s="49"/>
      <c r="CN2438" s="49"/>
      <c r="CO2438" s="49"/>
      <c r="CP2438" s="49"/>
      <c r="CQ2438" s="49"/>
      <c r="CR2438" s="49"/>
      <c r="CS2438" s="49"/>
      <c r="CT2438" s="49"/>
      <c r="CU2438" s="49"/>
      <c r="CV2438" s="49"/>
      <c r="CW2438" s="49"/>
      <c r="CX2438" s="49"/>
      <c r="CY2438" s="49"/>
      <c r="CZ2438" s="49"/>
      <c r="DA2438" s="49"/>
      <c r="DB2438" s="49"/>
      <c r="DC2438" s="49"/>
      <c r="DD2438" s="49"/>
      <c r="DE2438" s="49"/>
      <c r="DF2438" s="49"/>
      <c r="DG2438" s="49"/>
      <c r="DH2438" s="49"/>
      <c r="DI2438" s="49"/>
      <c r="DJ2438" s="49"/>
      <c r="DK2438" s="49"/>
      <c r="DL2438" s="49"/>
      <c r="DM2438" s="49"/>
      <c r="DN2438" s="49"/>
      <c r="DO2438" s="49"/>
      <c r="DP2438" s="49"/>
      <c r="DQ2438" s="49"/>
      <c r="DR2438" s="49"/>
      <c r="DS2438" s="49"/>
      <c r="DT2438" s="49"/>
      <c r="DU2438" s="49"/>
      <c r="DV2438" s="49"/>
      <c r="DW2438" s="49"/>
      <c r="DX2438" s="49"/>
      <c r="DY2438" s="49"/>
      <c r="DZ2438" s="49"/>
      <c r="EA2438" s="49"/>
      <c r="EB2438" s="49"/>
      <c r="EC2438" s="49"/>
      <c r="ED2438" s="49"/>
      <c r="EE2438" s="49"/>
      <c r="EF2438" s="49"/>
      <c r="EG2438" s="49"/>
      <c r="EH2438" s="49"/>
      <c r="EI2438" s="49"/>
      <c r="EJ2438" s="49"/>
      <c r="EK2438" s="49"/>
      <c r="EL2438" s="49"/>
      <c r="EM2438" s="49"/>
      <c r="EN2438" s="49"/>
      <c r="EO2438" s="49"/>
      <c r="EP2438" s="49"/>
      <c r="EQ2438" s="49"/>
      <c r="ER2438" s="49"/>
      <c r="ES2438" s="49"/>
      <c r="ET2438" s="49"/>
      <c r="EU2438" s="49"/>
      <c r="EV2438" s="49"/>
      <c r="EW2438" s="49"/>
      <c r="EX2438" s="49"/>
      <c r="EY2438" s="49"/>
      <c r="EZ2438" s="49"/>
      <c r="FA2438" s="49"/>
      <c r="FB2438" s="49"/>
      <c r="FC2438" s="49"/>
      <c r="FD2438" s="49"/>
      <c r="FE2438" s="49"/>
      <c r="FF2438" s="49"/>
      <c r="FG2438" s="49"/>
      <c r="FH2438" s="49"/>
      <c r="FI2438" s="49"/>
      <c r="FJ2438" s="49"/>
      <c r="FK2438" s="49"/>
      <c r="FL2438" s="49"/>
      <c r="FM2438" s="49"/>
      <c r="FN2438" s="49"/>
      <c r="FO2438" s="49"/>
      <c r="FP2438" s="49"/>
      <c r="FQ2438" s="49"/>
      <c r="FR2438" s="49"/>
      <c r="FS2438" s="49"/>
      <c r="FT2438" s="49"/>
      <c r="FU2438" s="49"/>
      <c r="FV2438" s="49"/>
      <c r="FW2438" s="49"/>
      <c r="FX2438" s="49"/>
      <c r="FY2438" s="49"/>
      <c r="FZ2438" s="49"/>
      <c r="GA2438" s="49"/>
      <c r="GB2438" s="49"/>
      <c r="GC2438" s="49"/>
      <c r="GD2438" s="49"/>
      <c r="GE2438" s="49"/>
      <c r="GF2438" s="49"/>
      <c r="GG2438" s="49"/>
      <c r="GH2438" s="49"/>
      <c r="GI2438" s="49"/>
      <c r="GJ2438" s="49"/>
      <c r="GK2438" s="49"/>
      <c r="GL2438" s="49"/>
      <c r="GM2438" s="49"/>
      <c r="GN2438" s="49"/>
      <c r="GO2438" s="49"/>
      <c r="GP2438" s="49"/>
      <c r="GQ2438" s="49"/>
      <c r="GR2438" s="49"/>
      <c r="GS2438" s="49"/>
      <c r="GT2438" s="49"/>
      <c r="GU2438" s="49"/>
      <c r="GV2438" s="49"/>
      <c r="GW2438" s="49"/>
      <c r="GX2438" s="49"/>
      <c r="GY2438" s="49"/>
      <c r="GZ2438" s="49"/>
      <c r="HA2438" s="49"/>
      <c r="HB2438" s="49"/>
      <c r="HC2438" s="49"/>
      <c r="HD2438" s="49"/>
      <c r="HE2438" s="49"/>
      <c r="HF2438" s="49"/>
      <c r="HG2438" s="49"/>
      <c r="HH2438" s="49"/>
      <c r="HI2438" s="49"/>
      <c r="HJ2438" s="49"/>
      <c r="HK2438" s="49"/>
      <c r="HL2438" s="49"/>
      <c r="HM2438" s="49"/>
      <c r="HN2438" s="49"/>
      <c r="HO2438" s="49"/>
      <c r="HP2438" s="49"/>
      <c r="HQ2438" s="49"/>
      <c r="HR2438" s="49"/>
      <c r="HS2438" s="49"/>
      <c r="HT2438" s="49"/>
      <c r="HU2438" s="49"/>
      <c r="HV2438" s="49"/>
      <c r="HW2438" s="49"/>
      <c r="HX2438" s="49"/>
      <c r="HY2438" s="49"/>
    </row>
    <row r="2439" spans="2:233">
      <c r="B2439" s="49"/>
      <c r="C2439" s="49"/>
      <c r="D2439" s="49"/>
      <c r="E2439" s="49"/>
      <c r="F2439" s="49"/>
      <c r="G2439" s="49"/>
      <c r="H2439" s="49"/>
      <c r="I2439" s="49"/>
      <c r="J2439" s="49"/>
      <c r="K2439" s="49"/>
      <c r="L2439" s="49"/>
      <c r="M2439" s="49"/>
      <c r="N2439" s="49"/>
      <c r="O2439" s="49"/>
      <c r="P2439" s="49"/>
      <c r="Q2439" s="49"/>
      <c r="R2439" s="49"/>
      <c r="S2439" s="49"/>
      <c r="T2439" s="49"/>
      <c r="U2439" s="49"/>
      <c r="V2439" s="49"/>
      <c r="W2439" s="49"/>
      <c r="X2439" s="49"/>
      <c r="Y2439" s="49"/>
      <c r="Z2439" s="49"/>
      <c r="AA2439" s="49"/>
      <c r="AB2439" s="49"/>
      <c r="AC2439" s="49"/>
      <c r="AD2439" s="49"/>
      <c r="AE2439" s="49"/>
      <c r="AF2439" s="49"/>
      <c r="AG2439" s="49"/>
      <c r="AH2439" s="49"/>
      <c r="AI2439" s="49"/>
      <c r="AJ2439" s="49"/>
      <c r="AK2439" s="49"/>
      <c r="AL2439" s="49"/>
      <c r="AM2439" s="49"/>
      <c r="AN2439" s="49"/>
      <c r="AO2439" s="49"/>
      <c r="AP2439" s="49"/>
      <c r="AQ2439" s="49"/>
      <c r="AR2439" s="49"/>
      <c r="AS2439" s="49"/>
      <c r="AT2439" s="49"/>
      <c r="AU2439" s="49"/>
      <c r="AV2439" s="49"/>
      <c r="AW2439" s="49"/>
      <c r="AX2439" s="49"/>
      <c r="AY2439" s="49"/>
      <c r="AZ2439" s="49"/>
      <c r="BA2439" s="49"/>
      <c r="BB2439" s="49"/>
      <c r="BC2439" s="49"/>
      <c r="BD2439" s="49"/>
      <c r="BE2439" s="49"/>
      <c r="BF2439" s="49"/>
      <c r="BG2439" s="49"/>
      <c r="BH2439" s="49"/>
      <c r="BI2439" s="49"/>
      <c r="BJ2439" s="49"/>
      <c r="BK2439" s="49"/>
      <c r="BL2439" s="49"/>
      <c r="BM2439" s="49"/>
      <c r="BN2439" s="49"/>
      <c r="BO2439" s="49"/>
      <c r="BP2439" s="49"/>
      <c r="BQ2439" s="49"/>
      <c r="BR2439" s="49"/>
      <c r="BS2439" s="49"/>
      <c r="BT2439" s="49"/>
      <c r="BU2439" s="49"/>
      <c r="BV2439" s="49"/>
      <c r="BW2439" s="49"/>
      <c r="BX2439" s="49"/>
      <c r="BY2439" s="49"/>
      <c r="BZ2439" s="49"/>
      <c r="CA2439" s="49"/>
      <c r="CB2439" s="49"/>
      <c r="CC2439" s="49"/>
      <c r="CD2439" s="49"/>
      <c r="CE2439" s="49"/>
      <c r="CF2439" s="49"/>
      <c r="CG2439" s="49"/>
      <c r="CH2439" s="49"/>
      <c r="CI2439" s="49"/>
      <c r="CJ2439" s="49"/>
      <c r="CK2439" s="49"/>
      <c r="CL2439" s="49"/>
      <c r="CM2439" s="49"/>
      <c r="CN2439" s="49"/>
      <c r="CO2439" s="49"/>
      <c r="CP2439" s="49"/>
      <c r="CQ2439" s="49"/>
      <c r="CR2439" s="49"/>
      <c r="CS2439" s="49"/>
      <c r="CT2439" s="49"/>
      <c r="CU2439" s="49"/>
      <c r="CV2439" s="49"/>
      <c r="CW2439" s="49"/>
      <c r="CX2439" s="49"/>
      <c r="CY2439" s="49"/>
      <c r="CZ2439" s="49"/>
      <c r="DA2439" s="49"/>
      <c r="DB2439" s="49"/>
      <c r="DC2439" s="49"/>
      <c r="DD2439" s="49"/>
      <c r="DE2439" s="49"/>
      <c r="DF2439" s="49"/>
      <c r="DG2439" s="49"/>
      <c r="DH2439" s="49"/>
      <c r="DI2439" s="49"/>
      <c r="DJ2439" s="49"/>
      <c r="DK2439" s="49"/>
      <c r="DL2439" s="49"/>
      <c r="DM2439" s="49"/>
      <c r="DN2439" s="49"/>
      <c r="DO2439" s="49"/>
      <c r="DP2439" s="49"/>
      <c r="DQ2439" s="49"/>
      <c r="DR2439" s="49"/>
      <c r="DS2439" s="49"/>
      <c r="DT2439" s="49"/>
      <c r="DU2439" s="49"/>
      <c r="DV2439" s="49"/>
      <c r="DW2439" s="49"/>
      <c r="DX2439" s="49"/>
      <c r="DY2439" s="49"/>
      <c r="DZ2439" s="49"/>
      <c r="EA2439" s="49"/>
      <c r="EB2439" s="49"/>
      <c r="EC2439" s="49"/>
      <c r="ED2439" s="49"/>
      <c r="EE2439" s="49"/>
      <c r="EF2439" s="49"/>
      <c r="EG2439" s="49"/>
      <c r="EH2439" s="49"/>
      <c r="EI2439" s="49"/>
      <c r="EJ2439" s="49"/>
      <c r="EK2439" s="49"/>
      <c r="EL2439" s="49"/>
      <c r="EM2439" s="49"/>
      <c r="EN2439" s="49"/>
      <c r="EO2439" s="49"/>
      <c r="EP2439" s="49"/>
      <c r="EQ2439" s="49"/>
      <c r="ER2439" s="49"/>
      <c r="ES2439" s="49"/>
      <c r="ET2439" s="49"/>
      <c r="EU2439" s="49"/>
      <c r="EV2439" s="49"/>
      <c r="EW2439" s="49"/>
      <c r="EX2439" s="49"/>
      <c r="EY2439" s="49"/>
      <c r="EZ2439" s="49"/>
      <c r="FA2439" s="49"/>
      <c r="FB2439" s="49"/>
      <c r="FC2439" s="49"/>
      <c r="FD2439" s="49"/>
      <c r="FE2439" s="49"/>
      <c r="FF2439" s="49"/>
      <c r="FG2439" s="49"/>
      <c r="FH2439" s="49"/>
      <c r="FI2439" s="49"/>
      <c r="FJ2439" s="49"/>
      <c r="FK2439" s="49"/>
      <c r="FL2439" s="49"/>
      <c r="FM2439" s="49"/>
      <c r="FN2439" s="49"/>
      <c r="FO2439" s="49"/>
      <c r="FP2439" s="49"/>
      <c r="FQ2439" s="49"/>
      <c r="FR2439" s="49"/>
      <c r="FS2439" s="49"/>
      <c r="FT2439" s="49"/>
      <c r="FU2439" s="49"/>
      <c r="FV2439" s="49"/>
      <c r="FW2439" s="49"/>
      <c r="FX2439" s="49"/>
      <c r="FY2439" s="49"/>
      <c r="FZ2439" s="49"/>
      <c r="GA2439" s="49"/>
      <c r="GB2439" s="49"/>
      <c r="GC2439" s="49"/>
      <c r="GD2439" s="49"/>
      <c r="GE2439" s="49"/>
      <c r="GF2439" s="49"/>
      <c r="GG2439" s="49"/>
      <c r="GH2439" s="49"/>
      <c r="GI2439" s="49"/>
      <c r="GJ2439" s="49"/>
      <c r="GK2439" s="49"/>
      <c r="GL2439" s="49"/>
      <c r="GM2439" s="49"/>
      <c r="GN2439" s="49"/>
      <c r="GO2439" s="49"/>
      <c r="GP2439" s="49"/>
      <c r="GQ2439" s="49"/>
      <c r="GR2439" s="49"/>
      <c r="GS2439" s="49"/>
      <c r="GT2439" s="49"/>
      <c r="GU2439" s="49"/>
      <c r="GV2439" s="49"/>
      <c r="GW2439" s="49"/>
      <c r="GX2439" s="49"/>
      <c r="GY2439" s="49"/>
      <c r="GZ2439" s="49"/>
      <c r="HA2439" s="49"/>
      <c r="HB2439" s="49"/>
      <c r="HC2439" s="49"/>
      <c r="HD2439" s="49"/>
      <c r="HE2439" s="49"/>
      <c r="HF2439" s="49"/>
      <c r="HG2439" s="49"/>
      <c r="HH2439" s="49"/>
      <c r="HI2439" s="49"/>
      <c r="HJ2439" s="49"/>
      <c r="HK2439" s="49"/>
      <c r="HL2439" s="49"/>
      <c r="HM2439" s="49"/>
      <c r="HN2439" s="49"/>
      <c r="HO2439" s="49"/>
      <c r="HP2439" s="49"/>
      <c r="HQ2439" s="49"/>
      <c r="HR2439" s="49"/>
      <c r="HS2439" s="49"/>
      <c r="HT2439" s="49"/>
      <c r="HU2439" s="49"/>
      <c r="HV2439" s="49"/>
      <c r="HW2439" s="49"/>
      <c r="HX2439" s="49"/>
      <c r="HY2439" s="49"/>
    </row>
    <row r="2440" spans="2:233">
      <c r="B2440" s="49"/>
      <c r="C2440" s="49"/>
      <c r="D2440" s="49"/>
      <c r="E2440" s="49"/>
      <c r="F2440" s="49"/>
      <c r="G2440" s="49"/>
      <c r="H2440" s="49"/>
      <c r="I2440" s="49"/>
      <c r="J2440" s="49"/>
      <c r="K2440" s="49"/>
      <c r="L2440" s="49"/>
      <c r="M2440" s="49"/>
      <c r="N2440" s="49"/>
      <c r="O2440" s="49"/>
      <c r="P2440" s="49"/>
      <c r="Q2440" s="49"/>
      <c r="R2440" s="49"/>
      <c r="S2440" s="49"/>
      <c r="T2440" s="49"/>
      <c r="U2440" s="49"/>
      <c r="V2440" s="49"/>
      <c r="W2440" s="49"/>
      <c r="X2440" s="49"/>
      <c r="Y2440" s="49"/>
      <c r="Z2440" s="49"/>
      <c r="AA2440" s="49"/>
      <c r="AB2440" s="49"/>
      <c r="AC2440" s="49"/>
      <c r="AD2440" s="49"/>
      <c r="AE2440" s="49"/>
      <c r="AF2440" s="49"/>
      <c r="AG2440" s="49"/>
      <c r="AH2440" s="49"/>
      <c r="AI2440" s="49"/>
      <c r="AJ2440" s="49"/>
      <c r="AK2440" s="49"/>
      <c r="AL2440" s="49"/>
      <c r="AM2440" s="49"/>
      <c r="AN2440" s="49"/>
      <c r="AO2440" s="49"/>
      <c r="AP2440" s="49"/>
      <c r="AQ2440" s="49"/>
      <c r="AR2440" s="49"/>
      <c r="AS2440" s="49"/>
      <c r="AT2440" s="49"/>
      <c r="AU2440" s="49"/>
      <c r="AV2440" s="49"/>
      <c r="AW2440" s="49"/>
      <c r="AX2440" s="49"/>
      <c r="AY2440" s="49"/>
      <c r="AZ2440" s="49"/>
      <c r="BA2440" s="49"/>
      <c r="BB2440" s="49"/>
      <c r="BC2440" s="49"/>
      <c r="BD2440" s="49"/>
      <c r="BE2440" s="49"/>
      <c r="BF2440" s="49"/>
      <c r="BG2440" s="49"/>
      <c r="BH2440" s="49"/>
      <c r="BI2440" s="49"/>
      <c r="BJ2440" s="49"/>
      <c r="BK2440" s="49"/>
      <c r="BL2440" s="49"/>
      <c r="BM2440" s="49"/>
      <c r="BN2440" s="49"/>
      <c r="BO2440" s="49"/>
      <c r="BP2440" s="49"/>
      <c r="BQ2440" s="49"/>
      <c r="BR2440" s="49"/>
      <c r="BS2440" s="49"/>
      <c r="BT2440" s="49"/>
      <c r="BU2440" s="49"/>
      <c r="BV2440" s="49"/>
      <c r="BW2440" s="49"/>
      <c r="BX2440" s="49"/>
      <c r="BY2440" s="49"/>
      <c r="BZ2440" s="49"/>
      <c r="CA2440" s="49"/>
      <c r="CB2440" s="49"/>
      <c r="CC2440" s="49"/>
      <c r="CD2440" s="49"/>
      <c r="CE2440" s="49"/>
      <c r="CF2440" s="49"/>
      <c r="CG2440" s="49"/>
      <c r="CH2440" s="49"/>
      <c r="CI2440" s="49"/>
      <c r="CJ2440" s="49"/>
      <c r="CK2440" s="49"/>
      <c r="CL2440" s="49"/>
      <c r="CM2440" s="49"/>
      <c r="CN2440" s="49"/>
      <c r="CO2440" s="49"/>
      <c r="CP2440" s="49"/>
      <c r="CQ2440" s="49"/>
      <c r="CR2440" s="49"/>
      <c r="CS2440" s="49"/>
      <c r="CT2440" s="49"/>
      <c r="CU2440" s="49"/>
      <c r="CV2440" s="49"/>
      <c r="CW2440" s="49"/>
      <c r="CX2440" s="49"/>
      <c r="CY2440" s="49"/>
      <c r="CZ2440" s="49"/>
      <c r="DA2440" s="49"/>
      <c r="DB2440" s="49"/>
      <c r="DC2440" s="49"/>
      <c r="DD2440" s="49"/>
      <c r="DE2440" s="49"/>
      <c r="DF2440" s="49"/>
      <c r="DG2440" s="49"/>
      <c r="DH2440" s="49"/>
      <c r="DI2440" s="49"/>
      <c r="DJ2440" s="49"/>
      <c r="DK2440" s="49"/>
      <c r="DL2440" s="49"/>
      <c r="DM2440" s="49"/>
      <c r="DN2440" s="49"/>
      <c r="DO2440" s="49"/>
      <c r="DP2440" s="49"/>
      <c r="DQ2440" s="49"/>
      <c r="DR2440" s="49"/>
      <c r="DS2440" s="49"/>
      <c r="DT2440" s="49"/>
      <c r="DU2440" s="49"/>
      <c r="DV2440" s="49"/>
      <c r="DW2440" s="49"/>
      <c r="DX2440" s="49"/>
      <c r="DY2440" s="49"/>
      <c r="DZ2440" s="49"/>
      <c r="EA2440" s="49"/>
      <c r="EB2440" s="49"/>
      <c r="EC2440" s="49"/>
      <c r="ED2440" s="49"/>
      <c r="EE2440" s="49"/>
      <c r="EF2440" s="49"/>
      <c r="EG2440" s="49"/>
      <c r="EH2440" s="49"/>
      <c r="EI2440" s="49"/>
      <c r="EJ2440" s="49"/>
      <c r="EK2440" s="49"/>
      <c r="EL2440" s="49"/>
      <c r="EM2440" s="49"/>
      <c r="EN2440" s="49"/>
      <c r="EO2440" s="49"/>
      <c r="EP2440" s="49"/>
      <c r="EQ2440" s="49"/>
      <c r="ER2440" s="49"/>
      <c r="ES2440" s="49"/>
      <c r="ET2440" s="49"/>
      <c r="EU2440" s="49"/>
      <c r="EV2440" s="49"/>
      <c r="EW2440" s="49"/>
      <c r="EX2440" s="49"/>
      <c r="EY2440" s="49"/>
      <c r="EZ2440" s="49"/>
      <c r="FA2440" s="49"/>
      <c r="FB2440" s="49"/>
      <c r="FC2440" s="49"/>
      <c r="FD2440" s="49"/>
      <c r="FE2440" s="49"/>
      <c r="FF2440" s="49"/>
      <c r="FG2440" s="49"/>
      <c r="FH2440" s="49"/>
      <c r="FI2440" s="49"/>
      <c r="FJ2440" s="49"/>
      <c r="FK2440" s="49"/>
      <c r="FL2440" s="49"/>
      <c r="FM2440" s="49"/>
      <c r="FN2440" s="49"/>
      <c r="FO2440" s="49"/>
      <c r="FP2440" s="49"/>
      <c r="FQ2440" s="49"/>
      <c r="FR2440" s="49"/>
      <c r="FS2440" s="49"/>
      <c r="FT2440" s="49"/>
      <c r="FU2440" s="49"/>
      <c r="FV2440" s="49"/>
      <c r="FW2440" s="49"/>
      <c r="FX2440" s="49"/>
      <c r="FY2440" s="49"/>
      <c r="FZ2440" s="49"/>
      <c r="GA2440" s="49"/>
      <c r="GB2440" s="49"/>
      <c r="GC2440" s="49"/>
      <c r="GD2440" s="49"/>
      <c r="GE2440" s="49"/>
      <c r="GF2440" s="49"/>
      <c r="GG2440" s="49"/>
      <c r="GH2440" s="49"/>
      <c r="GI2440" s="49"/>
      <c r="GJ2440" s="49"/>
      <c r="GK2440" s="49"/>
      <c r="GL2440" s="49"/>
      <c r="GM2440" s="49"/>
      <c r="GN2440" s="49"/>
      <c r="GO2440" s="49"/>
      <c r="GP2440" s="49"/>
      <c r="GQ2440" s="49"/>
      <c r="GR2440" s="49"/>
      <c r="GS2440" s="49"/>
      <c r="GT2440" s="49"/>
      <c r="GU2440" s="49"/>
      <c r="GV2440" s="49"/>
      <c r="GW2440" s="49"/>
      <c r="GX2440" s="49"/>
      <c r="GY2440" s="49"/>
      <c r="GZ2440" s="49"/>
      <c r="HA2440" s="49"/>
      <c r="HB2440" s="49"/>
      <c r="HC2440" s="49"/>
      <c r="HD2440" s="49"/>
      <c r="HE2440" s="49"/>
      <c r="HF2440" s="49"/>
      <c r="HG2440" s="49"/>
      <c r="HH2440" s="49"/>
      <c r="HI2440" s="49"/>
      <c r="HJ2440" s="49"/>
      <c r="HK2440" s="49"/>
      <c r="HL2440" s="49"/>
      <c r="HM2440" s="49"/>
      <c r="HN2440" s="49"/>
      <c r="HO2440" s="49"/>
      <c r="HP2440" s="49"/>
      <c r="HQ2440" s="49"/>
      <c r="HR2440" s="49"/>
      <c r="HS2440" s="49"/>
      <c r="HT2440" s="49"/>
      <c r="HU2440" s="49"/>
      <c r="HV2440" s="49"/>
      <c r="HW2440" s="49"/>
      <c r="HX2440" s="49"/>
      <c r="HY2440" s="49"/>
    </row>
    <row r="2441" spans="2:233">
      <c r="B2441" s="49"/>
      <c r="C2441" s="49"/>
      <c r="D2441" s="49"/>
      <c r="E2441" s="49"/>
      <c r="F2441" s="49"/>
      <c r="G2441" s="49"/>
      <c r="H2441" s="49"/>
      <c r="I2441" s="49"/>
      <c r="J2441" s="49"/>
      <c r="K2441" s="49"/>
      <c r="L2441" s="49"/>
      <c r="M2441" s="49"/>
      <c r="N2441" s="49"/>
      <c r="O2441" s="49"/>
      <c r="P2441" s="49"/>
      <c r="Q2441" s="49"/>
      <c r="R2441" s="49"/>
      <c r="S2441" s="49"/>
      <c r="T2441" s="49"/>
      <c r="U2441" s="49"/>
      <c r="V2441" s="49"/>
      <c r="W2441" s="49"/>
      <c r="X2441" s="49"/>
      <c r="Y2441" s="49"/>
      <c r="Z2441" s="49"/>
      <c r="AA2441" s="49"/>
      <c r="AB2441" s="49"/>
      <c r="AC2441" s="49"/>
      <c r="AD2441" s="49"/>
      <c r="AE2441" s="49"/>
      <c r="AF2441" s="49"/>
      <c r="AG2441" s="49"/>
      <c r="AH2441" s="49"/>
      <c r="AI2441" s="49"/>
      <c r="AJ2441" s="49"/>
      <c r="AK2441" s="49"/>
      <c r="AL2441" s="49"/>
      <c r="AM2441" s="49"/>
      <c r="AN2441" s="49"/>
      <c r="AO2441" s="49"/>
      <c r="AP2441" s="49"/>
      <c r="AQ2441" s="49"/>
      <c r="AR2441" s="49"/>
      <c r="AS2441" s="49"/>
      <c r="AT2441" s="49"/>
      <c r="AU2441" s="49"/>
      <c r="AV2441" s="49"/>
      <c r="AW2441" s="49"/>
      <c r="AX2441" s="49"/>
      <c r="AY2441" s="49"/>
      <c r="AZ2441" s="49"/>
      <c r="BA2441" s="49"/>
      <c r="BB2441" s="49"/>
      <c r="BC2441" s="49"/>
      <c r="BD2441" s="49"/>
      <c r="BE2441" s="49"/>
      <c r="BF2441" s="49"/>
      <c r="BG2441" s="49"/>
      <c r="BH2441" s="49"/>
      <c r="BI2441" s="49"/>
      <c r="BJ2441" s="49"/>
      <c r="BK2441" s="49"/>
      <c r="BL2441" s="49"/>
      <c r="BM2441" s="49"/>
      <c r="BN2441" s="49"/>
      <c r="BO2441" s="49"/>
      <c r="BP2441" s="49"/>
      <c r="BQ2441" s="49"/>
      <c r="BR2441" s="49"/>
      <c r="BS2441" s="49"/>
      <c r="BT2441" s="49"/>
      <c r="BU2441" s="49"/>
      <c r="BV2441" s="49"/>
      <c r="BW2441" s="49"/>
      <c r="BX2441" s="49"/>
      <c r="BY2441" s="49"/>
      <c r="BZ2441" s="49"/>
      <c r="CA2441" s="49"/>
      <c r="CB2441" s="49"/>
      <c r="CC2441" s="49"/>
      <c r="CD2441" s="49"/>
      <c r="CE2441" s="49"/>
      <c r="CF2441" s="49"/>
      <c r="CG2441" s="49"/>
      <c r="CH2441" s="49"/>
      <c r="CI2441" s="49"/>
      <c r="CJ2441" s="49"/>
      <c r="CK2441" s="49"/>
      <c r="CL2441" s="49"/>
      <c r="CM2441" s="49"/>
      <c r="CN2441" s="49"/>
      <c r="CO2441" s="49"/>
      <c r="CP2441" s="49"/>
      <c r="CQ2441" s="49"/>
      <c r="CR2441" s="49"/>
      <c r="CS2441" s="49"/>
      <c r="CT2441" s="49"/>
      <c r="CU2441" s="49"/>
      <c r="CV2441" s="49"/>
      <c r="CW2441" s="49"/>
      <c r="CX2441" s="49"/>
      <c r="CY2441" s="49"/>
      <c r="CZ2441" s="49"/>
      <c r="DA2441" s="49"/>
      <c r="DB2441" s="49"/>
      <c r="DC2441" s="49"/>
      <c r="DD2441" s="49"/>
      <c r="DE2441" s="49"/>
      <c r="DF2441" s="49"/>
      <c r="DG2441" s="49"/>
      <c r="DH2441" s="49"/>
      <c r="DI2441" s="49"/>
      <c r="DJ2441" s="49"/>
      <c r="DK2441" s="49"/>
      <c r="DL2441" s="49"/>
      <c r="DM2441" s="49"/>
      <c r="DN2441" s="49"/>
      <c r="DO2441" s="49"/>
      <c r="DP2441" s="49"/>
      <c r="DQ2441" s="49"/>
      <c r="DR2441" s="49"/>
      <c r="DS2441" s="49"/>
      <c r="DT2441" s="49"/>
      <c r="DU2441" s="49"/>
      <c r="DV2441" s="49"/>
      <c r="DW2441" s="49"/>
      <c r="DX2441" s="49"/>
      <c r="DY2441" s="49"/>
      <c r="DZ2441" s="49"/>
      <c r="EA2441" s="49"/>
      <c r="EB2441" s="49"/>
      <c r="EC2441" s="49"/>
      <c r="ED2441" s="49"/>
      <c r="EE2441" s="49"/>
      <c r="EF2441" s="49"/>
      <c r="EG2441" s="49"/>
      <c r="EH2441" s="49"/>
      <c r="EI2441" s="49"/>
      <c r="EJ2441" s="49"/>
      <c r="EK2441" s="49"/>
      <c r="EL2441" s="49"/>
      <c r="EM2441" s="49"/>
      <c r="EN2441" s="49"/>
      <c r="EO2441" s="49"/>
      <c r="EP2441" s="49"/>
      <c r="EQ2441" s="49"/>
      <c r="ER2441" s="49"/>
      <c r="ES2441" s="49"/>
      <c r="ET2441" s="49"/>
      <c r="EU2441" s="49"/>
      <c r="EV2441" s="49"/>
      <c r="EW2441" s="49"/>
      <c r="EX2441" s="49"/>
      <c r="EY2441" s="49"/>
      <c r="EZ2441" s="49"/>
      <c r="FA2441" s="49"/>
      <c r="FB2441" s="49"/>
      <c r="FC2441" s="49"/>
      <c r="FD2441" s="49"/>
      <c r="FE2441" s="49"/>
      <c r="FF2441" s="49"/>
      <c r="FG2441" s="49"/>
      <c r="FH2441" s="49"/>
      <c r="FI2441" s="49"/>
      <c r="FJ2441" s="49"/>
      <c r="FK2441" s="49"/>
      <c r="FL2441" s="49"/>
      <c r="FM2441" s="49"/>
      <c r="FN2441" s="49"/>
      <c r="FO2441" s="49"/>
      <c r="FP2441" s="49"/>
      <c r="FQ2441" s="49"/>
      <c r="FR2441" s="49"/>
      <c r="FS2441" s="49"/>
      <c r="FT2441" s="49"/>
      <c r="FU2441" s="49"/>
      <c r="FV2441" s="49"/>
      <c r="FW2441" s="49"/>
      <c r="FX2441" s="49"/>
      <c r="FY2441" s="49"/>
      <c r="FZ2441" s="49"/>
      <c r="GA2441" s="49"/>
      <c r="GB2441" s="49"/>
      <c r="GC2441" s="49"/>
      <c r="GD2441" s="49"/>
      <c r="GE2441" s="49"/>
      <c r="GF2441" s="49"/>
      <c r="GG2441" s="49"/>
      <c r="GH2441" s="49"/>
      <c r="GI2441" s="49"/>
      <c r="GJ2441" s="49"/>
      <c r="GK2441" s="49"/>
      <c r="GL2441" s="49"/>
      <c r="GM2441" s="49"/>
      <c r="GN2441" s="49"/>
      <c r="GO2441" s="49"/>
      <c r="GP2441" s="49"/>
      <c r="GQ2441" s="49"/>
      <c r="GR2441" s="49"/>
      <c r="GS2441" s="49"/>
      <c r="GT2441" s="49"/>
      <c r="GU2441" s="49"/>
      <c r="GV2441" s="49"/>
      <c r="GW2441" s="49"/>
      <c r="GX2441" s="49"/>
      <c r="GY2441" s="49"/>
      <c r="GZ2441" s="49"/>
      <c r="HA2441" s="49"/>
      <c r="HB2441" s="49"/>
      <c r="HC2441" s="49"/>
      <c r="HD2441" s="49"/>
      <c r="HE2441" s="49"/>
      <c r="HF2441" s="49"/>
      <c r="HG2441" s="49"/>
      <c r="HH2441" s="49"/>
      <c r="HI2441" s="49"/>
      <c r="HJ2441" s="49"/>
      <c r="HK2441" s="49"/>
      <c r="HL2441" s="49"/>
      <c r="HM2441" s="49"/>
      <c r="HN2441" s="49"/>
      <c r="HO2441" s="49"/>
      <c r="HP2441" s="49"/>
      <c r="HQ2441" s="49"/>
      <c r="HR2441" s="49"/>
      <c r="HS2441" s="49"/>
      <c r="HT2441" s="49"/>
      <c r="HU2441" s="49"/>
      <c r="HV2441" s="49"/>
      <c r="HW2441" s="49"/>
      <c r="HX2441" s="49"/>
      <c r="HY2441" s="49"/>
    </row>
    <row r="2442" spans="2:233">
      <c r="B2442" s="49"/>
      <c r="C2442" s="49"/>
      <c r="D2442" s="49"/>
      <c r="E2442" s="49"/>
      <c r="F2442" s="49"/>
      <c r="G2442" s="49"/>
      <c r="H2442" s="49"/>
      <c r="I2442" s="49"/>
      <c r="J2442" s="49"/>
      <c r="K2442" s="49"/>
      <c r="L2442" s="49"/>
      <c r="M2442" s="49"/>
      <c r="N2442" s="49"/>
      <c r="O2442" s="49"/>
      <c r="P2442" s="49"/>
      <c r="Q2442" s="49"/>
      <c r="R2442" s="49"/>
      <c r="S2442" s="49"/>
      <c r="T2442" s="49"/>
      <c r="U2442" s="49"/>
      <c r="V2442" s="49"/>
      <c r="W2442" s="49"/>
      <c r="X2442" s="49"/>
      <c r="Y2442" s="49"/>
      <c r="Z2442" s="49"/>
      <c r="AA2442" s="49"/>
      <c r="AB2442" s="49"/>
      <c r="AC2442" s="49"/>
      <c r="AD2442" s="49"/>
      <c r="AE2442" s="49"/>
      <c r="AF2442" s="49"/>
      <c r="AG2442" s="49"/>
      <c r="AH2442" s="49"/>
      <c r="AI2442" s="49"/>
      <c r="AJ2442" s="49"/>
      <c r="AK2442" s="49"/>
      <c r="AL2442" s="49"/>
      <c r="AM2442" s="49"/>
      <c r="AN2442" s="49"/>
      <c r="AO2442" s="49"/>
      <c r="AP2442" s="49"/>
      <c r="AQ2442" s="49"/>
      <c r="AR2442" s="49"/>
      <c r="AS2442" s="49"/>
      <c r="AT2442" s="49"/>
      <c r="AU2442" s="49"/>
      <c r="AV2442" s="49"/>
      <c r="AW2442" s="49"/>
      <c r="AX2442" s="49"/>
      <c r="AY2442" s="49"/>
      <c r="AZ2442" s="49"/>
      <c r="BA2442" s="49"/>
      <c r="BB2442" s="49"/>
      <c r="BC2442" s="49"/>
      <c r="BD2442" s="49"/>
      <c r="BE2442" s="49"/>
      <c r="BF2442" s="49"/>
      <c r="BG2442" s="49"/>
      <c r="BH2442" s="49"/>
      <c r="BI2442" s="49"/>
      <c r="BJ2442" s="49"/>
      <c r="BK2442" s="49"/>
      <c r="BL2442" s="49"/>
      <c r="BM2442" s="49"/>
      <c r="BN2442" s="49"/>
      <c r="BO2442" s="49"/>
      <c r="BP2442" s="49"/>
      <c r="BQ2442" s="49"/>
      <c r="BR2442" s="49"/>
      <c r="BS2442" s="49"/>
      <c r="BT2442" s="49"/>
      <c r="BU2442" s="49"/>
      <c r="BV2442" s="49"/>
      <c r="BW2442" s="49"/>
      <c r="BX2442" s="49"/>
      <c r="BY2442" s="49"/>
      <c r="BZ2442" s="49"/>
      <c r="CA2442" s="49"/>
      <c r="CB2442" s="49"/>
      <c r="CC2442" s="49"/>
      <c r="CD2442" s="49"/>
      <c r="CE2442" s="49"/>
      <c r="CF2442" s="49"/>
      <c r="CG2442" s="49"/>
      <c r="CH2442" s="49"/>
      <c r="CI2442" s="49"/>
      <c r="CJ2442" s="49"/>
      <c r="CK2442" s="49"/>
      <c r="CL2442" s="49"/>
      <c r="CM2442" s="49"/>
      <c r="CN2442" s="49"/>
      <c r="CO2442" s="49"/>
      <c r="CP2442" s="49"/>
      <c r="CQ2442" s="49"/>
      <c r="CR2442" s="49"/>
      <c r="CS2442" s="49"/>
      <c r="CT2442" s="49"/>
      <c r="CU2442" s="49"/>
      <c r="CV2442" s="49"/>
      <c r="CW2442" s="49"/>
      <c r="CX2442" s="49"/>
      <c r="CY2442" s="49"/>
      <c r="CZ2442" s="49"/>
      <c r="DA2442" s="49"/>
      <c r="DB2442" s="49"/>
      <c r="DC2442" s="49"/>
      <c r="DD2442" s="49"/>
      <c r="DE2442" s="49"/>
      <c r="DF2442" s="49"/>
      <c r="DG2442" s="49"/>
      <c r="DH2442" s="49"/>
      <c r="DI2442" s="49"/>
      <c r="DJ2442" s="49"/>
      <c r="DK2442" s="49"/>
      <c r="DL2442" s="49"/>
      <c r="DM2442" s="49"/>
      <c r="DN2442" s="49"/>
      <c r="DO2442" s="49"/>
      <c r="DP2442" s="49"/>
      <c r="DQ2442" s="49"/>
      <c r="DR2442" s="49"/>
      <c r="DS2442" s="49"/>
      <c r="DT2442" s="49"/>
      <c r="DU2442" s="49"/>
      <c r="DV2442" s="49"/>
      <c r="DW2442" s="49"/>
      <c r="DX2442" s="49"/>
      <c r="DY2442" s="49"/>
      <c r="DZ2442" s="49"/>
      <c r="EA2442" s="49"/>
      <c r="EB2442" s="49"/>
      <c r="EC2442" s="49"/>
      <c r="ED2442" s="49"/>
      <c r="EE2442" s="49"/>
      <c r="EF2442" s="49"/>
      <c r="EG2442" s="49"/>
      <c r="EH2442" s="49"/>
      <c r="EI2442" s="49"/>
      <c r="EJ2442" s="49"/>
      <c r="EK2442" s="49"/>
      <c r="EL2442" s="49"/>
      <c r="EM2442" s="49"/>
      <c r="EN2442" s="49"/>
      <c r="EO2442" s="49"/>
      <c r="EP2442" s="49"/>
      <c r="EQ2442" s="49"/>
      <c r="ER2442" s="49"/>
      <c r="ES2442" s="49"/>
      <c r="ET2442" s="49"/>
      <c r="EU2442" s="49"/>
      <c r="EV2442" s="49"/>
      <c r="EW2442" s="49"/>
      <c r="EX2442" s="49"/>
      <c r="EY2442" s="49"/>
      <c r="EZ2442" s="49"/>
      <c r="FA2442" s="49"/>
      <c r="FB2442" s="49"/>
      <c r="FC2442" s="49"/>
      <c r="FD2442" s="49"/>
      <c r="FE2442" s="49"/>
      <c r="FF2442" s="49"/>
      <c r="FG2442" s="49"/>
      <c r="FH2442" s="49"/>
      <c r="FI2442" s="49"/>
      <c r="FJ2442" s="49"/>
      <c r="FK2442" s="49"/>
      <c r="FL2442" s="49"/>
      <c r="FM2442" s="49"/>
      <c r="FN2442" s="49"/>
      <c r="FO2442" s="49"/>
      <c r="FP2442" s="49"/>
      <c r="FQ2442" s="49"/>
      <c r="FR2442" s="49"/>
      <c r="FS2442" s="49"/>
      <c r="FT2442" s="49"/>
      <c r="FU2442" s="49"/>
      <c r="FV2442" s="49"/>
      <c r="FW2442" s="49"/>
      <c r="FX2442" s="49"/>
      <c r="FY2442" s="49"/>
      <c r="FZ2442" s="49"/>
      <c r="GA2442" s="49"/>
      <c r="GB2442" s="49"/>
      <c r="GC2442" s="49"/>
      <c r="GD2442" s="49"/>
      <c r="GE2442" s="49"/>
      <c r="GF2442" s="49"/>
      <c r="GG2442" s="49"/>
      <c r="GH2442" s="49"/>
      <c r="GI2442" s="49"/>
      <c r="GJ2442" s="49"/>
      <c r="GK2442" s="49"/>
      <c r="GL2442" s="49"/>
      <c r="GM2442" s="49"/>
      <c r="GN2442" s="49"/>
      <c r="GO2442" s="49"/>
      <c r="GP2442" s="49"/>
      <c r="GQ2442" s="49"/>
      <c r="GR2442" s="49"/>
      <c r="GS2442" s="49"/>
      <c r="GT2442" s="49"/>
      <c r="GU2442" s="49"/>
      <c r="GV2442" s="49"/>
      <c r="GW2442" s="49"/>
      <c r="GX2442" s="49"/>
      <c r="GY2442" s="49"/>
      <c r="GZ2442" s="49"/>
      <c r="HA2442" s="49"/>
      <c r="HB2442" s="49"/>
      <c r="HC2442" s="49"/>
      <c r="HD2442" s="49"/>
      <c r="HE2442" s="49"/>
      <c r="HF2442" s="49"/>
      <c r="HG2442" s="49"/>
      <c r="HH2442" s="49"/>
      <c r="HI2442" s="49"/>
      <c r="HJ2442" s="49"/>
      <c r="HK2442" s="49"/>
      <c r="HL2442" s="49"/>
      <c r="HM2442" s="49"/>
      <c r="HN2442" s="49"/>
      <c r="HO2442" s="49"/>
      <c r="HP2442" s="49"/>
      <c r="HQ2442" s="49"/>
      <c r="HR2442" s="49"/>
      <c r="HS2442" s="49"/>
      <c r="HT2442" s="49"/>
      <c r="HU2442" s="49"/>
      <c r="HV2442" s="49"/>
      <c r="HW2442" s="49"/>
      <c r="HX2442" s="49"/>
      <c r="HY2442" s="49"/>
    </row>
    <row r="2443" spans="2:233">
      <c r="B2443" s="49"/>
      <c r="C2443" s="49"/>
      <c r="D2443" s="49"/>
      <c r="E2443" s="49"/>
      <c r="F2443" s="49"/>
      <c r="G2443" s="49"/>
      <c r="H2443" s="49"/>
      <c r="I2443" s="49"/>
      <c r="J2443" s="49"/>
      <c r="K2443" s="49"/>
      <c r="L2443" s="49"/>
      <c r="M2443" s="49"/>
      <c r="N2443" s="49"/>
      <c r="O2443" s="49"/>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49"/>
      <c r="AS2443" s="49"/>
      <c r="AT2443" s="49"/>
      <c r="AU2443" s="49"/>
      <c r="AV2443" s="49"/>
      <c r="AW2443" s="49"/>
      <c r="AX2443" s="49"/>
      <c r="AY2443" s="49"/>
      <c r="AZ2443" s="49"/>
      <c r="BA2443" s="49"/>
      <c r="BB2443" s="49"/>
      <c r="BC2443" s="49"/>
      <c r="BD2443" s="49"/>
      <c r="BE2443" s="49"/>
      <c r="BF2443" s="49"/>
      <c r="BG2443" s="49"/>
      <c r="BH2443" s="49"/>
      <c r="BI2443" s="49"/>
      <c r="BJ2443" s="49"/>
      <c r="BK2443" s="49"/>
      <c r="BL2443" s="49"/>
      <c r="BM2443" s="49"/>
      <c r="BN2443" s="49"/>
      <c r="BO2443" s="49"/>
      <c r="BP2443" s="49"/>
      <c r="BQ2443" s="49"/>
      <c r="BR2443" s="49"/>
      <c r="BS2443" s="49"/>
      <c r="BT2443" s="49"/>
      <c r="BU2443" s="49"/>
      <c r="BV2443" s="49"/>
      <c r="BW2443" s="49"/>
      <c r="BX2443" s="49"/>
      <c r="BY2443" s="49"/>
      <c r="BZ2443" s="49"/>
      <c r="CA2443" s="49"/>
      <c r="CB2443" s="49"/>
      <c r="CC2443" s="49"/>
      <c r="CD2443" s="49"/>
      <c r="CE2443" s="49"/>
      <c r="CF2443" s="49"/>
      <c r="CG2443" s="49"/>
      <c r="CH2443" s="49"/>
      <c r="CI2443" s="49"/>
      <c r="CJ2443" s="49"/>
      <c r="CK2443" s="49"/>
      <c r="CL2443" s="49"/>
      <c r="CM2443" s="49"/>
      <c r="CN2443" s="49"/>
      <c r="CO2443" s="49"/>
      <c r="CP2443" s="49"/>
      <c r="CQ2443" s="49"/>
      <c r="CR2443" s="49"/>
      <c r="CS2443" s="49"/>
      <c r="CT2443" s="49"/>
      <c r="CU2443" s="49"/>
      <c r="CV2443" s="49"/>
      <c r="CW2443" s="49"/>
      <c r="CX2443" s="49"/>
      <c r="CY2443" s="49"/>
      <c r="CZ2443" s="49"/>
      <c r="DA2443" s="49"/>
      <c r="DB2443" s="49"/>
      <c r="DC2443" s="49"/>
      <c r="DD2443" s="49"/>
      <c r="DE2443" s="49"/>
      <c r="DF2443" s="49"/>
      <c r="DG2443" s="49"/>
      <c r="DH2443" s="49"/>
      <c r="DI2443" s="49"/>
      <c r="DJ2443" s="49"/>
      <c r="DK2443" s="49"/>
      <c r="DL2443" s="49"/>
      <c r="DM2443" s="49"/>
      <c r="DN2443" s="49"/>
      <c r="DO2443" s="49"/>
      <c r="DP2443" s="49"/>
      <c r="DQ2443" s="49"/>
      <c r="DR2443" s="49"/>
      <c r="DS2443" s="49"/>
      <c r="DT2443" s="49"/>
      <c r="DU2443" s="49"/>
      <c r="DV2443" s="49"/>
      <c r="DW2443" s="49"/>
      <c r="DX2443" s="49"/>
      <c r="DY2443" s="49"/>
      <c r="DZ2443" s="49"/>
      <c r="EA2443" s="49"/>
      <c r="EB2443" s="49"/>
      <c r="EC2443" s="49"/>
      <c r="ED2443" s="49"/>
      <c r="EE2443" s="49"/>
      <c r="EF2443" s="49"/>
      <c r="EG2443" s="49"/>
      <c r="EH2443" s="49"/>
      <c r="EI2443" s="49"/>
      <c r="EJ2443" s="49"/>
      <c r="EK2443" s="49"/>
      <c r="EL2443" s="49"/>
      <c r="EM2443" s="49"/>
      <c r="EN2443" s="49"/>
      <c r="EO2443" s="49"/>
      <c r="EP2443" s="49"/>
      <c r="EQ2443" s="49"/>
      <c r="ER2443" s="49"/>
      <c r="ES2443" s="49"/>
      <c r="ET2443" s="49"/>
      <c r="EU2443" s="49"/>
      <c r="EV2443" s="49"/>
      <c r="EW2443" s="49"/>
      <c r="EX2443" s="49"/>
      <c r="EY2443" s="49"/>
      <c r="EZ2443" s="49"/>
      <c r="FA2443" s="49"/>
      <c r="FB2443" s="49"/>
      <c r="FC2443" s="49"/>
      <c r="FD2443" s="49"/>
      <c r="FE2443" s="49"/>
      <c r="FF2443" s="49"/>
      <c r="FG2443" s="49"/>
      <c r="FH2443" s="49"/>
      <c r="FI2443" s="49"/>
      <c r="FJ2443" s="49"/>
      <c r="FK2443" s="49"/>
      <c r="FL2443" s="49"/>
      <c r="FM2443" s="49"/>
      <c r="FN2443" s="49"/>
      <c r="FO2443" s="49"/>
      <c r="FP2443" s="49"/>
      <c r="FQ2443" s="49"/>
      <c r="FR2443" s="49"/>
      <c r="FS2443" s="49"/>
      <c r="FT2443" s="49"/>
      <c r="FU2443" s="49"/>
      <c r="FV2443" s="49"/>
      <c r="FW2443" s="49"/>
      <c r="FX2443" s="49"/>
      <c r="FY2443" s="49"/>
      <c r="FZ2443" s="49"/>
      <c r="GA2443" s="49"/>
      <c r="GB2443" s="49"/>
      <c r="GC2443" s="49"/>
      <c r="GD2443" s="49"/>
      <c r="GE2443" s="49"/>
      <c r="GF2443" s="49"/>
      <c r="GG2443" s="49"/>
      <c r="GH2443" s="49"/>
      <c r="GI2443" s="49"/>
      <c r="GJ2443" s="49"/>
      <c r="GK2443" s="49"/>
      <c r="GL2443" s="49"/>
      <c r="GM2443" s="49"/>
      <c r="GN2443" s="49"/>
      <c r="GO2443" s="49"/>
      <c r="GP2443" s="49"/>
      <c r="GQ2443" s="49"/>
      <c r="GR2443" s="49"/>
      <c r="GS2443" s="49"/>
      <c r="GT2443" s="49"/>
      <c r="GU2443" s="49"/>
      <c r="GV2443" s="49"/>
      <c r="GW2443" s="49"/>
      <c r="GX2443" s="49"/>
      <c r="GY2443" s="49"/>
      <c r="GZ2443" s="49"/>
      <c r="HA2443" s="49"/>
      <c r="HB2443" s="49"/>
      <c r="HC2443" s="49"/>
      <c r="HD2443" s="49"/>
      <c r="HE2443" s="49"/>
      <c r="HF2443" s="49"/>
      <c r="HG2443" s="49"/>
      <c r="HH2443" s="49"/>
      <c r="HI2443" s="49"/>
      <c r="HJ2443" s="49"/>
      <c r="HK2443" s="49"/>
      <c r="HL2443" s="49"/>
      <c r="HM2443" s="49"/>
      <c r="HN2443" s="49"/>
      <c r="HO2443" s="49"/>
      <c r="HP2443" s="49"/>
      <c r="HQ2443" s="49"/>
      <c r="HR2443" s="49"/>
      <c r="HS2443" s="49"/>
      <c r="HT2443" s="49"/>
      <c r="HU2443" s="49"/>
      <c r="HV2443" s="49"/>
      <c r="HW2443" s="49"/>
      <c r="HX2443" s="49"/>
      <c r="HY2443" s="49"/>
    </row>
    <row r="2444" spans="2:233">
      <c r="B2444" s="49"/>
      <c r="C2444" s="49"/>
      <c r="D2444" s="49"/>
      <c r="E2444" s="49"/>
      <c r="F2444" s="49"/>
      <c r="G2444" s="49"/>
      <c r="H2444" s="49"/>
      <c r="I2444" s="49"/>
      <c r="J2444" s="49"/>
      <c r="K2444" s="49"/>
      <c r="L2444" s="49"/>
      <c r="M2444" s="49"/>
      <c r="N2444" s="49"/>
      <c r="O2444" s="49"/>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49"/>
      <c r="AS2444" s="49"/>
      <c r="AT2444" s="49"/>
      <c r="AU2444" s="49"/>
      <c r="AV2444" s="49"/>
      <c r="AW2444" s="49"/>
      <c r="AX2444" s="49"/>
      <c r="AY2444" s="49"/>
      <c r="AZ2444" s="49"/>
      <c r="BA2444" s="49"/>
      <c r="BB2444" s="49"/>
      <c r="BC2444" s="49"/>
      <c r="BD2444" s="49"/>
      <c r="BE2444" s="49"/>
      <c r="BF2444" s="49"/>
      <c r="BG2444" s="49"/>
      <c r="BH2444" s="49"/>
      <c r="BI2444" s="49"/>
      <c r="BJ2444" s="49"/>
      <c r="BK2444" s="49"/>
      <c r="BL2444" s="49"/>
      <c r="BM2444" s="49"/>
      <c r="BN2444" s="49"/>
      <c r="BO2444" s="49"/>
      <c r="BP2444" s="49"/>
      <c r="BQ2444" s="49"/>
      <c r="BR2444" s="49"/>
      <c r="BS2444" s="49"/>
      <c r="BT2444" s="49"/>
      <c r="BU2444" s="49"/>
      <c r="BV2444" s="49"/>
      <c r="BW2444" s="49"/>
      <c r="BX2444" s="49"/>
      <c r="BY2444" s="49"/>
      <c r="BZ2444" s="49"/>
      <c r="CA2444" s="49"/>
      <c r="CB2444" s="49"/>
      <c r="CC2444" s="49"/>
      <c r="CD2444" s="49"/>
      <c r="CE2444" s="49"/>
      <c r="CF2444" s="49"/>
      <c r="CG2444" s="49"/>
      <c r="CH2444" s="49"/>
      <c r="CI2444" s="49"/>
      <c r="CJ2444" s="49"/>
      <c r="CK2444" s="49"/>
      <c r="CL2444" s="49"/>
      <c r="CM2444" s="49"/>
      <c r="CN2444" s="49"/>
      <c r="CO2444" s="49"/>
      <c r="CP2444" s="49"/>
      <c r="CQ2444" s="49"/>
      <c r="CR2444" s="49"/>
      <c r="CS2444" s="49"/>
      <c r="CT2444" s="49"/>
      <c r="CU2444" s="49"/>
      <c r="CV2444" s="49"/>
      <c r="CW2444" s="49"/>
      <c r="CX2444" s="49"/>
      <c r="CY2444" s="49"/>
      <c r="CZ2444" s="49"/>
      <c r="DA2444" s="49"/>
      <c r="DB2444" s="49"/>
      <c r="DC2444" s="49"/>
      <c r="DD2444" s="49"/>
      <c r="DE2444" s="49"/>
      <c r="DF2444" s="49"/>
      <c r="DG2444" s="49"/>
      <c r="DH2444" s="49"/>
      <c r="DI2444" s="49"/>
      <c r="DJ2444" s="49"/>
      <c r="DK2444" s="49"/>
      <c r="DL2444" s="49"/>
      <c r="DM2444" s="49"/>
      <c r="DN2444" s="49"/>
      <c r="DO2444" s="49"/>
      <c r="DP2444" s="49"/>
      <c r="DQ2444" s="49"/>
      <c r="DR2444" s="49"/>
      <c r="DS2444" s="49"/>
      <c r="DT2444" s="49"/>
      <c r="DU2444" s="49"/>
      <c r="DV2444" s="49"/>
      <c r="DW2444" s="49"/>
      <c r="DX2444" s="49"/>
      <c r="DY2444" s="49"/>
      <c r="DZ2444" s="49"/>
      <c r="EA2444" s="49"/>
      <c r="EB2444" s="49"/>
      <c r="EC2444" s="49"/>
      <c r="ED2444" s="49"/>
      <c r="EE2444" s="49"/>
      <c r="EF2444" s="49"/>
      <c r="EG2444" s="49"/>
      <c r="EH2444" s="49"/>
      <c r="EI2444" s="49"/>
      <c r="EJ2444" s="49"/>
      <c r="EK2444" s="49"/>
      <c r="EL2444" s="49"/>
      <c r="EM2444" s="49"/>
      <c r="EN2444" s="49"/>
      <c r="EO2444" s="49"/>
      <c r="EP2444" s="49"/>
      <c r="EQ2444" s="49"/>
      <c r="ER2444" s="49"/>
      <c r="ES2444" s="49"/>
      <c r="ET2444" s="49"/>
      <c r="EU2444" s="49"/>
      <c r="EV2444" s="49"/>
      <c r="EW2444" s="49"/>
      <c r="EX2444" s="49"/>
      <c r="EY2444" s="49"/>
      <c r="EZ2444" s="49"/>
      <c r="FA2444" s="49"/>
      <c r="FB2444" s="49"/>
      <c r="FC2444" s="49"/>
      <c r="FD2444" s="49"/>
      <c r="FE2444" s="49"/>
      <c r="FF2444" s="49"/>
      <c r="FG2444" s="49"/>
      <c r="FH2444" s="49"/>
      <c r="FI2444" s="49"/>
      <c r="FJ2444" s="49"/>
      <c r="FK2444" s="49"/>
      <c r="FL2444" s="49"/>
      <c r="FM2444" s="49"/>
      <c r="FN2444" s="49"/>
      <c r="FO2444" s="49"/>
      <c r="FP2444" s="49"/>
      <c r="FQ2444" s="49"/>
      <c r="FR2444" s="49"/>
      <c r="FS2444" s="49"/>
      <c r="FT2444" s="49"/>
      <c r="FU2444" s="49"/>
      <c r="FV2444" s="49"/>
      <c r="FW2444" s="49"/>
      <c r="FX2444" s="49"/>
      <c r="FY2444" s="49"/>
      <c r="FZ2444" s="49"/>
      <c r="GA2444" s="49"/>
      <c r="GB2444" s="49"/>
      <c r="GC2444" s="49"/>
      <c r="GD2444" s="49"/>
      <c r="GE2444" s="49"/>
      <c r="GF2444" s="49"/>
      <c r="GG2444" s="49"/>
      <c r="GH2444" s="49"/>
      <c r="GI2444" s="49"/>
      <c r="GJ2444" s="49"/>
      <c r="GK2444" s="49"/>
      <c r="GL2444" s="49"/>
      <c r="GM2444" s="49"/>
      <c r="GN2444" s="49"/>
      <c r="GO2444" s="49"/>
      <c r="GP2444" s="49"/>
      <c r="GQ2444" s="49"/>
      <c r="GR2444" s="49"/>
      <c r="GS2444" s="49"/>
      <c r="GT2444" s="49"/>
      <c r="GU2444" s="49"/>
      <c r="GV2444" s="49"/>
      <c r="GW2444" s="49"/>
      <c r="GX2444" s="49"/>
      <c r="GY2444" s="49"/>
      <c r="GZ2444" s="49"/>
      <c r="HA2444" s="49"/>
      <c r="HB2444" s="49"/>
      <c r="HC2444" s="49"/>
      <c r="HD2444" s="49"/>
      <c r="HE2444" s="49"/>
      <c r="HF2444" s="49"/>
      <c r="HG2444" s="49"/>
      <c r="HH2444" s="49"/>
      <c r="HI2444" s="49"/>
      <c r="HJ2444" s="49"/>
      <c r="HK2444" s="49"/>
      <c r="HL2444" s="49"/>
      <c r="HM2444" s="49"/>
      <c r="HN2444" s="49"/>
      <c r="HO2444" s="49"/>
      <c r="HP2444" s="49"/>
      <c r="HQ2444" s="49"/>
      <c r="HR2444" s="49"/>
      <c r="HS2444" s="49"/>
      <c r="HT2444" s="49"/>
      <c r="HU2444" s="49"/>
      <c r="HV2444" s="49"/>
      <c r="HW2444" s="49"/>
      <c r="HX2444" s="49"/>
      <c r="HY2444" s="49"/>
    </row>
    <row r="2445" spans="2:233">
      <c r="B2445" s="49"/>
      <c r="C2445" s="49"/>
      <c r="D2445" s="49"/>
      <c r="E2445" s="49"/>
      <c r="F2445" s="49"/>
      <c r="G2445" s="49"/>
      <c r="H2445" s="49"/>
      <c r="I2445" s="49"/>
      <c r="J2445" s="49"/>
      <c r="K2445" s="49"/>
      <c r="L2445" s="49"/>
      <c r="M2445" s="49"/>
      <c r="N2445" s="49"/>
      <c r="O2445" s="49"/>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49"/>
      <c r="AS2445" s="49"/>
      <c r="AT2445" s="49"/>
      <c r="AU2445" s="49"/>
      <c r="AV2445" s="49"/>
      <c r="AW2445" s="49"/>
      <c r="AX2445" s="49"/>
      <c r="AY2445" s="49"/>
      <c r="AZ2445" s="49"/>
      <c r="BA2445" s="49"/>
      <c r="BB2445" s="49"/>
      <c r="BC2445" s="49"/>
      <c r="BD2445" s="49"/>
      <c r="BE2445" s="49"/>
      <c r="BF2445" s="49"/>
      <c r="BG2445" s="49"/>
      <c r="BH2445" s="49"/>
      <c r="BI2445" s="49"/>
      <c r="BJ2445" s="49"/>
      <c r="BK2445" s="49"/>
      <c r="BL2445" s="49"/>
      <c r="BM2445" s="49"/>
      <c r="BN2445" s="49"/>
      <c r="BO2445" s="49"/>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c r="DM2445" s="49"/>
      <c r="DN2445" s="49"/>
      <c r="DO2445" s="49"/>
      <c r="DP2445" s="49"/>
      <c r="DQ2445" s="49"/>
      <c r="DR2445" s="49"/>
      <c r="DS2445" s="49"/>
      <c r="DT2445" s="49"/>
      <c r="DU2445" s="49"/>
      <c r="DV2445" s="49"/>
      <c r="DW2445" s="49"/>
      <c r="DX2445" s="49"/>
      <c r="DY2445" s="49"/>
      <c r="DZ2445" s="49"/>
      <c r="EA2445" s="49"/>
      <c r="EB2445" s="49"/>
      <c r="EC2445" s="49"/>
      <c r="ED2445" s="49"/>
      <c r="EE2445" s="49"/>
      <c r="EF2445" s="49"/>
      <c r="EG2445" s="49"/>
      <c r="EH2445" s="49"/>
      <c r="EI2445" s="49"/>
      <c r="EJ2445" s="49"/>
      <c r="EK2445" s="49"/>
      <c r="EL2445" s="49"/>
      <c r="EM2445" s="49"/>
      <c r="EN2445" s="49"/>
      <c r="EO2445" s="49"/>
      <c r="EP2445" s="49"/>
      <c r="EQ2445" s="49"/>
      <c r="ER2445" s="49"/>
      <c r="ES2445" s="49"/>
      <c r="ET2445" s="49"/>
      <c r="EU2445" s="49"/>
      <c r="EV2445" s="49"/>
      <c r="EW2445" s="49"/>
      <c r="EX2445" s="49"/>
      <c r="EY2445" s="49"/>
      <c r="EZ2445" s="49"/>
      <c r="FA2445" s="49"/>
      <c r="FB2445" s="49"/>
      <c r="FC2445" s="49"/>
      <c r="FD2445" s="49"/>
      <c r="FE2445" s="49"/>
      <c r="FF2445" s="49"/>
      <c r="FG2445" s="49"/>
      <c r="FH2445" s="49"/>
      <c r="FI2445" s="49"/>
      <c r="FJ2445" s="49"/>
      <c r="FK2445" s="49"/>
      <c r="FL2445" s="49"/>
      <c r="FM2445" s="49"/>
      <c r="FN2445" s="49"/>
      <c r="FO2445" s="49"/>
      <c r="FP2445" s="49"/>
      <c r="FQ2445" s="49"/>
      <c r="FR2445" s="49"/>
      <c r="FS2445" s="49"/>
      <c r="FT2445" s="49"/>
      <c r="FU2445" s="49"/>
      <c r="FV2445" s="49"/>
      <c r="FW2445" s="49"/>
      <c r="FX2445" s="49"/>
      <c r="FY2445" s="49"/>
      <c r="FZ2445" s="49"/>
      <c r="GA2445" s="49"/>
      <c r="GB2445" s="49"/>
      <c r="GC2445" s="49"/>
      <c r="GD2445" s="49"/>
      <c r="GE2445" s="49"/>
      <c r="GF2445" s="49"/>
      <c r="GG2445" s="49"/>
      <c r="GH2445" s="49"/>
      <c r="GI2445" s="49"/>
      <c r="GJ2445" s="49"/>
      <c r="GK2445" s="49"/>
      <c r="GL2445" s="49"/>
      <c r="GM2445" s="49"/>
      <c r="GN2445" s="49"/>
      <c r="GO2445" s="49"/>
      <c r="GP2445" s="49"/>
      <c r="GQ2445" s="49"/>
      <c r="GR2445" s="49"/>
      <c r="GS2445" s="49"/>
      <c r="GT2445" s="49"/>
      <c r="GU2445" s="49"/>
      <c r="GV2445" s="49"/>
      <c r="GW2445" s="49"/>
      <c r="GX2445" s="49"/>
      <c r="GY2445" s="49"/>
      <c r="GZ2445" s="49"/>
      <c r="HA2445" s="49"/>
      <c r="HB2445" s="49"/>
      <c r="HC2445" s="49"/>
      <c r="HD2445" s="49"/>
      <c r="HE2445" s="49"/>
      <c r="HF2445" s="49"/>
      <c r="HG2445" s="49"/>
      <c r="HH2445" s="49"/>
      <c r="HI2445" s="49"/>
      <c r="HJ2445" s="49"/>
      <c r="HK2445" s="49"/>
      <c r="HL2445" s="49"/>
      <c r="HM2445" s="49"/>
      <c r="HN2445" s="49"/>
      <c r="HO2445" s="49"/>
      <c r="HP2445" s="49"/>
      <c r="HQ2445" s="49"/>
      <c r="HR2445" s="49"/>
      <c r="HS2445" s="49"/>
      <c r="HT2445" s="49"/>
      <c r="HU2445" s="49"/>
      <c r="HV2445" s="49"/>
      <c r="HW2445" s="49"/>
      <c r="HX2445" s="49"/>
      <c r="HY2445" s="49"/>
    </row>
    <row r="2446" spans="2:233">
      <c r="B2446" s="49"/>
      <c r="C2446" s="49"/>
      <c r="D2446" s="49"/>
      <c r="E2446" s="49"/>
      <c r="F2446" s="49"/>
      <c r="G2446" s="49"/>
      <c r="H2446" s="49"/>
      <c r="I2446" s="49"/>
      <c r="J2446" s="49"/>
      <c r="K2446" s="49"/>
      <c r="L2446" s="49"/>
      <c r="M2446" s="49"/>
      <c r="N2446" s="49"/>
      <c r="O2446" s="49"/>
      <c r="P2446" s="49"/>
      <c r="Q2446" s="49"/>
      <c r="R2446" s="49"/>
      <c r="S2446" s="49"/>
      <c r="T2446" s="49"/>
      <c r="U2446" s="49"/>
      <c r="V2446" s="49"/>
      <c r="W2446" s="49"/>
      <c r="X2446" s="49"/>
      <c r="Y2446" s="49"/>
      <c r="Z2446" s="49"/>
      <c r="AA2446" s="49"/>
      <c r="AB2446" s="49"/>
      <c r="AC2446" s="49"/>
      <c r="AD2446" s="49"/>
      <c r="AE2446" s="49"/>
      <c r="AF2446" s="49"/>
      <c r="AG2446" s="49"/>
      <c r="AH2446" s="49"/>
      <c r="AI2446" s="49"/>
      <c r="AJ2446" s="49"/>
      <c r="AK2446" s="49"/>
      <c r="AL2446" s="49"/>
      <c r="AM2446" s="49"/>
      <c r="AN2446" s="49"/>
      <c r="AO2446" s="49"/>
      <c r="AP2446" s="49"/>
      <c r="AQ2446" s="49"/>
      <c r="AR2446" s="49"/>
      <c r="AS2446" s="49"/>
      <c r="AT2446" s="49"/>
      <c r="AU2446" s="49"/>
      <c r="AV2446" s="49"/>
      <c r="AW2446" s="49"/>
      <c r="AX2446" s="49"/>
      <c r="AY2446" s="49"/>
      <c r="AZ2446" s="49"/>
      <c r="BA2446" s="49"/>
      <c r="BB2446" s="49"/>
      <c r="BC2446" s="49"/>
      <c r="BD2446" s="49"/>
      <c r="BE2446" s="49"/>
      <c r="BF2446" s="49"/>
      <c r="BG2446" s="49"/>
      <c r="BH2446" s="49"/>
      <c r="BI2446" s="49"/>
      <c r="BJ2446" s="49"/>
      <c r="BK2446" s="49"/>
      <c r="BL2446" s="49"/>
      <c r="BM2446" s="49"/>
      <c r="BN2446" s="49"/>
      <c r="BO2446" s="49"/>
      <c r="BP2446" s="49"/>
      <c r="BQ2446" s="49"/>
      <c r="BR2446" s="49"/>
      <c r="BS2446" s="49"/>
      <c r="BT2446" s="49"/>
      <c r="BU2446" s="49"/>
      <c r="BV2446" s="49"/>
      <c r="BW2446" s="49"/>
      <c r="BX2446" s="49"/>
      <c r="BY2446" s="49"/>
      <c r="BZ2446" s="49"/>
      <c r="CA2446" s="49"/>
      <c r="CB2446" s="49"/>
      <c r="CC2446" s="49"/>
      <c r="CD2446" s="49"/>
      <c r="CE2446" s="49"/>
      <c r="CF2446" s="49"/>
      <c r="CG2446" s="49"/>
      <c r="CH2446" s="49"/>
      <c r="CI2446" s="49"/>
      <c r="CJ2446" s="49"/>
      <c r="CK2446" s="49"/>
      <c r="CL2446" s="49"/>
      <c r="CM2446" s="49"/>
      <c r="CN2446" s="49"/>
      <c r="CO2446" s="49"/>
      <c r="CP2446" s="49"/>
      <c r="CQ2446" s="49"/>
      <c r="CR2446" s="49"/>
      <c r="CS2446" s="49"/>
      <c r="CT2446" s="49"/>
      <c r="CU2446" s="49"/>
      <c r="CV2446" s="49"/>
      <c r="CW2446" s="49"/>
      <c r="CX2446" s="49"/>
      <c r="CY2446" s="49"/>
      <c r="CZ2446" s="49"/>
      <c r="DA2446" s="49"/>
      <c r="DB2446" s="49"/>
      <c r="DC2446" s="49"/>
      <c r="DD2446" s="49"/>
      <c r="DE2446" s="49"/>
      <c r="DF2446" s="49"/>
      <c r="DG2446" s="49"/>
      <c r="DH2446" s="49"/>
      <c r="DI2446" s="49"/>
      <c r="DJ2446" s="49"/>
      <c r="DK2446" s="49"/>
      <c r="DL2446" s="49"/>
      <c r="DM2446" s="49"/>
      <c r="DN2446" s="49"/>
      <c r="DO2446" s="49"/>
      <c r="DP2446" s="49"/>
      <c r="DQ2446" s="49"/>
      <c r="DR2446" s="49"/>
      <c r="DS2446" s="49"/>
      <c r="DT2446" s="49"/>
      <c r="DU2446" s="49"/>
      <c r="DV2446" s="49"/>
      <c r="DW2446" s="49"/>
      <c r="DX2446" s="49"/>
      <c r="DY2446" s="49"/>
      <c r="DZ2446" s="49"/>
      <c r="EA2446" s="49"/>
      <c r="EB2446" s="49"/>
      <c r="EC2446" s="49"/>
      <c r="ED2446" s="49"/>
      <c r="EE2446" s="49"/>
      <c r="EF2446" s="49"/>
      <c r="EG2446" s="49"/>
      <c r="EH2446" s="49"/>
      <c r="EI2446" s="49"/>
      <c r="EJ2446" s="49"/>
      <c r="EK2446" s="49"/>
      <c r="EL2446" s="49"/>
      <c r="EM2446" s="49"/>
      <c r="EN2446" s="49"/>
      <c r="EO2446" s="49"/>
      <c r="EP2446" s="49"/>
      <c r="EQ2446" s="49"/>
      <c r="ER2446" s="49"/>
      <c r="ES2446" s="49"/>
      <c r="ET2446" s="49"/>
      <c r="EU2446" s="49"/>
      <c r="EV2446" s="49"/>
      <c r="EW2446" s="49"/>
      <c r="EX2446" s="49"/>
      <c r="EY2446" s="49"/>
      <c r="EZ2446" s="49"/>
      <c r="FA2446" s="49"/>
      <c r="FB2446" s="49"/>
      <c r="FC2446" s="49"/>
      <c r="FD2446" s="49"/>
      <c r="FE2446" s="49"/>
      <c r="FF2446" s="49"/>
      <c r="FG2446" s="49"/>
      <c r="FH2446" s="49"/>
      <c r="FI2446" s="49"/>
      <c r="FJ2446" s="49"/>
      <c r="FK2446" s="49"/>
      <c r="FL2446" s="49"/>
      <c r="FM2446" s="49"/>
      <c r="FN2446" s="49"/>
      <c r="FO2446" s="49"/>
      <c r="FP2446" s="49"/>
      <c r="FQ2446" s="49"/>
      <c r="FR2446" s="49"/>
      <c r="FS2446" s="49"/>
      <c r="FT2446" s="49"/>
      <c r="FU2446" s="49"/>
      <c r="FV2446" s="49"/>
      <c r="FW2446" s="49"/>
      <c r="FX2446" s="49"/>
      <c r="FY2446" s="49"/>
      <c r="FZ2446" s="49"/>
      <c r="GA2446" s="49"/>
      <c r="GB2446" s="49"/>
      <c r="GC2446" s="49"/>
      <c r="GD2446" s="49"/>
      <c r="GE2446" s="49"/>
      <c r="GF2446" s="49"/>
      <c r="GG2446" s="49"/>
      <c r="GH2446" s="49"/>
      <c r="GI2446" s="49"/>
      <c r="GJ2446" s="49"/>
      <c r="GK2446" s="49"/>
      <c r="GL2446" s="49"/>
      <c r="GM2446" s="49"/>
      <c r="GN2446" s="49"/>
      <c r="GO2446" s="49"/>
      <c r="GP2446" s="49"/>
      <c r="GQ2446" s="49"/>
      <c r="GR2446" s="49"/>
      <c r="GS2446" s="49"/>
      <c r="GT2446" s="49"/>
      <c r="GU2446" s="49"/>
      <c r="GV2446" s="49"/>
      <c r="GW2446" s="49"/>
      <c r="GX2446" s="49"/>
      <c r="GY2446" s="49"/>
      <c r="GZ2446" s="49"/>
      <c r="HA2446" s="49"/>
      <c r="HB2446" s="49"/>
      <c r="HC2446" s="49"/>
      <c r="HD2446" s="49"/>
      <c r="HE2446" s="49"/>
      <c r="HF2446" s="49"/>
      <c r="HG2446" s="49"/>
      <c r="HH2446" s="49"/>
      <c r="HI2446" s="49"/>
      <c r="HJ2446" s="49"/>
      <c r="HK2446" s="49"/>
      <c r="HL2446" s="49"/>
      <c r="HM2446" s="49"/>
      <c r="HN2446" s="49"/>
      <c r="HO2446" s="49"/>
      <c r="HP2446" s="49"/>
      <c r="HQ2446" s="49"/>
      <c r="HR2446" s="49"/>
      <c r="HS2446" s="49"/>
      <c r="HT2446" s="49"/>
      <c r="HU2446" s="49"/>
      <c r="HV2446" s="49"/>
      <c r="HW2446" s="49"/>
      <c r="HX2446" s="49"/>
      <c r="HY2446" s="49"/>
    </row>
    <row r="2447" spans="2:233">
      <c r="B2447" s="49"/>
      <c r="C2447" s="49"/>
      <c r="D2447" s="49"/>
      <c r="E2447" s="49"/>
      <c r="F2447" s="49"/>
      <c r="G2447" s="49"/>
      <c r="H2447" s="49"/>
      <c r="I2447" s="49"/>
      <c r="J2447" s="49"/>
      <c r="K2447" s="49"/>
      <c r="L2447" s="49"/>
      <c r="M2447" s="49"/>
      <c r="N2447" s="49"/>
      <c r="O2447" s="49"/>
      <c r="P2447" s="49"/>
      <c r="Q2447" s="49"/>
      <c r="R2447" s="49"/>
      <c r="S2447" s="49"/>
      <c r="T2447" s="49"/>
      <c r="U2447" s="49"/>
      <c r="V2447" s="49"/>
      <c r="W2447" s="49"/>
      <c r="X2447" s="49"/>
      <c r="Y2447" s="49"/>
      <c r="Z2447" s="49"/>
      <c r="AA2447" s="49"/>
      <c r="AB2447" s="49"/>
      <c r="AC2447" s="49"/>
      <c r="AD2447" s="49"/>
      <c r="AE2447" s="49"/>
      <c r="AF2447" s="49"/>
      <c r="AG2447" s="49"/>
      <c r="AH2447" s="49"/>
      <c r="AI2447" s="49"/>
      <c r="AJ2447" s="49"/>
      <c r="AK2447" s="49"/>
      <c r="AL2447" s="49"/>
      <c r="AM2447" s="49"/>
      <c r="AN2447" s="49"/>
      <c r="AO2447" s="49"/>
      <c r="AP2447" s="49"/>
      <c r="AQ2447" s="49"/>
      <c r="AR2447" s="49"/>
      <c r="AS2447" s="49"/>
      <c r="AT2447" s="49"/>
      <c r="AU2447" s="49"/>
      <c r="AV2447" s="49"/>
      <c r="AW2447" s="49"/>
      <c r="AX2447" s="49"/>
      <c r="AY2447" s="49"/>
      <c r="AZ2447" s="49"/>
      <c r="BA2447" s="49"/>
      <c r="BB2447" s="49"/>
      <c r="BC2447" s="49"/>
      <c r="BD2447" s="49"/>
      <c r="BE2447" s="49"/>
      <c r="BF2447" s="49"/>
      <c r="BG2447" s="49"/>
      <c r="BH2447" s="49"/>
      <c r="BI2447" s="49"/>
      <c r="BJ2447" s="49"/>
      <c r="BK2447" s="49"/>
      <c r="BL2447" s="49"/>
      <c r="BM2447" s="49"/>
      <c r="BN2447" s="49"/>
      <c r="BO2447" s="49"/>
      <c r="BP2447" s="49"/>
      <c r="BQ2447" s="49"/>
      <c r="BR2447" s="49"/>
      <c r="BS2447" s="49"/>
      <c r="BT2447" s="49"/>
      <c r="BU2447" s="49"/>
      <c r="BV2447" s="49"/>
      <c r="BW2447" s="49"/>
      <c r="BX2447" s="49"/>
      <c r="BY2447" s="49"/>
      <c r="BZ2447" s="49"/>
      <c r="CA2447" s="49"/>
      <c r="CB2447" s="49"/>
      <c r="CC2447" s="49"/>
      <c r="CD2447" s="49"/>
      <c r="CE2447" s="49"/>
      <c r="CF2447" s="49"/>
      <c r="CG2447" s="49"/>
      <c r="CH2447" s="49"/>
      <c r="CI2447" s="49"/>
      <c r="CJ2447" s="49"/>
      <c r="CK2447" s="49"/>
      <c r="CL2447" s="49"/>
      <c r="CM2447" s="49"/>
      <c r="CN2447" s="49"/>
      <c r="CO2447" s="49"/>
      <c r="CP2447" s="49"/>
      <c r="CQ2447" s="49"/>
      <c r="CR2447" s="49"/>
      <c r="CS2447" s="49"/>
      <c r="CT2447" s="49"/>
      <c r="CU2447" s="49"/>
      <c r="CV2447" s="49"/>
      <c r="CW2447" s="49"/>
      <c r="CX2447" s="49"/>
      <c r="CY2447" s="49"/>
      <c r="CZ2447" s="49"/>
      <c r="DA2447" s="49"/>
      <c r="DB2447" s="49"/>
      <c r="DC2447" s="49"/>
      <c r="DD2447" s="49"/>
      <c r="DE2447" s="49"/>
      <c r="DF2447" s="49"/>
      <c r="DG2447" s="49"/>
      <c r="DH2447" s="49"/>
      <c r="DI2447" s="49"/>
      <c r="DJ2447" s="49"/>
      <c r="DK2447" s="49"/>
      <c r="DL2447" s="49"/>
      <c r="DM2447" s="49"/>
      <c r="DN2447" s="49"/>
      <c r="DO2447" s="49"/>
      <c r="DP2447" s="49"/>
      <c r="DQ2447" s="49"/>
      <c r="DR2447" s="49"/>
      <c r="DS2447" s="49"/>
      <c r="DT2447" s="49"/>
      <c r="DU2447" s="49"/>
      <c r="DV2447" s="49"/>
      <c r="DW2447" s="49"/>
      <c r="DX2447" s="49"/>
      <c r="DY2447" s="49"/>
      <c r="DZ2447" s="49"/>
      <c r="EA2447" s="49"/>
      <c r="EB2447" s="49"/>
      <c r="EC2447" s="49"/>
      <c r="ED2447" s="49"/>
      <c r="EE2447" s="49"/>
      <c r="EF2447" s="49"/>
      <c r="EG2447" s="49"/>
      <c r="EH2447" s="49"/>
      <c r="EI2447" s="49"/>
      <c r="EJ2447" s="49"/>
      <c r="EK2447" s="49"/>
      <c r="EL2447" s="49"/>
      <c r="EM2447" s="49"/>
      <c r="EN2447" s="49"/>
      <c r="EO2447" s="49"/>
      <c r="EP2447" s="49"/>
      <c r="EQ2447" s="49"/>
      <c r="ER2447" s="49"/>
      <c r="ES2447" s="49"/>
      <c r="ET2447" s="49"/>
      <c r="EU2447" s="49"/>
      <c r="EV2447" s="49"/>
      <c r="EW2447" s="49"/>
      <c r="EX2447" s="49"/>
      <c r="EY2447" s="49"/>
      <c r="EZ2447" s="49"/>
      <c r="FA2447" s="49"/>
      <c r="FB2447" s="49"/>
      <c r="FC2447" s="49"/>
      <c r="FD2447" s="49"/>
      <c r="FE2447" s="49"/>
      <c r="FF2447" s="49"/>
      <c r="FG2447" s="49"/>
      <c r="FH2447" s="49"/>
      <c r="FI2447" s="49"/>
      <c r="FJ2447" s="49"/>
      <c r="FK2447" s="49"/>
      <c r="FL2447" s="49"/>
      <c r="FM2447" s="49"/>
      <c r="FN2447" s="49"/>
      <c r="FO2447" s="49"/>
      <c r="FP2447" s="49"/>
      <c r="FQ2447" s="49"/>
      <c r="FR2447" s="49"/>
      <c r="FS2447" s="49"/>
      <c r="FT2447" s="49"/>
      <c r="FU2447" s="49"/>
      <c r="FV2447" s="49"/>
      <c r="FW2447" s="49"/>
      <c r="FX2447" s="49"/>
      <c r="FY2447" s="49"/>
      <c r="FZ2447" s="49"/>
      <c r="GA2447" s="49"/>
      <c r="GB2447" s="49"/>
      <c r="GC2447" s="49"/>
      <c r="GD2447" s="49"/>
      <c r="GE2447" s="49"/>
      <c r="GF2447" s="49"/>
      <c r="GG2447" s="49"/>
      <c r="GH2447" s="49"/>
      <c r="GI2447" s="49"/>
      <c r="GJ2447" s="49"/>
      <c r="GK2447" s="49"/>
      <c r="GL2447" s="49"/>
      <c r="GM2447" s="49"/>
      <c r="GN2447" s="49"/>
      <c r="GO2447" s="49"/>
      <c r="GP2447" s="49"/>
      <c r="GQ2447" s="49"/>
      <c r="GR2447" s="49"/>
      <c r="GS2447" s="49"/>
      <c r="GT2447" s="49"/>
      <c r="GU2447" s="49"/>
      <c r="GV2447" s="49"/>
      <c r="GW2447" s="49"/>
      <c r="GX2447" s="49"/>
      <c r="GY2447" s="49"/>
      <c r="GZ2447" s="49"/>
      <c r="HA2447" s="49"/>
      <c r="HB2447" s="49"/>
      <c r="HC2447" s="49"/>
      <c r="HD2447" s="49"/>
      <c r="HE2447" s="49"/>
      <c r="HF2447" s="49"/>
      <c r="HG2447" s="49"/>
      <c r="HH2447" s="49"/>
      <c r="HI2447" s="49"/>
      <c r="HJ2447" s="49"/>
      <c r="HK2447" s="49"/>
      <c r="HL2447" s="49"/>
      <c r="HM2447" s="49"/>
      <c r="HN2447" s="49"/>
      <c r="HO2447" s="49"/>
      <c r="HP2447" s="49"/>
      <c r="HQ2447" s="49"/>
      <c r="HR2447" s="49"/>
      <c r="HS2447" s="49"/>
      <c r="HT2447" s="49"/>
      <c r="HU2447" s="49"/>
      <c r="HV2447" s="49"/>
      <c r="HW2447" s="49"/>
      <c r="HX2447" s="49"/>
      <c r="HY2447" s="49"/>
    </row>
    <row r="2448" spans="2:233">
      <c r="B2448" s="49"/>
      <c r="C2448" s="49"/>
      <c r="D2448" s="49"/>
      <c r="E2448" s="49"/>
      <c r="F2448" s="49"/>
      <c r="G2448" s="49"/>
      <c r="H2448" s="49"/>
      <c r="I2448" s="49"/>
      <c r="J2448" s="49"/>
      <c r="K2448" s="49"/>
      <c r="L2448" s="49"/>
      <c r="M2448" s="49"/>
      <c r="N2448" s="49"/>
      <c r="O2448" s="49"/>
      <c r="P2448" s="49"/>
      <c r="Q2448" s="49"/>
      <c r="R2448" s="49"/>
      <c r="S2448" s="49"/>
      <c r="T2448" s="49"/>
      <c r="U2448" s="49"/>
      <c r="V2448" s="49"/>
      <c r="W2448" s="49"/>
      <c r="X2448" s="49"/>
      <c r="Y2448" s="49"/>
      <c r="Z2448" s="49"/>
      <c r="AA2448" s="49"/>
      <c r="AB2448" s="49"/>
      <c r="AC2448" s="49"/>
      <c r="AD2448" s="49"/>
      <c r="AE2448" s="49"/>
      <c r="AF2448" s="49"/>
      <c r="AG2448" s="49"/>
      <c r="AH2448" s="49"/>
      <c r="AI2448" s="49"/>
      <c r="AJ2448" s="49"/>
      <c r="AK2448" s="49"/>
      <c r="AL2448" s="49"/>
      <c r="AM2448" s="49"/>
      <c r="AN2448" s="49"/>
      <c r="AO2448" s="49"/>
      <c r="AP2448" s="49"/>
      <c r="AQ2448" s="49"/>
      <c r="AR2448" s="49"/>
      <c r="AS2448" s="49"/>
      <c r="AT2448" s="49"/>
      <c r="AU2448" s="49"/>
      <c r="AV2448" s="49"/>
      <c r="AW2448" s="49"/>
      <c r="AX2448" s="49"/>
      <c r="AY2448" s="49"/>
      <c r="AZ2448" s="49"/>
      <c r="BA2448" s="49"/>
      <c r="BB2448" s="49"/>
      <c r="BC2448" s="49"/>
      <c r="BD2448" s="49"/>
      <c r="BE2448" s="49"/>
      <c r="BF2448" s="49"/>
      <c r="BG2448" s="49"/>
      <c r="BH2448" s="49"/>
      <c r="BI2448" s="49"/>
      <c r="BJ2448" s="49"/>
      <c r="BK2448" s="49"/>
      <c r="BL2448" s="49"/>
      <c r="BM2448" s="49"/>
      <c r="BN2448" s="49"/>
      <c r="BO2448" s="49"/>
      <c r="BP2448" s="49"/>
      <c r="BQ2448" s="49"/>
      <c r="BR2448" s="49"/>
      <c r="BS2448" s="49"/>
      <c r="BT2448" s="49"/>
      <c r="BU2448" s="49"/>
      <c r="BV2448" s="49"/>
      <c r="BW2448" s="49"/>
      <c r="BX2448" s="49"/>
      <c r="BY2448" s="49"/>
      <c r="BZ2448" s="49"/>
      <c r="CA2448" s="49"/>
      <c r="CB2448" s="49"/>
      <c r="CC2448" s="49"/>
      <c r="CD2448" s="49"/>
      <c r="CE2448" s="49"/>
      <c r="CF2448" s="49"/>
      <c r="CG2448" s="49"/>
      <c r="CH2448" s="49"/>
      <c r="CI2448" s="49"/>
      <c r="CJ2448" s="49"/>
      <c r="CK2448" s="49"/>
      <c r="CL2448" s="49"/>
      <c r="CM2448" s="49"/>
      <c r="CN2448" s="49"/>
      <c r="CO2448" s="49"/>
      <c r="CP2448" s="49"/>
      <c r="CQ2448" s="49"/>
      <c r="CR2448" s="49"/>
      <c r="CS2448" s="49"/>
      <c r="CT2448" s="49"/>
      <c r="CU2448" s="49"/>
      <c r="CV2448" s="49"/>
      <c r="CW2448" s="49"/>
      <c r="CX2448" s="49"/>
      <c r="CY2448" s="49"/>
      <c r="CZ2448" s="49"/>
      <c r="DA2448" s="49"/>
      <c r="DB2448" s="49"/>
      <c r="DC2448" s="49"/>
      <c r="DD2448" s="49"/>
      <c r="DE2448" s="49"/>
      <c r="DF2448" s="49"/>
      <c r="DG2448" s="49"/>
      <c r="DH2448" s="49"/>
      <c r="DI2448" s="49"/>
      <c r="DJ2448" s="49"/>
      <c r="DK2448" s="49"/>
      <c r="DL2448" s="49"/>
      <c r="DM2448" s="49"/>
      <c r="DN2448" s="49"/>
      <c r="DO2448" s="49"/>
      <c r="DP2448" s="49"/>
      <c r="DQ2448" s="49"/>
      <c r="DR2448" s="49"/>
      <c r="DS2448" s="49"/>
      <c r="DT2448" s="49"/>
      <c r="DU2448" s="49"/>
      <c r="DV2448" s="49"/>
      <c r="DW2448" s="49"/>
      <c r="DX2448" s="49"/>
      <c r="DY2448" s="49"/>
      <c r="DZ2448" s="49"/>
      <c r="EA2448" s="49"/>
      <c r="EB2448" s="49"/>
      <c r="EC2448" s="49"/>
      <c r="ED2448" s="49"/>
      <c r="EE2448" s="49"/>
      <c r="EF2448" s="49"/>
      <c r="EG2448" s="49"/>
      <c r="EH2448" s="49"/>
      <c r="EI2448" s="49"/>
      <c r="EJ2448" s="49"/>
      <c r="EK2448" s="49"/>
      <c r="EL2448" s="49"/>
      <c r="EM2448" s="49"/>
      <c r="EN2448" s="49"/>
      <c r="EO2448" s="49"/>
      <c r="EP2448" s="49"/>
      <c r="EQ2448" s="49"/>
      <c r="ER2448" s="49"/>
      <c r="ES2448" s="49"/>
      <c r="ET2448" s="49"/>
      <c r="EU2448" s="49"/>
      <c r="EV2448" s="49"/>
      <c r="EW2448" s="49"/>
      <c r="EX2448" s="49"/>
      <c r="EY2448" s="49"/>
      <c r="EZ2448" s="49"/>
      <c r="FA2448" s="49"/>
      <c r="FB2448" s="49"/>
      <c r="FC2448" s="49"/>
      <c r="FD2448" s="49"/>
      <c r="FE2448" s="49"/>
      <c r="FF2448" s="49"/>
      <c r="FG2448" s="49"/>
      <c r="FH2448" s="49"/>
      <c r="FI2448" s="49"/>
      <c r="FJ2448" s="49"/>
      <c r="FK2448" s="49"/>
      <c r="FL2448" s="49"/>
      <c r="FM2448" s="49"/>
      <c r="FN2448" s="49"/>
      <c r="FO2448" s="49"/>
      <c r="FP2448" s="49"/>
      <c r="FQ2448" s="49"/>
      <c r="FR2448" s="49"/>
      <c r="FS2448" s="49"/>
      <c r="FT2448" s="49"/>
      <c r="FU2448" s="49"/>
      <c r="FV2448" s="49"/>
      <c r="FW2448" s="49"/>
      <c r="FX2448" s="49"/>
      <c r="FY2448" s="49"/>
      <c r="FZ2448" s="49"/>
      <c r="GA2448" s="49"/>
      <c r="GB2448" s="49"/>
      <c r="GC2448" s="49"/>
      <c r="GD2448" s="49"/>
      <c r="GE2448" s="49"/>
      <c r="GF2448" s="49"/>
      <c r="GG2448" s="49"/>
      <c r="GH2448" s="49"/>
      <c r="GI2448" s="49"/>
      <c r="GJ2448" s="49"/>
      <c r="GK2448" s="49"/>
      <c r="GL2448" s="49"/>
      <c r="GM2448" s="49"/>
      <c r="GN2448" s="49"/>
      <c r="GO2448" s="49"/>
      <c r="GP2448" s="49"/>
      <c r="GQ2448" s="49"/>
      <c r="GR2448" s="49"/>
      <c r="GS2448" s="49"/>
      <c r="GT2448" s="49"/>
      <c r="GU2448" s="49"/>
      <c r="GV2448" s="49"/>
      <c r="GW2448" s="49"/>
      <c r="GX2448" s="49"/>
      <c r="GY2448" s="49"/>
      <c r="GZ2448" s="49"/>
      <c r="HA2448" s="49"/>
      <c r="HB2448" s="49"/>
      <c r="HC2448" s="49"/>
      <c r="HD2448" s="49"/>
      <c r="HE2448" s="49"/>
      <c r="HF2448" s="49"/>
      <c r="HG2448" s="49"/>
      <c r="HH2448" s="49"/>
      <c r="HI2448" s="49"/>
      <c r="HJ2448" s="49"/>
      <c r="HK2448" s="49"/>
      <c r="HL2448" s="49"/>
      <c r="HM2448" s="49"/>
      <c r="HN2448" s="49"/>
      <c r="HO2448" s="49"/>
      <c r="HP2448" s="49"/>
      <c r="HQ2448" s="49"/>
      <c r="HR2448" s="49"/>
      <c r="HS2448" s="49"/>
      <c r="HT2448" s="49"/>
      <c r="HU2448" s="49"/>
      <c r="HV2448" s="49"/>
      <c r="HW2448" s="49"/>
      <c r="HX2448" s="49"/>
      <c r="HY2448" s="49"/>
    </row>
    <row r="2449" spans="2:233">
      <c r="B2449" s="49"/>
      <c r="C2449" s="49"/>
      <c r="D2449" s="49"/>
      <c r="E2449" s="49"/>
      <c r="F2449" s="49"/>
      <c r="G2449" s="49"/>
      <c r="H2449" s="49"/>
      <c r="I2449" s="49"/>
      <c r="J2449" s="49"/>
      <c r="K2449" s="49"/>
      <c r="L2449" s="49"/>
      <c r="M2449" s="49"/>
      <c r="N2449" s="49"/>
      <c r="O2449" s="49"/>
      <c r="P2449" s="49"/>
      <c r="Q2449" s="49"/>
      <c r="R2449" s="49"/>
      <c r="S2449" s="49"/>
      <c r="T2449" s="49"/>
      <c r="U2449" s="49"/>
      <c r="V2449" s="49"/>
      <c r="W2449" s="49"/>
      <c r="X2449" s="49"/>
      <c r="Y2449" s="49"/>
      <c r="Z2449" s="49"/>
      <c r="AA2449" s="49"/>
      <c r="AB2449" s="49"/>
      <c r="AC2449" s="49"/>
      <c r="AD2449" s="49"/>
      <c r="AE2449" s="49"/>
      <c r="AF2449" s="49"/>
      <c r="AG2449" s="49"/>
      <c r="AH2449" s="49"/>
      <c r="AI2449" s="49"/>
      <c r="AJ2449" s="49"/>
      <c r="AK2449" s="49"/>
      <c r="AL2449" s="49"/>
      <c r="AM2449" s="49"/>
      <c r="AN2449" s="49"/>
      <c r="AO2449" s="49"/>
      <c r="AP2449" s="49"/>
      <c r="AQ2449" s="49"/>
      <c r="AR2449" s="49"/>
      <c r="AS2449" s="49"/>
      <c r="AT2449" s="49"/>
      <c r="AU2449" s="49"/>
      <c r="AV2449" s="49"/>
      <c r="AW2449" s="49"/>
      <c r="AX2449" s="49"/>
      <c r="AY2449" s="49"/>
      <c r="AZ2449" s="49"/>
      <c r="BA2449" s="49"/>
      <c r="BB2449" s="49"/>
      <c r="BC2449" s="49"/>
      <c r="BD2449" s="49"/>
      <c r="BE2449" s="49"/>
      <c r="BF2449" s="49"/>
      <c r="BG2449" s="49"/>
      <c r="BH2449" s="49"/>
      <c r="BI2449" s="49"/>
      <c r="BJ2449" s="49"/>
      <c r="BK2449" s="49"/>
      <c r="BL2449" s="49"/>
      <c r="BM2449" s="49"/>
      <c r="BN2449" s="49"/>
      <c r="BO2449" s="49"/>
      <c r="BP2449" s="49"/>
      <c r="BQ2449" s="49"/>
      <c r="BR2449" s="49"/>
      <c r="BS2449" s="49"/>
      <c r="BT2449" s="49"/>
      <c r="BU2449" s="49"/>
      <c r="BV2449" s="49"/>
      <c r="BW2449" s="49"/>
      <c r="BX2449" s="49"/>
      <c r="BY2449" s="49"/>
      <c r="BZ2449" s="49"/>
      <c r="CA2449" s="49"/>
      <c r="CB2449" s="49"/>
      <c r="CC2449" s="49"/>
      <c r="CD2449" s="49"/>
      <c r="CE2449" s="49"/>
      <c r="CF2449" s="49"/>
      <c r="CG2449" s="49"/>
      <c r="CH2449" s="49"/>
      <c r="CI2449" s="49"/>
      <c r="CJ2449" s="49"/>
      <c r="CK2449" s="49"/>
      <c r="CL2449" s="49"/>
      <c r="CM2449" s="49"/>
      <c r="CN2449" s="49"/>
      <c r="CO2449" s="49"/>
      <c r="CP2449" s="49"/>
      <c r="CQ2449" s="49"/>
      <c r="CR2449" s="49"/>
      <c r="CS2449" s="49"/>
      <c r="CT2449" s="49"/>
      <c r="CU2449" s="49"/>
      <c r="CV2449" s="49"/>
      <c r="CW2449" s="49"/>
      <c r="CX2449" s="49"/>
      <c r="CY2449" s="49"/>
      <c r="CZ2449" s="49"/>
      <c r="DA2449" s="49"/>
      <c r="DB2449" s="49"/>
      <c r="DC2449" s="49"/>
      <c r="DD2449" s="49"/>
      <c r="DE2449" s="49"/>
      <c r="DF2449" s="49"/>
      <c r="DG2449" s="49"/>
      <c r="DH2449" s="49"/>
      <c r="DI2449" s="49"/>
      <c r="DJ2449" s="49"/>
      <c r="DK2449" s="49"/>
      <c r="DL2449" s="49"/>
      <c r="DM2449" s="49"/>
      <c r="DN2449" s="49"/>
      <c r="DO2449" s="49"/>
      <c r="DP2449" s="49"/>
      <c r="DQ2449" s="49"/>
      <c r="DR2449" s="49"/>
      <c r="DS2449" s="49"/>
      <c r="DT2449" s="49"/>
      <c r="DU2449" s="49"/>
      <c r="DV2449" s="49"/>
      <c r="DW2449" s="49"/>
      <c r="DX2449" s="49"/>
      <c r="DY2449" s="49"/>
      <c r="DZ2449" s="49"/>
      <c r="EA2449" s="49"/>
      <c r="EB2449" s="49"/>
      <c r="EC2449" s="49"/>
      <c r="ED2449" s="49"/>
      <c r="EE2449" s="49"/>
      <c r="EF2449" s="49"/>
      <c r="EG2449" s="49"/>
      <c r="EH2449" s="49"/>
      <c r="EI2449" s="49"/>
      <c r="EJ2449" s="49"/>
      <c r="EK2449" s="49"/>
      <c r="EL2449" s="49"/>
      <c r="EM2449" s="49"/>
      <c r="EN2449" s="49"/>
      <c r="EO2449" s="49"/>
      <c r="EP2449" s="49"/>
      <c r="EQ2449" s="49"/>
      <c r="ER2449" s="49"/>
      <c r="ES2449" s="49"/>
      <c r="ET2449" s="49"/>
      <c r="EU2449" s="49"/>
      <c r="EV2449" s="49"/>
      <c r="EW2449" s="49"/>
      <c r="EX2449" s="49"/>
      <c r="EY2449" s="49"/>
      <c r="EZ2449" s="49"/>
      <c r="FA2449" s="49"/>
      <c r="FB2449" s="49"/>
      <c r="FC2449" s="49"/>
      <c r="FD2449" s="49"/>
      <c r="FE2449" s="49"/>
      <c r="FF2449" s="49"/>
      <c r="FG2449" s="49"/>
      <c r="FH2449" s="49"/>
      <c r="FI2449" s="49"/>
      <c r="FJ2449" s="49"/>
      <c r="FK2449" s="49"/>
      <c r="FL2449" s="49"/>
      <c r="FM2449" s="49"/>
      <c r="FN2449" s="49"/>
      <c r="FO2449" s="49"/>
      <c r="FP2449" s="49"/>
      <c r="FQ2449" s="49"/>
      <c r="FR2449" s="49"/>
      <c r="FS2449" s="49"/>
      <c r="FT2449" s="49"/>
      <c r="FU2449" s="49"/>
      <c r="FV2449" s="49"/>
      <c r="FW2449" s="49"/>
      <c r="FX2449" s="49"/>
      <c r="FY2449" s="49"/>
      <c r="FZ2449" s="49"/>
      <c r="GA2449" s="49"/>
      <c r="GB2449" s="49"/>
      <c r="GC2449" s="49"/>
      <c r="GD2449" s="49"/>
      <c r="GE2449" s="49"/>
      <c r="GF2449" s="49"/>
      <c r="GG2449" s="49"/>
      <c r="GH2449" s="49"/>
      <c r="GI2449" s="49"/>
      <c r="GJ2449" s="49"/>
      <c r="GK2449" s="49"/>
      <c r="GL2449" s="49"/>
      <c r="GM2449" s="49"/>
      <c r="GN2449" s="49"/>
      <c r="GO2449" s="49"/>
      <c r="GP2449" s="49"/>
      <c r="GQ2449" s="49"/>
      <c r="GR2449" s="49"/>
      <c r="GS2449" s="49"/>
      <c r="GT2449" s="49"/>
      <c r="GU2449" s="49"/>
      <c r="GV2449" s="49"/>
      <c r="GW2449" s="49"/>
      <c r="GX2449" s="49"/>
      <c r="GY2449" s="49"/>
      <c r="GZ2449" s="49"/>
      <c r="HA2449" s="49"/>
      <c r="HB2449" s="49"/>
      <c r="HC2449" s="49"/>
      <c r="HD2449" s="49"/>
      <c r="HE2449" s="49"/>
      <c r="HF2449" s="49"/>
      <c r="HG2449" s="49"/>
      <c r="HH2449" s="49"/>
      <c r="HI2449" s="49"/>
      <c r="HJ2449" s="49"/>
      <c r="HK2449" s="49"/>
      <c r="HL2449" s="49"/>
      <c r="HM2449" s="49"/>
      <c r="HN2449" s="49"/>
      <c r="HO2449" s="49"/>
      <c r="HP2449" s="49"/>
      <c r="HQ2449" s="49"/>
      <c r="HR2449" s="49"/>
      <c r="HS2449" s="49"/>
      <c r="HT2449" s="49"/>
      <c r="HU2449" s="49"/>
      <c r="HV2449" s="49"/>
      <c r="HW2449" s="49"/>
      <c r="HX2449" s="49"/>
      <c r="HY2449" s="49"/>
    </row>
    <row r="2450" spans="2:233">
      <c r="B2450" s="49"/>
      <c r="C2450" s="49"/>
      <c r="D2450" s="49"/>
      <c r="E2450" s="49"/>
      <c r="F2450" s="49"/>
      <c r="G2450" s="49"/>
      <c r="H2450" s="49"/>
      <c r="I2450" s="49"/>
      <c r="J2450" s="49"/>
      <c r="K2450" s="49"/>
      <c r="L2450" s="49"/>
      <c r="M2450" s="49"/>
      <c r="N2450" s="49"/>
      <c r="O2450" s="49"/>
      <c r="P2450" s="49"/>
      <c r="Q2450" s="49"/>
      <c r="R2450" s="49"/>
      <c r="S2450" s="49"/>
      <c r="T2450" s="49"/>
      <c r="U2450" s="49"/>
      <c r="V2450" s="49"/>
      <c r="W2450" s="49"/>
      <c r="X2450" s="49"/>
      <c r="Y2450" s="49"/>
      <c r="Z2450" s="49"/>
      <c r="AA2450" s="49"/>
      <c r="AB2450" s="49"/>
      <c r="AC2450" s="49"/>
      <c r="AD2450" s="49"/>
      <c r="AE2450" s="49"/>
      <c r="AF2450" s="49"/>
      <c r="AG2450" s="49"/>
      <c r="AH2450" s="49"/>
      <c r="AI2450" s="49"/>
      <c r="AJ2450" s="49"/>
      <c r="AK2450" s="49"/>
      <c r="AL2450" s="49"/>
      <c r="AM2450" s="49"/>
      <c r="AN2450" s="49"/>
      <c r="AO2450" s="49"/>
      <c r="AP2450" s="49"/>
      <c r="AQ2450" s="49"/>
      <c r="AR2450" s="49"/>
      <c r="AS2450" s="49"/>
      <c r="AT2450" s="49"/>
      <c r="AU2450" s="49"/>
      <c r="AV2450" s="49"/>
      <c r="AW2450" s="49"/>
      <c r="AX2450" s="49"/>
      <c r="AY2450" s="49"/>
      <c r="AZ2450" s="49"/>
      <c r="BA2450" s="49"/>
      <c r="BB2450" s="49"/>
      <c r="BC2450" s="49"/>
      <c r="BD2450" s="49"/>
      <c r="BE2450" s="49"/>
      <c r="BF2450" s="49"/>
      <c r="BG2450" s="49"/>
      <c r="BH2450" s="49"/>
      <c r="BI2450" s="49"/>
      <c r="BJ2450" s="49"/>
      <c r="BK2450" s="49"/>
      <c r="BL2450" s="49"/>
      <c r="BM2450" s="49"/>
      <c r="BN2450" s="49"/>
      <c r="BO2450" s="49"/>
      <c r="BP2450" s="49"/>
      <c r="BQ2450" s="49"/>
      <c r="BR2450" s="49"/>
      <c r="BS2450" s="49"/>
      <c r="BT2450" s="49"/>
      <c r="BU2450" s="49"/>
      <c r="BV2450" s="49"/>
      <c r="BW2450" s="49"/>
      <c r="BX2450" s="49"/>
      <c r="BY2450" s="49"/>
      <c r="BZ2450" s="49"/>
      <c r="CA2450" s="49"/>
      <c r="CB2450" s="49"/>
      <c r="CC2450" s="49"/>
      <c r="CD2450" s="49"/>
      <c r="CE2450" s="49"/>
      <c r="CF2450" s="49"/>
      <c r="CG2450" s="49"/>
      <c r="CH2450" s="49"/>
      <c r="CI2450" s="49"/>
      <c r="CJ2450" s="49"/>
      <c r="CK2450" s="49"/>
      <c r="CL2450" s="49"/>
      <c r="CM2450" s="49"/>
      <c r="CN2450" s="49"/>
      <c r="CO2450" s="49"/>
      <c r="CP2450" s="49"/>
      <c r="CQ2450" s="49"/>
      <c r="CR2450" s="49"/>
      <c r="CS2450" s="49"/>
      <c r="CT2450" s="49"/>
      <c r="CU2450" s="49"/>
      <c r="CV2450" s="49"/>
      <c r="CW2450" s="49"/>
      <c r="CX2450" s="49"/>
      <c r="CY2450" s="49"/>
      <c r="CZ2450" s="49"/>
      <c r="DA2450" s="49"/>
      <c r="DB2450" s="49"/>
      <c r="DC2450" s="49"/>
      <c r="DD2450" s="49"/>
      <c r="DE2450" s="49"/>
      <c r="DF2450" s="49"/>
      <c r="DG2450" s="49"/>
      <c r="DH2450" s="49"/>
      <c r="DI2450" s="49"/>
      <c r="DJ2450" s="49"/>
      <c r="DK2450" s="49"/>
      <c r="DL2450" s="49"/>
      <c r="DM2450" s="49"/>
      <c r="DN2450" s="49"/>
      <c r="DO2450" s="49"/>
      <c r="DP2450" s="49"/>
      <c r="DQ2450" s="49"/>
      <c r="DR2450" s="49"/>
      <c r="DS2450" s="49"/>
      <c r="DT2450" s="49"/>
      <c r="DU2450" s="49"/>
      <c r="DV2450" s="49"/>
      <c r="DW2450" s="49"/>
      <c r="DX2450" s="49"/>
      <c r="DY2450" s="49"/>
      <c r="DZ2450" s="49"/>
      <c r="EA2450" s="49"/>
      <c r="EB2450" s="49"/>
      <c r="EC2450" s="49"/>
      <c r="ED2450" s="49"/>
      <c r="EE2450" s="49"/>
      <c r="EF2450" s="49"/>
      <c r="EG2450" s="49"/>
      <c r="EH2450" s="49"/>
      <c r="EI2450" s="49"/>
      <c r="EJ2450" s="49"/>
      <c r="EK2450" s="49"/>
      <c r="EL2450" s="49"/>
      <c r="EM2450" s="49"/>
      <c r="EN2450" s="49"/>
      <c r="EO2450" s="49"/>
      <c r="EP2450" s="49"/>
      <c r="EQ2450" s="49"/>
      <c r="ER2450" s="49"/>
      <c r="ES2450" s="49"/>
      <c r="ET2450" s="49"/>
      <c r="EU2450" s="49"/>
      <c r="EV2450" s="49"/>
      <c r="EW2450" s="49"/>
      <c r="EX2450" s="49"/>
      <c r="EY2450" s="49"/>
      <c r="EZ2450" s="49"/>
      <c r="FA2450" s="49"/>
      <c r="FB2450" s="49"/>
      <c r="FC2450" s="49"/>
      <c r="FD2450" s="49"/>
      <c r="FE2450" s="49"/>
      <c r="FF2450" s="49"/>
      <c r="FG2450" s="49"/>
      <c r="FH2450" s="49"/>
      <c r="FI2450" s="49"/>
      <c r="FJ2450" s="49"/>
      <c r="FK2450" s="49"/>
      <c r="FL2450" s="49"/>
      <c r="FM2450" s="49"/>
      <c r="FN2450" s="49"/>
      <c r="FO2450" s="49"/>
      <c r="FP2450" s="49"/>
      <c r="FQ2450" s="49"/>
      <c r="FR2450" s="49"/>
      <c r="FS2450" s="49"/>
      <c r="FT2450" s="49"/>
      <c r="FU2450" s="49"/>
      <c r="FV2450" s="49"/>
      <c r="FW2450" s="49"/>
      <c r="FX2450" s="49"/>
      <c r="FY2450" s="49"/>
      <c r="FZ2450" s="49"/>
      <c r="GA2450" s="49"/>
      <c r="GB2450" s="49"/>
      <c r="GC2450" s="49"/>
      <c r="GD2450" s="49"/>
      <c r="GE2450" s="49"/>
      <c r="GF2450" s="49"/>
      <c r="GG2450" s="49"/>
      <c r="GH2450" s="49"/>
      <c r="GI2450" s="49"/>
      <c r="GJ2450" s="49"/>
      <c r="GK2450" s="49"/>
      <c r="GL2450" s="49"/>
      <c r="GM2450" s="49"/>
      <c r="GN2450" s="49"/>
      <c r="GO2450" s="49"/>
      <c r="GP2450" s="49"/>
      <c r="GQ2450" s="49"/>
      <c r="GR2450" s="49"/>
      <c r="GS2450" s="49"/>
      <c r="GT2450" s="49"/>
      <c r="GU2450" s="49"/>
      <c r="GV2450" s="49"/>
      <c r="GW2450" s="49"/>
      <c r="GX2450" s="49"/>
      <c r="GY2450" s="49"/>
      <c r="GZ2450" s="49"/>
      <c r="HA2450" s="49"/>
      <c r="HB2450" s="49"/>
      <c r="HC2450" s="49"/>
      <c r="HD2450" s="49"/>
      <c r="HE2450" s="49"/>
      <c r="HF2450" s="49"/>
      <c r="HG2450" s="49"/>
      <c r="HH2450" s="49"/>
      <c r="HI2450" s="49"/>
      <c r="HJ2450" s="49"/>
      <c r="HK2450" s="49"/>
      <c r="HL2450" s="49"/>
      <c r="HM2450" s="49"/>
      <c r="HN2450" s="49"/>
      <c r="HO2450" s="49"/>
      <c r="HP2450" s="49"/>
      <c r="HQ2450" s="49"/>
      <c r="HR2450" s="49"/>
      <c r="HS2450" s="49"/>
      <c r="HT2450" s="49"/>
      <c r="HU2450" s="49"/>
      <c r="HV2450" s="49"/>
      <c r="HW2450" s="49"/>
      <c r="HX2450" s="49"/>
      <c r="HY2450" s="49"/>
    </row>
    <row r="2451" spans="2:233">
      <c r="B2451" s="49"/>
      <c r="C2451" s="49"/>
      <c r="D2451" s="49"/>
      <c r="E2451" s="49"/>
      <c r="F2451" s="49"/>
      <c r="G2451" s="49"/>
      <c r="H2451" s="49"/>
      <c r="I2451" s="49"/>
      <c r="J2451" s="49"/>
      <c r="K2451" s="49"/>
      <c r="L2451" s="49"/>
      <c r="M2451" s="49"/>
      <c r="N2451" s="49"/>
      <c r="O2451" s="49"/>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49"/>
      <c r="AS2451" s="49"/>
      <c r="AT2451" s="49"/>
      <c r="AU2451" s="49"/>
      <c r="AV2451" s="49"/>
      <c r="AW2451" s="49"/>
      <c r="AX2451" s="49"/>
      <c r="AY2451" s="49"/>
      <c r="AZ2451" s="49"/>
      <c r="BA2451" s="49"/>
      <c r="BB2451" s="49"/>
      <c r="BC2451" s="49"/>
      <c r="BD2451" s="49"/>
      <c r="BE2451" s="49"/>
      <c r="BF2451" s="49"/>
      <c r="BG2451" s="49"/>
      <c r="BH2451" s="49"/>
      <c r="BI2451" s="49"/>
      <c r="BJ2451" s="49"/>
      <c r="BK2451" s="49"/>
      <c r="BL2451" s="49"/>
      <c r="BM2451" s="49"/>
      <c r="BN2451" s="49"/>
      <c r="BO2451" s="49"/>
      <c r="BP2451" s="49"/>
      <c r="BQ2451" s="49"/>
      <c r="BR2451" s="49"/>
      <c r="BS2451" s="49"/>
      <c r="BT2451" s="49"/>
      <c r="BU2451" s="49"/>
      <c r="BV2451" s="49"/>
      <c r="BW2451" s="49"/>
      <c r="BX2451" s="49"/>
      <c r="BY2451" s="49"/>
      <c r="BZ2451" s="49"/>
      <c r="CA2451" s="49"/>
      <c r="CB2451" s="49"/>
      <c r="CC2451" s="49"/>
      <c r="CD2451" s="49"/>
      <c r="CE2451" s="49"/>
      <c r="CF2451" s="49"/>
      <c r="CG2451" s="49"/>
      <c r="CH2451" s="49"/>
      <c r="CI2451" s="49"/>
      <c r="CJ2451" s="49"/>
      <c r="CK2451" s="49"/>
      <c r="CL2451" s="49"/>
      <c r="CM2451" s="49"/>
      <c r="CN2451" s="49"/>
      <c r="CO2451" s="49"/>
      <c r="CP2451" s="49"/>
      <c r="CQ2451" s="49"/>
      <c r="CR2451" s="49"/>
      <c r="CS2451" s="49"/>
      <c r="CT2451" s="49"/>
      <c r="CU2451" s="49"/>
      <c r="CV2451" s="49"/>
      <c r="CW2451" s="49"/>
      <c r="CX2451" s="49"/>
      <c r="CY2451" s="49"/>
      <c r="CZ2451" s="49"/>
      <c r="DA2451" s="49"/>
      <c r="DB2451" s="49"/>
      <c r="DC2451" s="49"/>
      <c r="DD2451" s="49"/>
      <c r="DE2451" s="49"/>
      <c r="DF2451" s="49"/>
      <c r="DG2451" s="49"/>
      <c r="DH2451" s="49"/>
      <c r="DI2451" s="49"/>
      <c r="DJ2451" s="49"/>
      <c r="DK2451" s="49"/>
      <c r="DL2451" s="49"/>
      <c r="DM2451" s="49"/>
      <c r="DN2451" s="49"/>
      <c r="DO2451" s="49"/>
      <c r="DP2451" s="49"/>
      <c r="DQ2451" s="49"/>
      <c r="DR2451" s="49"/>
      <c r="DS2451" s="49"/>
      <c r="DT2451" s="49"/>
      <c r="DU2451" s="49"/>
      <c r="DV2451" s="49"/>
      <c r="DW2451" s="49"/>
      <c r="DX2451" s="49"/>
      <c r="DY2451" s="49"/>
      <c r="DZ2451" s="49"/>
      <c r="EA2451" s="49"/>
      <c r="EB2451" s="49"/>
      <c r="EC2451" s="49"/>
      <c r="ED2451" s="49"/>
      <c r="EE2451" s="49"/>
      <c r="EF2451" s="49"/>
      <c r="EG2451" s="49"/>
      <c r="EH2451" s="49"/>
      <c r="EI2451" s="49"/>
      <c r="EJ2451" s="49"/>
      <c r="EK2451" s="49"/>
      <c r="EL2451" s="49"/>
      <c r="EM2451" s="49"/>
      <c r="EN2451" s="49"/>
      <c r="EO2451" s="49"/>
      <c r="EP2451" s="49"/>
      <c r="EQ2451" s="49"/>
      <c r="ER2451" s="49"/>
      <c r="ES2451" s="49"/>
      <c r="ET2451" s="49"/>
      <c r="EU2451" s="49"/>
      <c r="EV2451" s="49"/>
      <c r="EW2451" s="49"/>
      <c r="EX2451" s="49"/>
      <c r="EY2451" s="49"/>
      <c r="EZ2451" s="49"/>
      <c r="FA2451" s="49"/>
      <c r="FB2451" s="49"/>
      <c r="FC2451" s="49"/>
      <c r="FD2451" s="49"/>
      <c r="FE2451" s="49"/>
      <c r="FF2451" s="49"/>
      <c r="FG2451" s="49"/>
      <c r="FH2451" s="49"/>
      <c r="FI2451" s="49"/>
      <c r="FJ2451" s="49"/>
      <c r="FK2451" s="49"/>
      <c r="FL2451" s="49"/>
      <c r="FM2451" s="49"/>
      <c r="FN2451" s="49"/>
      <c r="FO2451" s="49"/>
      <c r="FP2451" s="49"/>
      <c r="FQ2451" s="49"/>
      <c r="FR2451" s="49"/>
      <c r="FS2451" s="49"/>
      <c r="FT2451" s="49"/>
      <c r="FU2451" s="49"/>
      <c r="FV2451" s="49"/>
      <c r="FW2451" s="49"/>
      <c r="FX2451" s="49"/>
      <c r="FY2451" s="49"/>
      <c r="FZ2451" s="49"/>
      <c r="GA2451" s="49"/>
      <c r="GB2451" s="49"/>
      <c r="GC2451" s="49"/>
      <c r="GD2451" s="49"/>
      <c r="GE2451" s="49"/>
      <c r="GF2451" s="49"/>
      <c r="GG2451" s="49"/>
      <c r="GH2451" s="49"/>
      <c r="GI2451" s="49"/>
      <c r="GJ2451" s="49"/>
      <c r="GK2451" s="49"/>
      <c r="GL2451" s="49"/>
      <c r="GM2451" s="49"/>
      <c r="GN2451" s="49"/>
      <c r="GO2451" s="49"/>
      <c r="GP2451" s="49"/>
      <c r="GQ2451" s="49"/>
      <c r="GR2451" s="49"/>
      <c r="GS2451" s="49"/>
      <c r="GT2451" s="49"/>
      <c r="GU2451" s="49"/>
      <c r="GV2451" s="49"/>
      <c r="GW2451" s="49"/>
      <c r="GX2451" s="49"/>
      <c r="GY2451" s="49"/>
      <c r="GZ2451" s="49"/>
      <c r="HA2451" s="49"/>
      <c r="HB2451" s="49"/>
      <c r="HC2451" s="49"/>
      <c r="HD2451" s="49"/>
      <c r="HE2451" s="49"/>
      <c r="HF2451" s="49"/>
      <c r="HG2451" s="49"/>
      <c r="HH2451" s="49"/>
      <c r="HI2451" s="49"/>
      <c r="HJ2451" s="49"/>
      <c r="HK2451" s="49"/>
      <c r="HL2451" s="49"/>
      <c r="HM2451" s="49"/>
      <c r="HN2451" s="49"/>
      <c r="HO2451" s="49"/>
      <c r="HP2451" s="49"/>
      <c r="HQ2451" s="49"/>
      <c r="HR2451" s="49"/>
      <c r="HS2451" s="49"/>
      <c r="HT2451" s="49"/>
      <c r="HU2451" s="49"/>
      <c r="HV2451" s="49"/>
      <c r="HW2451" s="49"/>
      <c r="HX2451" s="49"/>
      <c r="HY2451" s="49"/>
    </row>
    <row r="2452" spans="2:233">
      <c r="B2452" s="49"/>
      <c r="C2452" s="49"/>
      <c r="D2452" s="49"/>
      <c r="E2452" s="49"/>
      <c r="F2452" s="49"/>
      <c r="G2452" s="49"/>
      <c r="H2452" s="49"/>
      <c r="I2452" s="49"/>
      <c r="J2452" s="49"/>
      <c r="K2452" s="49"/>
      <c r="L2452" s="49"/>
      <c r="M2452" s="49"/>
      <c r="N2452" s="49"/>
      <c r="O2452" s="49"/>
      <c r="P2452" s="49"/>
      <c r="Q2452" s="49"/>
      <c r="R2452" s="49"/>
      <c r="S2452" s="49"/>
      <c r="T2452" s="49"/>
      <c r="U2452" s="49"/>
      <c r="V2452" s="49"/>
      <c r="W2452" s="49"/>
      <c r="X2452" s="49"/>
      <c r="Y2452" s="49"/>
      <c r="Z2452" s="49"/>
      <c r="AA2452" s="49"/>
      <c r="AB2452" s="49"/>
      <c r="AC2452" s="49"/>
      <c r="AD2452" s="49"/>
      <c r="AE2452" s="49"/>
      <c r="AF2452" s="49"/>
      <c r="AG2452" s="49"/>
      <c r="AH2452" s="49"/>
      <c r="AI2452" s="49"/>
      <c r="AJ2452" s="49"/>
      <c r="AK2452" s="49"/>
      <c r="AL2452" s="49"/>
      <c r="AM2452" s="49"/>
      <c r="AN2452" s="49"/>
      <c r="AO2452" s="49"/>
      <c r="AP2452" s="49"/>
      <c r="AQ2452" s="49"/>
      <c r="AR2452" s="49"/>
      <c r="AS2452" s="49"/>
      <c r="AT2452" s="49"/>
      <c r="AU2452" s="49"/>
      <c r="AV2452" s="49"/>
      <c r="AW2452" s="49"/>
      <c r="AX2452" s="49"/>
      <c r="AY2452" s="49"/>
      <c r="AZ2452" s="49"/>
      <c r="BA2452" s="49"/>
      <c r="BB2452" s="49"/>
      <c r="BC2452" s="49"/>
      <c r="BD2452" s="49"/>
      <c r="BE2452" s="49"/>
      <c r="BF2452" s="49"/>
      <c r="BG2452" s="49"/>
      <c r="BH2452" s="49"/>
      <c r="BI2452" s="49"/>
      <c r="BJ2452" s="49"/>
      <c r="BK2452" s="49"/>
      <c r="BL2452" s="49"/>
      <c r="BM2452" s="49"/>
      <c r="BN2452" s="49"/>
      <c r="BO2452" s="49"/>
      <c r="BP2452" s="49"/>
      <c r="BQ2452" s="49"/>
      <c r="BR2452" s="49"/>
      <c r="BS2452" s="49"/>
      <c r="BT2452" s="49"/>
      <c r="BU2452" s="49"/>
      <c r="BV2452" s="49"/>
      <c r="BW2452" s="49"/>
      <c r="BX2452" s="49"/>
      <c r="BY2452" s="49"/>
      <c r="BZ2452" s="49"/>
      <c r="CA2452" s="49"/>
      <c r="CB2452" s="49"/>
      <c r="CC2452" s="49"/>
      <c r="CD2452" s="49"/>
      <c r="CE2452" s="49"/>
      <c r="CF2452" s="49"/>
      <c r="CG2452" s="49"/>
      <c r="CH2452" s="49"/>
      <c r="CI2452" s="49"/>
      <c r="CJ2452" s="49"/>
      <c r="CK2452" s="49"/>
      <c r="CL2452" s="49"/>
      <c r="CM2452" s="49"/>
      <c r="CN2452" s="49"/>
      <c r="CO2452" s="49"/>
      <c r="CP2452" s="49"/>
      <c r="CQ2452" s="49"/>
      <c r="CR2452" s="49"/>
      <c r="CS2452" s="49"/>
      <c r="CT2452" s="49"/>
      <c r="CU2452" s="49"/>
      <c r="CV2452" s="49"/>
      <c r="CW2452" s="49"/>
      <c r="CX2452" s="49"/>
      <c r="CY2452" s="49"/>
      <c r="CZ2452" s="49"/>
      <c r="DA2452" s="49"/>
      <c r="DB2452" s="49"/>
      <c r="DC2452" s="49"/>
      <c r="DD2452" s="49"/>
      <c r="DE2452" s="49"/>
      <c r="DF2452" s="49"/>
      <c r="DG2452" s="49"/>
      <c r="DH2452" s="49"/>
      <c r="DI2452" s="49"/>
      <c r="DJ2452" s="49"/>
      <c r="DK2452" s="49"/>
      <c r="DL2452" s="49"/>
      <c r="DM2452" s="49"/>
      <c r="DN2452" s="49"/>
      <c r="DO2452" s="49"/>
      <c r="DP2452" s="49"/>
      <c r="DQ2452" s="49"/>
      <c r="DR2452" s="49"/>
      <c r="DS2452" s="49"/>
      <c r="DT2452" s="49"/>
      <c r="DU2452" s="49"/>
      <c r="DV2452" s="49"/>
      <c r="DW2452" s="49"/>
      <c r="DX2452" s="49"/>
      <c r="DY2452" s="49"/>
      <c r="DZ2452" s="49"/>
      <c r="EA2452" s="49"/>
      <c r="EB2452" s="49"/>
      <c r="EC2452" s="49"/>
      <c r="ED2452" s="49"/>
      <c r="EE2452" s="49"/>
      <c r="EF2452" s="49"/>
      <c r="EG2452" s="49"/>
      <c r="EH2452" s="49"/>
      <c r="EI2452" s="49"/>
      <c r="EJ2452" s="49"/>
      <c r="EK2452" s="49"/>
      <c r="EL2452" s="49"/>
      <c r="EM2452" s="49"/>
      <c r="EN2452" s="49"/>
      <c r="EO2452" s="49"/>
      <c r="EP2452" s="49"/>
      <c r="EQ2452" s="49"/>
      <c r="ER2452" s="49"/>
      <c r="ES2452" s="49"/>
      <c r="ET2452" s="49"/>
      <c r="EU2452" s="49"/>
      <c r="EV2452" s="49"/>
      <c r="EW2452" s="49"/>
      <c r="EX2452" s="49"/>
      <c r="EY2452" s="49"/>
      <c r="EZ2452" s="49"/>
      <c r="FA2452" s="49"/>
      <c r="FB2452" s="49"/>
      <c r="FC2452" s="49"/>
      <c r="FD2452" s="49"/>
      <c r="FE2452" s="49"/>
      <c r="FF2452" s="49"/>
      <c r="FG2452" s="49"/>
      <c r="FH2452" s="49"/>
      <c r="FI2452" s="49"/>
      <c r="FJ2452" s="49"/>
      <c r="FK2452" s="49"/>
      <c r="FL2452" s="49"/>
      <c r="FM2452" s="49"/>
      <c r="FN2452" s="49"/>
      <c r="FO2452" s="49"/>
      <c r="FP2452" s="49"/>
      <c r="FQ2452" s="49"/>
      <c r="FR2452" s="49"/>
      <c r="FS2452" s="49"/>
      <c r="FT2452" s="49"/>
      <c r="FU2452" s="49"/>
      <c r="FV2452" s="49"/>
      <c r="FW2452" s="49"/>
      <c r="FX2452" s="49"/>
      <c r="FY2452" s="49"/>
      <c r="FZ2452" s="49"/>
      <c r="GA2452" s="49"/>
      <c r="GB2452" s="49"/>
      <c r="GC2452" s="49"/>
      <c r="GD2452" s="49"/>
      <c r="GE2452" s="49"/>
      <c r="GF2452" s="49"/>
      <c r="GG2452" s="49"/>
      <c r="GH2452" s="49"/>
      <c r="GI2452" s="49"/>
      <c r="GJ2452" s="49"/>
      <c r="GK2452" s="49"/>
      <c r="GL2452" s="49"/>
      <c r="GM2452" s="49"/>
      <c r="GN2452" s="49"/>
      <c r="GO2452" s="49"/>
      <c r="GP2452" s="49"/>
      <c r="GQ2452" s="49"/>
      <c r="GR2452" s="49"/>
      <c r="GS2452" s="49"/>
      <c r="GT2452" s="49"/>
      <c r="GU2452" s="49"/>
      <c r="GV2452" s="49"/>
      <c r="GW2452" s="49"/>
      <c r="GX2452" s="49"/>
      <c r="GY2452" s="49"/>
      <c r="GZ2452" s="49"/>
      <c r="HA2452" s="49"/>
      <c r="HB2452" s="49"/>
      <c r="HC2452" s="49"/>
      <c r="HD2452" s="49"/>
      <c r="HE2452" s="49"/>
      <c r="HF2452" s="49"/>
      <c r="HG2452" s="49"/>
      <c r="HH2452" s="49"/>
      <c r="HI2452" s="49"/>
      <c r="HJ2452" s="49"/>
      <c r="HK2452" s="49"/>
      <c r="HL2452" s="49"/>
      <c r="HM2452" s="49"/>
      <c r="HN2452" s="49"/>
      <c r="HO2452" s="49"/>
      <c r="HP2452" s="49"/>
      <c r="HQ2452" s="49"/>
      <c r="HR2452" s="49"/>
      <c r="HS2452" s="49"/>
      <c r="HT2452" s="49"/>
      <c r="HU2452" s="49"/>
      <c r="HV2452" s="49"/>
      <c r="HW2452" s="49"/>
      <c r="HX2452" s="49"/>
      <c r="HY2452" s="49"/>
    </row>
    <row r="2453" spans="2:233">
      <c r="B2453" s="49"/>
      <c r="C2453" s="49"/>
      <c r="D2453" s="49"/>
      <c r="E2453" s="49"/>
      <c r="F2453" s="49"/>
      <c r="G2453" s="49"/>
      <c r="H2453" s="49"/>
      <c r="I2453" s="49"/>
      <c r="J2453" s="49"/>
      <c r="K2453" s="49"/>
      <c r="L2453" s="49"/>
      <c r="M2453" s="49"/>
      <c r="N2453" s="49"/>
      <c r="O2453" s="49"/>
      <c r="P2453" s="49"/>
      <c r="Q2453" s="49"/>
      <c r="R2453" s="49"/>
      <c r="S2453" s="49"/>
      <c r="T2453" s="49"/>
      <c r="U2453" s="49"/>
      <c r="V2453" s="49"/>
      <c r="W2453" s="49"/>
      <c r="X2453" s="49"/>
      <c r="Y2453" s="49"/>
      <c r="Z2453" s="49"/>
      <c r="AA2453" s="49"/>
      <c r="AB2453" s="49"/>
      <c r="AC2453" s="49"/>
      <c r="AD2453" s="49"/>
      <c r="AE2453" s="49"/>
      <c r="AF2453" s="49"/>
      <c r="AG2453" s="49"/>
      <c r="AH2453" s="49"/>
      <c r="AI2453" s="49"/>
      <c r="AJ2453" s="49"/>
      <c r="AK2453" s="49"/>
      <c r="AL2453" s="49"/>
      <c r="AM2453" s="49"/>
      <c r="AN2453" s="49"/>
      <c r="AO2453" s="49"/>
      <c r="AP2453" s="49"/>
      <c r="AQ2453" s="49"/>
      <c r="AR2453" s="49"/>
      <c r="AS2453" s="49"/>
      <c r="AT2453" s="49"/>
      <c r="AU2453" s="49"/>
      <c r="AV2453" s="49"/>
      <c r="AW2453" s="49"/>
      <c r="AX2453" s="49"/>
      <c r="AY2453" s="49"/>
      <c r="AZ2453" s="49"/>
      <c r="BA2453" s="49"/>
      <c r="BB2453" s="49"/>
      <c r="BC2453" s="49"/>
      <c r="BD2453" s="49"/>
      <c r="BE2453" s="49"/>
      <c r="BF2453" s="49"/>
      <c r="BG2453" s="49"/>
      <c r="BH2453" s="49"/>
      <c r="BI2453" s="49"/>
      <c r="BJ2453" s="49"/>
      <c r="BK2453" s="49"/>
      <c r="BL2453" s="49"/>
      <c r="BM2453" s="49"/>
      <c r="BN2453" s="49"/>
      <c r="BO2453" s="49"/>
      <c r="BP2453" s="49"/>
      <c r="BQ2453" s="49"/>
      <c r="BR2453" s="49"/>
      <c r="BS2453" s="49"/>
      <c r="BT2453" s="49"/>
      <c r="BU2453" s="49"/>
      <c r="BV2453" s="49"/>
      <c r="BW2453" s="49"/>
      <c r="BX2453" s="49"/>
      <c r="BY2453" s="49"/>
      <c r="BZ2453" s="49"/>
      <c r="CA2453" s="49"/>
      <c r="CB2453" s="49"/>
      <c r="CC2453" s="49"/>
      <c r="CD2453" s="49"/>
      <c r="CE2453" s="49"/>
      <c r="CF2453" s="49"/>
      <c r="CG2453" s="49"/>
      <c r="CH2453" s="49"/>
      <c r="CI2453" s="49"/>
      <c r="CJ2453" s="49"/>
      <c r="CK2453" s="49"/>
      <c r="CL2453" s="49"/>
      <c r="CM2453" s="49"/>
      <c r="CN2453" s="49"/>
      <c r="CO2453" s="49"/>
      <c r="CP2453" s="49"/>
      <c r="CQ2453" s="49"/>
      <c r="CR2453" s="49"/>
      <c r="CS2453" s="49"/>
      <c r="CT2453" s="49"/>
      <c r="CU2453" s="49"/>
      <c r="CV2453" s="49"/>
      <c r="CW2453" s="49"/>
      <c r="CX2453" s="49"/>
      <c r="CY2453" s="49"/>
      <c r="CZ2453" s="49"/>
      <c r="DA2453" s="49"/>
      <c r="DB2453" s="49"/>
      <c r="DC2453" s="49"/>
      <c r="DD2453" s="49"/>
      <c r="DE2453" s="49"/>
      <c r="DF2453" s="49"/>
      <c r="DG2453" s="49"/>
      <c r="DH2453" s="49"/>
      <c r="DI2453" s="49"/>
      <c r="DJ2453" s="49"/>
      <c r="DK2453" s="49"/>
      <c r="DL2453" s="49"/>
      <c r="DM2453" s="49"/>
      <c r="DN2453" s="49"/>
      <c r="DO2453" s="49"/>
      <c r="DP2453" s="49"/>
      <c r="DQ2453" s="49"/>
      <c r="DR2453" s="49"/>
      <c r="DS2453" s="49"/>
      <c r="DT2453" s="49"/>
      <c r="DU2453" s="49"/>
      <c r="DV2453" s="49"/>
      <c r="DW2453" s="49"/>
      <c r="DX2453" s="49"/>
      <c r="DY2453" s="49"/>
      <c r="DZ2453" s="49"/>
      <c r="EA2453" s="49"/>
      <c r="EB2453" s="49"/>
      <c r="EC2453" s="49"/>
      <c r="ED2453" s="49"/>
      <c r="EE2453" s="49"/>
      <c r="EF2453" s="49"/>
      <c r="EG2453" s="49"/>
      <c r="EH2453" s="49"/>
      <c r="EI2453" s="49"/>
      <c r="EJ2453" s="49"/>
      <c r="EK2453" s="49"/>
      <c r="EL2453" s="49"/>
      <c r="EM2453" s="49"/>
      <c r="EN2453" s="49"/>
      <c r="EO2453" s="49"/>
      <c r="EP2453" s="49"/>
      <c r="EQ2453" s="49"/>
      <c r="ER2453" s="49"/>
      <c r="ES2453" s="49"/>
      <c r="ET2453" s="49"/>
      <c r="EU2453" s="49"/>
      <c r="EV2453" s="49"/>
      <c r="EW2453" s="49"/>
      <c r="EX2453" s="49"/>
      <c r="EY2453" s="49"/>
      <c r="EZ2453" s="49"/>
      <c r="FA2453" s="49"/>
      <c r="FB2453" s="49"/>
      <c r="FC2453" s="49"/>
      <c r="FD2453" s="49"/>
      <c r="FE2453" s="49"/>
      <c r="FF2453" s="49"/>
      <c r="FG2453" s="49"/>
      <c r="FH2453" s="49"/>
      <c r="FI2453" s="49"/>
      <c r="FJ2453" s="49"/>
      <c r="FK2453" s="49"/>
      <c r="FL2453" s="49"/>
      <c r="FM2453" s="49"/>
      <c r="FN2453" s="49"/>
      <c r="FO2453" s="49"/>
      <c r="FP2453" s="49"/>
      <c r="FQ2453" s="49"/>
      <c r="FR2453" s="49"/>
      <c r="FS2453" s="49"/>
      <c r="FT2453" s="49"/>
      <c r="FU2453" s="49"/>
      <c r="FV2453" s="49"/>
      <c r="FW2453" s="49"/>
      <c r="FX2453" s="49"/>
      <c r="FY2453" s="49"/>
      <c r="FZ2453" s="49"/>
      <c r="GA2453" s="49"/>
      <c r="GB2453" s="49"/>
      <c r="GC2453" s="49"/>
      <c r="GD2453" s="49"/>
      <c r="GE2453" s="49"/>
      <c r="GF2453" s="49"/>
      <c r="GG2453" s="49"/>
      <c r="GH2453" s="49"/>
      <c r="GI2453" s="49"/>
      <c r="GJ2453" s="49"/>
      <c r="GK2453" s="49"/>
      <c r="GL2453" s="49"/>
      <c r="GM2453" s="49"/>
      <c r="GN2453" s="49"/>
      <c r="GO2453" s="49"/>
      <c r="GP2453" s="49"/>
      <c r="GQ2453" s="49"/>
      <c r="GR2453" s="49"/>
      <c r="GS2453" s="49"/>
      <c r="GT2453" s="49"/>
      <c r="GU2453" s="49"/>
      <c r="GV2453" s="49"/>
      <c r="GW2453" s="49"/>
      <c r="GX2453" s="49"/>
      <c r="GY2453" s="49"/>
      <c r="GZ2453" s="49"/>
      <c r="HA2453" s="49"/>
      <c r="HB2453" s="49"/>
      <c r="HC2453" s="49"/>
      <c r="HD2453" s="49"/>
      <c r="HE2453" s="49"/>
      <c r="HF2453" s="49"/>
      <c r="HG2453" s="49"/>
      <c r="HH2453" s="49"/>
      <c r="HI2453" s="49"/>
      <c r="HJ2453" s="49"/>
      <c r="HK2453" s="49"/>
      <c r="HL2453" s="49"/>
      <c r="HM2453" s="49"/>
      <c r="HN2453" s="49"/>
      <c r="HO2453" s="49"/>
      <c r="HP2453" s="49"/>
      <c r="HQ2453" s="49"/>
      <c r="HR2453" s="49"/>
      <c r="HS2453" s="49"/>
      <c r="HT2453" s="49"/>
      <c r="HU2453" s="49"/>
      <c r="HV2453" s="49"/>
      <c r="HW2453" s="49"/>
      <c r="HX2453" s="49"/>
      <c r="HY2453" s="49"/>
    </row>
    <row r="2454" spans="2:233">
      <c r="B2454" s="49"/>
      <c r="C2454" s="49"/>
      <c r="D2454" s="49"/>
      <c r="E2454" s="49"/>
      <c r="F2454" s="49"/>
      <c r="G2454" s="49"/>
      <c r="H2454" s="49"/>
      <c r="I2454" s="49"/>
      <c r="J2454" s="49"/>
      <c r="K2454" s="49"/>
      <c r="L2454" s="49"/>
      <c r="M2454" s="49"/>
      <c r="N2454" s="49"/>
      <c r="O2454" s="49"/>
      <c r="P2454" s="49"/>
      <c r="Q2454" s="49"/>
      <c r="R2454" s="49"/>
      <c r="S2454" s="49"/>
      <c r="T2454" s="49"/>
      <c r="U2454" s="49"/>
      <c r="V2454" s="49"/>
      <c r="W2454" s="49"/>
      <c r="X2454" s="49"/>
      <c r="Y2454" s="49"/>
      <c r="Z2454" s="49"/>
      <c r="AA2454" s="49"/>
      <c r="AB2454" s="49"/>
      <c r="AC2454" s="49"/>
      <c r="AD2454" s="49"/>
      <c r="AE2454" s="49"/>
      <c r="AF2454" s="49"/>
      <c r="AG2454" s="49"/>
      <c r="AH2454" s="49"/>
      <c r="AI2454" s="49"/>
      <c r="AJ2454" s="49"/>
      <c r="AK2454" s="49"/>
      <c r="AL2454" s="49"/>
      <c r="AM2454" s="49"/>
      <c r="AN2454" s="49"/>
      <c r="AO2454" s="49"/>
      <c r="AP2454" s="49"/>
      <c r="AQ2454" s="49"/>
      <c r="AR2454" s="49"/>
      <c r="AS2454" s="49"/>
      <c r="AT2454" s="49"/>
      <c r="AU2454" s="49"/>
      <c r="AV2454" s="49"/>
      <c r="AW2454" s="49"/>
      <c r="AX2454" s="49"/>
      <c r="AY2454" s="49"/>
      <c r="AZ2454" s="49"/>
      <c r="BA2454" s="49"/>
      <c r="BB2454" s="49"/>
      <c r="BC2454" s="49"/>
      <c r="BD2454" s="49"/>
      <c r="BE2454" s="49"/>
      <c r="BF2454" s="49"/>
      <c r="BG2454" s="49"/>
      <c r="BH2454" s="49"/>
      <c r="BI2454" s="49"/>
      <c r="BJ2454" s="49"/>
      <c r="BK2454" s="49"/>
      <c r="BL2454" s="49"/>
      <c r="BM2454" s="49"/>
      <c r="BN2454" s="49"/>
      <c r="BO2454" s="49"/>
      <c r="BP2454" s="49"/>
      <c r="BQ2454" s="49"/>
      <c r="BR2454" s="49"/>
      <c r="BS2454" s="49"/>
      <c r="BT2454" s="49"/>
      <c r="BU2454" s="49"/>
      <c r="BV2454" s="49"/>
      <c r="BW2454" s="49"/>
      <c r="BX2454" s="49"/>
      <c r="BY2454" s="49"/>
      <c r="BZ2454" s="49"/>
      <c r="CA2454" s="49"/>
      <c r="CB2454" s="49"/>
      <c r="CC2454" s="49"/>
      <c r="CD2454" s="49"/>
      <c r="CE2454" s="49"/>
      <c r="CF2454" s="49"/>
      <c r="CG2454" s="49"/>
      <c r="CH2454" s="49"/>
      <c r="CI2454" s="49"/>
      <c r="CJ2454" s="49"/>
      <c r="CK2454" s="49"/>
      <c r="CL2454" s="49"/>
      <c r="CM2454" s="49"/>
      <c r="CN2454" s="49"/>
      <c r="CO2454" s="49"/>
      <c r="CP2454" s="49"/>
      <c r="CQ2454" s="49"/>
      <c r="CR2454" s="49"/>
      <c r="CS2454" s="49"/>
      <c r="CT2454" s="49"/>
      <c r="CU2454" s="49"/>
      <c r="CV2454" s="49"/>
      <c r="CW2454" s="49"/>
      <c r="CX2454" s="49"/>
      <c r="CY2454" s="49"/>
      <c r="CZ2454" s="49"/>
      <c r="DA2454" s="49"/>
      <c r="DB2454" s="49"/>
      <c r="DC2454" s="49"/>
      <c r="DD2454" s="49"/>
      <c r="DE2454" s="49"/>
      <c r="DF2454" s="49"/>
      <c r="DG2454" s="49"/>
      <c r="DH2454" s="49"/>
      <c r="DI2454" s="49"/>
      <c r="DJ2454" s="49"/>
      <c r="DK2454" s="49"/>
      <c r="DL2454" s="49"/>
      <c r="DM2454" s="49"/>
      <c r="DN2454" s="49"/>
      <c r="DO2454" s="49"/>
      <c r="DP2454" s="49"/>
      <c r="DQ2454" s="49"/>
      <c r="DR2454" s="49"/>
      <c r="DS2454" s="49"/>
      <c r="DT2454" s="49"/>
      <c r="DU2454" s="49"/>
      <c r="DV2454" s="49"/>
      <c r="DW2454" s="49"/>
      <c r="DX2454" s="49"/>
      <c r="DY2454" s="49"/>
      <c r="DZ2454" s="49"/>
      <c r="EA2454" s="49"/>
      <c r="EB2454" s="49"/>
      <c r="EC2454" s="49"/>
      <c r="ED2454" s="49"/>
      <c r="EE2454" s="49"/>
      <c r="EF2454" s="49"/>
      <c r="EG2454" s="49"/>
      <c r="EH2454" s="49"/>
      <c r="EI2454" s="49"/>
      <c r="EJ2454" s="49"/>
      <c r="EK2454" s="49"/>
      <c r="EL2454" s="49"/>
      <c r="EM2454" s="49"/>
      <c r="EN2454" s="49"/>
      <c r="EO2454" s="49"/>
      <c r="EP2454" s="49"/>
      <c r="EQ2454" s="49"/>
      <c r="ER2454" s="49"/>
      <c r="ES2454" s="49"/>
      <c r="ET2454" s="49"/>
      <c r="EU2454" s="49"/>
      <c r="EV2454" s="49"/>
      <c r="EW2454" s="49"/>
      <c r="EX2454" s="49"/>
      <c r="EY2454" s="49"/>
      <c r="EZ2454" s="49"/>
      <c r="FA2454" s="49"/>
      <c r="FB2454" s="49"/>
      <c r="FC2454" s="49"/>
      <c r="FD2454" s="49"/>
      <c r="FE2454" s="49"/>
      <c r="FF2454" s="49"/>
      <c r="FG2454" s="49"/>
      <c r="FH2454" s="49"/>
      <c r="FI2454" s="49"/>
      <c r="FJ2454" s="49"/>
      <c r="FK2454" s="49"/>
      <c r="FL2454" s="49"/>
      <c r="FM2454" s="49"/>
      <c r="FN2454" s="49"/>
      <c r="FO2454" s="49"/>
      <c r="FP2454" s="49"/>
      <c r="FQ2454" s="49"/>
      <c r="FR2454" s="49"/>
      <c r="FS2454" s="49"/>
      <c r="FT2454" s="49"/>
      <c r="FU2454" s="49"/>
      <c r="FV2454" s="49"/>
      <c r="FW2454" s="49"/>
      <c r="FX2454" s="49"/>
      <c r="FY2454" s="49"/>
      <c r="FZ2454" s="49"/>
      <c r="GA2454" s="49"/>
      <c r="GB2454" s="49"/>
      <c r="GC2454" s="49"/>
      <c r="GD2454" s="49"/>
      <c r="GE2454" s="49"/>
      <c r="GF2454" s="49"/>
      <c r="GG2454" s="49"/>
      <c r="GH2454" s="49"/>
      <c r="GI2454" s="49"/>
      <c r="GJ2454" s="49"/>
      <c r="GK2454" s="49"/>
      <c r="GL2454" s="49"/>
      <c r="GM2454" s="49"/>
      <c r="GN2454" s="49"/>
      <c r="GO2454" s="49"/>
      <c r="GP2454" s="49"/>
      <c r="GQ2454" s="49"/>
      <c r="GR2454" s="49"/>
      <c r="GS2454" s="49"/>
      <c r="GT2454" s="49"/>
      <c r="GU2454" s="49"/>
      <c r="GV2454" s="49"/>
      <c r="GW2454" s="49"/>
      <c r="GX2454" s="49"/>
      <c r="GY2454" s="49"/>
      <c r="GZ2454" s="49"/>
      <c r="HA2454" s="49"/>
      <c r="HB2454" s="49"/>
      <c r="HC2454" s="49"/>
      <c r="HD2454" s="49"/>
      <c r="HE2454" s="49"/>
      <c r="HF2454" s="49"/>
      <c r="HG2454" s="49"/>
      <c r="HH2454" s="49"/>
      <c r="HI2454" s="49"/>
      <c r="HJ2454" s="49"/>
      <c r="HK2454" s="49"/>
      <c r="HL2454" s="49"/>
      <c r="HM2454" s="49"/>
      <c r="HN2454" s="49"/>
      <c r="HO2454" s="49"/>
      <c r="HP2454" s="49"/>
      <c r="HQ2454" s="49"/>
      <c r="HR2454" s="49"/>
      <c r="HS2454" s="49"/>
      <c r="HT2454" s="49"/>
      <c r="HU2454" s="49"/>
      <c r="HV2454" s="49"/>
      <c r="HW2454" s="49"/>
      <c r="HX2454" s="49"/>
      <c r="HY2454" s="49"/>
    </row>
    <row r="2455" spans="2:233">
      <c r="B2455" s="49"/>
      <c r="C2455" s="49"/>
      <c r="D2455" s="49"/>
      <c r="E2455" s="49"/>
      <c r="F2455" s="49"/>
      <c r="G2455" s="49"/>
      <c r="H2455" s="49"/>
      <c r="I2455" s="49"/>
      <c r="J2455" s="49"/>
      <c r="K2455" s="49"/>
      <c r="L2455" s="49"/>
      <c r="M2455" s="49"/>
      <c r="N2455" s="49"/>
      <c r="O2455" s="49"/>
      <c r="P2455" s="49"/>
      <c r="Q2455" s="49"/>
      <c r="R2455" s="49"/>
      <c r="S2455" s="49"/>
      <c r="T2455" s="49"/>
      <c r="U2455" s="49"/>
      <c r="V2455" s="49"/>
      <c r="W2455" s="49"/>
      <c r="X2455" s="49"/>
      <c r="Y2455" s="49"/>
      <c r="Z2455" s="49"/>
      <c r="AA2455" s="49"/>
      <c r="AB2455" s="49"/>
      <c r="AC2455" s="49"/>
      <c r="AD2455" s="49"/>
      <c r="AE2455" s="49"/>
      <c r="AF2455" s="49"/>
      <c r="AG2455" s="49"/>
      <c r="AH2455" s="49"/>
      <c r="AI2455" s="49"/>
      <c r="AJ2455" s="49"/>
      <c r="AK2455" s="49"/>
      <c r="AL2455" s="49"/>
      <c r="AM2455" s="49"/>
      <c r="AN2455" s="49"/>
      <c r="AO2455" s="49"/>
      <c r="AP2455" s="49"/>
      <c r="AQ2455" s="49"/>
      <c r="AR2455" s="49"/>
      <c r="AS2455" s="49"/>
      <c r="AT2455" s="49"/>
      <c r="AU2455" s="49"/>
      <c r="AV2455" s="49"/>
      <c r="AW2455" s="49"/>
      <c r="AX2455" s="49"/>
      <c r="AY2455" s="49"/>
      <c r="AZ2455" s="49"/>
      <c r="BA2455" s="49"/>
      <c r="BB2455" s="49"/>
      <c r="BC2455" s="49"/>
      <c r="BD2455" s="49"/>
      <c r="BE2455" s="49"/>
      <c r="BF2455" s="49"/>
      <c r="BG2455" s="49"/>
      <c r="BH2455" s="49"/>
      <c r="BI2455" s="49"/>
      <c r="BJ2455" s="49"/>
      <c r="BK2455" s="49"/>
      <c r="BL2455" s="49"/>
      <c r="BM2455" s="49"/>
      <c r="BN2455" s="49"/>
      <c r="BO2455" s="49"/>
      <c r="BP2455" s="49"/>
      <c r="BQ2455" s="49"/>
      <c r="BR2455" s="49"/>
      <c r="BS2455" s="49"/>
      <c r="BT2455" s="49"/>
      <c r="BU2455" s="49"/>
      <c r="BV2455" s="49"/>
      <c r="BW2455" s="49"/>
      <c r="BX2455" s="49"/>
      <c r="BY2455" s="49"/>
      <c r="BZ2455" s="49"/>
      <c r="CA2455" s="49"/>
      <c r="CB2455" s="49"/>
      <c r="CC2455" s="49"/>
      <c r="CD2455" s="49"/>
      <c r="CE2455" s="49"/>
      <c r="CF2455" s="49"/>
      <c r="CG2455" s="49"/>
      <c r="CH2455" s="49"/>
      <c r="CI2455" s="49"/>
      <c r="CJ2455" s="49"/>
      <c r="CK2455" s="49"/>
      <c r="CL2455" s="49"/>
      <c r="CM2455" s="49"/>
      <c r="CN2455" s="49"/>
      <c r="CO2455" s="49"/>
      <c r="CP2455" s="49"/>
      <c r="CQ2455" s="49"/>
      <c r="CR2455" s="49"/>
      <c r="CS2455" s="49"/>
      <c r="CT2455" s="49"/>
      <c r="CU2455" s="49"/>
      <c r="CV2455" s="49"/>
      <c r="CW2455" s="49"/>
      <c r="CX2455" s="49"/>
      <c r="CY2455" s="49"/>
      <c r="CZ2455" s="49"/>
      <c r="DA2455" s="49"/>
      <c r="DB2455" s="49"/>
      <c r="DC2455" s="49"/>
      <c r="DD2455" s="49"/>
      <c r="DE2455" s="49"/>
      <c r="DF2455" s="49"/>
      <c r="DG2455" s="49"/>
      <c r="DH2455" s="49"/>
      <c r="DI2455" s="49"/>
      <c r="DJ2455" s="49"/>
      <c r="DK2455" s="49"/>
      <c r="DL2455" s="49"/>
      <c r="DM2455" s="49"/>
      <c r="DN2455" s="49"/>
      <c r="DO2455" s="49"/>
      <c r="DP2455" s="49"/>
      <c r="DQ2455" s="49"/>
      <c r="DR2455" s="49"/>
      <c r="DS2455" s="49"/>
      <c r="DT2455" s="49"/>
      <c r="DU2455" s="49"/>
      <c r="DV2455" s="49"/>
      <c r="DW2455" s="49"/>
      <c r="DX2455" s="49"/>
      <c r="DY2455" s="49"/>
      <c r="DZ2455" s="49"/>
      <c r="EA2455" s="49"/>
      <c r="EB2455" s="49"/>
      <c r="EC2455" s="49"/>
      <c r="ED2455" s="49"/>
      <c r="EE2455" s="49"/>
      <c r="EF2455" s="49"/>
      <c r="EG2455" s="49"/>
      <c r="EH2455" s="49"/>
      <c r="EI2455" s="49"/>
      <c r="EJ2455" s="49"/>
      <c r="EK2455" s="49"/>
      <c r="EL2455" s="49"/>
      <c r="EM2455" s="49"/>
      <c r="EN2455" s="49"/>
      <c r="EO2455" s="49"/>
      <c r="EP2455" s="49"/>
      <c r="EQ2455" s="49"/>
      <c r="ER2455" s="49"/>
      <c r="ES2455" s="49"/>
      <c r="ET2455" s="49"/>
      <c r="EU2455" s="49"/>
      <c r="EV2455" s="49"/>
      <c r="EW2455" s="49"/>
      <c r="EX2455" s="49"/>
      <c r="EY2455" s="49"/>
      <c r="EZ2455" s="49"/>
      <c r="FA2455" s="49"/>
      <c r="FB2455" s="49"/>
      <c r="FC2455" s="49"/>
      <c r="FD2455" s="49"/>
      <c r="FE2455" s="49"/>
      <c r="FF2455" s="49"/>
      <c r="FG2455" s="49"/>
      <c r="FH2455" s="49"/>
      <c r="FI2455" s="49"/>
      <c r="FJ2455" s="49"/>
      <c r="FK2455" s="49"/>
      <c r="FL2455" s="49"/>
      <c r="FM2455" s="49"/>
      <c r="FN2455" s="49"/>
      <c r="FO2455" s="49"/>
      <c r="FP2455" s="49"/>
      <c r="FQ2455" s="49"/>
      <c r="FR2455" s="49"/>
      <c r="FS2455" s="49"/>
      <c r="FT2455" s="49"/>
      <c r="FU2455" s="49"/>
      <c r="FV2455" s="49"/>
      <c r="FW2455" s="49"/>
      <c r="FX2455" s="49"/>
      <c r="FY2455" s="49"/>
      <c r="FZ2455" s="49"/>
      <c r="GA2455" s="49"/>
      <c r="GB2455" s="49"/>
      <c r="GC2455" s="49"/>
      <c r="GD2455" s="49"/>
      <c r="GE2455" s="49"/>
      <c r="GF2455" s="49"/>
      <c r="GG2455" s="49"/>
      <c r="GH2455" s="49"/>
      <c r="GI2455" s="49"/>
      <c r="GJ2455" s="49"/>
      <c r="GK2455" s="49"/>
      <c r="GL2455" s="49"/>
      <c r="GM2455" s="49"/>
      <c r="GN2455" s="49"/>
      <c r="GO2455" s="49"/>
      <c r="GP2455" s="49"/>
      <c r="GQ2455" s="49"/>
      <c r="GR2455" s="49"/>
      <c r="GS2455" s="49"/>
      <c r="GT2455" s="49"/>
      <c r="GU2455" s="49"/>
      <c r="GV2455" s="49"/>
      <c r="GW2455" s="49"/>
      <c r="GX2455" s="49"/>
      <c r="GY2455" s="49"/>
      <c r="GZ2455" s="49"/>
      <c r="HA2455" s="49"/>
      <c r="HB2455" s="49"/>
      <c r="HC2455" s="49"/>
      <c r="HD2455" s="49"/>
      <c r="HE2455" s="49"/>
      <c r="HF2455" s="49"/>
      <c r="HG2455" s="49"/>
      <c r="HH2455" s="49"/>
      <c r="HI2455" s="49"/>
      <c r="HJ2455" s="49"/>
      <c r="HK2455" s="49"/>
      <c r="HL2455" s="49"/>
      <c r="HM2455" s="49"/>
      <c r="HN2455" s="49"/>
      <c r="HO2455" s="49"/>
      <c r="HP2455" s="49"/>
      <c r="HQ2455" s="49"/>
      <c r="HR2455" s="49"/>
      <c r="HS2455" s="49"/>
      <c r="HT2455" s="49"/>
      <c r="HU2455" s="49"/>
      <c r="HV2455" s="49"/>
      <c r="HW2455" s="49"/>
      <c r="HX2455" s="49"/>
      <c r="HY2455" s="49"/>
    </row>
    <row r="2456" spans="2:233">
      <c r="B2456" s="49"/>
      <c r="C2456" s="49"/>
      <c r="D2456" s="49"/>
      <c r="E2456" s="49"/>
      <c r="F2456" s="49"/>
      <c r="G2456" s="49"/>
      <c r="H2456" s="49"/>
      <c r="I2456" s="49"/>
      <c r="J2456" s="49"/>
      <c r="K2456" s="49"/>
      <c r="L2456" s="49"/>
      <c r="M2456" s="49"/>
      <c r="N2456" s="49"/>
      <c r="O2456" s="49"/>
      <c r="P2456" s="49"/>
      <c r="Q2456" s="49"/>
      <c r="R2456" s="49"/>
      <c r="S2456" s="49"/>
      <c r="T2456" s="49"/>
      <c r="U2456" s="49"/>
      <c r="V2456" s="49"/>
      <c r="W2456" s="49"/>
      <c r="X2456" s="49"/>
      <c r="Y2456" s="49"/>
      <c r="Z2456" s="49"/>
      <c r="AA2456" s="49"/>
      <c r="AB2456" s="49"/>
      <c r="AC2456" s="49"/>
      <c r="AD2456" s="49"/>
      <c r="AE2456" s="49"/>
      <c r="AF2456" s="49"/>
      <c r="AG2456" s="49"/>
      <c r="AH2456" s="49"/>
      <c r="AI2456" s="49"/>
      <c r="AJ2456" s="49"/>
      <c r="AK2456" s="49"/>
      <c r="AL2456" s="49"/>
      <c r="AM2456" s="49"/>
      <c r="AN2456" s="49"/>
      <c r="AO2456" s="49"/>
      <c r="AP2456" s="49"/>
      <c r="AQ2456" s="49"/>
      <c r="AR2456" s="49"/>
      <c r="AS2456" s="49"/>
      <c r="AT2456" s="49"/>
      <c r="AU2456" s="49"/>
      <c r="AV2456" s="49"/>
      <c r="AW2456" s="49"/>
      <c r="AX2456" s="49"/>
      <c r="AY2456" s="49"/>
      <c r="AZ2456" s="49"/>
      <c r="BA2456" s="49"/>
      <c r="BB2456" s="49"/>
      <c r="BC2456" s="49"/>
      <c r="BD2456" s="49"/>
      <c r="BE2456" s="49"/>
      <c r="BF2456" s="49"/>
      <c r="BG2456" s="49"/>
      <c r="BH2456" s="49"/>
      <c r="BI2456" s="49"/>
      <c r="BJ2456" s="49"/>
      <c r="BK2456" s="49"/>
      <c r="BL2456" s="49"/>
      <c r="BM2456" s="49"/>
      <c r="BN2456" s="49"/>
      <c r="BO2456" s="49"/>
      <c r="BP2456" s="49"/>
      <c r="BQ2456" s="49"/>
      <c r="BR2456" s="49"/>
      <c r="BS2456" s="49"/>
      <c r="BT2456" s="49"/>
      <c r="BU2456" s="49"/>
      <c r="BV2456" s="49"/>
      <c r="BW2456" s="49"/>
      <c r="BX2456" s="49"/>
      <c r="BY2456" s="49"/>
      <c r="BZ2456" s="49"/>
      <c r="CA2456" s="49"/>
      <c r="CB2456" s="49"/>
      <c r="CC2456" s="49"/>
      <c r="CD2456" s="49"/>
      <c r="CE2456" s="49"/>
      <c r="CF2456" s="49"/>
      <c r="CG2456" s="49"/>
      <c r="CH2456" s="49"/>
      <c r="CI2456" s="49"/>
      <c r="CJ2456" s="49"/>
      <c r="CK2456" s="49"/>
      <c r="CL2456" s="49"/>
      <c r="CM2456" s="49"/>
      <c r="CN2456" s="49"/>
      <c r="CO2456" s="49"/>
      <c r="CP2456" s="49"/>
      <c r="CQ2456" s="49"/>
      <c r="CR2456" s="49"/>
      <c r="CS2456" s="49"/>
      <c r="CT2456" s="49"/>
      <c r="CU2456" s="49"/>
      <c r="CV2456" s="49"/>
      <c r="CW2456" s="49"/>
      <c r="CX2456" s="49"/>
      <c r="CY2456" s="49"/>
      <c r="CZ2456" s="49"/>
      <c r="DA2456" s="49"/>
      <c r="DB2456" s="49"/>
      <c r="DC2456" s="49"/>
      <c r="DD2456" s="49"/>
      <c r="DE2456" s="49"/>
      <c r="DF2456" s="49"/>
      <c r="DG2456" s="49"/>
      <c r="DH2456" s="49"/>
      <c r="DI2456" s="49"/>
      <c r="DJ2456" s="49"/>
      <c r="DK2456" s="49"/>
      <c r="DL2456" s="49"/>
      <c r="DM2456" s="49"/>
      <c r="DN2456" s="49"/>
      <c r="DO2456" s="49"/>
      <c r="DP2456" s="49"/>
      <c r="DQ2456" s="49"/>
      <c r="DR2456" s="49"/>
      <c r="DS2456" s="49"/>
      <c r="DT2456" s="49"/>
      <c r="DU2456" s="49"/>
      <c r="DV2456" s="49"/>
      <c r="DW2456" s="49"/>
      <c r="DX2456" s="49"/>
      <c r="DY2456" s="49"/>
      <c r="DZ2456" s="49"/>
      <c r="EA2456" s="49"/>
      <c r="EB2456" s="49"/>
      <c r="EC2456" s="49"/>
      <c r="ED2456" s="49"/>
      <c r="EE2456" s="49"/>
      <c r="EF2456" s="49"/>
      <c r="EG2456" s="49"/>
      <c r="EH2456" s="49"/>
      <c r="EI2456" s="49"/>
      <c r="EJ2456" s="49"/>
      <c r="EK2456" s="49"/>
      <c r="EL2456" s="49"/>
      <c r="EM2456" s="49"/>
      <c r="EN2456" s="49"/>
      <c r="EO2456" s="49"/>
      <c r="EP2456" s="49"/>
      <c r="EQ2456" s="49"/>
      <c r="ER2456" s="49"/>
      <c r="ES2456" s="49"/>
      <c r="ET2456" s="49"/>
      <c r="EU2456" s="49"/>
      <c r="EV2456" s="49"/>
      <c r="EW2456" s="49"/>
      <c r="EX2456" s="49"/>
      <c r="EY2456" s="49"/>
      <c r="EZ2456" s="49"/>
      <c r="FA2456" s="49"/>
      <c r="FB2456" s="49"/>
      <c r="FC2456" s="49"/>
      <c r="FD2456" s="49"/>
      <c r="FE2456" s="49"/>
      <c r="FF2456" s="49"/>
      <c r="FG2456" s="49"/>
      <c r="FH2456" s="49"/>
      <c r="FI2456" s="49"/>
      <c r="FJ2456" s="49"/>
      <c r="FK2456" s="49"/>
      <c r="FL2456" s="49"/>
      <c r="FM2456" s="49"/>
      <c r="FN2456" s="49"/>
      <c r="FO2456" s="49"/>
      <c r="FP2456" s="49"/>
      <c r="FQ2456" s="49"/>
      <c r="FR2456" s="49"/>
      <c r="FS2456" s="49"/>
      <c r="FT2456" s="49"/>
      <c r="FU2456" s="49"/>
      <c r="FV2456" s="49"/>
      <c r="FW2456" s="49"/>
      <c r="FX2456" s="49"/>
      <c r="FY2456" s="49"/>
      <c r="FZ2456" s="49"/>
      <c r="GA2456" s="49"/>
      <c r="GB2456" s="49"/>
      <c r="GC2456" s="49"/>
      <c r="GD2456" s="49"/>
      <c r="GE2456" s="49"/>
      <c r="GF2456" s="49"/>
      <c r="GG2456" s="49"/>
      <c r="GH2456" s="49"/>
      <c r="GI2456" s="49"/>
      <c r="GJ2456" s="49"/>
      <c r="GK2456" s="49"/>
      <c r="GL2456" s="49"/>
      <c r="GM2456" s="49"/>
      <c r="GN2456" s="49"/>
      <c r="GO2456" s="49"/>
      <c r="GP2456" s="49"/>
      <c r="GQ2456" s="49"/>
      <c r="GR2456" s="49"/>
      <c r="GS2456" s="49"/>
      <c r="GT2456" s="49"/>
      <c r="GU2456" s="49"/>
      <c r="GV2456" s="49"/>
      <c r="GW2456" s="49"/>
      <c r="GX2456" s="49"/>
      <c r="GY2456" s="49"/>
      <c r="GZ2456" s="49"/>
      <c r="HA2456" s="49"/>
      <c r="HB2456" s="49"/>
      <c r="HC2456" s="49"/>
      <c r="HD2456" s="49"/>
      <c r="HE2456" s="49"/>
      <c r="HF2456" s="49"/>
      <c r="HG2456" s="49"/>
      <c r="HH2456" s="49"/>
      <c r="HI2456" s="49"/>
      <c r="HJ2456" s="49"/>
      <c r="HK2456" s="49"/>
      <c r="HL2456" s="49"/>
      <c r="HM2456" s="49"/>
      <c r="HN2456" s="49"/>
      <c r="HO2456" s="49"/>
      <c r="HP2456" s="49"/>
      <c r="HQ2456" s="49"/>
      <c r="HR2456" s="49"/>
      <c r="HS2456" s="49"/>
      <c r="HT2456" s="49"/>
      <c r="HU2456" s="49"/>
      <c r="HV2456" s="49"/>
      <c r="HW2456" s="49"/>
      <c r="HX2456" s="49"/>
      <c r="HY2456" s="49"/>
    </row>
    <row r="2457" spans="2:233">
      <c r="B2457" s="49"/>
      <c r="C2457" s="49"/>
      <c r="D2457" s="49"/>
      <c r="E2457" s="49"/>
      <c r="F2457" s="49"/>
      <c r="G2457" s="49"/>
      <c r="H2457" s="49"/>
      <c r="I2457" s="49"/>
      <c r="J2457" s="49"/>
      <c r="K2457" s="49"/>
      <c r="L2457" s="49"/>
      <c r="M2457" s="49"/>
      <c r="N2457" s="49"/>
      <c r="O2457" s="49"/>
      <c r="P2457" s="49"/>
      <c r="Q2457" s="49"/>
      <c r="R2457" s="49"/>
      <c r="S2457" s="49"/>
      <c r="T2457" s="49"/>
      <c r="U2457" s="49"/>
      <c r="V2457" s="49"/>
      <c r="W2457" s="49"/>
      <c r="X2457" s="49"/>
      <c r="Y2457" s="49"/>
      <c r="Z2457" s="49"/>
      <c r="AA2457" s="49"/>
      <c r="AB2457" s="49"/>
      <c r="AC2457" s="49"/>
      <c r="AD2457" s="49"/>
      <c r="AE2457" s="49"/>
      <c r="AF2457" s="49"/>
      <c r="AG2457" s="49"/>
      <c r="AH2457" s="49"/>
      <c r="AI2457" s="49"/>
      <c r="AJ2457" s="49"/>
      <c r="AK2457" s="49"/>
      <c r="AL2457" s="49"/>
      <c r="AM2457" s="49"/>
      <c r="AN2457" s="49"/>
      <c r="AO2457" s="49"/>
      <c r="AP2457" s="49"/>
      <c r="AQ2457" s="49"/>
      <c r="AR2457" s="49"/>
      <c r="AS2457" s="49"/>
      <c r="AT2457" s="49"/>
      <c r="AU2457" s="49"/>
      <c r="AV2457" s="49"/>
      <c r="AW2457" s="49"/>
      <c r="AX2457" s="49"/>
      <c r="AY2457" s="49"/>
      <c r="AZ2457" s="49"/>
      <c r="BA2457" s="49"/>
      <c r="BB2457" s="49"/>
      <c r="BC2457" s="49"/>
      <c r="BD2457" s="49"/>
      <c r="BE2457" s="49"/>
      <c r="BF2457" s="49"/>
      <c r="BG2457" s="49"/>
      <c r="BH2457" s="49"/>
      <c r="BI2457" s="49"/>
      <c r="BJ2457" s="49"/>
      <c r="BK2457" s="49"/>
      <c r="BL2457" s="49"/>
      <c r="BM2457" s="49"/>
      <c r="BN2457" s="49"/>
      <c r="BO2457" s="49"/>
      <c r="BP2457" s="49"/>
      <c r="BQ2457" s="49"/>
      <c r="BR2457" s="49"/>
      <c r="BS2457" s="49"/>
      <c r="BT2457" s="49"/>
      <c r="BU2457" s="49"/>
      <c r="BV2457" s="49"/>
      <c r="BW2457" s="49"/>
      <c r="BX2457" s="49"/>
      <c r="BY2457" s="49"/>
      <c r="BZ2457" s="49"/>
      <c r="CA2457" s="49"/>
      <c r="CB2457" s="49"/>
      <c r="CC2457" s="49"/>
      <c r="CD2457" s="49"/>
      <c r="CE2457" s="49"/>
      <c r="CF2457" s="49"/>
      <c r="CG2457" s="49"/>
      <c r="CH2457" s="49"/>
      <c r="CI2457" s="49"/>
      <c r="CJ2457" s="49"/>
      <c r="CK2457" s="49"/>
      <c r="CL2457" s="49"/>
      <c r="CM2457" s="49"/>
      <c r="CN2457" s="49"/>
      <c r="CO2457" s="49"/>
      <c r="CP2457" s="49"/>
      <c r="CQ2457" s="49"/>
      <c r="CR2457" s="49"/>
      <c r="CS2457" s="49"/>
      <c r="CT2457" s="49"/>
      <c r="CU2457" s="49"/>
      <c r="CV2457" s="49"/>
      <c r="CW2457" s="49"/>
      <c r="CX2457" s="49"/>
      <c r="CY2457" s="49"/>
      <c r="CZ2457" s="49"/>
      <c r="DA2457" s="49"/>
      <c r="DB2457" s="49"/>
      <c r="DC2457" s="49"/>
      <c r="DD2457" s="49"/>
      <c r="DE2457" s="49"/>
      <c r="DF2457" s="49"/>
      <c r="DG2457" s="49"/>
      <c r="DH2457" s="49"/>
      <c r="DI2457" s="49"/>
      <c r="DJ2457" s="49"/>
      <c r="DK2457" s="49"/>
      <c r="DL2457" s="49"/>
      <c r="DM2457" s="49"/>
      <c r="DN2457" s="49"/>
      <c r="DO2457" s="49"/>
      <c r="DP2457" s="49"/>
      <c r="DQ2457" s="49"/>
      <c r="DR2457" s="49"/>
      <c r="DS2457" s="49"/>
      <c r="DT2457" s="49"/>
      <c r="DU2457" s="49"/>
      <c r="DV2457" s="49"/>
      <c r="DW2457" s="49"/>
      <c r="DX2457" s="49"/>
      <c r="DY2457" s="49"/>
      <c r="DZ2457" s="49"/>
      <c r="EA2457" s="49"/>
      <c r="EB2457" s="49"/>
      <c r="EC2457" s="49"/>
      <c r="ED2457" s="49"/>
      <c r="EE2457" s="49"/>
      <c r="EF2457" s="49"/>
      <c r="EG2457" s="49"/>
      <c r="EH2457" s="49"/>
      <c r="EI2457" s="49"/>
      <c r="EJ2457" s="49"/>
      <c r="EK2457" s="49"/>
      <c r="EL2457" s="49"/>
      <c r="EM2457" s="49"/>
      <c r="EN2457" s="49"/>
      <c r="EO2457" s="49"/>
      <c r="EP2457" s="49"/>
      <c r="EQ2457" s="49"/>
      <c r="ER2457" s="49"/>
      <c r="ES2457" s="49"/>
      <c r="ET2457" s="49"/>
      <c r="EU2457" s="49"/>
      <c r="EV2457" s="49"/>
      <c r="EW2457" s="49"/>
      <c r="EX2457" s="49"/>
      <c r="EY2457" s="49"/>
      <c r="EZ2457" s="49"/>
      <c r="FA2457" s="49"/>
      <c r="FB2457" s="49"/>
      <c r="FC2457" s="49"/>
      <c r="FD2457" s="49"/>
      <c r="FE2457" s="49"/>
      <c r="FF2457" s="49"/>
      <c r="FG2457" s="49"/>
      <c r="FH2457" s="49"/>
      <c r="FI2457" s="49"/>
      <c r="FJ2457" s="49"/>
      <c r="FK2457" s="49"/>
      <c r="FL2457" s="49"/>
      <c r="FM2457" s="49"/>
      <c r="FN2457" s="49"/>
      <c r="FO2457" s="49"/>
      <c r="FP2457" s="49"/>
      <c r="FQ2457" s="49"/>
      <c r="FR2457" s="49"/>
      <c r="FS2457" s="49"/>
      <c r="FT2457" s="49"/>
      <c r="FU2457" s="49"/>
      <c r="FV2457" s="49"/>
      <c r="FW2457" s="49"/>
      <c r="FX2457" s="49"/>
      <c r="FY2457" s="49"/>
      <c r="FZ2457" s="49"/>
      <c r="GA2457" s="49"/>
      <c r="GB2457" s="49"/>
      <c r="GC2457" s="49"/>
      <c r="GD2457" s="49"/>
      <c r="GE2457" s="49"/>
      <c r="GF2457" s="49"/>
      <c r="GG2457" s="49"/>
      <c r="GH2457" s="49"/>
      <c r="GI2457" s="49"/>
      <c r="GJ2457" s="49"/>
      <c r="GK2457" s="49"/>
      <c r="GL2457" s="49"/>
      <c r="GM2457" s="49"/>
      <c r="GN2457" s="49"/>
      <c r="GO2457" s="49"/>
      <c r="GP2457" s="49"/>
      <c r="GQ2457" s="49"/>
      <c r="GR2457" s="49"/>
      <c r="GS2457" s="49"/>
      <c r="GT2457" s="49"/>
      <c r="GU2457" s="49"/>
      <c r="GV2457" s="49"/>
      <c r="GW2457" s="49"/>
      <c r="GX2457" s="49"/>
      <c r="GY2457" s="49"/>
      <c r="GZ2457" s="49"/>
      <c r="HA2457" s="49"/>
      <c r="HB2457" s="49"/>
      <c r="HC2457" s="49"/>
      <c r="HD2457" s="49"/>
      <c r="HE2457" s="49"/>
      <c r="HF2457" s="49"/>
      <c r="HG2457" s="49"/>
      <c r="HH2457" s="49"/>
      <c r="HI2457" s="49"/>
      <c r="HJ2457" s="49"/>
      <c r="HK2457" s="49"/>
      <c r="HL2457" s="49"/>
      <c r="HM2457" s="49"/>
      <c r="HN2457" s="49"/>
      <c r="HO2457" s="49"/>
      <c r="HP2457" s="49"/>
      <c r="HQ2457" s="49"/>
      <c r="HR2457" s="49"/>
      <c r="HS2457" s="49"/>
      <c r="HT2457" s="49"/>
      <c r="HU2457" s="49"/>
      <c r="HV2457" s="49"/>
      <c r="HW2457" s="49"/>
      <c r="HX2457" s="49"/>
      <c r="HY2457" s="49"/>
    </row>
    <row r="2458" spans="2:233">
      <c r="B2458" s="49"/>
      <c r="C2458" s="49"/>
      <c r="D2458" s="49"/>
      <c r="E2458" s="49"/>
      <c r="F2458" s="49"/>
      <c r="G2458" s="49"/>
      <c r="H2458" s="49"/>
      <c r="I2458" s="49"/>
      <c r="J2458" s="49"/>
      <c r="K2458" s="49"/>
      <c r="L2458" s="49"/>
      <c r="M2458" s="49"/>
      <c r="N2458" s="49"/>
      <c r="O2458" s="49"/>
      <c r="P2458" s="49"/>
      <c r="Q2458" s="49"/>
      <c r="R2458" s="49"/>
      <c r="S2458" s="49"/>
      <c r="T2458" s="49"/>
      <c r="U2458" s="49"/>
      <c r="V2458" s="49"/>
      <c r="W2458" s="49"/>
      <c r="X2458" s="49"/>
      <c r="Y2458" s="49"/>
      <c r="Z2458" s="49"/>
      <c r="AA2458" s="49"/>
      <c r="AB2458" s="49"/>
      <c r="AC2458" s="49"/>
      <c r="AD2458" s="49"/>
      <c r="AE2458" s="49"/>
      <c r="AF2458" s="49"/>
      <c r="AG2458" s="49"/>
      <c r="AH2458" s="49"/>
      <c r="AI2458" s="49"/>
      <c r="AJ2458" s="49"/>
      <c r="AK2458" s="49"/>
      <c r="AL2458" s="49"/>
      <c r="AM2458" s="49"/>
      <c r="AN2458" s="49"/>
      <c r="AO2458" s="49"/>
      <c r="AP2458" s="49"/>
      <c r="AQ2458" s="49"/>
      <c r="AR2458" s="49"/>
      <c r="AS2458" s="49"/>
      <c r="AT2458" s="49"/>
      <c r="AU2458" s="49"/>
      <c r="AV2458" s="49"/>
      <c r="AW2458" s="49"/>
      <c r="AX2458" s="49"/>
      <c r="AY2458" s="49"/>
      <c r="AZ2458" s="49"/>
      <c r="BA2458" s="49"/>
      <c r="BB2458" s="49"/>
      <c r="BC2458" s="49"/>
      <c r="BD2458" s="49"/>
      <c r="BE2458" s="49"/>
      <c r="BF2458" s="49"/>
      <c r="BG2458" s="49"/>
      <c r="BH2458" s="49"/>
      <c r="BI2458" s="49"/>
      <c r="BJ2458" s="49"/>
      <c r="BK2458" s="49"/>
      <c r="BL2458" s="49"/>
      <c r="BM2458" s="49"/>
      <c r="BN2458" s="49"/>
      <c r="BO2458" s="49"/>
      <c r="BP2458" s="49"/>
      <c r="BQ2458" s="49"/>
      <c r="BR2458" s="49"/>
      <c r="BS2458" s="49"/>
      <c r="BT2458" s="49"/>
      <c r="BU2458" s="49"/>
      <c r="BV2458" s="49"/>
      <c r="BW2458" s="49"/>
      <c r="BX2458" s="49"/>
      <c r="BY2458" s="49"/>
      <c r="BZ2458" s="49"/>
      <c r="CA2458" s="49"/>
      <c r="CB2458" s="49"/>
      <c r="CC2458" s="49"/>
      <c r="CD2458" s="49"/>
      <c r="CE2458" s="49"/>
      <c r="CF2458" s="49"/>
      <c r="CG2458" s="49"/>
      <c r="CH2458" s="49"/>
      <c r="CI2458" s="49"/>
      <c r="CJ2458" s="49"/>
      <c r="CK2458" s="49"/>
      <c r="CL2458" s="49"/>
      <c r="CM2458" s="49"/>
      <c r="CN2458" s="49"/>
      <c r="CO2458" s="49"/>
      <c r="CP2458" s="49"/>
      <c r="CQ2458" s="49"/>
      <c r="CR2458" s="49"/>
      <c r="CS2458" s="49"/>
      <c r="CT2458" s="49"/>
      <c r="CU2458" s="49"/>
      <c r="CV2458" s="49"/>
      <c r="CW2458" s="49"/>
      <c r="CX2458" s="49"/>
      <c r="CY2458" s="49"/>
      <c r="CZ2458" s="49"/>
      <c r="DA2458" s="49"/>
      <c r="DB2458" s="49"/>
      <c r="DC2458" s="49"/>
      <c r="DD2458" s="49"/>
      <c r="DE2458" s="49"/>
      <c r="DF2458" s="49"/>
      <c r="DG2458" s="49"/>
      <c r="DH2458" s="49"/>
      <c r="DI2458" s="49"/>
      <c r="DJ2458" s="49"/>
      <c r="DK2458" s="49"/>
      <c r="DL2458" s="49"/>
      <c r="DM2458" s="49"/>
      <c r="DN2458" s="49"/>
      <c r="DO2458" s="49"/>
      <c r="DP2458" s="49"/>
      <c r="DQ2458" s="49"/>
      <c r="DR2458" s="49"/>
      <c r="DS2458" s="49"/>
      <c r="DT2458" s="49"/>
      <c r="DU2458" s="49"/>
      <c r="DV2458" s="49"/>
      <c r="DW2458" s="49"/>
      <c r="DX2458" s="49"/>
      <c r="DY2458" s="49"/>
      <c r="DZ2458" s="49"/>
      <c r="EA2458" s="49"/>
      <c r="EB2458" s="49"/>
      <c r="EC2458" s="49"/>
      <c r="ED2458" s="49"/>
      <c r="EE2458" s="49"/>
      <c r="EF2458" s="49"/>
      <c r="EG2458" s="49"/>
      <c r="EH2458" s="49"/>
      <c r="EI2458" s="49"/>
      <c r="EJ2458" s="49"/>
      <c r="EK2458" s="49"/>
      <c r="EL2458" s="49"/>
      <c r="EM2458" s="49"/>
      <c r="EN2458" s="49"/>
      <c r="EO2458" s="49"/>
      <c r="EP2458" s="49"/>
      <c r="EQ2458" s="49"/>
      <c r="ER2458" s="49"/>
      <c r="ES2458" s="49"/>
      <c r="ET2458" s="49"/>
      <c r="EU2458" s="49"/>
      <c r="EV2458" s="49"/>
      <c r="EW2458" s="49"/>
      <c r="EX2458" s="49"/>
      <c r="EY2458" s="49"/>
      <c r="EZ2458" s="49"/>
      <c r="FA2458" s="49"/>
      <c r="FB2458" s="49"/>
      <c r="FC2458" s="49"/>
      <c r="FD2458" s="49"/>
      <c r="FE2458" s="49"/>
      <c r="FF2458" s="49"/>
      <c r="FG2458" s="49"/>
      <c r="FH2458" s="49"/>
      <c r="FI2458" s="49"/>
      <c r="FJ2458" s="49"/>
      <c r="FK2458" s="49"/>
      <c r="FL2458" s="49"/>
      <c r="FM2458" s="49"/>
      <c r="FN2458" s="49"/>
      <c r="FO2458" s="49"/>
      <c r="FP2458" s="49"/>
      <c r="FQ2458" s="49"/>
      <c r="FR2458" s="49"/>
      <c r="FS2458" s="49"/>
      <c r="FT2458" s="49"/>
      <c r="FU2458" s="49"/>
      <c r="FV2458" s="49"/>
      <c r="FW2458" s="49"/>
      <c r="FX2458" s="49"/>
      <c r="FY2458" s="49"/>
      <c r="FZ2458" s="49"/>
      <c r="GA2458" s="49"/>
      <c r="GB2458" s="49"/>
      <c r="GC2458" s="49"/>
      <c r="GD2458" s="49"/>
      <c r="GE2458" s="49"/>
      <c r="GF2458" s="49"/>
      <c r="GG2458" s="49"/>
      <c r="GH2458" s="49"/>
      <c r="GI2458" s="49"/>
      <c r="GJ2458" s="49"/>
      <c r="GK2458" s="49"/>
      <c r="GL2458" s="49"/>
      <c r="GM2458" s="49"/>
      <c r="GN2458" s="49"/>
      <c r="GO2458" s="49"/>
      <c r="GP2458" s="49"/>
      <c r="GQ2458" s="49"/>
      <c r="GR2458" s="49"/>
      <c r="GS2458" s="49"/>
      <c r="GT2458" s="49"/>
      <c r="GU2458" s="49"/>
      <c r="GV2458" s="49"/>
      <c r="GW2458" s="49"/>
      <c r="GX2458" s="49"/>
      <c r="GY2458" s="49"/>
      <c r="GZ2458" s="49"/>
      <c r="HA2458" s="49"/>
      <c r="HB2458" s="49"/>
      <c r="HC2458" s="49"/>
      <c r="HD2458" s="49"/>
      <c r="HE2458" s="49"/>
      <c r="HF2458" s="49"/>
      <c r="HG2458" s="49"/>
      <c r="HH2458" s="49"/>
      <c r="HI2458" s="49"/>
      <c r="HJ2458" s="49"/>
      <c r="HK2458" s="49"/>
      <c r="HL2458" s="49"/>
      <c r="HM2458" s="49"/>
      <c r="HN2458" s="49"/>
      <c r="HO2458" s="49"/>
      <c r="HP2458" s="49"/>
      <c r="HQ2458" s="49"/>
      <c r="HR2458" s="49"/>
      <c r="HS2458" s="49"/>
      <c r="HT2458" s="49"/>
      <c r="HU2458" s="49"/>
      <c r="HV2458" s="49"/>
      <c r="HW2458" s="49"/>
      <c r="HX2458" s="49"/>
      <c r="HY2458" s="49"/>
    </row>
    <row r="2459" spans="2:233">
      <c r="B2459" s="49"/>
      <c r="C2459" s="49"/>
      <c r="D2459" s="49"/>
      <c r="E2459" s="49"/>
      <c r="F2459" s="49"/>
      <c r="G2459" s="49"/>
      <c r="H2459" s="49"/>
      <c r="I2459" s="49"/>
      <c r="J2459" s="49"/>
      <c r="K2459" s="49"/>
      <c r="L2459" s="49"/>
      <c r="M2459" s="49"/>
      <c r="N2459" s="49"/>
      <c r="O2459" s="49"/>
      <c r="P2459" s="49"/>
      <c r="Q2459" s="49"/>
      <c r="R2459" s="49"/>
      <c r="S2459" s="49"/>
      <c r="T2459" s="49"/>
      <c r="U2459" s="49"/>
      <c r="V2459" s="49"/>
      <c r="W2459" s="49"/>
      <c r="X2459" s="49"/>
      <c r="Y2459" s="49"/>
      <c r="Z2459" s="49"/>
      <c r="AA2459" s="49"/>
      <c r="AB2459" s="49"/>
      <c r="AC2459" s="49"/>
      <c r="AD2459" s="49"/>
      <c r="AE2459" s="49"/>
      <c r="AF2459" s="49"/>
      <c r="AG2459" s="49"/>
      <c r="AH2459" s="49"/>
      <c r="AI2459" s="49"/>
      <c r="AJ2459" s="49"/>
      <c r="AK2459" s="49"/>
      <c r="AL2459" s="49"/>
      <c r="AM2459" s="49"/>
      <c r="AN2459" s="49"/>
      <c r="AO2459" s="49"/>
      <c r="AP2459" s="49"/>
      <c r="AQ2459" s="49"/>
      <c r="AR2459" s="49"/>
      <c r="AS2459" s="49"/>
      <c r="AT2459" s="49"/>
      <c r="AU2459" s="49"/>
      <c r="AV2459" s="49"/>
      <c r="AW2459" s="49"/>
      <c r="AX2459" s="49"/>
      <c r="AY2459" s="49"/>
      <c r="AZ2459" s="49"/>
      <c r="BA2459" s="49"/>
      <c r="BB2459" s="49"/>
      <c r="BC2459" s="49"/>
      <c r="BD2459" s="49"/>
      <c r="BE2459" s="49"/>
      <c r="BF2459" s="49"/>
      <c r="BG2459" s="49"/>
      <c r="BH2459" s="49"/>
      <c r="BI2459" s="49"/>
      <c r="BJ2459" s="49"/>
      <c r="BK2459" s="49"/>
      <c r="BL2459" s="49"/>
      <c r="BM2459" s="49"/>
      <c r="BN2459" s="49"/>
      <c r="BO2459" s="49"/>
      <c r="BP2459" s="49"/>
      <c r="BQ2459" s="49"/>
      <c r="BR2459" s="49"/>
      <c r="BS2459" s="49"/>
      <c r="BT2459" s="49"/>
      <c r="BU2459" s="49"/>
      <c r="BV2459" s="49"/>
      <c r="BW2459" s="49"/>
      <c r="BX2459" s="49"/>
      <c r="BY2459" s="49"/>
      <c r="BZ2459" s="49"/>
      <c r="CA2459" s="49"/>
      <c r="CB2459" s="49"/>
      <c r="CC2459" s="49"/>
      <c r="CD2459" s="49"/>
      <c r="CE2459" s="49"/>
      <c r="CF2459" s="49"/>
      <c r="CG2459" s="49"/>
      <c r="CH2459" s="49"/>
      <c r="CI2459" s="49"/>
      <c r="CJ2459" s="49"/>
      <c r="CK2459" s="49"/>
      <c r="CL2459" s="49"/>
      <c r="CM2459" s="49"/>
      <c r="CN2459" s="49"/>
      <c r="CO2459" s="49"/>
      <c r="CP2459" s="49"/>
      <c r="CQ2459" s="49"/>
      <c r="CR2459" s="49"/>
      <c r="CS2459" s="49"/>
      <c r="CT2459" s="49"/>
      <c r="CU2459" s="49"/>
      <c r="CV2459" s="49"/>
      <c r="CW2459" s="49"/>
      <c r="CX2459" s="49"/>
      <c r="CY2459" s="49"/>
      <c r="CZ2459" s="49"/>
      <c r="DA2459" s="49"/>
      <c r="DB2459" s="49"/>
      <c r="DC2459" s="49"/>
      <c r="DD2459" s="49"/>
      <c r="DE2459" s="49"/>
      <c r="DF2459" s="49"/>
      <c r="DG2459" s="49"/>
      <c r="DH2459" s="49"/>
      <c r="DI2459" s="49"/>
      <c r="DJ2459" s="49"/>
      <c r="DK2459" s="49"/>
      <c r="DL2459" s="49"/>
      <c r="DM2459" s="49"/>
      <c r="DN2459" s="49"/>
      <c r="DO2459" s="49"/>
      <c r="DP2459" s="49"/>
      <c r="DQ2459" s="49"/>
      <c r="DR2459" s="49"/>
      <c r="DS2459" s="49"/>
      <c r="DT2459" s="49"/>
      <c r="DU2459" s="49"/>
      <c r="DV2459" s="49"/>
      <c r="DW2459" s="49"/>
      <c r="DX2459" s="49"/>
      <c r="DY2459" s="49"/>
      <c r="DZ2459" s="49"/>
      <c r="EA2459" s="49"/>
      <c r="EB2459" s="49"/>
      <c r="EC2459" s="49"/>
      <c r="ED2459" s="49"/>
      <c r="EE2459" s="49"/>
      <c r="EF2459" s="49"/>
      <c r="EG2459" s="49"/>
      <c r="EH2459" s="49"/>
      <c r="EI2459" s="49"/>
      <c r="EJ2459" s="49"/>
      <c r="EK2459" s="49"/>
      <c r="EL2459" s="49"/>
      <c r="EM2459" s="49"/>
      <c r="EN2459" s="49"/>
      <c r="EO2459" s="49"/>
      <c r="EP2459" s="49"/>
      <c r="EQ2459" s="49"/>
      <c r="ER2459" s="49"/>
      <c r="ES2459" s="49"/>
      <c r="ET2459" s="49"/>
      <c r="EU2459" s="49"/>
      <c r="EV2459" s="49"/>
      <c r="EW2459" s="49"/>
      <c r="EX2459" s="49"/>
      <c r="EY2459" s="49"/>
      <c r="EZ2459" s="49"/>
      <c r="FA2459" s="49"/>
      <c r="FB2459" s="49"/>
      <c r="FC2459" s="49"/>
      <c r="FD2459" s="49"/>
      <c r="FE2459" s="49"/>
      <c r="FF2459" s="49"/>
      <c r="FG2459" s="49"/>
      <c r="FH2459" s="49"/>
      <c r="FI2459" s="49"/>
      <c r="FJ2459" s="49"/>
      <c r="FK2459" s="49"/>
      <c r="FL2459" s="49"/>
      <c r="FM2459" s="49"/>
      <c r="FN2459" s="49"/>
      <c r="FO2459" s="49"/>
      <c r="FP2459" s="49"/>
      <c r="FQ2459" s="49"/>
      <c r="FR2459" s="49"/>
      <c r="FS2459" s="49"/>
      <c r="FT2459" s="49"/>
      <c r="FU2459" s="49"/>
      <c r="FV2459" s="49"/>
      <c r="FW2459" s="49"/>
      <c r="FX2459" s="49"/>
      <c r="FY2459" s="49"/>
      <c r="FZ2459" s="49"/>
      <c r="GA2459" s="49"/>
      <c r="GB2459" s="49"/>
      <c r="GC2459" s="49"/>
      <c r="GD2459" s="49"/>
      <c r="GE2459" s="49"/>
      <c r="GF2459" s="49"/>
      <c r="GG2459" s="49"/>
      <c r="GH2459" s="49"/>
      <c r="GI2459" s="49"/>
      <c r="GJ2459" s="49"/>
      <c r="GK2459" s="49"/>
      <c r="GL2459" s="49"/>
      <c r="GM2459" s="49"/>
      <c r="GN2459" s="49"/>
      <c r="GO2459" s="49"/>
      <c r="GP2459" s="49"/>
      <c r="GQ2459" s="49"/>
      <c r="GR2459" s="49"/>
      <c r="GS2459" s="49"/>
      <c r="GT2459" s="49"/>
      <c r="GU2459" s="49"/>
      <c r="GV2459" s="49"/>
      <c r="GW2459" s="49"/>
      <c r="GX2459" s="49"/>
      <c r="GY2459" s="49"/>
      <c r="GZ2459" s="49"/>
      <c r="HA2459" s="49"/>
      <c r="HB2459" s="49"/>
      <c r="HC2459" s="49"/>
      <c r="HD2459" s="49"/>
      <c r="HE2459" s="49"/>
      <c r="HF2459" s="49"/>
      <c r="HG2459" s="49"/>
      <c r="HH2459" s="49"/>
      <c r="HI2459" s="49"/>
      <c r="HJ2459" s="49"/>
      <c r="HK2459" s="49"/>
      <c r="HL2459" s="49"/>
      <c r="HM2459" s="49"/>
      <c r="HN2459" s="49"/>
      <c r="HO2459" s="49"/>
      <c r="HP2459" s="49"/>
      <c r="HQ2459" s="49"/>
      <c r="HR2459" s="49"/>
      <c r="HS2459" s="49"/>
      <c r="HT2459" s="49"/>
      <c r="HU2459" s="49"/>
      <c r="HV2459" s="49"/>
      <c r="HW2459" s="49"/>
      <c r="HX2459" s="49"/>
      <c r="HY2459" s="49"/>
    </row>
    <row r="2460" spans="2:233">
      <c r="B2460" s="49"/>
      <c r="C2460" s="49"/>
      <c r="D2460" s="49"/>
      <c r="E2460" s="49"/>
      <c r="F2460" s="49"/>
      <c r="G2460" s="49"/>
      <c r="H2460" s="49"/>
      <c r="I2460" s="49"/>
      <c r="J2460" s="49"/>
      <c r="K2460" s="49"/>
      <c r="L2460" s="49"/>
      <c r="M2460" s="49"/>
      <c r="N2460" s="49"/>
      <c r="O2460" s="49"/>
      <c r="P2460" s="49"/>
      <c r="Q2460" s="49"/>
      <c r="R2460" s="49"/>
      <c r="S2460" s="49"/>
      <c r="T2460" s="49"/>
      <c r="U2460" s="49"/>
      <c r="V2460" s="49"/>
      <c r="W2460" s="49"/>
      <c r="X2460" s="49"/>
      <c r="Y2460" s="49"/>
      <c r="Z2460" s="49"/>
      <c r="AA2460" s="49"/>
      <c r="AB2460" s="49"/>
      <c r="AC2460" s="49"/>
      <c r="AD2460" s="49"/>
      <c r="AE2460" s="49"/>
      <c r="AF2460" s="49"/>
      <c r="AG2460" s="49"/>
      <c r="AH2460" s="49"/>
      <c r="AI2460" s="49"/>
      <c r="AJ2460" s="49"/>
      <c r="AK2460" s="49"/>
      <c r="AL2460" s="49"/>
      <c r="AM2460" s="49"/>
      <c r="AN2460" s="49"/>
      <c r="AO2460" s="49"/>
      <c r="AP2460" s="49"/>
      <c r="AQ2460" s="49"/>
      <c r="AR2460" s="49"/>
      <c r="AS2460" s="49"/>
      <c r="AT2460" s="49"/>
      <c r="AU2460" s="49"/>
      <c r="AV2460" s="49"/>
      <c r="AW2460" s="49"/>
      <c r="AX2460" s="49"/>
      <c r="AY2460" s="49"/>
      <c r="AZ2460" s="49"/>
      <c r="BA2460" s="49"/>
      <c r="BB2460" s="49"/>
      <c r="BC2460" s="49"/>
      <c r="BD2460" s="49"/>
      <c r="BE2460" s="49"/>
      <c r="BF2460" s="49"/>
      <c r="BG2460" s="49"/>
      <c r="BH2460" s="49"/>
      <c r="BI2460" s="49"/>
      <c r="BJ2460" s="49"/>
      <c r="BK2460" s="49"/>
      <c r="BL2460" s="49"/>
      <c r="BM2460" s="49"/>
      <c r="BN2460" s="49"/>
      <c r="BO2460" s="49"/>
      <c r="BP2460" s="49"/>
      <c r="BQ2460" s="49"/>
      <c r="BR2460" s="49"/>
      <c r="BS2460" s="49"/>
      <c r="BT2460" s="49"/>
      <c r="BU2460" s="49"/>
      <c r="BV2460" s="49"/>
      <c r="BW2460" s="49"/>
      <c r="BX2460" s="49"/>
      <c r="BY2460" s="49"/>
      <c r="BZ2460" s="49"/>
      <c r="CA2460" s="49"/>
      <c r="CB2460" s="49"/>
      <c r="CC2460" s="49"/>
      <c r="CD2460" s="49"/>
      <c r="CE2460" s="49"/>
      <c r="CF2460" s="49"/>
      <c r="CG2460" s="49"/>
      <c r="CH2460" s="49"/>
      <c r="CI2460" s="49"/>
      <c r="CJ2460" s="49"/>
      <c r="CK2460" s="49"/>
      <c r="CL2460" s="49"/>
      <c r="CM2460" s="49"/>
      <c r="CN2460" s="49"/>
      <c r="CO2460" s="49"/>
      <c r="CP2460" s="49"/>
      <c r="CQ2460" s="49"/>
      <c r="CR2460" s="49"/>
      <c r="CS2460" s="49"/>
      <c r="CT2460" s="49"/>
      <c r="CU2460" s="49"/>
      <c r="CV2460" s="49"/>
      <c r="CW2460" s="49"/>
      <c r="CX2460" s="49"/>
      <c r="CY2460" s="49"/>
      <c r="CZ2460" s="49"/>
      <c r="DA2460" s="49"/>
      <c r="DB2460" s="49"/>
      <c r="DC2460" s="49"/>
      <c r="DD2460" s="49"/>
      <c r="DE2460" s="49"/>
      <c r="DF2460" s="49"/>
      <c r="DG2460" s="49"/>
      <c r="DH2460" s="49"/>
      <c r="DI2460" s="49"/>
      <c r="DJ2460" s="49"/>
      <c r="DK2460" s="49"/>
      <c r="DL2460" s="49"/>
      <c r="DM2460" s="49"/>
      <c r="DN2460" s="49"/>
      <c r="DO2460" s="49"/>
      <c r="DP2460" s="49"/>
      <c r="DQ2460" s="49"/>
      <c r="DR2460" s="49"/>
      <c r="DS2460" s="49"/>
      <c r="DT2460" s="49"/>
      <c r="DU2460" s="49"/>
      <c r="DV2460" s="49"/>
      <c r="DW2460" s="49"/>
      <c r="DX2460" s="49"/>
      <c r="DY2460" s="49"/>
      <c r="DZ2460" s="49"/>
      <c r="EA2460" s="49"/>
      <c r="EB2460" s="49"/>
      <c r="EC2460" s="49"/>
      <c r="ED2460" s="49"/>
      <c r="EE2460" s="49"/>
      <c r="EF2460" s="49"/>
      <c r="EG2460" s="49"/>
      <c r="EH2460" s="49"/>
      <c r="EI2460" s="49"/>
      <c r="EJ2460" s="49"/>
      <c r="EK2460" s="49"/>
      <c r="EL2460" s="49"/>
      <c r="EM2460" s="49"/>
      <c r="EN2460" s="49"/>
      <c r="EO2460" s="49"/>
      <c r="EP2460" s="49"/>
      <c r="EQ2460" s="49"/>
      <c r="ER2460" s="49"/>
      <c r="ES2460" s="49"/>
      <c r="ET2460" s="49"/>
      <c r="EU2460" s="49"/>
      <c r="EV2460" s="49"/>
      <c r="EW2460" s="49"/>
      <c r="EX2460" s="49"/>
      <c r="EY2460" s="49"/>
      <c r="EZ2460" s="49"/>
      <c r="FA2460" s="49"/>
      <c r="FB2460" s="49"/>
      <c r="FC2460" s="49"/>
      <c r="FD2460" s="49"/>
      <c r="FE2460" s="49"/>
      <c r="FF2460" s="49"/>
      <c r="FG2460" s="49"/>
      <c r="FH2460" s="49"/>
      <c r="FI2460" s="49"/>
      <c r="FJ2460" s="49"/>
      <c r="FK2460" s="49"/>
      <c r="FL2460" s="49"/>
      <c r="FM2460" s="49"/>
      <c r="FN2460" s="49"/>
      <c r="FO2460" s="49"/>
      <c r="FP2460" s="49"/>
      <c r="FQ2460" s="49"/>
      <c r="FR2460" s="49"/>
      <c r="FS2460" s="49"/>
      <c r="FT2460" s="49"/>
      <c r="FU2460" s="49"/>
      <c r="FV2460" s="49"/>
      <c r="FW2460" s="49"/>
      <c r="FX2460" s="49"/>
      <c r="FY2460" s="49"/>
      <c r="FZ2460" s="49"/>
      <c r="GA2460" s="49"/>
      <c r="GB2460" s="49"/>
      <c r="GC2460" s="49"/>
      <c r="GD2460" s="49"/>
      <c r="GE2460" s="49"/>
      <c r="GF2460" s="49"/>
      <c r="GG2460" s="49"/>
      <c r="GH2460" s="49"/>
      <c r="GI2460" s="49"/>
      <c r="GJ2460" s="49"/>
      <c r="GK2460" s="49"/>
      <c r="GL2460" s="49"/>
      <c r="GM2460" s="49"/>
      <c r="GN2460" s="49"/>
      <c r="GO2460" s="49"/>
      <c r="GP2460" s="49"/>
      <c r="GQ2460" s="49"/>
      <c r="GR2460" s="49"/>
      <c r="GS2460" s="49"/>
      <c r="GT2460" s="49"/>
      <c r="GU2460" s="49"/>
      <c r="GV2460" s="49"/>
      <c r="GW2460" s="49"/>
      <c r="GX2460" s="49"/>
      <c r="GY2460" s="49"/>
      <c r="GZ2460" s="49"/>
      <c r="HA2460" s="49"/>
      <c r="HB2460" s="49"/>
      <c r="HC2460" s="49"/>
      <c r="HD2460" s="49"/>
      <c r="HE2460" s="49"/>
      <c r="HF2460" s="49"/>
      <c r="HG2460" s="49"/>
      <c r="HH2460" s="49"/>
      <c r="HI2460" s="49"/>
      <c r="HJ2460" s="49"/>
      <c r="HK2460" s="49"/>
      <c r="HL2460" s="49"/>
      <c r="HM2460" s="49"/>
      <c r="HN2460" s="49"/>
      <c r="HO2460" s="49"/>
      <c r="HP2460" s="49"/>
      <c r="HQ2460" s="49"/>
      <c r="HR2460" s="49"/>
      <c r="HS2460" s="49"/>
      <c r="HT2460" s="49"/>
      <c r="HU2460" s="49"/>
      <c r="HV2460" s="49"/>
      <c r="HW2460" s="49"/>
      <c r="HX2460" s="49"/>
      <c r="HY2460" s="49"/>
    </row>
    <row r="2461" spans="2:233">
      <c r="B2461" s="49"/>
      <c r="C2461" s="49"/>
      <c r="D2461" s="49"/>
      <c r="E2461" s="49"/>
      <c r="F2461" s="49"/>
      <c r="G2461" s="49"/>
      <c r="H2461" s="49"/>
      <c r="I2461" s="49"/>
      <c r="J2461" s="49"/>
      <c r="K2461" s="49"/>
      <c r="L2461" s="49"/>
      <c r="M2461" s="49"/>
      <c r="N2461" s="49"/>
      <c r="O2461" s="49"/>
      <c r="P2461" s="49"/>
      <c r="Q2461" s="49"/>
      <c r="R2461" s="49"/>
      <c r="S2461" s="49"/>
      <c r="T2461" s="49"/>
      <c r="U2461" s="49"/>
      <c r="V2461" s="49"/>
      <c r="W2461" s="49"/>
      <c r="X2461" s="49"/>
      <c r="Y2461" s="49"/>
      <c r="Z2461" s="49"/>
      <c r="AA2461" s="49"/>
      <c r="AB2461" s="49"/>
      <c r="AC2461" s="49"/>
      <c r="AD2461" s="49"/>
      <c r="AE2461" s="49"/>
      <c r="AF2461" s="49"/>
      <c r="AG2461" s="49"/>
      <c r="AH2461" s="49"/>
      <c r="AI2461" s="49"/>
      <c r="AJ2461" s="49"/>
      <c r="AK2461" s="49"/>
      <c r="AL2461" s="49"/>
      <c r="AM2461" s="49"/>
      <c r="AN2461" s="49"/>
      <c r="AO2461" s="49"/>
      <c r="AP2461" s="49"/>
      <c r="AQ2461" s="49"/>
      <c r="AR2461" s="49"/>
      <c r="AS2461" s="49"/>
      <c r="AT2461" s="49"/>
      <c r="AU2461" s="49"/>
      <c r="AV2461" s="49"/>
      <c r="AW2461" s="49"/>
      <c r="AX2461" s="49"/>
      <c r="AY2461" s="49"/>
      <c r="AZ2461" s="49"/>
      <c r="BA2461" s="49"/>
      <c r="BB2461" s="49"/>
      <c r="BC2461" s="49"/>
      <c r="BD2461" s="49"/>
      <c r="BE2461" s="49"/>
      <c r="BF2461" s="49"/>
      <c r="BG2461" s="49"/>
      <c r="BH2461" s="49"/>
      <c r="BI2461" s="49"/>
      <c r="BJ2461" s="49"/>
      <c r="BK2461" s="49"/>
      <c r="BL2461" s="49"/>
      <c r="BM2461" s="49"/>
      <c r="BN2461" s="49"/>
      <c r="BO2461" s="49"/>
      <c r="BP2461" s="49"/>
      <c r="BQ2461" s="49"/>
      <c r="BR2461" s="49"/>
      <c r="BS2461" s="49"/>
      <c r="BT2461" s="49"/>
      <c r="BU2461" s="49"/>
      <c r="BV2461" s="49"/>
      <c r="BW2461" s="49"/>
      <c r="BX2461" s="49"/>
      <c r="BY2461" s="49"/>
      <c r="BZ2461" s="49"/>
      <c r="CA2461" s="49"/>
      <c r="CB2461" s="49"/>
      <c r="CC2461" s="49"/>
      <c r="CD2461" s="49"/>
      <c r="CE2461" s="49"/>
      <c r="CF2461" s="49"/>
      <c r="CG2461" s="49"/>
      <c r="CH2461" s="49"/>
      <c r="CI2461" s="49"/>
      <c r="CJ2461" s="49"/>
      <c r="CK2461" s="49"/>
      <c r="CL2461" s="49"/>
      <c r="CM2461" s="49"/>
      <c r="CN2461" s="49"/>
      <c r="CO2461" s="49"/>
      <c r="CP2461" s="49"/>
      <c r="CQ2461" s="49"/>
      <c r="CR2461" s="49"/>
      <c r="CS2461" s="49"/>
      <c r="CT2461" s="49"/>
      <c r="CU2461" s="49"/>
      <c r="CV2461" s="49"/>
      <c r="CW2461" s="49"/>
      <c r="CX2461" s="49"/>
      <c r="CY2461" s="49"/>
      <c r="CZ2461" s="49"/>
      <c r="DA2461" s="49"/>
      <c r="DB2461" s="49"/>
      <c r="DC2461" s="49"/>
      <c r="DD2461" s="49"/>
      <c r="DE2461" s="49"/>
      <c r="DF2461" s="49"/>
      <c r="DG2461" s="49"/>
      <c r="DH2461" s="49"/>
      <c r="DI2461" s="49"/>
      <c r="DJ2461" s="49"/>
      <c r="DK2461" s="49"/>
      <c r="DL2461" s="49"/>
      <c r="DM2461" s="49"/>
      <c r="DN2461" s="49"/>
      <c r="DO2461" s="49"/>
      <c r="DP2461" s="49"/>
      <c r="DQ2461" s="49"/>
      <c r="DR2461" s="49"/>
      <c r="DS2461" s="49"/>
      <c r="DT2461" s="49"/>
      <c r="DU2461" s="49"/>
      <c r="DV2461" s="49"/>
      <c r="DW2461" s="49"/>
      <c r="DX2461" s="49"/>
      <c r="DY2461" s="49"/>
      <c r="DZ2461" s="49"/>
      <c r="EA2461" s="49"/>
      <c r="EB2461" s="49"/>
      <c r="EC2461" s="49"/>
      <c r="ED2461" s="49"/>
      <c r="EE2461" s="49"/>
      <c r="EF2461" s="49"/>
      <c r="EG2461" s="49"/>
      <c r="EH2461" s="49"/>
      <c r="EI2461" s="49"/>
      <c r="EJ2461" s="49"/>
      <c r="EK2461" s="49"/>
      <c r="EL2461" s="49"/>
      <c r="EM2461" s="49"/>
      <c r="EN2461" s="49"/>
      <c r="EO2461" s="49"/>
      <c r="EP2461" s="49"/>
      <c r="EQ2461" s="49"/>
      <c r="ER2461" s="49"/>
      <c r="ES2461" s="49"/>
      <c r="ET2461" s="49"/>
      <c r="EU2461" s="49"/>
      <c r="EV2461" s="49"/>
      <c r="EW2461" s="49"/>
      <c r="EX2461" s="49"/>
      <c r="EY2461" s="49"/>
      <c r="EZ2461" s="49"/>
      <c r="FA2461" s="49"/>
      <c r="FB2461" s="49"/>
      <c r="FC2461" s="49"/>
      <c r="FD2461" s="49"/>
      <c r="FE2461" s="49"/>
      <c r="FF2461" s="49"/>
      <c r="FG2461" s="49"/>
      <c r="FH2461" s="49"/>
      <c r="FI2461" s="49"/>
      <c r="FJ2461" s="49"/>
      <c r="FK2461" s="49"/>
      <c r="FL2461" s="49"/>
      <c r="FM2461" s="49"/>
      <c r="FN2461" s="49"/>
      <c r="FO2461" s="49"/>
      <c r="FP2461" s="49"/>
      <c r="FQ2461" s="49"/>
      <c r="FR2461" s="49"/>
      <c r="FS2461" s="49"/>
      <c r="FT2461" s="49"/>
      <c r="FU2461" s="49"/>
      <c r="FV2461" s="49"/>
      <c r="FW2461" s="49"/>
      <c r="FX2461" s="49"/>
      <c r="FY2461" s="49"/>
      <c r="FZ2461" s="49"/>
      <c r="GA2461" s="49"/>
      <c r="GB2461" s="49"/>
      <c r="GC2461" s="49"/>
      <c r="GD2461" s="49"/>
      <c r="GE2461" s="49"/>
      <c r="GF2461" s="49"/>
      <c r="GG2461" s="49"/>
      <c r="GH2461" s="49"/>
      <c r="GI2461" s="49"/>
      <c r="GJ2461" s="49"/>
      <c r="GK2461" s="49"/>
      <c r="GL2461" s="49"/>
      <c r="GM2461" s="49"/>
      <c r="GN2461" s="49"/>
      <c r="GO2461" s="49"/>
      <c r="GP2461" s="49"/>
      <c r="GQ2461" s="49"/>
      <c r="GR2461" s="49"/>
      <c r="GS2461" s="49"/>
      <c r="GT2461" s="49"/>
      <c r="GU2461" s="49"/>
      <c r="GV2461" s="49"/>
      <c r="GW2461" s="49"/>
      <c r="GX2461" s="49"/>
      <c r="GY2461" s="49"/>
      <c r="GZ2461" s="49"/>
      <c r="HA2461" s="49"/>
      <c r="HB2461" s="49"/>
      <c r="HC2461" s="49"/>
      <c r="HD2461" s="49"/>
      <c r="HE2461" s="49"/>
      <c r="HF2461" s="49"/>
      <c r="HG2461" s="49"/>
      <c r="HH2461" s="49"/>
      <c r="HI2461" s="49"/>
      <c r="HJ2461" s="49"/>
      <c r="HK2461" s="49"/>
      <c r="HL2461" s="49"/>
      <c r="HM2461" s="49"/>
      <c r="HN2461" s="49"/>
      <c r="HO2461" s="49"/>
      <c r="HP2461" s="49"/>
      <c r="HQ2461" s="49"/>
      <c r="HR2461" s="49"/>
      <c r="HS2461" s="49"/>
      <c r="HT2461" s="49"/>
      <c r="HU2461" s="49"/>
      <c r="HV2461" s="49"/>
      <c r="HW2461" s="49"/>
      <c r="HX2461" s="49"/>
      <c r="HY2461" s="49"/>
    </row>
    <row r="2462" spans="2:233">
      <c r="B2462" s="49"/>
      <c r="C2462" s="49"/>
      <c r="D2462" s="49"/>
      <c r="E2462" s="49"/>
      <c r="F2462" s="49"/>
      <c r="G2462" s="49"/>
      <c r="H2462" s="49"/>
      <c r="I2462" s="49"/>
      <c r="J2462" s="49"/>
      <c r="K2462" s="49"/>
      <c r="L2462" s="49"/>
      <c r="M2462" s="49"/>
      <c r="N2462" s="49"/>
      <c r="O2462" s="49"/>
      <c r="P2462" s="49"/>
      <c r="Q2462" s="49"/>
      <c r="R2462" s="49"/>
      <c r="S2462" s="49"/>
      <c r="T2462" s="49"/>
      <c r="U2462" s="49"/>
      <c r="V2462" s="49"/>
      <c r="W2462" s="49"/>
      <c r="X2462" s="49"/>
      <c r="Y2462" s="49"/>
      <c r="Z2462" s="49"/>
      <c r="AA2462" s="49"/>
      <c r="AB2462" s="49"/>
      <c r="AC2462" s="49"/>
      <c r="AD2462" s="49"/>
      <c r="AE2462" s="49"/>
      <c r="AF2462" s="49"/>
      <c r="AG2462" s="49"/>
      <c r="AH2462" s="49"/>
      <c r="AI2462" s="49"/>
      <c r="AJ2462" s="49"/>
      <c r="AK2462" s="49"/>
      <c r="AL2462" s="49"/>
      <c r="AM2462" s="49"/>
      <c r="AN2462" s="49"/>
      <c r="AO2462" s="49"/>
      <c r="AP2462" s="49"/>
      <c r="AQ2462" s="49"/>
      <c r="AR2462" s="49"/>
      <c r="AS2462" s="49"/>
      <c r="AT2462" s="49"/>
      <c r="AU2462" s="49"/>
      <c r="AV2462" s="49"/>
      <c r="AW2462" s="49"/>
      <c r="AX2462" s="49"/>
      <c r="AY2462" s="49"/>
      <c r="AZ2462" s="49"/>
      <c r="BA2462" s="49"/>
      <c r="BB2462" s="49"/>
      <c r="BC2462" s="49"/>
      <c r="BD2462" s="49"/>
      <c r="BE2462" s="49"/>
      <c r="BF2462" s="49"/>
      <c r="BG2462" s="49"/>
      <c r="BH2462" s="49"/>
      <c r="BI2462" s="49"/>
      <c r="BJ2462" s="49"/>
      <c r="BK2462" s="49"/>
      <c r="BL2462" s="49"/>
      <c r="BM2462" s="49"/>
      <c r="BN2462" s="49"/>
      <c r="BO2462" s="49"/>
      <c r="BP2462" s="49"/>
      <c r="BQ2462" s="49"/>
      <c r="BR2462" s="49"/>
      <c r="BS2462" s="49"/>
      <c r="BT2462" s="49"/>
      <c r="BU2462" s="49"/>
      <c r="BV2462" s="49"/>
      <c r="BW2462" s="49"/>
      <c r="BX2462" s="49"/>
      <c r="BY2462" s="49"/>
      <c r="BZ2462" s="49"/>
      <c r="CA2462" s="49"/>
      <c r="CB2462" s="49"/>
      <c r="CC2462" s="49"/>
      <c r="CD2462" s="49"/>
      <c r="CE2462" s="49"/>
      <c r="CF2462" s="49"/>
      <c r="CG2462" s="49"/>
      <c r="CH2462" s="49"/>
      <c r="CI2462" s="49"/>
      <c r="CJ2462" s="49"/>
      <c r="CK2462" s="49"/>
      <c r="CL2462" s="49"/>
      <c r="CM2462" s="49"/>
      <c r="CN2462" s="49"/>
      <c r="CO2462" s="49"/>
      <c r="CP2462" s="49"/>
      <c r="CQ2462" s="49"/>
      <c r="CR2462" s="49"/>
      <c r="CS2462" s="49"/>
      <c r="CT2462" s="49"/>
      <c r="CU2462" s="49"/>
      <c r="CV2462" s="49"/>
      <c r="CW2462" s="49"/>
      <c r="CX2462" s="49"/>
      <c r="CY2462" s="49"/>
      <c r="CZ2462" s="49"/>
      <c r="DA2462" s="49"/>
      <c r="DB2462" s="49"/>
      <c r="DC2462" s="49"/>
      <c r="DD2462" s="49"/>
      <c r="DE2462" s="49"/>
      <c r="DF2462" s="49"/>
      <c r="DG2462" s="49"/>
      <c r="DH2462" s="49"/>
      <c r="DI2462" s="49"/>
      <c r="DJ2462" s="49"/>
      <c r="DK2462" s="49"/>
      <c r="DL2462" s="49"/>
      <c r="DM2462" s="49"/>
      <c r="DN2462" s="49"/>
      <c r="DO2462" s="49"/>
      <c r="DP2462" s="49"/>
      <c r="DQ2462" s="49"/>
      <c r="DR2462" s="49"/>
      <c r="DS2462" s="49"/>
      <c r="DT2462" s="49"/>
      <c r="DU2462" s="49"/>
      <c r="DV2462" s="49"/>
      <c r="DW2462" s="49"/>
      <c r="DX2462" s="49"/>
      <c r="DY2462" s="49"/>
      <c r="DZ2462" s="49"/>
      <c r="EA2462" s="49"/>
      <c r="EB2462" s="49"/>
      <c r="EC2462" s="49"/>
      <c r="ED2462" s="49"/>
      <c r="EE2462" s="49"/>
      <c r="EF2462" s="49"/>
      <c r="EG2462" s="49"/>
      <c r="EH2462" s="49"/>
      <c r="EI2462" s="49"/>
      <c r="EJ2462" s="49"/>
      <c r="EK2462" s="49"/>
      <c r="EL2462" s="49"/>
      <c r="EM2462" s="49"/>
      <c r="EN2462" s="49"/>
      <c r="EO2462" s="49"/>
      <c r="EP2462" s="49"/>
      <c r="EQ2462" s="49"/>
      <c r="ER2462" s="49"/>
      <c r="ES2462" s="49"/>
      <c r="ET2462" s="49"/>
      <c r="EU2462" s="49"/>
      <c r="EV2462" s="49"/>
      <c r="EW2462" s="49"/>
      <c r="EX2462" s="49"/>
      <c r="EY2462" s="49"/>
      <c r="EZ2462" s="49"/>
      <c r="FA2462" s="49"/>
      <c r="FB2462" s="49"/>
      <c r="FC2462" s="49"/>
      <c r="FD2462" s="49"/>
      <c r="FE2462" s="49"/>
      <c r="FF2462" s="49"/>
      <c r="FG2462" s="49"/>
      <c r="FH2462" s="49"/>
      <c r="FI2462" s="49"/>
      <c r="FJ2462" s="49"/>
      <c r="FK2462" s="49"/>
      <c r="FL2462" s="49"/>
      <c r="FM2462" s="49"/>
      <c r="FN2462" s="49"/>
      <c r="FO2462" s="49"/>
      <c r="FP2462" s="49"/>
      <c r="FQ2462" s="49"/>
      <c r="FR2462" s="49"/>
      <c r="FS2462" s="49"/>
      <c r="FT2462" s="49"/>
      <c r="FU2462" s="49"/>
      <c r="FV2462" s="49"/>
      <c r="FW2462" s="49"/>
      <c r="FX2462" s="49"/>
      <c r="FY2462" s="49"/>
      <c r="FZ2462" s="49"/>
      <c r="GA2462" s="49"/>
      <c r="GB2462" s="49"/>
      <c r="GC2462" s="49"/>
      <c r="GD2462" s="49"/>
      <c r="GE2462" s="49"/>
      <c r="GF2462" s="49"/>
      <c r="GG2462" s="49"/>
      <c r="GH2462" s="49"/>
      <c r="GI2462" s="49"/>
      <c r="GJ2462" s="49"/>
      <c r="GK2462" s="49"/>
      <c r="GL2462" s="49"/>
      <c r="GM2462" s="49"/>
      <c r="GN2462" s="49"/>
      <c r="GO2462" s="49"/>
      <c r="GP2462" s="49"/>
      <c r="GQ2462" s="49"/>
      <c r="GR2462" s="49"/>
      <c r="GS2462" s="49"/>
      <c r="GT2462" s="49"/>
      <c r="GU2462" s="49"/>
      <c r="GV2462" s="49"/>
      <c r="GW2462" s="49"/>
      <c r="GX2462" s="49"/>
      <c r="GY2462" s="49"/>
      <c r="GZ2462" s="49"/>
      <c r="HA2462" s="49"/>
      <c r="HB2462" s="49"/>
      <c r="HC2462" s="49"/>
      <c r="HD2462" s="49"/>
      <c r="HE2462" s="49"/>
      <c r="HF2462" s="49"/>
      <c r="HG2462" s="49"/>
      <c r="HH2462" s="49"/>
      <c r="HI2462" s="49"/>
      <c r="HJ2462" s="49"/>
      <c r="HK2462" s="49"/>
      <c r="HL2462" s="49"/>
      <c r="HM2462" s="49"/>
      <c r="HN2462" s="49"/>
      <c r="HO2462" s="49"/>
      <c r="HP2462" s="49"/>
      <c r="HQ2462" s="49"/>
      <c r="HR2462" s="49"/>
      <c r="HS2462" s="49"/>
      <c r="HT2462" s="49"/>
      <c r="HU2462" s="49"/>
      <c r="HV2462" s="49"/>
      <c r="HW2462" s="49"/>
      <c r="HX2462" s="49"/>
      <c r="HY2462" s="49"/>
    </row>
    <row r="2463" spans="2:233">
      <c r="B2463" s="49"/>
      <c r="C2463" s="49"/>
      <c r="D2463" s="49"/>
      <c r="E2463" s="49"/>
      <c r="F2463" s="49"/>
      <c r="G2463" s="49"/>
      <c r="H2463" s="49"/>
      <c r="I2463" s="49"/>
      <c r="J2463" s="49"/>
      <c r="K2463" s="49"/>
      <c r="L2463" s="49"/>
      <c r="M2463" s="49"/>
      <c r="N2463" s="49"/>
      <c r="O2463" s="49"/>
      <c r="P2463" s="49"/>
      <c r="Q2463" s="49"/>
      <c r="R2463" s="49"/>
      <c r="S2463" s="49"/>
      <c r="T2463" s="49"/>
      <c r="U2463" s="49"/>
      <c r="V2463" s="49"/>
      <c r="W2463" s="49"/>
      <c r="X2463" s="49"/>
      <c r="Y2463" s="49"/>
      <c r="Z2463" s="49"/>
      <c r="AA2463" s="49"/>
      <c r="AB2463" s="49"/>
      <c r="AC2463" s="49"/>
      <c r="AD2463" s="49"/>
      <c r="AE2463" s="49"/>
      <c r="AF2463" s="49"/>
      <c r="AG2463" s="49"/>
      <c r="AH2463" s="49"/>
      <c r="AI2463" s="49"/>
      <c r="AJ2463" s="49"/>
      <c r="AK2463" s="49"/>
      <c r="AL2463" s="49"/>
      <c r="AM2463" s="49"/>
      <c r="AN2463" s="49"/>
      <c r="AO2463" s="49"/>
      <c r="AP2463" s="49"/>
      <c r="AQ2463" s="49"/>
      <c r="AR2463" s="49"/>
      <c r="AS2463" s="49"/>
      <c r="AT2463" s="49"/>
      <c r="AU2463" s="49"/>
      <c r="AV2463" s="49"/>
      <c r="AW2463" s="49"/>
      <c r="AX2463" s="49"/>
      <c r="AY2463" s="49"/>
      <c r="AZ2463" s="49"/>
      <c r="BA2463" s="49"/>
      <c r="BB2463" s="49"/>
      <c r="BC2463" s="49"/>
      <c r="BD2463" s="49"/>
      <c r="BE2463" s="49"/>
      <c r="BF2463" s="49"/>
      <c r="BG2463" s="49"/>
      <c r="BH2463" s="49"/>
      <c r="BI2463" s="49"/>
      <c r="BJ2463" s="49"/>
      <c r="BK2463" s="49"/>
      <c r="BL2463" s="49"/>
      <c r="BM2463" s="49"/>
      <c r="BN2463" s="49"/>
      <c r="BO2463" s="49"/>
      <c r="BP2463" s="49"/>
      <c r="BQ2463" s="49"/>
      <c r="BR2463" s="49"/>
      <c r="BS2463" s="49"/>
      <c r="BT2463" s="49"/>
      <c r="BU2463" s="49"/>
      <c r="BV2463" s="49"/>
      <c r="BW2463" s="49"/>
      <c r="BX2463" s="49"/>
      <c r="BY2463" s="49"/>
      <c r="BZ2463" s="49"/>
      <c r="CA2463" s="49"/>
      <c r="CB2463" s="49"/>
      <c r="CC2463" s="49"/>
      <c r="CD2463" s="49"/>
      <c r="CE2463" s="49"/>
      <c r="CF2463" s="49"/>
      <c r="CG2463" s="49"/>
      <c r="CH2463" s="49"/>
      <c r="CI2463" s="49"/>
      <c r="CJ2463" s="49"/>
      <c r="CK2463" s="49"/>
      <c r="CL2463" s="49"/>
      <c r="CM2463" s="49"/>
      <c r="CN2463" s="49"/>
      <c r="CO2463" s="49"/>
      <c r="CP2463" s="49"/>
      <c r="CQ2463" s="49"/>
      <c r="CR2463" s="49"/>
      <c r="CS2463" s="49"/>
      <c r="CT2463" s="49"/>
      <c r="CU2463" s="49"/>
      <c r="CV2463" s="49"/>
      <c r="CW2463" s="49"/>
      <c r="CX2463" s="49"/>
      <c r="CY2463" s="49"/>
      <c r="CZ2463" s="49"/>
      <c r="DA2463" s="49"/>
      <c r="DB2463" s="49"/>
      <c r="DC2463" s="49"/>
      <c r="DD2463" s="49"/>
      <c r="DE2463" s="49"/>
      <c r="DF2463" s="49"/>
      <c r="DG2463" s="49"/>
      <c r="DH2463" s="49"/>
      <c r="DI2463" s="49"/>
      <c r="DJ2463" s="49"/>
      <c r="DK2463" s="49"/>
      <c r="DL2463" s="49"/>
      <c r="DM2463" s="49"/>
      <c r="DN2463" s="49"/>
      <c r="DO2463" s="49"/>
      <c r="DP2463" s="49"/>
      <c r="DQ2463" s="49"/>
      <c r="DR2463" s="49"/>
      <c r="DS2463" s="49"/>
      <c r="DT2463" s="49"/>
      <c r="DU2463" s="49"/>
      <c r="DV2463" s="49"/>
      <c r="DW2463" s="49"/>
      <c r="DX2463" s="49"/>
      <c r="DY2463" s="49"/>
      <c r="DZ2463" s="49"/>
      <c r="EA2463" s="49"/>
      <c r="EB2463" s="49"/>
      <c r="EC2463" s="49"/>
      <c r="ED2463" s="49"/>
      <c r="EE2463" s="49"/>
      <c r="EF2463" s="49"/>
      <c r="EG2463" s="49"/>
      <c r="EH2463" s="49"/>
      <c r="EI2463" s="49"/>
      <c r="EJ2463" s="49"/>
      <c r="EK2463" s="49"/>
      <c r="EL2463" s="49"/>
      <c r="EM2463" s="49"/>
      <c r="EN2463" s="49"/>
      <c r="EO2463" s="49"/>
      <c r="EP2463" s="49"/>
      <c r="EQ2463" s="49"/>
      <c r="ER2463" s="49"/>
      <c r="ES2463" s="49"/>
      <c r="ET2463" s="49"/>
      <c r="EU2463" s="49"/>
      <c r="EV2463" s="49"/>
      <c r="EW2463" s="49"/>
      <c r="EX2463" s="49"/>
      <c r="EY2463" s="49"/>
      <c r="EZ2463" s="49"/>
      <c r="FA2463" s="49"/>
      <c r="FB2463" s="49"/>
      <c r="FC2463" s="49"/>
      <c r="FD2463" s="49"/>
      <c r="FE2463" s="49"/>
      <c r="FF2463" s="49"/>
      <c r="FG2463" s="49"/>
      <c r="FH2463" s="49"/>
      <c r="FI2463" s="49"/>
      <c r="FJ2463" s="49"/>
      <c r="FK2463" s="49"/>
      <c r="FL2463" s="49"/>
      <c r="FM2463" s="49"/>
      <c r="FN2463" s="49"/>
      <c r="FO2463" s="49"/>
      <c r="FP2463" s="49"/>
      <c r="FQ2463" s="49"/>
      <c r="FR2463" s="49"/>
      <c r="FS2463" s="49"/>
      <c r="FT2463" s="49"/>
      <c r="FU2463" s="49"/>
      <c r="FV2463" s="49"/>
      <c r="FW2463" s="49"/>
      <c r="FX2463" s="49"/>
      <c r="FY2463" s="49"/>
      <c r="FZ2463" s="49"/>
      <c r="GA2463" s="49"/>
      <c r="GB2463" s="49"/>
      <c r="GC2463" s="49"/>
      <c r="GD2463" s="49"/>
      <c r="GE2463" s="49"/>
      <c r="GF2463" s="49"/>
      <c r="GG2463" s="49"/>
      <c r="GH2463" s="49"/>
      <c r="GI2463" s="49"/>
      <c r="GJ2463" s="49"/>
      <c r="GK2463" s="49"/>
      <c r="GL2463" s="49"/>
      <c r="GM2463" s="49"/>
      <c r="GN2463" s="49"/>
      <c r="GO2463" s="49"/>
      <c r="GP2463" s="49"/>
      <c r="GQ2463" s="49"/>
      <c r="GR2463" s="49"/>
      <c r="GS2463" s="49"/>
      <c r="GT2463" s="49"/>
      <c r="GU2463" s="49"/>
      <c r="GV2463" s="49"/>
      <c r="GW2463" s="49"/>
      <c r="GX2463" s="49"/>
      <c r="GY2463" s="49"/>
      <c r="GZ2463" s="49"/>
      <c r="HA2463" s="49"/>
      <c r="HB2463" s="49"/>
      <c r="HC2463" s="49"/>
      <c r="HD2463" s="49"/>
      <c r="HE2463" s="49"/>
      <c r="HF2463" s="49"/>
      <c r="HG2463" s="49"/>
      <c r="HH2463" s="49"/>
      <c r="HI2463" s="49"/>
      <c r="HJ2463" s="49"/>
      <c r="HK2463" s="49"/>
      <c r="HL2463" s="49"/>
      <c r="HM2463" s="49"/>
      <c r="HN2463" s="49"/>
      <c r="HO2463" s="49"/>
      <c r="HP2463" s="49"/>
      <c r="HQ2463" s="49"/>
      <c r="HR2463" s="49"/>
      <c r="HS2463" s="49"/>
      <c r="HT2463" s="49"/>
      <c r="HU2463" s="49"/>
      <c r="HV2463" s="49"/>
      <c r="HW2463" s="49"/>
      <c r="HX2463" s="49"/>
      <c r="HY2463" s="49"/>
    </row>
    <row r="2464" spans="2:233">
      <c r="B2464" s="49"/>
      <c r="C2464" s="49"/>
      <c r="D2464" s="49"/>
      <c r="E2464" s="49"/>
      <c r="F2464" s="49"/>
      <c r="G2464" s="49"/>
      <c r="H2464" s="49"/>
      <c r="I2464" s="49"/>
      <c r="J2464" s="49"/>
      <c r="K2464" s="49"/>
      <c r="L2464" s="49"/>
      <c r="M2464" s="49"/>
      <c r="N2464" s="49"/>
      <c r="O2464" s="49"/>
      <c r="P2464" s="49"/>
      <c r="Q2464" s="49"/>
      <c r="R2464" s="49"/>
      <c r="S2464" s="49"/>
      <c r="T2464" s="49"/>
      <c r="U2464" s="49"/>
      <c r="V2464" s="49"/>
      <c r="W2464" s="49"/>
      <c r="X2464" s="49"/>
      <c r="Y2464" s="49"/>
      <c r="Z2464" s="49"/>
      <c r="AA2464" s="49"/>
      <c r="AB2464" s="49"/>
      <c r="AC2464" s="49"/>
      <c r="AD2464" s="49"/>
      <c r="AE2464" s="49"/>
      <c r="AF2464" s="49"/>
      <c r="AG2464" s="49"/>
      <c r="AH2464" s="49"/>
      <c r="AI2464" s="49"/>
      <c r="AJ2464" s="49"/>
      <c r="AK2464" s="49"/>
      <c r="AL2464" s="49"/>
      <c r="AM2464" s="49"/>
      <c r="AN2464" s="49"/>
      <c r="AO2464" s="49"/>
      <c r="AP2464" s="49"/>
      <c r="AQ2464" s="49"/>
      <c r="AR2464" s="49"/>
      <c r="AS2464" s="49"/>
      <c r="AT2464" s="49"/>
      <c r="AU2464" s="49"/>
      <c r="AV2464" s="49"/>
      <c r="AW2464" s="49"/>
      <c r="AX2464" s="49"/>
      <c r="AY2464" s="49"/>
      <c r="AZ2464" s="49"/>
      <c r="BA2464" s="49"/>
      <c r="BB2464" s="49"/>
      <c r="BC2464" s="49"/>
      <c r="BD2464" s="49"/>
      <c r="BE2464" s="49"/>
      <c r="BF2464" s="49"/>
      <c r="BG2464" s="49"/>
      <c r="BH2464" s="49"/>
      <c r="BI2464" s="49"/>
      <c r="BJ2464" s="49"/>
      <c r="BK2464" s="49"/>
      <c r="BL2464" s="49"/>
      <c r="BM2464" s="49"/>
      <c r="BN2464" s="49"/>
      <c r="BO2464" s="49"/>
      <c r="BP2464" s="49"/>
      <c r="BQ2464" s="49"/>
      <c r="BR2464" s="49"/>
      <c r="BS2464" s="49"/>
      <c r="BT2464" s="49"/>
      <c r="BU2464" s="49"/>
      <c r="BV2464" s="49"/>
      <c r="BW2464" s="49"/>
      <c r="BX2464" s="49"/>
      <c r="BY2464" s="49"/>
      <c r="BZ2464" s="49"/>
      <c r="CA2464" s="49"/>
      <c r="CB2464" s="49"/>
      <c r="CC2464" s="49"/>
      <c r="CD2464" s="49"/>
      <c r="CE2464" s="49"/>
      <c r="CF2464" s="49"/>
      <c r="CG2464" s="49"/>
      <c r="CH2464" s="49"/>
      <c r="CI2464" s="49"/>
      <c r="CJ2464" s="49"/>
      <c r="CK2464" s="49"/>
      <c r="CL2464" s="49"/>
      <c r="CM2464" s="49"/>
      <c r="CN2464" s="49"/>
      <c r="CO2464" s="49"/>
      <c r="CP2464" s="49"/>
      <c r="CQ2464" s="49"/>
      <c r="CR2464" s="49"/>
      <c r="CS2464" s="49"/>
      <c r="CT2464" s="49"/>
      <c r="CU2464" s="49"/>
      <c r="CV2464" s="49"/>
      <c r="CW2464" s="49"/>
      <c r="CX2464" s="49"/>
      <c r="CY2464" s="49"/>
      <c r="CZ2464" s="49"/>
      <c r="DA2464" s="49"/>
      <c r="DB2464" s="49"/>
      <c r="DC2464" s="49"/>
      <c r="DD2464" s="49"/>
      <c r="DE2464" s="49"/>
      <c r="DF2464" s="49"/>
      <c r="DG2464" s="49"/>
      <c r="DH2464" s="49"/>
      <c r="DI2464" s="49"/>
      <c r="DJ2464" s="49"/>
      <c r="DK2464" s="49"/>
      <c r="DL2464" s="49"/>
      <c r="DM2464" s="49"/>
      <c r="DN2464" s="49"/>
      <c r="DO2464" s="49"/>
      <c r="DP2464" s="49"/>
      <c r="DQ2464" s="49"/>
      <c r="DR2464" s="49"/>
      <c r="DS2464" s="49"/>
      <c r="DT2464" s="49"/>
      <c r="DU2464" s="49"/>
      <c r="DV2464" s="49"/>
      <c r="DW2464" s="49"/>
      <c r="DX2464" s="49"/>
      <c r="DY2464" s="49"/>
      <c r="DZ2464" s="49"/>
      <c r="EA2464" s="49"/>
      <c r="EB2464" s="49"/>
      <c r="EC2464" s="49"/>
      <c r="ED2464" s="49"/>
      <c r="EE2464" s="49"/>
      <c r="EF2464" s="49"/>
      <c r="EG2464" s="49"/>
      <c r="EH2464" s="49"/>
      <c r="EI2464" s="49"/>
      <c r="EJ2464" s="49"/>
      <c r="EK2464" s="49"/>
      <c r="EL2464" s="49"/>
      <c r="EM2464" s="49"/>
      <c r="EN2464" s="49"/>
      <c r="EO2464" s="49"/>
      <c r="EP2464" s="49"/>
      <c r="EQ2464" s="49"/>
      <c r="ER2464" s="49"/>
      <c r="ES2464" s="49"/>
      <c r="ET2464" s="49"/>
      <c r="EU2464" s="49"/>
      <c r="EV2464" s="49"/>
      <c r="EW2464" s="49"/>
      <c r="EX2464" s="49"/>
      <c r="EY2464" s="49"/>
      <c r="EZ2464" s="49"/>
      <c r="FA2464" s="49"/>
      <c r="FB2464" s="49"/>
      <c r="FC2464" s="49"/>
      <c r="FD2464" s="49"/>
      <c r="FE2464" s="49"/>
      <c r="FF2464" s="49"/>
      <c r="FG2464" s="49"/>
      <c r="FH2464" s="49"/>
      <c r="FI2464" s="49"/>
      <c r="FJ2464" s="49"/>
      <c r="FK2464" s="49"/>
      <c r="FL2464" s="49"/>
      <c r="FM2464" s="49"/>
      <c r="FN2464" s="49"/>
      <c r="FO2464" s="49"/>
      <c r="FP2464" s="49"/>
      <c r="FQ2464" s="49"/>
      <c r="FR2464" s="49"/>
      <c r="FS2464" s="49"/>
      <c r="FT2464" s="49"/>
      <c r="FU2464" s="49"/>
      <c r="FV2464" s="49"/>
      <c r="FW2464" s="49"/>
      <c r="FX2464" s="49"/>
      <c r="FY2464" s="49"/>
      <c r="FZ2464" s="49"/>
      <c r="GA2464" s="49"/>
      <c r="GB2464" s="49"/>
      <c r="GC2464" s="49"/>
      <c r="GD2464" s="49"/>
      <c r="GE2464" s="49"/>
      <c r="GF2464" s="49"/>
      <c r="GG2464" s="49"/>
      <c r="GH2464" s="49"/>
      <c r="GI2464" s="49"/>
      <c r="GJ2464" s="49"/>
      <c r="GK2464" s="49"/>
      <c r="GL2464" s="49"/>
      <c r="GM2464" s="49"/>
      <c r="GN2464" s="49"/>
      <c r="GO2464" s="49"/>
      <c r="GP2464" s="49"/>
      <c r="GQ2464" s="49"/>
      <c r="GR2464" s="49"/>
      <c r="GS2464" s="49"/>
      <c r="GT2464" s="49"/>
      <c r="GU2464" s="49"/>
      <c r="GV2464" s="49"/>
      <c r="GW2464" s="49"/>
      <c r="GX2464" s="49"/>
      <c r="GY2464" s="49"/>
      <c r="GZ2464" s="49"/>
      <c r="HA2464" s="49"/>
      <c r="HB2464" s="49"/>
      <c r="HC2464" s="49"/>
      <c r="HD2464" s="49"/>
      <c r="HE2464" s="49"/>
      <c r="HF2464" s="49"/>
      <c r="HG2464" s="49"/>
      <c r="HH2464" s="49"/>
      <c r="HI2464" s="49"/>
      <c r="HJ2464" s="49"/>
      <c r="HK2464" s="49"/>
      <c r="HL2464" s="49"/>
      <c r="HM2464" s="49"/>
      <c r="HN2464" s="49"/>
      <c r="HO2464" s="49"/>
      <c r="HP2464" s="49"/>
      <c r="HQ2464" s="49"/>
      <c r="HR2464" s="49"/>
      <c r="HS2464" s="49"/>
      <c r="HT2464" s="49"/>
      <c r="HU2464" s="49"/>
      <c r="HV2464" s="49"/>
      <c r="HW2464" s="49"/>
      <c r="HX2464" s="49"/>
      <c r="HY2464" s="49"/>
    </row>
    <row r="2465" spans="2:233">
      <c r="B2465" s="49"/>
      <c r="C2465" s="49"/>
      <c r="D2465" s="49"/>
      <c r="E2465" s="49"/>
      <c r="F2465" s="49"/>
      <c r="G2465" s="49"/>
      <c r="H2465" s="49"/>
      <c r="I2465" s="49"/>
      <c r="J2465" s="49"/>
      <c r="K2465" s="49"/>
      <c r="L2465" s="49"/>
      <c r="M2465" s="49"/>
      <c r="N2465" s="49"/>
      <c r="O2465" s="49"/>
      <c r="P2465" s="49"/>
      <c r="Q2465" s="49"/>
      <c r="R2465" s="49"/>
      <c r="S2465" s="49"/>
      <c r="T2465" s="49"/>
      <c r="U2465" s="49"/>
      <c r="V2465" s="49"/>
      <c r="W2465" s="49"/>
      <c r="X2465" s="49"/>
      <c r="Y2465" s="49"/>
      <c r="Z2465" s="49"/>
      <c r="AA2465" s="49"/>
      <c r="AB2465" s="49"/>
      <c r="AC2465" s="49"/>
      <c r="AD2465" s="49"/>
      <c r="AE2465" s="49"/>
      <c r="AF2465" s="49"/>
      <c r="AG2465" s="49"/>
      <c r="AH2465" s="49"/>
      <c r="AI2465" s="49"/>
      <c r="AJ2465" s="49"/>
      <c r="AK2465" s="49"/>
      <c r="AL2465" s="49"/>
      <c r="AM2465" s="49"/>
      <c r="AN2465" s="49"/>
      <c r="AO2465" s="49"/>
      <c r="AP2465" s="49"/>
      <c r="AQ2465" s="49"/>
      <c r="AR2465" s="49"/>
      <c r="AS2465" s="49"/>
      <c r="AT2465" s="49"/>
      <c r="AU2465" s="49"/>
      <c r="AV2465" s="49"/>
      <c r="AW2465" s="49"/>
      <c r="AX2465" s="49"/>
      <c r="AY2465" s="49"/>
      <c r="AZ2465" s="49"/>
      <c r="BA2465" s="49"/>
      <c r="BB2465" s="49"/>
      <c r="BC2465" s="49"/>
      <c r="BD2465" s="49"/>
      <c r="BE2465" s="49"/>
      <c r="BF2465" s="49"/>
      <c r="BG2465" s="49"/>
      <c r="BH2465" s="49"/>
      <c r="BI2465" s="49"/>
      <c r="BJ2465" s="49"/>
      <c r="BK2465" s="49"/>
      <c r="BL2465" s="49"/>
      <c r="BM2465" s="49"/>
      <c r="BN2465" s="49"/>
      <c r="BO2465" s="49"/>
      <c r="BP2465" s="49"/>
      <c r="BQ2465" s="49"/>
      <c r="BR2465" s="49"/>
      <c r="BS2465" s="49"/>
      <c r="BT2465" s="49"/>
      <c r="BU2465" s="49"/>
      <c r="BV2465" s="49"/>
      <c r="BW2465" s="49"/>
      <c r="BX2465" s="49"/>
      <c r="BY2465" s="49"/>
      <c r="BZ2465" s="49"/>
      <c r="CA2465" s="49"/>
      <c r="CB2465" s="49"/>
      <c r="CC2465" s="49"/>
      <c r="CD2465" s="49"/>
      <c r="CE2465" s="49"/>
      <c r="CF2465" s="49"/>
      <c r="CG2465" s="49"/>
      <c r="CH2465" s="49"/>
      <c r="CI2465" s="49"/>
      <c r="CJ2465" s="49"/>
      <c r="CK2465" s="49"/>
      <c r="CL2465" s="49"/>
      <c r="CM2465" s="49"/>
      <c r="CN2465" s="49"/>
      <c r="CO2465" s="49"/>
      <c r="CP2465" s="49"/>
      <c r="CQ2465" s="49"/>
      <c r="CR2465" s="49"/>
      <c r="CS2465" s="49"/>
      <c r="CT2465" s="49"/>
      <c r="CU2465" s="49"/>
      <c r="CV2465" s="49"/>
      <c r="CW2465" s="49"/>
      <c r="CX2465" s="49"/>
      <c r="CY2465" s="49"/>
      <c r="CZ2465" s="49"/>
      <c r="DA2465" s="49"/>
      <c r="DB2465" s="49"/>
      <c r="DC2465" s="49"/>
      <c r="DD2465" s="49"/>
      <c r="DE2465" s="49"/>
      <c r="DF2465" s="49"/>
      <c r="DG2465" s="49"/>
      <c r="DH2465" s="49"/>
      <c r="DI2465" s="49"/>
      <c r="DJ2465" s="49"/>
      <c r="DK2465" s="49"/>
      <c r="DL2465" s="49"/>
      <c r="DM2465" s="49"/>
      <c r="DN2465" s="49"/>
      <c r="DO2465" s="49"/>
      <c r="DP2465" s="49"/>
      <c r="DQ2465" s="49"/>
      <c r="DR2465" s="49"/>
      <c r="DS2465" s="49"/>
      <c r="DT2465" s="49"/>
      <c r="DU2465" s="49"/>
      <c r="DV2465" s="49"/>
      <c r="DW2465" s="49"/>
      <c r="DX2465" s="49"/>
      <c r="DY2465" s="49"/>
      <c r="DZ2465" s="49"/>
      <c r="EA2465" s="49"/>
      <c r="EB2465" s="49"/>
      <c r="EC2465" s="49"/>
      <c r="ED2465" s="49"/>
      <c r="EE2465" s="49"/>
      <c r="EF2465" s="49"/>
      <c r="EG2465" s="49"/>
      <c r="EH2465" s="49"/>
      <c r="EI2465" s="49"/>
      <c r="EJ2465" s="49"/>
      <c r="EK2465" s="49"/>
      <c r="EL2465" s="49"/>
      <c r="EM2465" s="49"/>
      <c r="EN2465" s="49"/>
      <c r="EO2465" s="49"/>
      <c r="EP2465" s="49"/>
      <c r="EQ2465" s="49"/>
      <c r="ER2465" s="49"/>
      <c r="ES2465" s="49"/>
      <c r="ET2465" s="49"/>
      <c r="EU2465" s="49"/>
      <c r="EV2465" s="49"/>
      <c r="EW2465" s="49"/>
      <c r="EX2465" s="49"/>
      <c r="EY2465" s="49"/>
      <c r="EZ2465" s="49"/>
      <c r="FA2465" s="49"/>
      <c r="FB2465" s="49"/>
      <c r="FC2465" s="49"/>
      <c r="FD2465" s="49"/>
      <c r="FE2465" s="49"/>
      <c r="FF2465" s="49"/>
      <c r="FG2465" s="49"/>
      <c r="FH2465" s="49"/>
      <c r="FI2465" s="49"/>
      <c r="FJ2465" s="49"/>
      <c r="FK2465" s="49"/>
      <c r="FL2465" s="49"/>
      <c r="FM2465" s="49"/>
      <c r="FN2465" s="49"/>
      <c r="FO2465" s="49"/>
      <c r="FP2465" s="49"/>
      <c r="FQ2465" s="49"/>
      <c r="FR2465" s="49"/>
      <c r="FS2465" s="49"/>
      <c r="FT2465" s="49"/>
      <c r="FU2465" s="49"/>
      <c r="FV2465" s="49"/>
      <c r="FW2465" s="49"/>
      <c r="FX2465" s="49"/>
      <c r="FY2465" s="49"/>
      <c r="FZ2465" s="49"/>
      <c r="GA2465" s="49"/>
      <c r="GB2465" s="49"/>
      <c r="GC2465" s="49"/>
      <c r="GD2465" s="49"/>
      <c r="GE2465" s="49"/>
      <c r="GF2465" s="49"/>
      <c r="GG2465" s="49"/>
      <c r="GH2465" s="49"/>
      <c r="GI2465" s="49"/>
      <c r="GJ2465" s="49"/>
      <c r="GK2465" s="49"/>
      <c r="GL2465" s="49"/>
      <c r="GM2465" s="49"/>
      <c r="GN2465" s="49"/>
      <c r="GO2465" s="49"/>
      <c r="GP2465" s="49"/>
      <c r="GQ2465" s="49"/>
      <c r="GR2465" s="49"/>
      <c r="GS2465" s="49"/>
      <c r="GT2465" s="49"/>
      <c r="GU2465" s="49"/>
      <c r="GV2465" s="49"/>
      <c r="GW2465" s="49"/>
      <c r="GX2465" s="49"/>
      <c r="GY2465" s="49"/>
      <c r="GZ2465" s="49"/>
      <c r="HA2465" s="49"/>
      <c r="HB2465" s="49"/>
      <c r="HC2465" s="49"/>
      <c r="HD2465" s="49"/>
      <c r="HE2465" s="49"/>
      <c r="HF2465" s="49"/>
      <c r="HG2465" s="49"/>
      <c r="HH2465" s="49"/>
      <c r="HI2465" s="49"/>
      <c r="HJ2465" s="49"/>
      <c r="HK2465" s="49"/>
      <c r="HL2465" s="49"/>
      <c r="HM2465" s="49"/>
      <c r="HN2465" s="49"/>
      <c r="HO2465" s="49"/>
      <c r="HP2465" s="49"/>
      <c r="HQ2465" s="49"/>
      <c r="HR2465" s="49"/>
      <c r="HS2465" s="49"/>
      <c r="HT2465" s="49"/>
      <c r="HU2465" s="49"/>
      <c r="HV2465" s="49"/>
      <c r="HW2465" s="49"/>
      <c r="HX2465" s="49"/>
      <c r="HY2465" s="49"/>
    </row>
    <row r="2466" spans="2:233">
      <c r="B2466" s="49"/>
      <c r="C2466" s="49"/>
      <c r="D2466" s="49"/>
      <c r="E2466" s="49"/>
      <c r="F2466" s="49"/>
      <c r="G2466" s="49"/>
      <c r="H2466" s="49"/>
      <c r="I2466" s="49"/>
      <c r="J2466" s="49"/>
      <c r="K2466" s="49"/>
      <c r="L2466" s="49"/>
      <c r="M2466" s="49"/>
      <c r="N2466" s="49"/>
      <c r="O2466" s="49"/>
      <c r="P2466" s="49"/>
      <c r="Q2466" s="49"/>
      <c r="R2466" s="49"/>
      <c r="S2466" s="49"/>
      <c r="T2466" s="49"/>
      <c r="U2466" s="49"/>
      <c r="V2466" s="49"/>
      <c r="W2466" s="49"/>
      <c r="X2466" s="49"/>
      <c r="Y2466" s="49"/>
      <c r="Z2466" s="49"/>
      <c r="AA2466" s="49"/>
      <c r="AB2466" s="49"/>
      <c r="AC2466" s="49"/>
      <c r="AD2466" s="49"/>
      <c r="AE2466" s="49"/>
      <c r="AF2466" s="49"/>
      <c r="AG2466" s="49"/>
      <c r="AH2466" s="49"/>
      <c r="AI2466" s="49"/>
      <c r="AJ2466" s="49"/>
      <c r="AK2466" s="49"/>
      <c r="AL2466" s="49"/>
      <c r="AM2466" s="49"/>
      <c r="AN2466" s="49"/>
      <c r="AO2466" s="49"/>
      <c r="AP2466" s="49"/>
      <c r="AQ2466" s="49"/>
      <c r="AR2466" s="49"/>
      <c r="AS2466" s="49"/>
      <c r="AT2466" s="49"/>
      <c r="AU2466" s="49"/>
      <c r="AV2466" s="49"/>
      <c r="AW2466" s="49"/>
      <c r="AX2466" s="49"/>
      <c r="AY2466" s="49"/>
      <c r="AZ2466" s="49"/>
      <c r="BA2466" s="49"/>
      <c r="BB2466" s="49"/>
      <c r="BC2466" s="49"/>
      <c r="BD2466" s="49"/>
      <c r="BE2466" s="49"/>
      <c r="BF2466" s="49"/>
      <c r="BG2466" s="49"/>
      <c r="BH2466" s="49"/>
      <c r="BI2466" s="49"/>
      <c r="BJ2466" s="49"/>
      <c r="BK2466" s="49"/>
      <c r="BL2466" s="49"/>
      <c r="BM2466" s="49"/>
      <c r="BN2466" s="49"/>
      <c r="BO2466" s="49"/>
      <c r="BP2466" s="49"/>
      <c r="BQ2466" s="49"/>
      <c r="BR2466" s="49"/>
      <c r="BS2466" s="49"/>
      <c r="BT2466" s="49"/>
      <c r="BU2466" s="49"/>
      <c r="BV2466" s="49"/>
      <c r="BW2466" s="49"/>
      <c r="BX2466" s="49"/>
      <c r="BY2466" s="49"/>
      <c r="BZ2466" s="49"/>
      <c r="CA2466" s="49"/>
      <c r="CB2466" s="49"/>
      <c r="CC2466" s="49"/>
      <c r="CD2466" s="49"/>
      <c r="CE2466" s="49"/>
      <c r="CF2466" s="49"/>
      <c r="CG2466" s="49"/>
      <c r="CH2466" s="49"/>
      <c r="CI2466" s="49"/>
      <c r="CJ2466" s="49"/>
      <c r="CK2466" s="49"/>
      <c r="CL2466" s="49"/>
      <c r="CM2466" s="49"/>
      <c r="CN2466" s="49"/>
      <c r="CO2466" s="49"/>
      <c r="CP2466" s="49"/>
      <c r="CQ2466" s="49"/>
      <c r="CR2466" s="49"/>
      <c r="CS2466" s="49"/>
      <c r="CT2466" s="49"/>
      <c r="CU2466" s="49"/>
      <c r="CV2466" s="49"/>
      <c r="CW2466" s="49"/>
      <c r="CX2466" s="49"/>
      <c r="CY2466" s="49"/>
      <c r="CZ2466" s="49"/>
      <c r="DA2466" s="49"/>
      <c r="DB2466" s="49"/>
      <c r="DC2466" s="49"/>
      <c r="DD2466" s="49"/>
      <c r="DE2466" s="49"/>
      <c r="DF2466" s="49"/>
      <c r="DG2466" s="49"/>
      <c r="DH2466" s="49"/>
      <c r="DI2466" s="49"/>
      <c r="DJ2466" s="49"/>
      <c r="DK2466" s="49"/>
      <c r="DL2466" s="49"/>
      <c r="DM2466" s="49"/>
      <c r="DN2466" s="49"/>
      <c r="DO2466" s="49"/>
      <c r="DP2466" s="49"/>
      <c r="DQ2466" s="49"/>
      <c r="DR2466" s="49"/>
      <c r="DS2466" s="49"/>
      <c r="DT2466" s="49"/>
      <c r="DU2466" s="49"/>
      <c r="DV2466" s="49"/>
      <c r="DW2466" s="49"/>
      <c r="DX2466" s="49"/>
      <c r="DY2466" s="49"/>
      <c r="DZ2466" s="49"/>
      <c r="EA2466" s="49"/>
      <c r="EB2466" s="49"/>
      <c r="EC2466" s="49"/>
      <c r="ED2466" s="49"/>
      <c r="EE2466" s="49"/>
      <c r="EF2466" s="49"/>
      <c r="EG2466" s="49"/>
      <c r="EH2466" s="49"/>
      <c r="EI2466" s="49"/>
      <c r="EJ2466" s="49"/>
      <c r="EK2466" s="49"/>
      <c r="EL2466" s="49"/>
      <c r="EM2466" s="49"/>
      <c r="EN2466" s="49"/>
      <c r="EO2466" s="49"/>
      <c r="EP2466" s="49"/>
      <c r="EQ2466" s="49"/>
      <c r="ER2466" s="49"/>
      <c r="ES2466" s="49"/>
      <c r="ET2466" s="49"/>
      <c r="EU2466" s="49"/>
      <c r="EV2466" s="49"/>
      <c r="EW2466" s="49"/>
      <c r="EX2466" s="49"/>
      <c r="EY2466" s="49"/>
      <c r="EZ2466" s="49"/>
      <c r="FA2466" s="49"/>
      <c r="FB2466" s="49"/>
      <c r="FC2466" s="49"/>
      <c r="FD2466" s="49"/>
      <c r="FE2466" s="49"/>
      <c r="FF2466" s="49"/>
      <c r="FG2466" s="49"/>
      <c r="FH2466" s="49"/>
      <c r="FI2466" s="49"/>
      <c r="FJ2466" s="49"/>
      <c r="FK2466" s="49"/>
      <c r="FL2466" s="49"/>
      <c r="FM2466" s="49"/>
      <c r="FN2466" s="49"/>
      <c r="FO2466" s="49"/>
      <c r="FP2466" s="49"/>
      <c r="FQ2466" s="49"/>
      <c r="FR2466" s="49"/>
      <c r="FS2466" s="49"/>
      <c r="FT2466" s="49"/>
      <c r="FU2466" s="49"/>
      <c r="FV2466" s="49"/>
      <c r="FW2466" s="49"/>
      <c r="FX2466" s="49"/>
      <c r="FY2466" s="49"/>
      <c r="FZ2466" s="49"/>
      <c r="GA2466" s="49"/>
      <c r="GB2466" s="49"/>
      <c r="GC2466" s="49"/>
      <c r="GD2466" s="49"/>
      <c r="GE2466" s="49"/>
      <c r="GF2466" s="49"/>
      <c r="GG2466" s="49"/>
      <c r="GH2466" s="49"/>
      <c r="GI2466" s="49"/>
      <c r="GJ2466" s="49"/>
      <c r="GK2466" s="49"/>
      <c r="GL2466" s="49"/>
      <c r="GM2466" s="49"/>
      <c r="GN2466" s="49"/>
      <c r="GO2466" s="49"/>
      <c r="GP2466" s="49"/>
      <c r="GQ2466" s="49"/>
      <c r="GR2466" s="49"/>
      <c r="GS2466" s="49"/>
      <c r="GT2466" s="49"/>
      <c r="GU2466" s="49"/>
      <c r="GV2466" s="49"/>
      <c r="GW2466" s="49"/>
      <c r="GX2466" s="49"/>
      <c r="GY2466" s="49"/>
      <c r="GZ2466" s="49"/>
      <c r="HA2466" s="49"/>
      <c r="HB2466" s="49"/>
      <c r="HC2466" s="49"/>
      <c r="HD2466" s="49"/>
      <c r="HE2466" s="49"/>
      <c r="HF2466" s="49"/>
      <c r="HG2466" s="49"/>
      <c r="HH2466" s="49"/>
      <c r="HI2466" s="49"/>
      <c r="HJ2466" s="49"/>
      <c r="HK2466" s="49"/>
      <c r="HL2466" s="49"/>
      <c r="HM2466" s="49"/>
      <c r="HN2466" s="49"/>
      <c r="HO2466" s="49"/>
      <c r="HP2466" s="49"/>
      <c r="HQ2466" s="49"/>
      <c r="HR2466" s="49"/>
      <c r="HS2466" s="49"/>
      <c r="HT2466" s="49"/>
      <c r="HU2466" s="49"/>
      <c r="HV2466" s="49"/>
      <c r="HW2466" s="49"/>
      <c r="HX2466" s="49"/>
      <c r="HY2466" s="49"/>
    </row>
    <row r="2467" spans="2:233">
      <c r="B2467" s="49"/>
      <c r="C2467" s="49"/>
      <c r="D2467" s="49"/>
      <c r="E2467" s="49"/>
      <c r="F2467" s="49"/>
      <c r="G2467" s="49"/>
      <c r="H2467" s="49"/>
      <c r="I2467" s="49"/>
      <c r="J2467" s="49"/>
      <c r="K2467" s="49"/>
      <c r="L2467" s="49"/>
      <c r="M2467" s="49"/>
      <c r="N2467" s="49"/>
      <c r="O2467" s="49"/>
      <c r="P2467" s="49"/>
      <c r="Q2467" s="49"/>
      <c r="R2467" s="49"/>
      <c r="S2467" s="49"/>
      <c r="T2467" s="49"/>
      <c r="U2467" s="49"/>
      <c r="V2467" s="49"/>
      <c r="W2467" s="49"/>
      <c r="X2467" s="49"/>
      <c r="Y2467" s="49"/>
      <c r="Z2467" s="49"/>
      <c r="AA2467" s="49"/>
      <c r="AB2467" s="49"/>
      <c r="AC2467" s="49"/>
      <c r="AD2467" s="49"/>
      <c r="AE2467" s="49"/>
      <c r="AF2467" s="49"/>
      <c r="AG2467" s="49"/>
      <c r="AH2467" s="49"/>
      <c r="AI2467" s="49"/>
      <c r="AJ2467" s="49"/>
      <c r="AK2467" s="49"/>
      <c r="AL2467" s="49"/>
      <c r="AM2467" s="49"/>
      <c r="AN2467" s="49"/>
      <c r="AO2467" s="49"/>
      <c r="AP2467" s="49"/>
      <c r="AQ2467" s="49"/>
      <c r="AR2467" s="49"/>
      <c r="AS2467" s="49"/>
      <c r="AT2467" s="49"/>
      <c r="AU2467" s="49"/>
      <c r="AV2467" s="49"/>
      <c r="AW2467" s="49"/>
      <c r="AX2467" s="49"/>
      <c r="AY2467" s="49"/>
      <c r="AZ2467" s="49"/>
      <c r="BA2467" s="49"/>
      <c r="BB2467" s="49"/>
      <c r="BC2467" s="49"/>
      <c r="BD2467" s="49"/>
      <c r="BE2467" s="49"/>
      <c r="BF2467" s="49"/>
      <c r="BG2467" s="49"/>
      <c r="BH2467" s="49"/>
      <c r="BI2467" s="49"/>
      <c r="BJ2467" s="49"/>
      <c r="BK2467" s="49"/>
      <c r="BL2467" s="49"/>
      <c r="BM2467" s="49"/>
      <c r="BN2467" s="49"/>
      <c r="BO2467" s="49"/>
      <c r="BP2467" s="49"/>
      <c r="BQ2467" s="49"/>
      <c r="BR2467" s="49"/>
      <c r="BS2467" s="49"/>
      <c r="BT2467" s="49"/>
      <c r="BU2467" s="49"/>
      <c r="BV2467" s="49"/>
      <c r="BW2467" s="49"/>
      <c r="BX2467" s="49"/>
      <c r="BY2467" s="49"/>
      <c r="BZ2467" s="49"/>
      <c r="CA2467" s="49"/>
      <c r="CB2467" s="49"/>
      <c r="CC2467" s="49"/>
      <c r="CD2467" s="49"/>
      <c r="CE2467" s="49"/>
      <c r="CF2467" s="49"/>
      <c r="CG2467" s="49"/>
      <c r="CH2467" s="49"/>
      <c r="CI2467" s="49"/>
      <c r="CJ2467" s="49"/>
      <c r="CK2467" s="49"/>
      <c r="CL2467" s="49"/>
      <c r="CM2467" s="49"/>
      <c r="CN2467" s="49"/>
      <c r="CO2467" s="49"/>
      <c r="CP2467" s="49"/>
      <c r="CQ2467" s="49"/>
      <c r="CR2467" s="49"/>
      <c r="CS2467" s="49"/>
      <c r="CT2467" s="49"/>
      <c r="CU2467" s="49"/>
      <c r="CV2467" s="49"/>
      <c r="CW2467" s="49"/>
      <c r="CX2467" s="49"/>
      <c r="CY2467" s="49"/>
      <c r="CZ2467" s="49"/>
      <c r="DA2467" s="49"/>
      <c r="DB2467" s="49"/>
      <c r="DC2467" s="49"/>
      <c r="DD2467" s="49"/>
      <c r="DE2467" s="49"/>
      <c r="DF2467" s="49"/>
      <c r="DG2467" s="49"/>
      <c r="DH2467" s="49"/>
      <c r="DI2467" s="49"/>
      <c r="DJ2467" s="49"/>
      <c r="DK2467" s="49"/>
      <c r="DL2467" s="49"/>
      <c r="DM2467" s="49"/>
      <c r="DN2467" s="49"/>
      <c r="DO2467" s="49"/>
      <c r="DP2467" s="49"/>
      <c r="DQ2467" s="49"/>
      <c r="DR2467" s="49"/>
      <c r="DS2467" s="49"/>
      <c r="DT2467" s="49"/>
      <c r="DU2467" s="49"/>
      <c r="DV2467" s="49"/>
      <c r="DW2467" s="49"/>
      <c r="DX2467" s="49"/>
      <c r="DY2467" s="49"/>
      <c r="DZ2467" s="49"/>
      <c r="EA2467" s="49"/>
      <c r="EB2467" s="49"/>
      <c r="EC2467" s="49"/>
      <c r="ED2467" s="49"/>
      <c r="EE2467" s="49"/>
      <c r="EF2467" s="49"/>
      <c r="EG2467" s="49"/>
      <c r="EH2467" s="49"/>
      <c r="EI2467" s="49"/>
      <c r="EJ2467" s="49"/>
      <c r="EK2467" s="49"/>
      <c r="EL2467" s="49"/>
      <c r="EM2467" s="49"/>
      <c r="EN2467" s="49"/>
      <c r="EO2467" s="49"/>
      <c r="EP2467" s="49"/>
      <c r="EQ2467" s="49"/>
      <c r="ER2467" s="49"/>
      <c r="ES2467" s="49"/>
      <c r="ET2467" s="49"/>
      <c r="EU2467" s="49"/>
      <c r="EV2467" s="49"/>
      <c r="EW2467" s="49"/>
      <c r="EX2467" s="49"/>
      <c r="EY2467" s="49"/>
      <c r="EZ2467" s="49"/>
      <c r="FA2467" s="49"/>
      <c r="FB2467" s="49"/>
      <c r="FC2467" s="49"/>
      <c r="FD2467" s="49"/>
      <c r="FE2467" s="49"/>
      <c r="FF2467" s="49"/>
      <c r="FG2467" s="49"/>
      <c r="FH2467" s="49"/>
      <c r="FI2467" s="49"/>
      <c r="FJ2467" s="49"/>
      <c r="FK2467" s="49"/>
      <c r="FL2467" s="49"/>
      <c r="FM2467" s="49"/>
      <c r="FN2467" s="49"/>
      <c r="FO2467" s="49"/>
      <c r="FP2467" s="49"/>
      <c r="FQ2467" s="49"/>
      <c r="FR2467" s="49"/>
      <c r="FS2467" s="49"/>
      <c r="FT2467" s="49"/>
      <c r="FU2467" s="49"/>
      <c r="FV2467" s="49"/>
      <c r="FW2467" s="49"/>
      <c r="FX2467" s="49"/>
      <c r="FY2467" s="49"/>
      <c r="FZ2467" s="49"/>
      <c r="GA2467" s="49"/>
      <c r="GB2467" s="49"/>
      <c r="GC2467" s="49"/>
      <c r="GD2467" s="49"/>
      <c r="GE2467" s="49"/>
      <c r="GF2467" s="49"/>
      <c r="GG2467" s="49"/>
      <c r="GH2467" s="49"/>
      <c r="GI2467" s="49"/>
      <c r="GJ2467" s="49"/>
      <c r="GK2467" s="49"/>
      <c r="GL2467" s="49"/>
      <c r="GM2467" s="49"/>
      <c r="GN2467" s="49"/>
      <c r="GO2467" s="49"/>
      <c r="GP2467" s="49"/>
      <c r="GQ2467" s="49"/>
      <c r="GR2467" s="49"/>
      <c r="GS2467" s="49"/>
      <c r="GT2467" s="49"/>
      <c r="GU2467" s="49"/>
      <c r="GV2467" s="49"/>
      <c r="GW2467" s="49"/>
      <c r="GX2467" s="49"/>
      <c r="GY2467" s="49"/>
      <c r="GZ2467" s="49"/>
      <c r="HA2467" s="49"/>
      <c r="HB2467" s="49"/>
      <c r="HC2467" s="49"/>
      <c r="HD2467" s="49"/>
      <c r="HE2467" s="49"/>
      <c r="HF2467" s="49"/>
      <c r="HG2467" s="49"/>
      <c r="HH2467" s="49"/>
      <c r="HI2467" s="49"/>
      <c r="HJ2467" s="49"/>
      <c r="HK2467" s="49"/>
      <c r="HL2467" s="49"/>
      <c r="HM2467" s="49"/>
      <c r="HN2467" s="49"/>
      <c r="HO2467" s="49"/>
      <c r="HP2467" s="49"/>
      <c r="HQ2467" s="49"/>
      <c r="HR2467" s="49"/>
      <c r="HS2467" s="49"/>
      <c r="HT2467" s="49"/>
      <c r="HU2467" s="49"/>
      <c r="HV2467" s="49"/>
      <c r="HW2467" s="49"/>
      <c r="HX2467" s="49"/>
      <c r="HY2467" s="49"/>
    </row>
    <row r="2468" spans="2:233">
      <c r="B2468" s="49"/>
      <c r="C2468" s="49"/>
      <c r="D2468" s="49"/>
      <c r="E2468" s="49"/>
      <c r="F2468" s="49"/>
      <c r="G2468" s="49"/>
      <c r="H2468" s="49"/>
      <c r="I2468" s="49"/>
      <c r="J2468" s="49"/>
      <c r="K2468" s="49"/>
      <c r="L2468" s="49"/>
      <c r="M2468" s="49"/>
      <c r="N2468" s="49"/>
      <c r="O2468" s="49"/>
      <c r="P2468" s="49"/>
      <c r="Q2468" s="49"/>
      <c r="R2468" s="49"/>
      <c r="S2468" s="49"/>
      <c r="T2468" s="49"/>
      <c r="U2468" s="49"/>
      <c r="V2468" s="49"/>
      <c r="W2468" s="49"/>
      <c r="X2468" s="49"/>
      <c r="Y2468" s="49"/>
      <c r="Z2468" s="49"/>
      <c r="AA2468" s="49"/>
      <c r="AB2468" s="49"/>
      <c r="AC2468" s="49"/>
      <c r="AD2468" s="49"/>
      <c r="AE2468" s="49"/>
      <c r="AF2468" s="49"/>
      <c r="AG2468" s="49"/>
      <c r="AH2468" s="49"/>
      <c r="AI2468" s="49"/>
      <c r="AJ2468" s="49"/>
      <c r="AK2468" s="49"/>
      <c r="AL2468" s="49"/>
      <c r="AM2468" s="49"/>
      <c r="AN2468" s="49"/>
      <c r="AO2468" s="49"/>
      <c r="AP2468" s="49"/>
      <c r="AQ2468" s="49"/>
      <c r="AR2468" s="49"/>
      <c r="AS2468" s="49"/>
      <c r="AT2468" s="49"/>
      <c r="AU2468" s="49"/>
      <c r="AV2468" s="49"/>
      <c r="AW2468" s="49"/>
      <c r="AX2468" s="49"/>
      <c r="AY2468" s="49"/>
      <c r="AZ2468" s="49"/>
      <c r="BA2468" s="49"/>
      <c r="BB2468" s="49"/>
      <c r="BC2468" s="49"/>
      <c r="BD2468" s="49"/>
      <c r="BE2468" s="49"/>
      <c r="BF2468" s="49"/>
      <c r="BG2468" s="49"/>
      <c r="BH2468" s="49"/>
      <c r="BI2468" s="49"/>
      <c r="BJ2468" s="49"/>
      <c r="BK2468" s="49"/>
      <c r="BL2468" s="49"/>
      <c r="BM2468" s="49"/>
      <c r="BN2468" s="49"/>
      <c r="BO2468" s="49"/>
      <c r="BP2468" s="49"/>
      <c r="BQ2468" s="49"/>
      <c r="BR2468" s="49"/>
      <c r="BS2468" s="49"/>
      <c r="BT2468" s="49"/>
      <c r="BU2468" s="49"/>
      <c r="BV2468" s="49"/>
      <c r="BW2468" s="49"/>
      <c r="BX2468" s="49"/>
      <c r="BY2468" s="49"/>
      <c r="BZ2468" s="49"/>
      <c r="CA2468" s="49"/>
      <c r="CB2468" s="49"/>
      <c r="CC2468" s="49"/>
      <c r="CD2468" s="49"/>
      <c r="CE2468" s="49"/>
      <c r="CF2468" s="49"/>
      <c r="CG2468" s="49"/>
      <c r="CH2468" s="49"/>
      <c r="CI2468" s="49"/>
      <c r="CJ2468" s="49"/>
      <c r="CK2468" s="49"/>
      <c r="CL2468" s="49"/>
      <c r="CM2468" s="49"/>
      <c r="CN2468" s="49"/>
      <c r="CO2468" s="49"/>
      <c r="CP2468" s="49"/>
      <c r="CQ2468" s="49"/>
      <c r="CR2468" s="49"/>
      <c r="CS2468" s="49"/>
      <c r="CT2468" s="49"/>
      <c r="CU2468" s="49"/>
      <c r="CV2468" s="49"/>
      <c r="CW2468" s="49"/>
      <c r="CX2468" s="49"/>
      <c r="CY2468" s="49"/>
      <c r="CZ2468" s="49"/>
      <c r="DA2468" s="49"/>
      <c r="DB2468" s="49"/>
      <c r="DC2468" s="49"/>
      <c r="DD2468" s="49"/>
      <c r="DE2468" s="49"/>
      <c r="DF2468" s="49"/>
      <c r="DG2468" s="49"/>
      <c r="DH2468" s="49"/>
      <c r="DI2468" s="49"/>
      <c r="DJ2468" s="49"/>
      <c r="DK2468" s="49"/>
      <c r="DL2468" s="49"/>
      <c r="DM2468" s="49"/>
      <c r="DN2468" s="49"/>
      <c r="DO2468" s="49"/>
      <c r="DP2468" s="49"/>
      <c r="DQ2468" s="49"/>
      <c r="DR2468" s="49"/>
      <c r="DS2468" s="49"/>
      <c r="DT2468" s="49"/>
      <c r="DU2468" s="49"/>
      <c r="DV2468" s="49"/>
      <c r="DW2468" s="49"/>
      <c r="DX2468" s="49"/>
      <c r="DY2468" s="49"/>
      <c r="DZ2468" s="49"/>
      <c r="EA2468" s="49"/>
      <c r="EB2468" s="49"/>
      <c r="EC2468" s="49"/>
      <c r="ED2468" s="49"/>
      <c r="EE2468" s="49"/>
      <c r="EF2468" s="49"/>
      <c r="EG2468" s="49"/>
      <c r="EH2468" s="49"/>
      <c r="EI2468" s="49"/>
      <c r="EJ2468" s="49"/>
      <c r="EK2468" s="49"/>
      <c r="EL2468" s="49"/>
      <c r="EM2468" s="49"/>
      <c r="EN2468" s="49"/>
      <c r="EO2468" s="49"/>
      <c r="EP2468" s="49"/>
      <c r="EQ2468" s="49"/>
      <c r="ER2468" s="49"/>
      <c r="ES2468" s="49"/>
      <c r="ET2468" s="49"/>
      <c r="EU2468" s="49"/>
      <c r="EV2468" s="49"/>
      <c r="EW2468" s="49"/>
      <c r="EX2468" s="49"/>
      <c r="EY2468" s="49"/>
      <c r="EZ2468" s="49"/>
      <c r="FA2468" s="49"/>
      <c r="FB2468" s="49"/>
      <c r="FC2468" s="49"/>
      <c r="FD2468" s="49"/>
      <c r="FE2468" s="49"/>
      <c r="FF2468" s="49"/>
      <c r="FG2468" s="49"/>
      <c r="FH2468" s="49"/>
      <c r="FI2468" s="49"/>
      <c r="FJ2468" s="49"/>
      <c r="FK2468" s="49"/>
      <c r="FL2468" s="49"/>
      <c r="FM2468" s="49"/>
      <c r="FN2468" s="49"/>
      <c r="FO2468" s="49"/>
      <c r="FP2468" s="49"/>
      <c r="FQ2468" s="49"/>
      <c r="FR2468" s="49"/>
      <c r="FS2468" s="49"/>
      <c r="FT2468" s="49"/>
      <c r="FU2468" s="49"/>
      <c r="FV2468" s="49"/>
      <c r="FW2468" s="49"/>
      <c r="FX2468" s="49"/>
      <c r="FY2468" s="49"/>
      <c r="FZ2468" s="49"/>
      <c r="GA2468" s="49"/>
      <c r="GB2468" s="49"/>
      <c r="GC2468" s="49"/>
      <c r="GD2468" s="49"/>
      <c r="GE2468" s="49"/>
      <c r="GF2468" s="49"/>
      <c r="GG2468" s="49"/>
      <c r="GH2468" s="49"/>
      <c r="GI2468" s="49"/>
      <c r="GJ2468" s="49"/>
      <c r="GK2468" s="49"/>
      <c r="GL2468" s="49"/>
      <c r="GM2468" s="49"/>
      <c r="GN2468" s="49"/>
      <c r="GO2468" s="49"/>
      <c r="GP2468" s="49"/>
      <c r="GQ2468" s="49"/>
      <c r="GR2468" s="49"/>
      <c r="GS2468" s="49"/>
      <c r="GT2468" s="49"/>
      <c r="GU2468" s="49"/>
      <c r="GV2468" s="49"/>
      <c r="GW2468" s="49"/>
      <c r="GX2468" s="49"/>
      <c r="GY2468" s="49"/>
      <c r="GZ2468" s="49"/>
      <c r="HA2468" s="49"/>
      <c r="HB2468" s="49"/>
      <c r="HC2468" s="49"/>
      <c r="HD2468" s="49"/>
      <c r="HE2468" s="49"/>
      <c r="HF2468" s="49"/>
      <c r="HG2468" s="49"/>
      <c r="HH2468" s="49"/>
      <c r="HI2468" s="49"/>
      <c r="HJ2468" s="49"/>
      <c r="HK2468" s="49"/>
      <c r="HL2468" s="49"/>
      <c r="HM2468" s="49"/>
      <c r="HN2468" s="49"/>
      <c r="HO2468" s="49"/>
      <c r="HP2468" s="49"/>
      <c r="HQ2468" s="49"/>
      <c r="HR2468" s="49"/>
      <c r="HS2468" s="49"/>
      <c r="HT2468" s="49"/>
      <c r="HU2468" s="49"/>
      <c r="HV2468" s="49"/>
      <c r="HW2468" s="49"/>
      <c r="HX2468" s="49"/>
      <c r="HY2468" s="49"/>
    </row>
    <row r="2469" spans="2:233">
      <c r="B2469" s="49"/>
      <c r="C2469" s="49"/>
      <c r="D2469" s="49"/>
      <c r="E2469" s="49"/>
      <c r="F2469" s="49"/>
      <c r="G2469" s="49"/>
      <c r="H2469" s="49"/>
      <c r="I2469" s="49"/>
      <c r="J2469" s="49"/>
      <c r="K2469" s="49"/>
      <c r="L2469" s="49"/>
      <c r="M2469" s="49"/>
      <c r="N2469" s="49"/>
      <c r="O2469" s="49"/>
      <c r="P2469" s="49"/>
      <c r="Q2469" s="49"/>
      <c r="R2469" s="49"/>
      <c r="S2469" s="49"/>
      <c r="T2469" s="49"/>
      <c r="U2469" s="49"/>
      <c r="V2469" s="49"/>
      <c r="W2469" s="49"/>
      <c r="X2469" s="49"/>
      <c r="Y2469" s="49"/>
      <c r="Z2469" s="49"/>
      <c r="AA2469" s="49"/>
      <c r="AB2469" s="49"/>
      <c r="AC2469" s="49"/>
      <c r="AD2469" s="49"/>
      <c r="AE2469" s="49"/>
      <c r="AF2469" s="49"/>
      <c r="AG2469" s="49"/>
      <c r="AH2469" s="49"/>
      <c r="AI2469" s="49"/>
      <c r="AJ2469" s="49"/>
      <c r="AK2469" s="49"/>
      <c r="AL2469" s="49"/>
      <c r="AM2469" s="49"/>
      <c r="AN2469" s="49"/>
      <c r="AO2469" s="49"/>
      <c r="AP2469" s="49"/>
      <c r="AQ2469" s="49"/>
      <c r="AR2469" s="49"/>
      <c r="AS2469" s="49"/>
      <c r="AT2469" s="49"/>
      <c r="AU2469" s="49"/>
      <c r="AV2469" s="49"/>
      <c r="AW2469" s="49"/>
      <c r="AX2469" s="49"/>
      <c r="AY2469" s="49"/>
      <c r="AZ2469" s="49"/>
      <c r="BA2469" s="49"/>
      <c r="BB2469" s="49"/>
      <c r="BC2469" s="49"/>
      <c r="BD2469" s="49"/>
      <c r="BE2469" s="49"/>
      <c r="BF2469" s="49"/>
      <c r="BG2469" s="49"/>
      <c r="BH2469" s="49"/>
      <c r="BI2469" s="49"/>
      <c r="BJ2469" s="49"/>
      <c r="BK2469" s="49"/>
      <c r="BL2469" s="49"/>
      <c r="BM2469" s="49"/>
      <c r="BN2469" s="49"/>
      <c r="BO2469" s="49"/>
      <c r="BP2469" s="49"/>
      <c r="BQ2469" s="49"/>
      <c r="BR2469" s="49"/>
      <c r="BS2469" s="49"/>
      <c r="BT2469" s="49"/>
      <c r="BU2469" s="49"/>
      <c r="BV2469" s="49"/>
      <c r="BW2469" s="49"/>
      <c r="BX2469" s="49"/>
      <c r="BY2469" s="49"/>
      <c r="BZ2469" s="49"/>
      <c r="CA2469" s="49"/>
      <c r="CB2469" s="49"/>
      <c r="CC2469" s="49"/>
      <c r="CD2469" s="49"/>
      <c r="CE2469" s="49"/>
      <c r="CF2469" s="49"/>
      <c r="CG2469" s="49"/>
      <c r="CH2469" s="49"/>
      <c r="CI2469" s="49"/>
      <c r="CJ2469" s="49"/>
      <c r="CK2469" s="49"/>
      <c r="CL2469" s="49"/>
      <c r="CM2469" s="49"/>
      <c r="CN2469" s="49"/>
      <c r="CO2469" s="49"/>
      <c r="CP2469" s="49"/>
      <c r="CQ2469" s="49"/>
      <c r="CR2469" s="49"/>
      <c r="CS2469" s="49"/>
      <c r="CT2469" s="49"/>
      <c r="CU2469" s="49"/>
      <c r="CV2469" s="49"/>
      <c r="CW2469" s="49"/>
      <c r="CX2469" s="49"/>
      <c r="CY2469" s="49"/>
      <c r="CZ2469" s="49"/>
      <c r="DA2469" s="49"/>
      <c r="DB2469" s="49"/>
      <c r="DC2469" s="49"/>
      <c r="DD2469" s="49"/>
      <c r="DE2469" s="49"/>
      <c r="DF2469" s="49"/>
      <c r="DG2469" s="49"/>
      <c r="DH2469" s="49"/>
      <c r="DI2469" s="49"/>
      <c r="DJ2469" s="49"/>
      <c r="DK2469" s="49"/>
      <c r="DL2469" s="49"/>
      <c r="DM2469" s="49"/>
      <c r="DN2469" s="49"/>
      <c r="DO2469" s="49"/>
      <c r="DP2469" s="49"/>
      <c r="DQ2469" s="49"/>
      <c r="DR2469" s="49"/>
      <c r="DS2469" s="49"/>
      <c r="DT2469" s="49"/>
      <c r="DU2469" s="49"/>
      <c r="DV2469" s="49"/>
      <c r="DW2469" s="49"/>
      <c r="DX2469" s="49"/>
      <c r="DY2469" s="49"/>
      <c r="DZ2469" s="49"/>
      <c r="EA2469" s="49"/>
      <c r="EB2469" s="49"/>
      <c r="EC2469" s="49"/>
      <c r="ED2469" s="49"/>
      <c r="EE2469" s="49"/>
      <c r="EF2469" s="49"/>
      <c r="EG2469" s="49"/>
      <c r="EH2469" s="49"/>
      <c r="EI2469" s="49"/>
      <c r="EJ2469" s="49"/>
      <c r="EK2469" s="49"/>
      <c r="EL2469" s="49"/>
      <c r="EM2469" s="49"/>
      <c r="EN2469" s="49"/>
      <c r="EO2469" s="49"/>
      <c r="EP2469" s="49"/>
      <c r="EQ2469" s="49"/>
      <c r="ER2469" s="49"/>
      <c r="ES2469" s="49"/>
      <c r="ET2469" s="49"/>
      <c r="EU2469" s="49"/>
      <c r="EV2469" s="49"/>
      <c r="EW2469" s="49"/>
      <c r="EX2469" s="49"/>
      <c r="EY2469" s="49"/>
      <c r="EZ2469" s="49"/>
      <c r="FA2469" s="49"/>
      <c r="FB2469" s="49"/>
      <c r="FC2469" s="49"/>
      <c r="FD2469" s="49"/>
      <c r="FE2469" s="49"/>
      <c r="FF2469" s="49"/>
      <c r="FG2469" s="49"/>
      <c r="FH2469" s="49"/>
      <c r="FI2469" s="49"/>
      <c r="FJ2469" s="49"/>
      <c r="FK2469" s="49"/>
      <c r="FL2469" s="49"/>
      <c r="FM2469" s="49"/>
      <c r="FN2469" s="49"/>
      <c r="FO2469" s="49"/>
      <c r="FP2469" s="49"/>
      <c r="FQ2469" s="49"/>
      <c r="FR2469" s="49"/>
      <c r="FS2469" s="49"/>
      <c r="FT2469" s="49"/>
      <c r="FU2469" s="49"/>
      <c r="FV2469" s="49"/>
      <c r="FW2469" s="49"/>
      <c r="FX2469" s="49"/>
      <c r="FY2469" s="49"/>
      <c r="FZ2469" s="49"/>
      <c r="GA2469" s="49"/>
      <c r="GB2469" s="49"/>
      <c r="GC2469" s="49"/>
      <c r="GD2469" s="49"/>
      <c r="GE2469" s="49"/>
      <c r="GF2469" s="49"/>
      <c r="GG2469" s="49"/>
      <c r="GH2469" s="49"/>
      <c r="GI2469" s="49"/>
      <c r="GJ2469" s="49"/>
      <c r="GK2469" s="49"/>
      <c r="GL2469" s="49"/>
      <c r="GM2469" s="49"/>
      <c r="GN2469" s="49"/>
      <c r="GO2469" s="49"/>
      <c r="GP2469" s="49"/>
      <c r="GQ2469" s="49"/>
      <c r="GR2469" s="49"/>
      <c r="GS2469" s="49"/>
      <c r="GT2469" s="49"/>
      <c r="GU2469" s="49"/>
      <c r="GV2469" s="49"/>
      <c r="GW2469" s="49"/>
      <c r="GX2469" s="49"/>
      <c r="GY2469" s="49"/>
      <c r="GZ2469" s="49"/>
      <c r="HA2469" s="49"/>
      <c r="HB2469" s="49"/>
      <c r="HC2469" s="49"/>
      <c r="HD2469" s="49"/>
      <c r="HE2469" s="49"/>
      <c r="HF2469" s="49"/>
      <c r="HG2469" s="49"/>
      <c r="HH2469" s="49"/>
      <c r="HI2469" s="49"/>
      <c r="HJ2469" s="49"/>
      <c r="HK2469" s="49"/>
      <c r="HL2469" s="49"/>
      <c r="HM2469" s="49"/>
      <c r="HN2469" s="49"/>
      <c r="HO2469" s="49"/>
      <c r="HP2469" s="49"/>
      <c r="HQ2469" s="49"/>
      <c r="HR2469" s="49"/>
      <c r="HS2469" s="49"/>
      <c r="HT2469" s="49"/>
      <c r="HU2469" s="49"/>
      <c r="HV2469" s="49"/>
      <c r="HW2469" s="49"/>
      <c r="HX2469" s="49"/>
      <c r="HY2469" s="49"/>
    </row>
    <row r="2470" spans="2:233">
      <c r="B2470" s="49"/>
      <c r="C2470" s="49"/>
      <c r="D2470" s="49"/>
      <c r="E2470" s="49"/>
      <c r="F2470" s="49"/>
      <c r="G2470" s="49"/>
      <c r="H2470" s="49"/>
      <c r="I2470" s="49"/>
      <c r="J2470" s="49"/>
      <c r="K2470" s="49"/>
      <c r="L2470" s="49"/>
      <c r="M2470" s="49"/>
      <c r="N2470" s="49"/>
      <c r="O2470" s="49"/>
      <c r="P2470" s="49"/>
      <c r="Q2470" s="49"/>
      <c r="R2470" s="49"/>
      <c r="S2470" s="49"/>
      <c r="T2470" s="49"/>
      <c r="U2470" s="49"/>
      <c r="V2470" s="49"/>
      <c r="W2470" s="49"/>
      <c r="X2470" s="49"/>
      <c r="Y2470" s="49"/>
      <c r="Z2470" s="49"/>
      <c r="AA2470" s="49"/>
      <c r="AB2470" s="49"/>
      <c r="AC2470" s="49"/>
      <c r="AD2470" s="49"/>
      <c r="AE2470" s="49"/>
      <c r="AF2470" s="49"/>
      <c r="AG2470" s="49"/>
      <c r="AH2470" s="49"/>
      <c r="AI2470" s="49"/>
      <c r="AJ2470" s="49"/>
      <c r="AK2470" s="49"/>
      <c r="AL2470" s="49"/>
      <c r="AM2470" s="49"/>
      <c r="AN2470" s="49"/>
      <c r="AO2470" s="49"/>
      <c r="AP2470" s="49"/>
      <c r="AQ2470" s="49"/>
      <c r="AR2470" s="49"/>
      <c r="AS2470" s="49"/>
      <c r="AT2470" s="49"/>
      <c r="AU2470" s="49"/>
      <c r="AV2470" s="49"/>
      <c r="AW2470" s="49"/>
      <c r="AX2470" s="49"/>
      <c r="AY2470" s="49"/>
      <c r="AZ2470" s="49"/>
      <c r="BA2470" s="49"/>
      <c r="BB2470" s="49"/>
      <c r="BC2470" s="49"/>
      <c r="BD2470" s="49"/>
      <c r="BE2470" s="49"/>
      <c r="BF2470" s="49"/>
      <c r="BG2470" s="49"/>
      <c r="BH2470" s="49"/>
      <c r="BI2470" s="49"/>
      <c r="BJ2470" s="49"/>
      <c r="BK2470" s="49"/>
      <c r="BL2470" s="49"/>
      <c r="BM2470" s="49"/>
      <c r="BN2470" s="49"/>
      <c r="BO2470" s="49"/>
      <c r="BP2470" s="49"/>
      <c r="BQ2470" s="49"/>
      <c r="BR2470" s="49"/>
      <c r="BS2470" s="49"/>
      <c r="BT2470" s="49"/>
      <c r="BU2470" s="49"/>
      <c r="BV2470" s="49"/>
      <c r="BW2470" s="49"/>
      <c r="BX2470" s="49"/>
      <c r="BY2470" s="49"/>
      <c r="BZ2470" s="49"/>
      <c r="CA2470" s="49"/>
      <c r="CB2470" s="49"/>
      <c r="CC2470" s="49"/>
      <c r="CD2470" s="49"/>
      <c r="CE2470" s="49"/>
      <c r="CF2470" s="49"/>
      <c r="CG2470" s="49"/>
      <c r="CH2470" s="49"/>
      <c r="CI2470" s="49"/>
      <c r="CJ2470" s="49"/>
      <c r="CK2470" s="49"/>
      <c r="CL2470" s="49"/>
      <c r="CM2470" s="49"/>
      <c r="CN2470" s="49"/>
      <c r="CO2470" s="49"/>
      <c r="CP2470" s="49"/>
      <c r="CQ2470" s="49"/>
      <c r="CR2470" s="49"/>
      <c r="CS2470" s="49"/>
      <c r="CT2470" s="49"/>
      <c r="CU2470" s="49"/>
      <c r="CV2470" s="49"/>
      <c r="CW2470" s="49"/>
      <c r="CX2470" s="49"/>
      <c r="CY2470" s="49"/>
      <c r="CZ2470" s="49"/>
      <c r="DA2470" s="49"/>
      <c r="DB2470" s="49"/>
      <c r="DC2470" s="49"/>
      <c r="DD2470" s="49"/>
      <c r="DE2470" s="49"/>
      <c r="DF2470" s="49"/>
      <c r="DG2470" s="49"/>
      <c r="DH2470" s="49"/>
      <c r="DI2470" s="49"/>
      <c r="DJ2470" s="49"/>
      <c r="DK2470" s="49"/>
      <c r="DL2470" s="49"/>
      <c r="DM2470" s="49"/>
      <c r="DN2470" s="49"/>
      <c r="DO2470" s="49"/>
      <c r="DP2470" s="49"/>
      <c r="DQ2470" s="49"/>
      <c r="DR2470" s="49"/>
      <c r="DS2470" s="49"/>
      <c r="DT2470" s="49"/>
      <c r="DU2470" s="49"/>
      <c r="DV2470" s="49"/>
      <c r="DW2470" s="49"/>
      <c r="DX2470" s="49"/>
      <c r="DY2470" s="49"/>
      <c r="DZ2470" s="49"/>
      <c r="EA2470" s="49"/>
      <c r="EB2470" s="49"/>
      <c r="EC2470" s="49"/>
      <c r="ED2470" s="49"/>
      <c r="EE2470" s="49"/>
      <c r="EF2470" s="49"/>
      <c r="EG2470" s="49"/>
      <c r="EH2470" s="49"/>
      <c r="EI2470" s="49"/>
      <c r="EJ2470" s="49"/>
      <c r="EK2470" s="49"/>
      <c r="EL2470" s="49"/>
      <c r="EM2470" s="49"/>
      <c r="EN2470" s="49"/>
      <c r="EO2470" s="49"/>
      <c r="EP2470" s="49"/>
      <c r="EQ2470" s="49"/>
      <c r="ER2470" s="49"/>
      <c r="ES2470" s="49"/>
      <c r="ET2470" s="49"/>
      <c r="EU2470" s="49"/>
      <c r="EV2470" s="49"/>
      <c r="EW2470" s="49"/>
      <c r="EX2470" s="49"/>
      <c r="EY2470" s="49"/>
      <c r="EZ2470" s="49"/>
      <c r="FA2470" s="49"/>
      <c r="FB2470" s="49"/>
      <c r="FC2470" s="49"/>
      <c r="FD2470" s="49"/>
      <c r="FE2470" s="49"/>
      <c r="FF2470" s="49"/>
      <c r="FG2470" s="49"/>
      <c r="FH2470" s="49"/>
      <c r="FI2470" s="49"/>
      <c r="FJ2470" s="49"/>
      <c r="FK2470" s="49"/>
      <c r="FL2470" s="49"/>
      <c r="FM2470" s="49"/>
      <c r="FN2470" s="49"/>
      <c r="FO2470" s="49"/>
      <c r="FP2470" s="49"/>
      <c r="FQ2470" s="49"/>
      <c r="FR2470" s="49"/>
      <c r="FS2470" s="49"/>
      <c r="FT2470" s="49"/>
      <c r="FU2470" s="49"/>
      <c r="FV2470" s="49"/>
      <c r="FW2470" s="49"/>
      <c r="FX2470" s="49"/>
      <c r="FY2470" s="49"/>
      <c r="FZ2470" s="49"/>
      <c r="GA2470" s="49"/>
      <c r="GB2470" s="49"/>
      <c r="GC2470" s="49"/>
      <c r="GD2470" s="49"/>
      <c r="GE2470" s="49"/>
      <c r="GF2470" s="49"/>
      <c r="GG2470" s="49"/>
      <c r="GH2470" s="49"/>
      <c r="GI2470" s="49"/>
      <c r="GJ2470" s="49"/>
      <c r="GK2470" s="49"/>
      <c r="GL2470" s="49"/>
      <c r="GM2470" s="49"/>
      <c r="GN2470" s="49"/>
      <c r="GO2470" s="49"/>
      <c r="GP2470" s="49"/>
      <c r="GQ2470" s="49"/>
      <c r="GR2470" s="49"/>
      <c r="GS2470" s="49"/>
      <c r="GT2470" s="49"/>
      <c r="GU2470" s="49"/>
      <c r="GV2470" s="49"/>
      <c r="GW2470" s="49"/>
      <c r="GX2470" s="49"/>
      <c r="GY2470" s="49"/>
      <c r="GZ2470" s="49"/>
      <c r="HA2470" s="49"/>
      <c r="HB2470" s="49"/>
      <c r="HC2470" s="49"/>
      <c r="HD2470" s="49"/>
      <c r="HE2470" s="49"/>
      <c r="HF2470" s="49"/>
      <c r="HG2470" s="49"/>
      <c r="HH2470" s="49"/>
      <c r="HI2470" s="49"/>
      <c r="HJ2470" s="49"/>
      <c r="HK2470" s="49"/>
      <c r="HL2470" s="49"/>
      <c r="HM2470" s="49"/>
      <c r="HN2470" s="49"/>
      <c r="HO2470" s="49"/>
      <c r="HP2470" s="49"/>
      <c r="HQ2470" s="49"/>
      <c r="HR2470" s="49"/>
      <c r="HS2470" s="49"/>
      <c r="HT2470" s="49"/>
      <c r="HU2470" s="49"/>
      <c r="HV2470" s="49"/>
      <c r="HW2470" s="49"/>
      <c r="HX2470" s="49"/>
      <c r="HY2470" s="49"/>
    </row>
    <row r="2471" spans="2:233">
      <c r="B2471" s="49"/>
      <c r="C2471" s="49"/>
      <c r="D2471" s="49"/>
      <c r="E2471" s="49"/>
      <c r="F2471" s="49"/>
      <c r="G2471" s="49"/>
      <c r="H2471" s="49"/>
      <c r="I2471" s="49"/>
      <c r="J2471" s="49"/>
      <c r="K2471" s="49"/>
      <c r="L2471" s="49"/>
      <c r="M2471" s="49"/>
      <c r="N2471" s="49"/>
      <c r="O2471" s="49"/>
      <c r="P2471" s="49"/>
      <c r="Q2471" s="49"/>
      <c r="R2471" s="49"/>
      <c r="S2471" s="49"/>
      <c r="T2471" s="49"/>
      <c r="U2471" s="49"/>
      <c r="V2471" s="49"/>
      <c r="W2471" s="49"/>
      <c r="X2471" s="49"/>
      <c r="Y2471" s="49"/>
      <c r="Z2471" s="49"/>
      <c r="AA2471" s="49"/>
      <c r="AB2471" s="49"/>
      <c r="AC2471" s="49"/>
      <c r="AD2471" s="49"/>
      <c r="AE2471" s="49"/>
      <c r="AF2471" s="49"/>
      <c r="AG2471" s="49"/>
      <c r="AH2471" s="49"/>
      <c r="AI2471" s="49"/>
      <c r="AJ2471" s="49"/>
      <c r="AK2471" s="49"/>
      <c r="AL2471" s="49"/>
      <c r="AM2471" s="49"/>
      <c r="AN2471" s="49"/>
      <c r="AO2471" s="49"/>
      <c r="AP2471" s="49"/>
      <c r="AQ2471" s="49"/>
      <c r="AR2471" s="49"/>
      <c r="AS2471" s="49"/>
      <c r="AT2471" s="49"/>
      <c r="AU2471" s="49"/>
      <c r="AV2471" s="49"/>
      <c r="AW2471" s="49"/>
      <c r="AX2471" s="49"/>
      <c r="AY2471" s="49"/>
      <c r="AZ2471" s="49"/>
      <c r="BA2471" s="49"/>
      <c r="BB2471" s="49"/>
      <c r="BC2471" s="49"/>
      <c r="BD2471" s="49"/>
      <c r="BE2471" s="49"/>
      <c r="BF2471" s="49"/>
      <c r="BG2471" s="49"/>
      <c r="BH2471" s="49"/>
      <c r="BI2471" s="49"/>
      <c r="BJ2471" s="49"/>
      <c r="BK2471" s="49"/>
      <c r="BL2471" s="49"/>
      <c r="BM2471" s="49"/>
      <c r="BN2471" s="49"/>
      <c r="BO2471" s="49"/>
      <c r="BP2471" s="49"/>
      <c r="BQ2471" s="49"/>
      <c r="BR2471" s="49"/>
      <c r="BS2471" s="49"/>
      <c r="BT2471" s="49"/>
      <c r="BU2471" s="49"/>
      <c r="BV2471" s="49"/>
      <c r="BW2471" s="49"/>
      <c r="BX2471" s="49"/>
      <c r="BY2471" s="49"/>
      <c r="BZ2471" s="49"/>
      <c r="CA2471" s="49"/>
      <c r="CB2471" s="49"/>
      <c r="CC2471" s="49"/>
      <c r="CD2471" s="49"/>
      <c r="CE2471" s="49"/>
      <c r="CF2471" s="49"/>
      <c r="CG2471" s="49"/>
      <c r="CH2471" s="49"/>
      <c r="CI2471" s="49"/>
      <c r="CJ2471" s="49"/>
      <c r="CK2471" s="49"/>
      <c r="CL2471" s="49"/>
      <c r="CM2471" s="49"/>
      <c r="CN2471" s="49"/>
      <c r="CO2471" s="49"/>
      <c r="CP2471" s="49"/>
      <c r="CQ2471" s="49"/>
      <c r="CR2471" s="49"/>
      <c r="CS2471" s="49"/>
      <c r="CT2471" s="49"/>
      <c r="CU2471" s="49"/>
      <c r="CV2471" s="49"/>
      <c r="CW2471" s="49"/>
      <c r="CX2471" s="49"/>
      <c r="CY2471" s="49"/>
      <c r="CZ2471" s="49"/>
      <c r="DA2471" s="49"/>
      <c r="DB2471" s="49"/>
      <c r="DC2471" s="49"/>
      <c r="DD2471" s="49"/>
      <c r="DE2471" s="49"/>
      <c r="DF2471" s="49"/>
      <c r="DG2471" s="49"/>
      <c r="DH2471" s="49"/>
      <c r="DI2471" s="49"/>
      <c r="DJ2471" s="49"/>
      <c r="DK2471" s="49"/>
      <c r="DL2471" s="49"/>
      <c r="DM2471" s="49"/>
      <c r="DN2471" s="49"/>
      <c r="DO2471" s="49"/>
      <c r="DP2471" s="49"/>
      <c r="DQ2471" s="49"/>
      <c r="DR2471" s="49"/>
      <c r="DS2471" s="49"/>
      <c r="DT2471" s="49"/>
      <c r="DU2471" s="49"/>
      <c r="DV2471" s="49"/>
      <c r="DW2471" s="49"/>
      <c r="DX2471" s="49"/>
      <c r="DY2471" s="49"/>
      <c r="DZ2471" s="49"/>
      <c r="EA2471" s="49"/>
      <c r="EB2471" s="49"/>
      <c r="EC2471" s="49"/>
      <c r="ED2471" s="49"/>
      <c r="EE2471" s="49"/>
      <c r="EF2471" s="49"/>
      <c r="EG2471" s="49"/>
      <c r="EH2471" s="49"/>
      <c r="EI2471" s="49"/>
      <c r="EJ2471" s="49"/>
      <c r="EK2471" s="49"/>
      <c r="EL2471" s="49"/>
      <c r="EM2471" s="49"/>
      <c r="EN2471" s="49"/>
      <c r="EO2471" s="49"/>
      <c r="EP2471" s="49"/>
      <c r="EQ2471" s="49"/>
      <c r="ER2471" s="49"/>
      <c r="ES2471" s="49"/>
      <c r="ET2471" s="49"/>
      <c r="EU2471" s="49"/>
      <c r="EV2471" s="49"/>
      <c r="EW2471" s="49"/>
      <c r="EX2471" s="49"/>
      <c r="EY2471" s="49"/>
      <c r="EZ2471" s="49"/>
      <c r="FA2471" s="49"/>
      <c r="FB2471" s="49"/>
      <c r="FC2471" s="49"/>
      <c r="FD2471" s="49"/>
      <c r="FE2471" s="49"/>
      <c r="FF2471" s="49"/>
      <c r="FG2471" s="49"/>
      <c r="FH2471" s="49"/>
      <c r="FI2471" s="49"/>
      <c r="FJ2471" s="49"/>
      <c r="FK2471" s="49"/>
      <c r="FL2471" s="49"/>
      <c r="FM2471" s="49"/>
      <c r="FN2471" s="49"/>
      <c r="FO2471" s="49"/>
      <c r="FP2471" s="49"/>
      <c r="FQ2471" s="49"/>
      <c r="FR2471" s="49"/>
      <c r="FS2471" s="49"/>
      <c r="FT2471" s="49"/>
      <c r="FU2471" s="49"/>
      <c r="FV2471" s="49"/>
      <c r="FW2471" s="49"/>
      <c r="FX2471" s="49"/>
      <c r="FY2471" s="49"/>
      <c r="FZ2471" s="49"/>
      <c r="GA2471" s="49"/>
      <c r="GB2471" s="49"/>
      <c r="GC2471" s="49"/>
      <c r="GD2471" s="49"/>
      <c r="GE2471" s="49"/>
      <c r="GF2471" s="49"/>
      <c r="GG2471" s="49"/>
      <c r="GH2471" s="49"/>
      <c r="GI2471" s="49"/>
      <c r="GJ2471" s="49"/>
      <c r="GK2471" s="49"/>
      <c r="GL2471" s="49"/>
      <c r="GM2471" s="49"/>
      <c r="GN2471" s="49"/>
      <c r="GO2471" s="49"/>
      <c r="GP2471" s="49"/>
      <c r="GQ2471" s="49"/>
      <c r="GR2471" s="49"/>
      <c r="GS2471" s="49"/>
      <c r="GT2471" s="49"/>
      <c r="GU2471" s="49"/>
      <c r="GV2471" s="49"/>
      <c r="GW2471" s="49"/>
      <c r="GX2471" s="49"/>
      <c r="GY2471" s="49"/>
      <c r="GZ2471" s="49"/>
      <c r="HA2471" s="49"/>
      <c r="HB2471" s="49"/>
      <c r="HC2471" s="49"/>
      <c r="HD2471" s="49"/>
      <c r="HE2471" s="49"/>
      <c r="HF2471" s="49"/>
      <c r="HG2471" s="49"/>
      <c r="HH2471" s="49"/>
      <c r="HI2471" s="49"/>
      <c r="HJ2471" s="49"/>
      <c r="HK2471" s="49"/>
      <c r="HL2471" s="49"/>
      <c r="HM2471" s="49"/>
      <c r="HN2471" s="49"/>
      <c r="HO2471" s="49"/>
      <c r="HP2471" s="49"/>
      <c r="HQ2471" s="49"/>
      <c r="HR2471" s="49"/>
      <c r="HS2471" s="49"/>
      <c r="HT2471" s="49"/>
      <c r="HU2471" s="49"/>
      <c r="HV2471" s="49"/>
      <c r="HW2471" s="49"/>
      <c r="HX2471" s="49"/>
      <c r="HY2471" s="49"/>
    </row>
    <row r="2472" spans="2:233">
      <c r="B2472" s="49"/>
      <c r="C2472" s="49"/>
      <c r="D2472" s="49"/>
      <c r="E2472" s="49"/>
      <c r="F2472" s="49"/>
      <c r="G2472" s="49"/>
      <c r="H2472" s="49"/>
      <c r="I2472" s="49"/>
      <c r="J2472" s="49"/>
      <c r="K2472" s="49"/>
      <c r="L2472" s="49"/>
      <c r="M2472" s="49"/>
      <c r="N2472" s="49"/>
      <c r="O2472" s="49"/>
      <c r="P2472" s="49"/>
      <c r="Q2472" s="49"/>
      <c r="R2472" s="49"/>
      <c r="S2472" s="49"/>
      <c r="T2472" s="49"/>
      <c r="U2472" s="49"/>
      <c r="V2472" s="49"/>
      <c r="W2472" s="49"/>
      <c r="X2472" s="49"/>
      <c r="Y2472" s="49"/>
      <c r="Z2472" s="49"/>
      <c r="AA2472" s="49"/>
      <c r="AB2472" s="49"/>
      <c r="AC2472" s="49"/>
      <c r="AD2472" s="49"/>
      <c r="AE2472" s="49"/>
      <c r="AF2472" s="49"/>
      <c r="AG2472" s="49"/>
      <c r="AH2472" s="49"/>
      <c r="AI2472" s="49"/>
      <c r="AJ2472" s="49"/>
      <c r="AK2472" s="49"/>
      <c r="AL2472" s="49"/>
      <c r="AM2472" s="49"/>
      <c r="AN2472" s="49"/>
      <c r="AO2472" s="49"/>
      <c r="AP2472" s="49"/>
      <c r="AQ2472" s="49"/>
      <c r="AR2472" s="49"/>
      <c r="AS2472" s="49"/>
      <c r="AT2472" s="49"/>
      <c r="AU2472" s="49"/>
      <c r="AV2472" s="49"/>
      <c r="AW2472" s="49"/>
      <c r="AX2472" s="49"/>
      <c r="AY2472" s="49"/>
      <c r="AZ2472" s="49"/>
      <c r="BA2472" s="49"/>
      <c r="BB2472" s="49"/>
      <c r="BC2472" s="49"/>
      <c r="BD2472" s="49"/>
      <c r="BE2472" s="49"/>
      <c r="BF2472" s="49"/>
      <c r="BG2472" s="49"/>
      <c r="BH2472" s="49"/>
      <c r="BI2472" s="49"/>
      <c r="BJ2472" s="49"/>
      <c r="BK2472" s="49"/>
      <c r="BL2472" s="49"/>
      <c r="BM2472" s="49"/>
      <c r="BN2472" s="49"/>
      <c r="BO2472" s="49"/>
      <c r="BP2472" s="49"/>
      <c r="BQ2472" s="49"/>
      <c r="BR2472" s="49"/>
      <c r="BS2472" s="49"/>
      <c r="BT2472" s="49"/>
      <c r="BU2472" s="49"/>
      <c r="BV2472" s="49"/>
      <c r="BW2472" s="49"/>
      <c r="BX2472" s="49"/>
      <c r="BY2472" s="49"/>
      <c r="BZ2472" s="49"/>
      <c r="CA2472" s="49"/>
      <c r="CB2472" s="49"/>
      <c r="CC2472" s="49"/>
      <c r="CD2472" s="49"/>
      <c r="CE2472" s="49"/>
      <c r="CF2472" s="49"/>
      <c r="CG2472" s="49"/>
      <c r="CH2472" s="49"/>
      <c r="CI2472" s="49"/>
      <c r="CJ2472" s="49"/>
      <c r="CK2472" s="49"/>
      <c r="CL2472" s="49"/>
      <c r="CM2472" s="49"/>
      <c r="CN2472" s="49"/>
      <c r="CO2472" s="49"/>
      <c r="CP2472" s="49"/>
      <c r="CQ2472" s="49"/>
      <c r="CR2472" s="49"/>
      <c r="CS2472" s="49"/>
      <c r="CT2472" s="49"/>
      <c r="CU2472" s="49"/>
      <c r="CV2472" s="49"/>
      <c r="CW2472" s="49"/>
      <c r="CX2472" s="49"/>
      <c r="CY2472" s="49"/>
      <c r="CZ2472" s="49"/>
      <c r="DA2472" s="49"/>
      <c r="DB2472" s="49"/>
      <c r="DC2472" s="49"/>
      <c r="DD2472" s="49"/>
      <c r="DE2472" s="49"/>
      <c r="DF2472" s="49"/>
      <c r="DG2472" s="49"/>
      <c r="DH2472" s="49"/>
      <c r="DI2472" s="49"/>
      <c r="DJ2472" s="49"/>
      <c r="DK2472" s="49"/>
      <c r="DL2472" s="49"/>
      <c r="DM2472" s="49"/>
      <c r="DN2472" s="49"/>
      <c r="DO2472" s="49"/>
      <c r="DP2472" s="49"/>
      <c r="DQ2472" s="49"/>
      <c r="DR2472" s="49"/>
      <c r="DS2472" s="49"/>
      <c r="DT2472" s="49"/>
      <c r="DU2472" s="49"/>
      <c r="DV2472" s="49"/>
      <c r="DW2472" s="49"/>
      <c r="DX2472" s="49"/>
      <c r="DY2472" s="49"/>
      <c r="DZ2472" s="49"/>
      <c r="EA2472" s="49"/>
      <c r="EB2472" s="49"/>
      <c r="EC2472" s="49"/>
      <c r="ED2472" s="49"/>
      <c r="EE2472" s="49"/>
      <c r="EF2472" s="49"/>
      <c r="EG2472" s="49"/>
      <c r="EH2472" s="49"/>
      <c r="EI2472" s="49"/>
      <c r="EJ2472" s="49"/>
      <c r="EK2472" s="49"/>
      <c r="EL2472" s="49"/>
      <c r="EM2472" s="49"/>
      <c r="EN2472" s="49"/>
      <c r="EO2472" s="49"/>
      <c r="EP2472" s="49"/>
      <c r="EQ2472" s="49"/>
      <c r="ER2472" s="49"/>
      <c r="ES2472" s="49"/>
      <c r="ET2472" s="49"/>
      <c r="EU2472" s="49"/>
      <c r="EV2472" s="49"/>
      <c r="EW2472" s="49"/>
      <c r="EX2472" s="49"/>
      <c r="EY2472" s="49"/>
      <c r="EZ2472" s="49"/>
      <c r="FA2472" s="49"/>
      <c r="FB2472" s="49"/>
      <c r="FC2472" s="49"/>
      <c r="FD2472" s="49"/>
      <c r="FE2472" s="49"/>
      <c r="FF2472" s="49"/>
      <c r="FG2472" s="49"/>
      <c r="FH2472" s="49"/>
      <c r="FI2472" s="49"/>
      <c r="FJ2472" s="49"/>
      <c r="FK2472" s="49"/>
      <c r="FL2472" s="49"/>
      <c r="FM2472" s="49"/>
      <c r="FN2472" s="49"/>
      <c r="FO2472" s="49"/>
      <c r="FP2472" s="49"/>
      <c r="FQ2472" s="49"/>
      <c r="FR2472" s="49"/>
      <c r="FS2472" s="49"/>
      <c r="FT2472" s="49"/>
      <c r="FU2472" s="49"/>
      <c r="FV2472" s="49"/>
      <c r="FW2472" s="49"/>
      <c r="FX2472" s="49"/>
      <c r="FY2472" s="49"/>
      <c r="FZ2472" s="49"/>
      <c r="GA2472" s="49"/>
      <c r="GB2472" s="49"/>
      <c r="GC2472" s="49"/>
      <c r="GD2472" s="49"/>
      <c r="GE2472" s="49"/>
      <c r="GF2472" s="49"/>
      <c r="GG2472" s="49"/>
      <c r="GH2472" s="49"/>
      <c r="GI2472" s="49"/>
      <c r="GJ2472" s="49"/>
      <c r="GK2472" s="49"/>
      <c r="GL2472" s="49"/>
      <c r="GM2472" s="49"/>
      <c r="GN2472" s="49"/>
      <c r="GO2472" s="49"/>
      <c r="GP2472" s="49"/>
      <c r="GQ2472" s="49"/>
      <c r="GR2472" s="49"/>
      <c r="GS2472" s="49"/>
      <c r="GT2472" s="49"/>
      <c r="GU2472" s="49"/>
      <c r="GV2472" s="49"/>
      <c r="GW2472" s="49"/>
      <c r="GX2472" s="49"/>
      <c r="GY2472" s="49"/>
      <c r="GZ2472" s="49"/>
      <c r="HA2472" s="49"/>
      <c r="HB2472" s="49"/>
      <c r="HC2472" s="49"/>
      <c r="HD2472" s="49"/>
      <c r="HE2472" s="49"/>
      <c r="HF2472" s="49"/>
      <c r="HG2472" s="49"/>
      <c r="HH2472" s="49"/>
      <c r="HI2472" s="49"/>
      <c r="HJ2472" s="49"/>
      <c r="HK2472" s="49"/>
      <c r="HL2472" s="49"/>
      <c r="HM2472" s="49"/>
      <c r="HN2472" s="49"/>
      <c r="HO2472" s="49"/>
      <c r="HP2472" s="49"/>
      <c r="HQ2472" s="49"/>
      <c r="HR2472" s="49"/>
      <c r="HS2472" s="49"/>
      <c r="HT2472" s="49"/>
      <c r="HU2472" s="49"/>
      <c r="HV2472" s="49"/>
      <c r="HW2472" s="49"/>
      <c r="HX2472" s="49"/>
      <c r="HY2472" s="49"/>
    </row>
    <row r="2473" spans="2:233">
      <c r="B2473" s="49"/>
      <c r="C2473" s="49"/>
      <c r="D2473" s="49"/>
      <c r="E2473" s="49"/>
      <c r="F2473" s="49"/>
      <c r="G2473" s="49"/>
      <c r="H2473" s="49"/>
      <c r="I2473" s="49"/>
      <c r="J2473" s="49"/>
      <c r="K2473" s="49"/>
      <c r="L2473" s="49"/>
      <c r="M2473" s="49"/>
      <c r="N2473" s="49"/>
      <c r="O2473" s="49"/>
      <c r="P2473" s="49"/>
      <c r="Q2473" s="49"/>
      <c r="R2473" s="49"/>
      <c r="S2473" s="49"/>
      <c r="T2473" s="49"/>
      <c r="U2473" s="49"/>
      <c r="V2473" s="49"/>
      <c r="W2473" s="49"/>
      <c r="X2473" s="49"/>
      <c r="Y2473" s="49"/>
      <c r="Z2473" s="49"/>
      <c r="AA2473" s="49"/>
      <c r="AB2473" s="49"/>
      <c r="AC2473" s="49"/>
      <c r="AD2473" s="49"/>
      <c r="AE2473" s="49"/>
      <c r="AF2473" s="49"/>
      <c r="AG2473" s="49"/>
      <c r="AH2473" s="49"/>
      <c r="AI2473" s="49"/>
      <c r="AJ2473" s="49"/>
      <c r="AK2473" s="49"/>
      <c r="AL2473" s="49"/>
      <c r="AM2473" s="49"/>
      <c r="AN2473" s="49"/>
      <c r="AO2473" s="49"/>
      <c r="AP2473" s="49"/>
      <c r="AQ2473" s="49"/>
      <c r="AR2473" s="49"/>
      <c r="AS2473" s="49"/>
      <c r="AT2473" s="49"/>
      <c r="AU2473" s="49"/>
      <c r="AV2473" s="49"/>
      <c r="AW2473" s="49"/>
      <c r="AX2473" s="49"/>
      <c r="AY2473" s="49"/>
      <c r="AZ2473" s="49"/>
      <c r="BA2473" s="49"/>
      <c r="BB2473" s="49"/>
      <c r="BC2473" s="49"/>
      <c r="BD2473" s="49"/>
      <c r="BE2473" s="49"/>
      <c r="BF2473" s="49"/>
      <c r="BG2473" s="49"/>
      <c r="BH2473" s="49"/>
      <c r="BI2473" s="49"/>
      <c r="BJ2473" s="49"/>
      <c r="BK2473" s="49"/>
      <c r="BL2473" s="49"/>
      <c r="BM2473" s="49"/>
      <c r="BN2473" s="49"/>
      <c r="BO2473" s="49"/>
      <c r="BP2473" s="49"/>
      <c r="BQ2473" s="49"/>
      <c r="BR2473" s="49"/>
      <c r="BS2473" s="49"/>
      <c r="BT2473" s="49"/>
      <c r="BU2473" s="49"/>
      <c r="BV2473" s="49"/>
      <c r="BW2473" s="49"/>
      <c r="BX2473" s="49"/>
      <c r="BY2473" s="49"/>
      <c r="BZ2473" s="49"/>
      <c r="CA2473" s="49"/>
      <c r="CB2473" s="49"/>
      <c r="CC2473" s="49"/>
      <c r="CD2473" s="49"/>
      <c r="CE2473" s="49"/>
      <c r="CF2473" s="49"/>
      <c r="CG2473" s="49"/>
      <c r="CH2473" s="49"/>
      <c r="CI2473" s="49"/>
      <c r="CJ2473" s="49"/>
      <c r="CK2473" s="49"/>
      <c r="CL2473" s="49"/>
      <c r="CM2473" s="49"/>
      <c r="CN2473" s="49"/>
      <c r="CO2473" s="49"/>
      <c r="CP2473" s="49"/>
      <c r="CQ2473" s="49"/>
      <c r="CR2473" s="49"/>
      <c r="CS2473" s="49"/>
      <c r="CT2473" s="49"/>
      <c r="CU2473" s="49"/>
      <c r="CV2473" s="49"/>
      <c r="CW2473" s="49"/>
      <c r="CX2473" s="49"/>
      <c r="CY2473" s="49"/>
      <c r="CZ2473" s="49"/>
      <c r="DA2473" s="49"/>
      <c r="DB2473" s="49"/>
      <c r="DC2473" s="49"/>
      <c r="DD2473" s="49"/>
      <c r="DE2473" s="49"/>
      <c r="DF2473" s="49"/>
      <c r="DG2473" s="49"/>
      <c r="DH2473" s="49"/>
      <c r="DI2473" s="49"/>
      <c r="DJ2473" s="49"/>
      <c r="DK2473" s="49"/>
      <c r="DL2473" s="49"/>
      <c r="DM2473" s="49"/>
      <c r="DN2473" s="49"/>
      <c r="DO2473" s="49"/>
      <c r="DP2473" s="49"/>
      <c r="DQ2473" s="49"/>
      <c r="DR2473" s="49"/>
      <c r="DS2473" s="49"/>
      <c r="DT2473" s="49"/>
      <c r="DU2473" s="49"/>
      <c r="DV2473" s="49"/>
      <c r="DW2473" s="49"/>
      <c r="DX2473" s="49"/>
      <c r="DY2473" s="49"/>
      <c r="DZ2473" s="49"/>
      <c r="EA2473" s="49"/>
      <c r="EB2473" s="49"/>
      <c r="EC2473" s="49"/>
      <c r="ED2473" s="49"/>
      <c r="EE2473" s="49"/>
      <c r="EF2473" s="49"/>
      <c r="EG2473" s="49"/>
      <c r="EH2473" s="49"/>
      <c r="EI2473" s="49"/>
      <c r="EJ2473" s="49"/>
      <c r="EK2473" s="49"/>
      <c r="EL2473" s="49"/>
      <c r="EM2473" s="49"/>
      <c r="EN2473" s="49"/>
      <c r="EO2473" s="49"/>
      <c r="EP2473" s="49"/>
      <c r="EQ2473" s="49"/>
      <c r="ER2473" s="49"/>
      <c r="ES2473" s="49"/>
      <c r="ET2473" s="49"/>
      <c r="EU2473" s="49"/>
      <c r="EV2473" s="49"/>
      <c r="EW2473" s="49"/>
      <c r="EX2473" s="49"/>
      <c r="EY2473" s="49"/>
      <c r="EZ2473" s="49"/>
      <c r="FA2473" s="49"/>
      <c r="FB2473" s="49"/>
      <c r="FC2473" s="49"/>
      <c r="FD2473" s="49"/>
      <c r="FE2473" s="49"/>
      <c r="FF2473" s="49"/>
      <c r="FG2473" s="49"/>
      <c r="FH2473" s="49"/>
      <c r="FI2473" s="49"/>
      <c r="FJ2473" s="49"/>
      <c r="FK2473" s="49"/>
      <c r="FL2473" s="49"/>
      <c r="FM2473" s="49"/>
      <c r="FN2473" s="49"/>
      <c r="FO2473" s="49"/>
      <c r="FP2473" s="49"/>
      <c r="FQ2473" s="49"/>
      <c r="FR2473" s="49"/>
      <c r="FS2473" s="49"/>
      <c r="FT2473" s="49"/>
      <c r="FU2473" s="49"/>
      <c r="FV2473" s="49"/>
      <c r="FW2473" s="49"/>
      <c r="FX2473" s="49"/>
      <c r="FY2473" s="49"/>
      <c r="FZ2473" s="49"/>
      <c r="GA2473" s="49"/>
      <c r="GB2473" s="49"/>
      <c r="GC2473" s="49"/>
      <c r="GD2473" s="49"/>
      <c r="GE2473" s="49"/>
      <c r="GF2473" s="49"/>
      <c r="GG2473" s="49"/>
      <c r="GH2473" s="49"/>
      <c r="GI2473" s="49"/>
      <c r="GJ2473" s="49"/>
      <c r="GK2473" s="49"/>
      <c r="GL2473" s="49"/>
      <c r="GM2473" s="49"/>
      <c r="GN2473" s="49"/>
      <c r="GO2473" s="49"/>
      <c r="GP2473" s="49"/>
      <c r="GQ2473" s="49"/>
      <c r="GR2473" s="49"/>
      <c r="GS2473" s="49"/>
      <c r="GT2473" s="49"/>
      <c r="GU2473" s="49"/>
      <c r="GV2473" s="49"/>
      <c r="GW2473" s="49"/>
      <c r="GX2473" s="49"/>
      <c r="GY2473" s="49"/>
      <c r="GZ2473" s="49"/>
      <c r="HA2473" s="49"/>
      <c r="HB2473" s="49"/>
      <c r="HC2473" s="49"/>
      <c r="HD2473" s="49"/>
      <c r="HE2473" s="49"/>
      <c r="HF2473" s="49"/>
      <c r="HG2473" s="49"/>
      <c r="HH2473" s="49"/>
      <c r="HI2473" s="49"/>
      <c r="HJ2473" s="49"/>
      <c r="HK2473" s="49"/>
      <c r="HL2473" s="49"/>
      <c r="HM2473" s="49"/>
      <c r="HN2473" s="49"/>
      <c r="HO2473" s="49"/>
      <c r="HP2473" s="49"/>
      <c r="HQ2473" s="49"/>
      <c r="HR2473" s="49"/>
      <c r="HS2473" s="49"/>
      <c r="HT2473" s="49"/>
      <c r="HU2473" s="49"/>
      <c r="HV2473" s="49"/>
      <c r="HW2473" s="49"/>
      <c r="HX2473" s="49"/>
      <c r="HY2473" s="49"/>
    </row>
    <row r="2474" spans="2:233">
      <c r="B2474" s="49"/>
      <c r="C2474" s="49"/>
      <c r="D2474" s="49"/>
      <c r="E2474" s="49"/>
      <c r="F2474" s="49"/>
      <c r="G2474" s="49"/>
      <c r="H2474" s="49"/>
      <c r="I2474" s="49"/>
      <c r="J2474" s="49"/>
      <c r="K2474" s="49"/>
      <c r="L2474" s="49"/>
      <c r="M2474" s="49"/>
      <c r="N2474" s="49"/>
      <c r="O2474" s="49"/>
      <c r="P2474" s="49"/>
      <c r="Q2474" s="49"/>
      <c r="R2474" s="49"/>
      <c r="S2474" s="49"/>
      <c r="T2474" s="49"/>
      <c r="U2474" s="49"/>
      <c r="V2474" s="49"/>
      <c r="W2474" s="49"/>
      <c r="X2474" s="49"/>
      <c r="Y2474" s="49"/>
      <c r="Z2474" s="49"/>
      <c r="AA2474" s="49"/>
      <c r="AB2474" s="49"/>
      <c r="AC2474" s="49"/>
      <c r="AD2474" s="49"/>
      <c r="AE2474" s="49"/>
      <c r="AF2474" s="49"/>
      <c r="AG2474" s="49"/>
      <c r="AH2474" s="49"/>
      <c r="AI2474" s="49"/>
      <c r="AJ2474" s="49"/>
      <c r="AK2474" s="49"/>
      <c r="AL2474" s="49"/>
      <c r="AM2474" s="49"/>
      <c r="AN2474" s="49"/>
      <c r="AO2474" s="49"/>
      <c r="AP2474" s="49"/>
      <c r="AQ2474" s="49"/>
      <c r="AR2474" s="49"/>
      <c r="AS2474" s="49"/>
      <c r="AT2474" s="49"/>
      <c r="AU2474" s="49"/>
      <c r="AV2474" s="49"/>
      <c r="AW2474" s="49"/>
      <c r="AX2474" s="49"/>
      <c r="AY2474" s="49"/>
      <c r="AZ2474" s="49"/>
      <c r="BA2474" s="49"/>
      <c r="BB2474" s="49"/>
      <c r="BC2474" s="49"/>
      <c r="BD2474" s="49"/>
      <c r="BE2474" s="49"/>
      <c r="BF2474" s="49"/>
      <c r="BG2474" s="49"/>
      <c r="BH2474" s="49"/>
      <c r="BI2474" s="49"/>
      <c r="BJ2474" s="49"/>
      <c r="BK2474" s="49"/>
      <c r="BL2474" s="49"/>
      <c r="BM2474" s="49"/>
      <c r="BN2474" s="49"/>
      <c r="BO2474" s="49"/>
      <c r="BP2474" s="49"/>
      <c r="BQ2474" s="49"/>
      <c r="BR2474" s="49"/>
      <c r="BS2474" s="49"/>
      <c r="BT2474" s="49"/>
      <c r="BU2474" s="49"/>
      <c r="BV2474" s="49"/>
      <c r="BW2474" s="49"/>
      <c r="BX2474" s="49"/>
      <c r="BY2474" s="49"/>
      <c r="BZ2474" s="49"/>
      <c r="CA2474" s="49"/>
      <c r="CB2474" s="49"/>
      <c r="CC2474" s="49"/>
      <c r="CD2474" s="49"/>
      <c r="CE2474" s="49"/>
      <c r="CF2474" s="49"/>
      <c r="CG2474" s="49"/>
      <c r="CH2474" s="49"/>
      <c r="CI2474" s="49"/>
      <c r="CJ2474" s="49"/>
      <c r="CK2474" s="49"/>
      <c r="CL2474" s="49"/>
      <c r="CM2474" s="49"/>
      <c r="CN2474" s="49"/>
      <c r="CO2474" s="49"/>
      <c r="CP2474" s="49"/>
      <c r="CQ2474" s="49"/>
      <c r="CR2474" s="49"/>
      <c r="CS2474" s="49"/>
      <c r="CT2474" s="49"/>
      <c r="CU2474" s="49"/>
      <c r="CV2474" s="49"/>
      <c r="CW2474" s="49"/>
      <c r="CX2474" s="49"/>
      <c r="CY2474" s="49"/>
      <c r="CZ2474" s="49"/>
      <c r="DA2474" s="49"/>
      <c r="DB2474" s="49"/>
      <c r="DC2474" s="49"/>
      <c r="DD2474" s="49"/>
      <c r="DE2474" s="49"/>
      <c r="DF2474" s="49"/>
      <c r="DG2474" s="49"/>
      <c r="DH2474" s="49"/>
      <c r="DI2474" s="49"/>
      <c r="DJ2474" s="49"/>
      <c r="DK2474" s="49"/>
      <c r="DL2474" s="49"/>
      <c r="DM2474" s="49"/>
      <c r="DN2474" s="49"/>
      <c r="DO2474" s="49"/>
      <c r="DP2474" s="49"/>
      <c r="DQ2474" s="49"/>
      <c r="DR2474" s="49"/>
      <c r="DS2474" s="49"/>
      <c r="DT2474" s="49"/>
      <c r="DU2474" s="49"/>
      <c r="DV2474" s="49"/>
      <c r="DW2474" s="49"/>
      <c r="DX2474" s="49"/>
      <c r="DY2474" s="49"/>
      <c r="DZ2474" s="49"/>
      <c r="EA2474" s="49"/>
      <c r="EB2474" s="49"/>
      <c r="EC2474" s="49"/>
      <c r="ED2474" s="49"/>
      <c r="EE2474" s="49"/>
      <c r="EF2474" s="49"/>
      <c r="EG2474" s="49"/>
      <c r="EH2474" s="49"/>
      <c r="EI2474" s="49"/>
      <c r="EJ2474" s="49"/>
      <c r="EK2474" s="49"/>
      <c r="EL2474" s="49"/>
      <c r="EM2474" s="49"/>
      <c r="EN2474" s="49"/>
      <c r="EO2474" s="49"/>
      <c r="EP2474" s="49"/>
      <c r="EQ2474" s="49"/>
      <c r="ER2474" s="49"/>
      <c r="ES2474" s="49"/>
      <c r="ET2474" s="49"/>
      <c r="EU2474" s="49"/>
      <c r="EV2474" s="49"/>
      <c r="EW2474" s="49"/>
      <c r="EX2474" s="49"/>
      <c r="EY2474" s="49"/>
      <c r="EZ2474" s="49"/>
      <c r="FA2474" s="49"/>
      <c r="FB2474" s="49"/>
      <c r="FC2474" s="49"/>
      <c r="FD2474" s="49"/>
      <c r="FE2474" s="49"/>
      <c r="FF2474" s="49"/>
      <c r="FG2474" s="49"/>
      <c r="FH2474" s="49"/>
      <c r="FI2474" s="49"/>
      <c r="FJ2474" s="49"/>
      <c r="FK2474" s="49"/>
      <c r="FL2474" s="49"/>
      <c r="FM2474" s="49"/>
      <c r="FN2474" s="49"/>
      <c r="FO2474" s="49"/>
      <c r="FP2474" s="49"/>
      <c r="FQ2474" s="49"/>
      <c r="FR2474" s="49"/>
      <c r="FS2474" s="49"/>
      <c r="FT2474" s="49"/>
      <c r="FU2474" s="49"/>
      <c r="FV2474" s="49"/>
      <c r="FW2474" s="49"/>
      <c r="FX2474" s="49"/>
      <c r="FY2474" s="49"/>
      <c r="FZ2474" s="49"/>
      <c r="GA2474" s="49"/>
      <c r="GB2474" s="49"/>
      <c r="GC2474" s="49"/>
      <c r="GD2474" s="49"/>
      <c r="GE2474" s="49"/>
      <c r="GF2474" s="49"/>
      <c r="GG2474" s="49"/>
      <c r="GH2474" s="49"/>
      <c r="GI2474" s="49"/>
      <c r="GJ2474" s="49"/>
      <c r="GK2474" s="49"/>
      <c r="GL2474" s="49"/>
      <c r="GM2474" s="49"/>
      <c r="GN2474" s="49"/>
      <c r="GO2474" s="49"/>
      <c r="GP2474" s="49"/>
      <c r="GQ2474" s="49"/>
      <c r="GR2474" s="49"/>
      <c r="GS2474" s="49"/>
      <c r="GT2474" s="49"/>
      <c r="GU2474" s="49"/>
      <c r="GV2474" s="49"/>
      <c r="GW2474" s="49"/>
      <c r="GX2474" s="49"/>
      <c r="GY2474" s="49"/>
      <c r="GZ2474" s="49"/>
      <c r="HA2474" s="49"/>
      <c r="HB2474" s="49"/>
      <c r="HC2474" s="49"/>
      <c r="HD2474" s="49"/>
      <c r="HE2474" s="49"/>
      <c r="HF2474" s="49"/>
      <c r="HG2474" s="49"/>
      <c r="HH2474" s="49"/>
      <c r="HI2474" s="49"/>
      <c r="HJ2474" s="49"/>
      <c r="HK2474" s="49"/>
      <c r="HL2474" s="49"/>
      <c r="HM2474" s="49"/>
      <c r="HN2474" s="49"/>
      <c r="HO2474" s="49"/>
      <c r="HP2474" s="49"/>
      <c r="HQ2474" s="49"/>
      <c r="HR2474" s="49"/>
      <c r="HS2474" s="49"/>
      <c r="HT2474" s="49"/>
      <c r="HU2474" s="49"/>
      <c r="HV2474" s="49"/>
      <c r="HW2474" s="49"/>
      <c r="HX2474" s="49"/>
      <c r="HY2474" s="49"/>
    </row>
    <row r="2475" spans="2:233">
      <c r="B2475" s="49"/>
      <c r="C2475" s="49"/>
      <c r="D2475" s="49"/>
      <c r="E2475" s="49"/>
      <c r="F2475" s="49"/>
      <c r="G2475" s="49"/>
      <c r="H2475" s="49"/>
      <c r="I2475" s="49"/>
      <c r="J2475" s="49"/>
      <c r="K2475" s="49"/>
      <c r="L2475" s="49"/>
      <c r="M2475" s="49"/>
      <c r="N2475" s="49"/>
      <c r="O2475" s="49"/>
      <c r="P2475" s="49"/>
      <c r="Q2475" s="49"/>
      <c r="R2475" s="49"/>
      <c r="S2475" s="49"/>
      <c r="T2475" s="49"/>
      <c r="U2475" s="49"/>
      <c r="V2475" s="49"/>
      <c r="W2475" s="49"/>
      <c r="X2475" s="49"/>
      <c r="Y2475" s="49"/>
      <c r="Z2475" s="49"/>
      <c r="AA2475" s="49"/>
      <c r="AB2475" s="49"/>
      <c r="AC2475" s="49"/>
      <c r="AD2475" s="49"/>
      <c r="AE2475" s="49"/>
      <c r="AF2475" s="49"/>
      <c r="AG2475" s="49"/>
      <c r="AH2475" s="49"/>
      <c r="AI2475" s="49"/>
      <c r="AJ2475" s="49"/>
      <c r="AK2475" s="49"/>
      <c r="AL2475" s="49"/>
      <c r="AM2475" s="49"/>
      <c r="AN2475" s="49"/>
      <c r="AO2475" s="49"/>
      <c r="AP2475" s="49"/>
      <c r="AQ2475" s="49"/>
      <c r="AR2475" s="49"/>
      <c r="AS2475" s="49"/>
      <c r="AT2475" s="49"/>
      <c r="AU2475" s="49"/>
      <c r="AV2475" s="49"/>
      <c r="AW2475" s="49"/>
      <c r="AX2475" s="49"/>
      <c r="AY2475" s="49"/>
      <c r="AZ2475" s="49"/>
      <c r="BA2475" s="49"/>
      <c r="BB2475" s="49"/>
      <c r="BC2475" s="49"/>
      <c r="BD2475" s="49"/>
      <c r="BE2475" s="49"/>
      <c r="BF2475" s="49"/>
      <c r="BG2475" s="49"/>
      <c r="BH2475" s="49"/>
      <c r="BI2475" s="49"/>
      <c r="BJ2475" s="49"/>
      <c r="BK2475" s="49"/>
      <c r="BL2475" s="49"/>
      <c r="BM2475" s="49"/>
      <c r="BN2475" s="49"/>
      <c r="BO2475" s="49"/>
      <c r="BP2475" s="49"/>
      <c r="BQ2475" s="49"/>
      <c r="BR2475" s="49"/>
      <c r="BS2475" s="49"/>
      <c r="BT2475" s="49"/>
      <c r="BU2475" s="49"/>
      <c r="BV2475" s="49"/>
      <c r="BW2475" s="49"/>
      <c r="BX2475" s="49"/>
      <c r="BY2475" s="49"/>
      <c r="BZ2475" s="49"/>
      <c r="CA2475" s="49"/>
      <c r="CB2475" s="49"/>
      <c r="CC2475" s="49"/>
      <c r="CD2475" s="49"/>
      <c r="CE2475" s="49"/>
      <c r="CF2475" s="49"/>
      <c r="CG2475" s="49"/>
      <c r="CH2475" s="49"/>
      <c r="CI2475" s="49"/>
      <c r="CJ2475" s="49"/>
      <c r="CK2475" s="49"/>
      <c r="CL2475" s="49"/>
      <c r="CM2475" s="49"/>
      <c r="CN2475" s="49"/>
      <c r="CO2475" s="49"/>
      <c r="CP2475" s="49"/>
      <c r="CQ2475" s="49"/>
      <c r="CR2475" s="49"/>
      <c r="CS2475" s="49"/>
      <c r="CT2475" s="49"/>
      <c r="CU2475" s="49"/>
      <c r="CV2475" s="49"/>
      <c r="CW2475" s="49"/>
      <c r="CX2475" s="49"/>
      <c r="CY2475" s="49"/>
      <c r="CZ2475" s="49"/>
      <c r="DA2475" s="49"/>
      <c r="DB2475" s="49"/>
      <c r="DC2475" s="49"/>
      <c r="DD2475" s="49"/>
      <c r="DE2475" s="49"/>
      <c r="DF2475" s="49"/>
      <c r="DG2475" s="49"/>
      <c r="DH2475" s="49"/>
      <c r="DI2475" s="49"/>
      <c r="DJ2475" s="49"/>
      <c r="DK2475" s="49"/>
      <c r="DL2475" s="49"/>
      <c r="DM2475" s="49"/>
      <c r="DN2475" s="49"/>
      <c r="DO2475" s="49"/>
      <c r="DP2475" s="49"/>
      <c r="DQ2475" s="49"/>
      <c r="DR2475" s="49"/>
      <c r="DS2475" s="49"/>
      <c r="DT2475" s="49"/>
      <c r="DU2475" s="49"/>
      <c r="DV2475" s="49"/>
      <c r="DW2475" s="49"/>
      <c r="DX2475" s="49"/>
      <c r="DY2475" s="49"/>
      <c r="DZ2475" s="49"/>
      <c r="EA2475" s="49"/>
      <c r="EB2475" s="49"/>
      <c r="EC2475" s="49"/>
      <c r="ED2475" s="49"/>
      <c r="EE2475" s="49"/>
      <c r="EF2475" s="49"/>
      <c r="EG2475" s="49"/>
      <c r="EH2475" s="49"/>
      <c r="EI2475" s="49"/>
      <c r="EJ2475" s="49"/>
      <c r="EK2475" s="49"/>
      <c r="EL2475" s="49"/>
      <c r="EM2475" s="49"/>
      <c r="EN2475" s="49"/>
      <c r="EO2475" s="49"/>
      <c r="EP2475" s="49"/>
      <c r="EQ2475" s="49"/>
      <c r="ER2475" s="49"/>
      <c r="ES2475" s="49"/>
      <c r="ET2475" s="49"/>
      <c r="EU2475" s="49"/>
      <c r="EV2475" s="49"/>
      <c r="EW2475" s="49"/>
      <c r="EX2475" s="49"/>
      <c r="EY2475" s="49"/>
      <c r="EZ2475" s="49"/>
      <c r="FA2475" s="49"/>
      <c r="FB2475" s="49"/>
      <c r="FC2475" s="49"/>
      <c r="FD2475" s="49"/>
      <c r="FE2475" s="49"/>
      <c r="FF2475" s="49"/>
      <c r="FG2475" s="49"/>
      <c r="FH2475" s="49"/>
      <c r="FI2475" s="49"/>
      <c r="FJ2475" s="49"/>
      <c r="FK2475" s="49"/>
      <c r="FL2475" s="49"/>
      <c r="FM2475" s="49"/>
      <c r="FN2475" s="49"/>
      <c r="FO2475" s="49"/>
      <c r="FP2475" s="49"/>
      <c r="FQ2475" s="49"/>
      <c r="FR2475" s="49"/>
      <c r="FS2475" s="49"/>
      <c r="FT2475" s="49"/>
      <c r="FU2475" s="49"/>
      <c r="FV2475" s="49"/>
      <c r="FW2475" s="49"/>
      <c r="FX2475" s="49"/>
      <c r="FY2475" s="49"/>
      <c r="FZ2475" s="49"/>
      <c r="GA2475" s="49"/>
      <c r="GB2475" s="49"/>
      <c r="GC2475" s="49"/>
      <c r="GD2475" s="49"/>
      <c r="GE2475" s="49"/>
      <c r="GF2475" s="49"/>
      <c r="GG2475" s="49"/>
      <c r="GH2475" s="49"/>
      <c r="GI2475" s="49"/>
      <c r="GJ2475" s="49"/>
      <c r="GK2475" s="49"/>
      <c r="GL2475" s="49"/>
      <c r="GM2475" s="49"/>
      <c r="GN2475" s="49"/>
      <c r="GO2475" s="49"/>
      <c r="GP2475" s="49"/>
      <c r="GQ2475" s="49"/>
      <c r="GR2475" s="49"/>
      <c r="GS2475" s="49"/>
      <c r="GT2475" s="49"/>
      <c r="GU2475" s="49"/>
      <c r="GV2475" s="49"/>
      <c r="GW2475" s="49"/>
      <c r="GX2475" s="49"/>
      <c r="GY2475" s="49"/>
      <c r="GZ2475" s="49"/>
      <c r="HA2475" s="49"/>
      <c r="HB2475" s="49"/>
      <c r="HC2475" s="49"/>
      <c r="HD2475" s="49"/>
      <c r="HE2475" s="49"/>
      <c r="HF2475" s="49"/>
      <c r="HG2475" s="49"/>
      <c r="HH2475" s="49"/>
      <c r="HI2475" s="49"/>
      <c r="HJ2475" s="49"/>
      <c r="HK2475" s="49"/>
      <c r="HL2475" s="49"/>
      <c r="HM2475" s="49"/>
      <c r="HN2475" s="49"/>
      <c r="HO2475" s="49"/>
      <c r="HP2475" s="49"/>
      <c r="HQ2475" s="49"/>
      <c r="HR2475" s="49"/>
      <c r="HS2475" s="49"/>
      <c r="HT2475" s="49"/>
      <c r="HU2475" s="49"/>
      <c r="HV2475" s="49"/>
      <c r="HW2475" s="49"/>
      <c r="HX2475" s="49"/>
      <c r="HY2475" s="49"/>
    </row>
    <row r="2476" spans="2:233">
      <c r="B2476" s="49"/>
      <c r="C2476" s="49"/>
      <c r="D2476" s="49"/>
      <c r="E2476" s="49"/>
      <c r="F2476" s="49"/>
      <c r="G2476" s="49"/>
      <c r="H2476" s="49"/>
      <c r="I2476" s="49"/>
      <c r="J2476" s="49"/>
      <c r="K2476" s="49"/>
      <c r="L2476" s="49"/>
      <c r="M2476" s="49"/>
      <c r="N2476" s="49"/>
      <c r="O2476" s="49"/>
      <c r="P2476" s="49"/>
      <c r="Q2476" s="49"/>
      <c r="R2476" s="49"/>
      <c r="S2476" s="49"/>
      <c r="T2476" s="49"/>
      <c r="U2476" s="49"/>
      <c r="V2476" s="49"/>
      <c r="W2476" s="49"/>
      <c r="X2476" s="49"/>
      <c r="Y2476" s="49"/>
      <c r="Z2476" s="49"/>
      <c r="AA2476" s="49"/>
      <c r="AB2476" s="49"/>
      <c r="AC2476" s="49"/>
      <c r="AD2476" s="49"/>
      <c r="AE2476" s="49"/>
      <c r="AF2476" s="49"/>
      <c r="AG2476" s="49"/>
      <c r="AH2476" s="49"/>
      <c r="AI2476" s="49"/>
      <c r="AJ2476" s="49"/>
      <c r="AK2476" s="49"/>
      <c r="AL2476" s="49"/>
      <c r="AM2476" s="49"/>
      <c r="AN2476" s="49"/>
      <c r="AO2476" s="49"/>
      <c r="AP2476" s="49"/>
      <c r="AQ2476" s="49"/>
      <c r="AR2476" s="49"/>
      <c r="AS2476" s="49"/>
      <c r="AT2476" s="49"/>
      <c r="AU2476" s="49"/>
      <c r="AV2476" s="49"/>
      <c r="AW2476" s="49"/>
      <c r="AX2476" s="49"/>
      <c r="AY2476" s="49"/>
      <c r="AZ2476" s="49"/>
      <c r="BA2476" s="49"/>
      <c r="BB2476" s="49"/>
      <c r="BC2476" s="49"/>
      <c r="BD2476" s="49"/>
      <c r="BE2476" s="49"/>
      <c r="BF2476" s="49"/>
      <c r="BG2476" s="49"/>
      <c r="BH2476" s="49"/>
      <c r="BI2476" s="49"/>
      <c r="BJ2476" s="49"/>
      <c r="BK2476" s="49"/>
      <c r="BL2476" s="49"/>
      <c r="BM2476" s="49"/>
      <c r="BN2476" s="49"/>
      <c r="BO2476" s="49"/>
      <c r="BP2476" s="49"/>
      <c r="BQ2476" s="49"/>
      <c r="BR2476" s="49"/>
      <c r="BS2476" s="49"/>
      <c r="BT2476" s="49"/>
      <c r="BU2476" s="49"/>
      <c r="BV2476" s="49"/>
      <c r="BW2476" s="49"/>
      <c r="BX2476" s="49"/>
      <c r="BY2476" s="49"/>
      <c r="BZ2476" s="49"/>
      <c r="CA2476" s="49"/>
      <c r="CB2476" s="49"/>
      <c r="CC2476" s="49"/>
      <c r="CD2476" s="49"/>
      <c r="CE2476" s="49"/>
      <c r="CF2476" s="49"/>
      <c r="CG2476" s="49"/>
      <c r="CH2476" s="49"/>
      <c r="CI2476" s="49"/>
      <c r="CJ2476" s="49"/>
      <c r="CK2476" s="49"/>
      <c r="CL2476" s="49"/>
      <c r="CM2476" s="49"/>
      <c r="CN2476" s="49"/>
      <c r="CO2476" s="49"/>
      <c r="CP2476" s="49"/>
      <c r="CQ2476" s="49"/>
      <c r="CR2476" s="49"/>
      <c r="CS2476" s="49"/>
      <c r="CT2476" s="49"/>
      <c r="CU2476" s="49"/>
      <c r="CV2476" s="49"/>
      <c r="CW2476" s="49"/>
      <c r="CX2476" s="49"/>
      <c r="CY2476" s="49"/>
      <c r="CZ2476" s="49"/>
      <c r="DA2476" s="49"/>
      <c r="DB2476" s="49"/>
      <c r="DC2476" s="49"/>
      <c r="DD2476" s="49"/>
      <c r="DE2476" s="49"/>
      <c r="DF2476" s="49"/>
      <c r="DG2476" s="49"/>
      <c r="DH2476" s="49"/>
      <c r="DI2476" s="49"/>
      <c r="DJ2476" s="49"/>
      <c r="DK2476" s="49"/>
      <c r="DL2476" s="49"/>
      <c r="DM2476" s="49"/>
      <c r="DN2476" s="49"/>
      <c r="DO2476" s="49"/>
      <c r="DP2476" s="49"/>
      <c r="DQ2476" s="49"/>
      <c r="DR2476" s="49"/>
      <c r="DS2476" s="49"/>
      <c r="DT2476" s="49"/>
      <c r="DU2476" s="49"/>
      <c r="DV2476" s="49"/>
      <c r="DW2476" s="49"/>
      <c r="DX2476" s="49"/>
      <c r="DY2476" s="49"/>
      <c r="DZ2476" s="49"/>
      <c r="EA2476" s="49"/>
      <c r="EB2476" s="49"/>
      <c r="EC2476" s="49"/>
      <c r="ED2476" s="49"/>
      <c r="EE2476" s="49"/>
      <c r="EF2476" s="49"/>
      <c r="EG2476" s="49"/>
      <c r="EH2476" s="49"/>
      <c r="EI2476" s="49"/>
      <c r="EJ2476" s="49"/>
      <c r="EK2476" s="49"/>
      <c r="EL2476" s="49"/>
      <c r="EM2476" s="49"/>
      <c r="EN2476" s="49"/>
      <c r="EO2476" s="49"/>
      <c r="EP2476" s="49"/>
      <c r="EQ2476" s="49"/>
      <c r="ER2476" s="49"/>
      <c r="ES2476" s="49"/>
      <c r="ET2476" s="49"/>
      <c r="EU2476" s="49"/>
      <c r="EV2476" s="49"/>
      <c r="EW2476" s="49"/>
      <c r="EX2476" s="49"/>
      <c r="EY2476" s="49"/>
      <c r="EZ2476" s="49"/>
      <c r="FA2476" s="49"/>
      <c r="FB2476" s="49"/>
      <c r="FC2476" s="49"/>
      <c r="FD2476" s="49"/>
      <c r="FE2476" s="49"/>
      <c r="FF2476" s="49"/>
      <c r="FG2476" s="49"/>
      <c r="FH2476" s="49"/>
      <c r="FI2476" s="49"/>
      <c r="FJ2476" s="49"/>
      <c r="FK2476" s="49"/>
      <c r="FL2476" s="49"/>
      <c r="FM2476" s="49"/>
      <c r="FN2476" s="49"/>
      <c r="FO2476" s="49"/>
      <c r="FP2476" s="49"/>
      <c r="FQ2476" s="49"/>
      <c r="FR2476" s="49"/>
      <c r="FS2476" s="49"/>
      <c r="FT2476" s="49"/>
      <c r="FU2476" s="49"/>
      <c r="FV2476" s="49"/>
      <c r="FW2476" s="49"/>
      <c r="FX2476" s="49"/>
      <c r="FY2476" s="49"/>
      <c r="FZ2476" s="49"/>
      <c r="GA2476" s="49"/>
      <c r="GB2476" s="49"/>
      <c r="GC2476" s="49"/>
      <c r="GD2476" s="49"/>
      <c r="GE2476" s="49"/>
      <c r="GF2476" s="49"/>
      <c r="GG2476" s="49"/>
      <c r="GH2476" s="49"/>
      <c r="GI2476" s="49"/>
      <c r="GJ2476" s="49"/>
      <c r="GK2476" s="49"/>
      <c r="GL2476" s="49"/>
      <c r="GM2476" s="49"/>
      <c r="GN2476" s="49"/>
      <c r="GO2476" s="49"/>
      <c r="GP2476" s="49"/>
      <c r="GQ2476" s="49"/>
      <c r="GR2476" s="49"/>
      <c r="GS2476" s="49"/>
      <c r="GT2476" s="49"/>
      <c r="GU2476" s="49"/>
      <c r="GV2476" s="49"/>
      <c r="GW2476" s="49"/>
      <c r="GX2476" s="49"/>
      <c r="GY2476" s="49"/>
      <c r="GZ2476" s="49"/>
      <c r="HA2476" s="49"/>
      <c r="HB2476" s="49"/>
      <c r="HC2476" s="49"/>
      <c r="HD2476" s="49"/>
      <c r="HE2476" s="49"/>
      <c r="HF2476" s="49"/>
      <c r="HG2476" s="49"/>
      <c r="HH2476" s="49"/>
      <c r="HI2476" s="49"/>
      <c r="HJ2476" s="49"/>
      <c r="HK2476" s="49"/>
      <c r="HL2476" s="49"/>
      <c r="HM2476" s="49"/>
      <c r="HN2476" s="49"/>
      <c r="HO2476" s="49"/>
      <c r="HP2476" s="49"/>
      <c r="HQ2476" s="49"/>
      <c r="HR2476" s="49"/>
      <c r="HS2476" s="49"/>
      <c r="HT2476" s="49"/>
      <c r="HU2476" s="49"/>
      <c r="HV2476" s="49"/>
      <c r="HW2476" s="49"/>
      <c r="HX2476" s="49"/>
      <c r="HY2476" s="49"/>
    </row>
    <row r="2477" spans="2:233">
      <c r="B2477" s="49"/>
      <c r="C2477" s="49"/>
      <c r="D2477" s="49"/>
      <c r="E2477" s="49"/>
      <c r="F2477" s="49"/>
      <c r="G2477" s="49"/>
      <c r="H2477" s="49"/>
      <c r="I2477" s="49"/>
      <c r="J2477" s="49"/>
      <c r="K2477" s="49"/>
      <c r="L2477" s="49"/>
      <c r="M2477" s="49"/>
      <c r="N2477" s="49"/>
      <c r="O2477" s="49"/>
      <c r="P2477" s="49"/>
      <c r="Q2477" s="49"/>
      <c r="R2477" s="49"/>
      <c r="S2477" s="49"/>
      <c r="T2477" s="49"/>
      <c r="U2477" s="49"/>
      <c r="V2477" s="49"/>
      <c r="W2477" s="49"/>
      <c r="X2477" s="49"/>
      <c r="Y2477" s="49"/>
      <c r="Z2477" s="49"/>
      <c r="AA2477" s="49"/>
      <c r="AB2477" s="49"/>
      <c r="AC2477" s="49"/>
      <c r="AD2477" s="49"/>
      <c r="AE2477" s="49"/>
      <c r="AF2477" s="49"/>
      <c r="AG2477" s="49"/>
      <c r="AH2477" s="49"/>
      <c r="AI2477" s="49"/>
      <c r="AJ2477" s="49"/>
      <c r="AK2477" s="49"/>
      <c r="AL2477" s="49"/>
      <c r="AM2477" s="49"/>
      <c r="AN2477" s="49"/>
      <c r="AO2477" s="49"/>
      <c r="AP2477" s="49"/>
      <c r="AQ2477" s="49"/>
      <c r="AR2477" s="49"/>
      <c r="AS2477" s="49"/>
      <c r="AT2477" s="49"/>
      <c r="AU2477" s="49"/>
      <c r="AV2477" s="49"/>
      <c r="AW2477" s="49"/>
      <c r="AX2477" s="49"/>
      <c r="AY2477" s="49"/>
      <c r="AZ2477" s="49"/>
      <c r="BA2477" s="49"/>
      <c r="BB2477" s="49"/>
      <c r="BC2477" s="49"/>
      <c r="BD2477" s="49"/>
      <c r="BE2477" s="49"/>
      <c r="BF2477" s="49"/>
      <c r="BG2477" s="49"/>
      <c r="BH2477" s="49"/>
      <c r="BI2477" s="49"/>
      <c r="BJ2477" s="49"/>
      <c r="BK2477" s="49"/>
      <c r="BL2477" s="49"/>
      <c r="BM2477" s="49"/>
      <c r="BN2477" s="49"/>
      <c r="BO2477" s="49"/>
      <c r="BP2477" s="49"/>
      <c r="BQ2477" s="49"/>
      <c r="BR2477" s="49"/>
      <c r="BS2477" s="49"/>
      <c r="BT2477" s="49"/>
      <c r="BU2477" s="49"/>
      <c r="BV2477" s="49"/>
      <c r="BW2477" s="49"/>
      <c r="BX2477" s="49"/>
      <c r="BY2477" s="49"/>
      <c r="BZ2477" s="49"/>
      <c r="CA2477" s="49"/>
      <c r="CB2477" s="49"/>
      <c r="CC2477" s="49"/>
      <c r="CD2477" s="49"/>
      <c r="CE2477" s="49"/>
      <c r="CF2477" s="49"/>
      <c r="CG2477" s="49"/>
      <c r="CH2477" s="49"/>
      <c r="CI2477" s="49"/>
      <c r="CJ2477" s="49"/>
      <c r="CK2477" s="49"/>
      <c r="CL2477" s="49"/>
      <c r="CM2477" s="49"/>
      <c r="CN2477" s="49"/>
      <c r="CO2477" s="49"/>
      <c r="CP2477" s="49"/>
      <c r="CQ2477" s="49"/>
      <c r="CR2477" s="49"/>
      <c r="CS2477" s="49"/>
      <c r="CT2477" s="49"/>
      <c r="CU2477" s="49"/>
      <c r="CV2477" s="49"/>
      <c r="CW2477" s="49"/>
      <c r="CX2477" s="49"/>
      <c r="CY2477" s="49"/>
      <c r="CZ2477" s="49"/>
      <c r="DA2477" s="49"/>
      <c r="DB2477" s="49"/>
      <c r="DC2477" s="49"/>
      <c r="DD2477" s="49"/>
      <c r="DE2477" s="49"/>
      <c r="DF2477" s="49"/>
      <c r="DG2477" s="49"/>
      <c r="DH2477" s="49"/>
      <c r="DI2477" s="49"/>
      <c r="DJ2477" s="49"/>
      <c r="DK2477" s="49"/>
      <c r="DL2477" s="49"/>
      <c r="DM2477" s="49"/>
      <c r="DN2477" s="49"/>
      <c r="DO2477" s="49"/>
      <c r="DP2477" s="49"/>
      <c r="DQ2477" s="49"/>
      <c r="DR2477" s="49"/>
      <c r="DS2477" s="49"/>
      <c r="DT2477" s="49"/>
      <c r="DU2477" s="49"/>
      <c r="DV2477" s="49"/>
      <c r="DW2477" s="49"/>
      <c r="DX2477" s="49"/>
      <c r="DY2477" s="49"/>
      <c r="DZ2477" s="49"/>
      <c r="EA2477" s="49"/>
      <c r="EB2477" s="49"/>
      <c r="EC2477" s="49"/>
      <c r="ED2477" s="49"/>
      <c r="EE2477" s="49"/>
      <c r="EF2477" s="49"/>
      <c r="EG2477" s="49"/>
      <c r="EH2477" s="49"/>
      <c r="EI2477" s="49"/>
      <c r="EJ2477" s="49"/>
      <c r="EK2477" s="49"/>
      <c r="EL2477" s="49"/>
      <c r="EM2477" s="49"/>
      <c r="EN2477" s="49"/>
      <c r="EO2477" s="49"/>
      <c r="EP2477" s="49"/>
      <c r="EQ2477" s="49"/>
      <c r="ER2477" s="49"/>
      <c r="ES2477" s="49"/>
      <c r="ET2477" s="49"/>
      <c r="EU2477" s="49"/>
      <c r="EV2477" s="49"/>
      <c r="EW2477" s="49"/>
      <c r="EX2477" s="49"/>
      <c r="EY2477" s="49"/>
      <c r="EZ2477" s="49"/>
      <c r="FA2477" s="49"/>
      <c r="FB2477" s="49"/>
      <c r="FC2477" s="49"/>
      <c r="FD2477" s="49"/>
      <c r="FE2477" s="49"/>
      <c r="FF2477" s="49"/>
      <c r="FG2477" s="49"/>
      <c r="FH2477" s="49"/>
      <c r="FI2477" s="49"/>
      <c r="FJ2477" s="49"/>
      <c r="FK2477" s="49"/>
      <c r="FL2477" s="49"/>
      <c r="FM2477" s="49"/>
      <c r="FN2477" s="49"/>
      <c r="FO2477" s="49"/>
      <c r="FP2477" s="49"/>
      <c r="FQ2477" s="49"/>
      <c r="FR2477" s="49"/>
      <c r="FS2477" s="49"/>
      <c r="FT2477" s="49"/>
      <c r="FU2477" s="49"/>
      <c r="FV2477" s="49"/>
      <c r="FW2477" s="49"/>
      <c r="FX2477" s="49"/>
      <c r="FY2477" s="49"/>
      <c r="FZ2477" s="49"/>
      <c r="GA2477" s="49"/>
      <c r="GB2477" s="49"/>
      <c r="GC2477" s="49"/>
      <c r="GD2477" s="49"/>
      <c r="GE2477" s="49"/>
      <c r="GF2477" s="49"/>
      <c r="GG2477" s="49"/>
      <c r="GH2477" s="49"/>
      <c r="GI2477" s="49"/>
      <c r="GJ2477" s="49"/>
      <c r="GK2477" s="49"/>
      <c r="GL2477" s="49"/>
      <c r="GM2477" s="49"/>
      <c r="GN2477" s="49"/>
      <c r="GO2477" s="49"/>
      <c r="GP2477" s="49"/>
      <c r="GQ2477" s="49"/>
      <c r="GR2477" s="49"/>
      <c r="GS2477" s="49"/>
      <c r="GT2477" s="49"/>
      <c r="GU2477" s="49"/>
      <c r="GV2477" s="49"/>
      <c r="GW2477" s="49"/>
      <c r="GX2477" s="49"/>
      <c r="GY2477" s="49"/>
      <c r="GZ2477" s="49"/>
      <c r="HA2477" s="49"/>
      <c r="HB2477" s="49"/>
      <c r="HC2477" s="49"/>
      <c r="HD2477" s="49"/>
      <c r="HE2477" s="49"/>
      <c r="HF2477" s="49"/>
      <c r="HG2477" s="49"/>
      <c r="HH2477" s="49"/>
      <c r="HI2477" s="49"/>
      <c r="HJ2477" s="49"/>
      <c r="HK2477" s="49"/>
      <c r="HL2477" s="49"/>
      <c r="HM2477" s="49"/>
      <c r="HN2477" s="49"/>
      <c r="HO2477" s="49"/>
      <c r="HP2477" s="49"/>
      <c r="HQ2477" s="49"/>
      <c r="HR2477" s="49"/>
      <c r="HS2477" s="49"/>
      <c r="HT2477" s="49"/>
      <c r="HU2477" s="49"/>
      <c r="HV2477" s="49"/>
      <c r="HW2477" s="49"/>
      <c r="HX2477" s="49"/>
      <c r="HY2477" s="49"/>
    </row>
    <row r="2478" spans="2:233">
      <c r="B2478" s="49"/>
      <c r="C2478" s="49"/>
      <c r="D2478" s="49"/>
      <c r="E2478" s="49"/>
      <c r="F2478" s="49"/>
      <c r="G2478" s="49"/>
      <c r="H2478" s="49"/>
      <c r="I2478" s="49"/>
      <c r="J2478" s="49"/>
      <c r="K2478" s="49"/>
      <c r="L2478" s="49"/>
      <c r="M2478" s="49"/>
      <c r="N2478" s="49"/>
      <c r="O2478" s="49"/>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49"/>
      <c r="AS2478" s="49"/>
      <c r="AT2478" s="49"/>
      <c r="AU2478" s="49"/>
      <c r="AV2478" s="49"/>
      <c r="AW2478" s="49"/>
      <c r="AX2478" s="49"/>
      <c r="AY2478" s="49"/>
      <c r="AZ2478" s="49"/>
      <c r="BA2478" s="49"/>
      <c r="BB2478" s="49"/>
      <c r="BC2478" s="49"/>
      <c r="BD2478" s="49"/>
      <c r="BE2478" s="49"/>
      <c r="BF2478" s="49"/>
      <c r="BG2478" s="49"/>
      <c r="BH2478" s="49"/>
      <c r="BI2478" s="49"/>
      <c r="BJ2478" s="49"/>
      <c r="BK2478" s="49"/>
      <c r="BL2478" s="49"/>
      <c r="BM2478" s="49"/>
      <c r="BN2478" s="49"/>
      <c r="BO2478" s="49"/>
      <c r="BP2478" s="49"/>
      <c r="BQ2478" s="49"/>
      <c r="BR2478" s="49"/>
      <c r="BS2478" s="49"/>
      <c r="BT2478" s="49"/>
      <c r="BU2478" s="49"/>
      <c r="BV2478" s="49"/>
      <c r="BW2478" s="49"/>
      <c r="BX2478" s="49"/>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c r="DV2478" s="49"/>
      <c r="DW2478" s="49"/>
      <c r="DX2478" s="49"/>
      <c r="DY2478" s="49"/>
      <c r="DZ2478" s="49"/>
      <c r="EA2478" s="49"/>
      <c r="EB2478" s="49"/>
      <c r="EC2478" s="49"/>
      <c r="ED2478" s="49"/>
      <c r="EE2478" s="49"/>
      <c r="EF2478" s="49"/>
      <c r="EG2478" s="49"/>
      <c r="EH2478" s="49"/>
      <c r="EI2478" s="49"/>
      <c r="EJ2478" s="49"/>
      <c r="EK2478" s="49"/>
      <c r="EL2478" s="49"/>
      <c r="EM2478" s="49"/>
      <c r="EN2478" s="49"/>
      <c r="EO2478" s="49"/>
      <c r="EP2478" s="49"/>
      <c r="EQ2478" s="49"/>
      <c r="ER2478" s="49"/>
      <c r="ES2478" s="49"/>
      <c r="ET2478" s="49"/>
      <c r="EU2478" s="49"/>
      <c r="EV2478" s="49"/>
      <c r="EW2478" s="49"/>
      <c r="EX2478" s="49"/>
      <c r="EY2478" s="49"/>
      <c r="EZ2478" s="49"/>
      <c r="FA2478" s="49"/>
      <c r="FB2478" s="49"/>
      <c r="FC2478" s="49"/>
      <c r="FD2478" s="49"/>
      <c r="FE2478" s="49"/>
      <c r="FF2478" s="49"/>
      <c r="FG2478" s="49"/>
      <c r="FH2478" s="49"/>
      <c r="FI2478" s="49"/>
      <c r="FJ2478" s="49"/>
      <c r="FK2478" s="49"/>
      <c r="FL2478" s="49"/>
      <c r="FM2478" s="49"/>
      <c r="FN2478" s="49"/>
      <c r="FO2478" s="49"/>
      <c r="FP2478" s="49"/>
      <c r="FQ2478" s="49"/>
      <c r="FR2478" s="49"/>
      <c r="FS2478" s="49"/>
      <c r="FT2478" s="49"/>
      <c r="FU2478" s="49"/>
      <c r="FV2478" s="49"/>
      <c r="FW2478" s="49"/>
      <c r="FX2478" s="49"/>
      <c r="FY2478" s="49"/>
      <c r="FZ2478" s="49"/>
      <c r="GA2478" s="49"/>
      <c r="GB2478" s="49"/>
      <c r="GC2478" s="49"/>
      <c r="GD2478" s="49"/>
      <c r="GE2478" s="49"/>
      <c r="GF2478" s="49"/>
      <c r="GG2478" s="49"/>
      <c r="GH2478" s="49"/>
      <c r="GI2478" s="49"/>
      <c r="GJ2478" s="49"/>
      <c r="GK2478" s="49"/>
      <c r="GL2478" s="49"/>
      <c r="GM2478" s="49"/>
      <c r="GN2478" s="49"/>
      <c r="GO2478" s="49"/>
      <c r="GP2478" s="49"/>
      <c r="GQ2478" s="49"/>
      <c r="GR2478" s="49"/>
      <c r="GS2478" s="49"/>
      <c r="GT2478" s="49"/>
      <c r="GU2478" s="49"/>
      <c r="GV2478" s="49"/>
      <c r="GW2478" s="49"/>
      <c r="GX2478" s="49"/>
      <c r="GY2478" s="49"/>
      <c r="GZ2478" s="49"/>
      <c r="HA2478" s="49"/>
      <c r="HB2478" s="49"/>
      <c r="HC2478" s="49"/>
      <c r="HD2478" s="49"/>
      <c r="HE2478" s="49"/>
      <c r="HF2478" s="49"/>
      <c r="HG2478" s="49"/>
      <c r="HH2478" s="49"/>
      <c r="HI2478" s="49"/>
      <c r="HJ2478" s="49"/>
      <c r="HK2478" s="49"/>
      <c r="HL2478" s="49"/>
      <c r="HM2478" s="49"/>
      <c r="HN2478" s="49"/>
      <c r="HO2478" s="49"/>
      <c r="HP2478" s="49"/>
      <c r="HQ2478" s="49"/>
      <c r="HR2478" s="49"/>
      <c r="HS2478" s="49"/>
      <c r="HT2478" s="49"/>
      <c r="HU2478" s="49"/>
      <c r="HV2478" s="49"/>
      <c r="HW2478" s="49"/>
      <c r="HX2478" s="49"/>
      <c r="HY2478" s="49"/>
    </row>
    <row r="2479" spans="2:233">
      <c r="B2479" s="49"/>
      <c r="C2479" s="49"/>
      <c r="D2479" s="49"/>
      <c r="E2479" s="49"/>
      <c r="F2479" s="49"/>
      <c r="G2479" s="49"/>
      <c r="H2479" s="49"/>
      <c r="I2479" s="49"/>
      <c r="J2479" s="49"/>
      <c r="K2479" s="49"/>
      <c r="L2479" s="49"/>
      <c r="M2479" s="49"/>
      <c r="N2479" s="49"/>
      <c r="O2479" s="49"/>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49"/>
      <c r="AS2479" s="49"/>
      <c r="AT2479" s="49"/>
      <c r="AU2479" s="49"/>
      <c r="AV2479" s="49"/>
      <c r="AW2479" s="49"/>
      <c r="AX2479" s="49"/>
      <c r="AY2479" s="49"/>
      <c r="AZ2479" s="49"/>
      <c r="BA2479" s="49"/>
      <c r="BB2479" s="49"/>
      <c r="BC2479" s="49"/>
      <c r="BD2479" s="49"/>
      <c r="BE2479" s="49"/>
      <c r="BF2479" s="49"/>
      <c r="BG2479" s="49"/>
      <c r="BH2479" s="49"/>
      <c r="BI2479" s="49"/>
      <c r="BJ2479" s="49"/>
      <c r="BK2479" s="49"/>
      <c r="BL2479" s="49"/>
      <c r="BM2479" s="49"/>
      <c r="BN2479" s="49"/>
      <c r="BO2479" s="49"/>
      <c r="BP2479" s="49"/>
      <c r="BQ2479" s="49"/>
      <c r="BR2479" s="49"/>
      <c r="BS2479" s="49"/>
      <c r="BT2479" s="49"/>
      <c r="BU2479" s="49"/>
      <c r="BV2479" s="49"/>
      <c r="BW2479" s="49"/>
      <c r="BX2479" s="49"/>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c r="DV2479" s="49"/>
      <c r="DW2479" s="49"/>
      <c r="DX2479" s="49"/>
      <c r="DY2479" s="49"/>
      <c r="DZ2479" s="49"/>
      <c r="EA2479" s="49"/>
      <c r="EB2479" s="49"/>
      <c r="EC2479" s="49"/>
      <c r="ED2479" s="49"/>
      <c r="EE2479" s="49"/>
      <c r="EF2479" s="49"/>
      <c r="EG2479" s="49"/>
      <c r="EH2479" s="49"/>
      <c r="EI2479" s="49"/>
      <c r="EJ2479" s="49"/>
      <c r="EK2479" s="49"/>
      <c r="EL2479" s="49"/>
      <c r="EM2479" s="49"/>
      <c r="EN2479" s="49"/>
      <c r="EO2479" s="49"/>
      <c r="EP2479" s="49"/>
      <c r="EQ2479" s="49"/>
      <c r="ER2479" s="49"/>
      <c r="ES2479" s="49"/>
      <c r="ET2479" s="49"/>
      <c r="EU2479" s="49"/>
      <c r="EV2479" s="49"/>
      <c r="EW2479" s="49"/>
      <c r="EX2479" s="49"/>
      <c r="EY2479" s="49"/>
      <c r="EZ2479" s="49"/>
      <c r="FA2479" s="49"/>
      <c r="FB2479" s="49"/>
      <c r="FC2479" s="49"/>
      <c r="FD2479" s="49"/>
      <c r="FE2479" s="49"/>
      <c r="FF2479" s="49"/>
      <c r="FG2479" s="49"/>
      <c r="FH2479" s="49"/>
      <c r="FI2479" s="49"/>
      <c r="FJ2479" s="49"/>
      <c r="FK2479" s="49"/>
      <c r="FL2479" s="49"/>
      <c r="FM2479" s="49"/>
      <c r="FN2479" s="49"/>
      <c r="FO2479" s="49"/>
      <c r="FP2479" s="49"/>
      <c r="FQ2479" s="49"/>
      <c r="FR2479" s="49"/>
      <c r="FS2479" s="49"/>
      <c r="FT2479" s="49"/>
      <c r="FU2479" s="49"/>
      <c r="FV2479" s="49"/>
      <c r="FW2479" s="49"/>
      <c r="FX2479" s="49"/>
      <c r="FY2479" s="49"/>
      <c r="FZ2479" s="49"/>
      <c r="GA2479" s="49"/>
      <c r="GB2479" s="49"/>
      <c r="GC2479" s="49"/>
      <c r="GD2479" s="49"/>
      <c r="GE2479" s="49"/>
      <c r="GF2479" s="49"/>
      <c r="GG2479" s="49"/>
      <c r="GH2479" s="49"/>
      <c r="GI2479" s="49"/>
      <c r="GJ2479" s="49"/>
      <c r="GK2479" s="49"/>
      <c r="GL2479" s="49"/>
      <c r="GM2479" s="49"/>
      <c r="GN2479" s="49"/>
      <c r="GO2479" s="49"/>
      <c r="GP2479" s="49"/>
      <c r="GQ2479" s="49"/>
      <c r="GR2479" s="49"/>
      <c r="GS2479" s="49"/>
      <c r="GT2479" s="49"/>
      <c r="GU2479" s="49"/>
      <c r="GV2479" s="49"/>
      <c r="GW2479" s="49"/>
      <c r="GX2479" s="49"/>
      <c r="GY2479" s="49"/>
      <c r="GZ2479" s="49"/>
      <c r="HA2479" s="49"/>
      <c r="HB2479" s="49"/>
      <c r="HC2479" s="49"/>
      <c r="HD2479" s="49"/>
      <c r="HE2479" s="49"/>
      <c r="HF2479" s="49"/>
      <c r="HG2479" s="49"/>
      <c r="HH2479" s="49"/>
      <c r="HI2479" s="49"/>
      <c r="HJ2479" s="49"/>
      <c r="HK2479" s="49"/>
      <c r="HL2479" s="49"/>
      <c r="HM2479" s="49"/>
      <c r="HN2479" s="49"/>
      <c r="HO2479" s="49"/>
      <c r="HP2479" s="49"/>
      <c r="HQ2479" s="49"/>
      <c r="HR2479" s="49"/>
      <c r="HS2479" s="49"/>
      <c r="HT2479" s="49"/>
      <c r="HU2479" s="49"/>
      <c r="HV2479" s="49"/>
      <c r="HW2479" s="49"/>
      <c r="HX2479" s="49"/>
      <c r="HY2479" s="49"/>
    </row>
    <row r="2480" spans="2:233">
      <c r="B2480" s="49"/>
      <c r="C2480" s="49"/>
      <c r="D2480" s="49"/>
      <c r="E2480" s="49"/>
      <c r="F2480" s="49"/>
      <c r="G2480" s="49"/>
      <c r="H2480" s="49"/>
      <c r="I2480" s="49"/>
      <c r="J2480" s="49"/>
      <c r="K2480" s="49"/>
      <c r="L2480" s="49"/>
      <c r="M2480" s="49"/>
      <c r="N2480" s="49"/>
      <c r="O2480" s="49"/>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49"/>
      <c r="AS2480" s="49"/>
      <c r="AT2480" s="49"/>
      <c r="AU2480" s="49"/>
      <c r="AV2480" s="49"/>
      <c r="AW2480" s="49"/>
      <c r="AX2480" s="49"/>
      <c r="AY2480" s="49"/>
      <c r="AZ2480" s="49"/>
      <c r="BA2480" s="49"/>
      <c r="BB2480" s="49"/>
      <c r="BC2480" s="49"/>
      <c r="BD2480" s="49"/>
      <c r="BE2480" s="49"/>
      <c r="BF2480" s="49"/>
      <c r="BG2480" s="49"/>
      <c r="BH2480" s="49"/>
      <c r="BI2480" s="49"/>
      <c r="BJ2480" s="49"/>
      <c r="BK2480" s="49"/>
      <c r="BL2480" s="49"/>
      <c r="BM2480" s="49"/>
      <c r="BN2480" s="49"/>
      <c r="BO2480" s="49"/>
      <c r="BP2480" s="49"/>
      <c r="BQ2480" s="49"/>
      <c r="BR2480" s="49"/>
      <c r="BS2480" s="49"/>
      <c r="BT2480" s="49"/>
      <c r="BU2480" s="49"/>
      <c r="BV2480" s="49"/>
      <c r="BW2480" s="49"/>
      <c r="BX2480" s="49"/>
      <c r="BY2480" s="49"/>
      <c r="BZ2480" s="49"/>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c r="DV2480" s="49"/>
      <c r="DW2480" s="49"/>
      <c r="DX2480" s="49"/>
      <c r="DY2480" s="49"/>
      <c r="DZ2480" s="49"/>
      <c r="EA2480" s="49"/>
      <c r="EB2480" s="49"/>
      <c r="EC2480" s="49"/>
      <c r="ED2480" s="49"/>
      <c r="EE2480" s="49"/>
      <c r="EF2480" s="49"/>
      <c r="EG2480" s="49"/>
      <c r="EH2480" s="49"/>
      <c r="EI2480" s="49"/>
      <c r="EJ2480" s="49"/>
      <c r="EK2480" s="49"/>
      <c r="EL2480" s="49"/>
      <c r="EM2480" s="49"/>
      <c r="EN2480" s="49"/>
      <c r="EO2480" s="49"/>
      <c r="EP2480" s="49"/>
      <c r="EQ2480" s="49"/>
      <c r="ER2480" s="49"/>
      <c r="ES2480" s="49"/>
      <c r="ET2480" s="49"/>
      <c r="EU2480" s="49"/>
      <c r="EV2480" s="49"/>
      <c r="EW2480" s="49"/>
      <c r="EX2480" s="49"/>
      <c r="EY2480" s="49"/>
      <c r="EZ2480" s="49"/>
      <c r="FA2480" s="49"/>
      <c r="FB2480" s="49"/>
      <c r="FC2480" s="49"/>
      <c r="FD2480" s="49"/>
      <c r="FE2480" s="49"/>
      <c r="FF2480" s="49"/>
      <c r="FG2480" s="49"/>
      <c r="FH2480" s="49"/>
      <c r="FI2480" s="49"/>
      <c r="FJ2480" s="49"/>
      <c r="FK2480" s="49"/>
      <c r="FL2480" s="49"/>
      <c r="FM2480" s="49"/>
      <c r="FN2480" s="49"/>
      <c r="FO2480" s="49"/>
      <c r="FP2480" s="49"/>
      <c r="FQ2480" s="49"/>
      <c r="FR2480" s="49"/>
      <c r="FS2480" s="49"/>
      <c r="FT2480" s="49"/>
      <c r="FU2480" s="49"/>
      <c r="FV2480" s="49"/>
      <c r="FW2480" s="49"/>
      <c r="FX2480" s="49"/>
      <c r="FY2480" s="49"/>
      <c r="FZ2480" s="49"/>
      <c r="GA2480" s="49"/>
      <c r="GB2480" s="49"/>
      <c r="GC2480" s="49"/>
      <c r="GD2480" s="49"/>
      <c r="GE2480" s="49"/>
      <c r="GF2480" s="49"/>
      <c r="GG2480" s="49"/>
      <c r="GH2480" s="49"/>
      <c r="GI2480" s="49"/>
      <c r="GJ2480" s="49"/>
      <c r="GK2480" s="49"/>
      <c r="GL2480" s="49"/>
      <c r="GM2480" s="49"/>
      <c r="GN2480" s="49"/>
      <c r="GO2480" s="49"/>
      <c r="GP2480" s="49"/>
      <c r="GQ2480" s="49"/>
      <c r="GR2480" s="49"/>
      <c r="GS2480" s="49"/>
      <c r="GT2480" s="49"/>
      <c r="GU2480" s="49"/>
      <c r="GV2480" s="49"/>
      <c r="GW2480" s="49"/>
      <c r="GX2480" s="49"/>
      <c r="GY2480" s="49"/>
      <c r="GZ2480" s="49"/>
      <c r="HA2480" s="49"/>
      <c r="HB2480" s="49"/>
      <c r="HC2480" s="49"/>
      <c r="HD2480" s="49"/>
      <c r="HE2480" s="49"/>
      <c r="HF2480" s="49"/>
      <c r="HG2480" s="49"/>
      <c r="HH2480" s="49"/>
      <c r="HI2480" s="49"/>
      <c r="HJ2480" s="49"/>
      <c r="HK2480" s="49"/>
      <c r="HL2480" s="49"/>
      <c r="HM2480" s="49"/>
      <c r="HN2480" s="49"/>
      <c r="HO2480" s="49"/>
      <c r="HP2480" s="49"/>
      <c r="HQ2480" s="49"/>
      <c r="HR2480" s="49"/>
      <c r="HS2480" s="49"/>
      <c r="HT2480" s="49"/>
      <c r="HU2480" s="49"/>
      <c r="HV2480" s="49"/>
      <c r="HW2480" s="49"/>
      <c r="HX2480" s="49"/>
      <c r="HY2480" s="49"/>
    </row>
    <row r="2481" spans="2:233">
      <c r="B2481" s="49"/>
      <c r="C2481" s="49"/>
      <c r="D2481" s="49"/>
      <c r="E2481" s="49"/>
      <c r="F2481" s="49"/>
      <c r="G2481" s="49"/>
      <c r="H2481" s="49"/>
      <c r="I2481" s="49"/>
      <c r="J2481" s="49"/>
      <c r="K2481" s="49"/>
      <c r="L2481" s="49"/>
      <c r="M2481" s="49"/>
      <c r="N2481" s="49"/>
      <c r="O2481" s="49"/>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49"/>
      <c r="BD2481" s="49"/>
      <c r="BE2481" s="49"/>
      <c r="BF2481" s="49"/>
      <c r="BG2481" s="49"/>
      <c r="BH2481" s="49"/>
      <c r="BI2481" s="49"/>
      <c r="BJ2481" s="49"/>
      <c r="BK2481" s="49"/>
      <c r="BL2481" s="49"/>
      <c r="BM2481" s="49"/>
      <c r="BN2481" s="49"/>
      <c r="BO2481" s="49"/>
      <c r="BP2481" s="49"/>
      <c r="BQ2481" s="49"/>
      <c r="BR2481" s="49"/>
      <c r="BS2481" s="49"/>
      <c r="BT2481" s="49"/>
      <c r="BU2481" s="49"/>
      <c r="BV2481" s="49"/>
      <c r="BW2481" s="49"/>
      <c r="BX2481" s="49"/>
      <c r="BY2481" s="49"/>
      <c r="BZ2481" s="49"/>
      <c r="CA2481" s="49"/>
      <c r="CB2481" s="49"/>
      <c r="CC2481" s="49"/>
      <c r="CD2481" s="49"/>
      <c r="CE2481" s="49"/>
      <c r="CF2481" s="49"/>
      <c r="CG2481" s="49"/>
      <c r="CH2481" s="49"/>
      <c r="CI2481" s="49"/>
      <c r="CJ2481" s="49"/>
      <c r="CK2481" s="49"/>
      <c r="CL2481" s="49"/>
      <c r="CM2481" s="49"/>
      <c r="CN2481" s="49"/>
      <c r="CO2481" s="49"/>
      <c r="CP2481" s="49"/>
      <c r="CQ2481" s="49"/>
      <c r="CR2481" s="49"/>
      <c r="CS2481" s="49"/>
      <c r="CT2481" s="49"/>
      <c r="CU2481" s="49"/>
      <c r="CV2481" s="49"/>
      <c r="CW2481" s="49"/>
      <c r="CX2481" s="49"/>
      <c r="CY2481" s="49"/>
      <c r="CZ2481" s="49"/>
      <c r="DA2481" s="49"/>
      <c r="DB2481" s="49"/>
      <c r="DC2481" s="49"/>
      <c r="DD2481" s="49"/>
      <c r="DE2481" s="49"/>
      <c r="DF2481" s="49"/>
      <c r="DG2481" s="49"/>
      <c r="DH2481" s="49"/>
      <c r="DI2481" s="49"/>
      <c r="DJ2481" s="49"/>
      <c r="DK2481" s="49"/>
      <c r="DL2481" s="49"/>
      <c r="DM2481" s="49"/>
      <c r="DN2481" s="49"/>
      <c r="DO2481" s="49"/>
      <c r="DP2481" s="49"/>
      <c r="DQ2481" s="49"/>
      <c r="DR2481" s="49"/>
      <c r="DS2481" s="49"/>
      <c r="DT2481" s="49"/>
      <c r="DU2481" s="49"/>
      <c r="DV2481" s="49"/>
      <c r="DW2481" s="49"/>
      <c r="DX2481" s="49"/>
      <c r="DY2481" s="49"/>
      <c r="DZ2481" s="49"/>
      <c r="EA2481" s="49"/>
      <c r="EB2481" s="49"/>
      <c r="EC2481" s="49"/>
      <c r="ED2481" s="49"/>
      <c r="EE2481" s="49"/>
      <c r="EF2481" s="49"/>
      <c r="EG2481" s="49"/>
      <c r="EH2481" s="49"/>
      <c r="EI2481" s="49"/>
      <c r="EJ2481" s="49"/>
      <c r="EK2481" s="49"/>
      <c r="EL2481" s="49"/>
      <c r="EM2481" s="49"/>
      <c r="EN2481" s="49"/>
      <c r="EO2481" s="49"/>
      <c r="EP2481" s="49"/>
      <c r="EQ2481" s="49"/>
      <c r="ER2481" s="49"/>
      <c r="ES2481" s="49"/>
      <c r="ET2481" s="49"/>
      <c r="EU2481" s="49"/>
      <c r="EV2481" s="49"/>
      <c r="EW2481" s="49"/>
      <c r="EX2481" s="49"/>
      <c r="EY2481" s="49"/>
      <c r="EZ2481" s="49"/>
      <c r="FA2481" s="49"/>
      <c r="FB2481" s="49"/>
      <c r="FC2481" s="49"/>
      <c r="FD2481" s="49"/>
      <c r="FE2481" s="49"/>
      <c r="FF2481" s="49"/>
      <c r="FG2481" s="49"/>
      <c r="FH2481" s="49"/>
      <c r="FI2481" s="49"/>
      <c r="FJ2481" s="49"/>
      <c r="FK2481" s="49"/>
      <c r="FL2481" s="49"/>
      <c r="FM2481" s="49"/>
      <c r="FN2481" s="49"/>
      <c r="FO2481" s="49"/>
      <c r="FP2481" s="49"/>
      <c r="FQ2481" s="49"/>
      <c r="FR2481" s="49"/>
      <c r="FS2481" s="49"/>
      <c r="FT2481" s="49"/>
      <c r="FU2481" s="49"/>
      <c r="FV2481" s="49"/>
      <c r="FW2481" s="49"/>
      <c r="FX2481" s="49"/>
      <c r="FY2481" s="49"/>
      <c r="FZ2481" s="49"/>
      <c r="GA2481" s="49"/>
      <c r="GB2481" s="49"/>
      <c r="GC2481" s="49"/>
      <c r="GD2481" s="49"/>
      <c r="GE2481" s="49"/>
      <c r="GF2481" s="49"/>
      <c r="GG2481" s="49"/>
      <c r="GH2481" s="49"/>
      <c r="GI2481" s="49"/>
      <c r="GJ2481" s="49"/>
      <c r="GK2481" s="49"/>
      <c r="GL2481" s="49"/>
      <c r="GM2481" s="49"/>
      <c r="GN2481" s="49"/>
      <c r="GO2481" s="49"/>
      <c r="GP2481" s="49"/>
      <c r="GQ2481" s="49"/>
      <c r="GR2481" s="49"/>
      <c r="GS2481" s="49"/>
      <c r="GT2481" s="49"/>
      <c r="GU2481" s="49"/>
      <c r="GV2481" s="49"/>
      <c r="GW2481" s="49"/>
      <c r="GX2481" s="49"/>
      <c r="GY2481" s="49"/>
      <c r="GZ2481" s="49"/>
      <c r="HA2481" s="49"/>
      <c r="HB2481" s="49"/>
      <c r="HC2481" s="49"/>
      <c r="HD2481" s="49"/>
      <c r="HE2481" s="49"/>
      <c r="HF2481" s="49"/>
      <c r="HG2481" s="49"/>
      <c r="HH2481" s="49"/>
      <c r="HI2481" s="49"/>
      <c r="HJ2481" s="49"/>
      <c r="HK2481" s="49"/>
      <c r="HL2481" s="49"/>
      <c r="HM2481" s="49"/>
      <c r="HN2481" s="49"/>
      <c r="HO2481" s="49"/>
      <c r="HP2481" s="49"/>
      <c r="HQ2481" s="49"/>
      <c r="HR2481" s="49"/>
      <c r="HS2481" s="49"/>
      <c r="HT2481" s="49"/>
      <c r="HU2481" s="49"/>
      <c r="HV2481" s="49"/>
      <c r="HW2481" s="49"/>
      <c r="HX2481" s="49"/>
      <c r="HY2481" s="49"/>
    </row>
    <row r="2482" spans="2:233">
      <c r="B2482" s="49"/>
      <c r="C2482" s="49"/>
      <c r="D2482" s="49"/>
      <c r="E2482" s="49"/>
      <c r="F2482" s="49"/>
      <c r="G2482" s="49"/>
      <c r="H2482" s="49"/>
      <c r="I2482" s="49"/>
      <c r="J2482" s="49"/>
      <c r="K2482" s="49"/>
      <c r="L2482" s="49"/>
      <c r="M2482" s="49"/>
      <c r="N2482" s="49"/>
      <c r="O2482" s="49"/>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49"/>
      <c r="AS2482" s="49"/>
      <c r="AT2482" s="49"/>
      <c r="AU2482" s="49"/>
      <c r="AV2482" s="49"/>
      <c r="AW2482" s="49"/>
      <c r="AX2482" s="49"/>
      <c r="AY2482" s="49"/>
      <c r="AZ2482" s="49"/>
      <c r="BA2482" s="49"/>
      <c r="BB2482" s="49"/>
      <c r="BC2482" s="49"/>
      <c r="BD2482" s="49"/>
      <c r="BE2482" s="49"/>
      <c r="BF2482" s="49"/>
      <c r="BG2482" s="49"/>
      <c r="BH2482" s="49"/>
      <c r="BI2482" s="49"/>
      <c r="BJ2482" s="49"/>
      <c r="BK2482" s="49"/>
      <c r="BL2482" s="49"/>
      <c r="BM2482" s="49"/>
      <c r="BN2482" s="49"/>
      <c r="BO2482" s="49"/>
      <c r="BP2482" s="49"/>
      <c r="BQ2482" s="49"/>
      <c r="BR2482" s="49"/>
      <c r="BS2482" s="49"/>
      <c r="BT2482" s="49"/>
      <c r="BU2482" s="49"/>
      <c r="BV2482" s="49"/>
      <c r="BW2482" s="49"/>
      <c r="BX2482" s="49"/>
      <c r="BY2482" s="49"/>
      <c r="BZ2482" s="49"/>
      <c r="CA2482" s="49"/>
      <c r="CB2482" s="49"/>
      <c r="CC2482" s="49"/>
      <c r="CD2482" s="49"/>
      <c r="CE2482" s="49"/>
      <c r="CF2482" s="49"/>
      <c r="CG2482" s="49"/>
      <c r="CH2482" s="49"/>
      <c r="CI2482" s="49"/>
      <c r="CJ2482" s="49"/>
      <c r="CK2482" s="49"/>
      <c r="CL2482" s="49"/>
      <c r="CM2482" s="49"/>
      <c r="CN2482" s="49"/>
      <c r="CO2482" s="49"/>
      <c r="CP2482" s="49"/>
      <c r="CQ2482" s="49"/>
      <c r="CR2482" s="49"/>
      <c r="CS2482" s="49"/>
      <c r="CT2482" s="49"/>
      <c r="CU2482" s="49"/>
      <c r="CV2482" s="49"/>
      <c r="CW2482" s="49"/>
      <c r="CX2482" s="49"/>
      <c r="CY2482" s="49"/>
      <c r="CZ2482" s="49"/>
      <c r="DA2482" s="49"/>
      <c r="DB2482" s="49"/>
      <c r="DC2482" s="49"/>
      <c r="DD2482" s="49"/>
      <c r="DE2482" s="49"/>
      <c r="DF2482" s="49"/>
      <c r="DG2482" s="49"/>
      <c r="DH2482" s="49"/>
      <c r="DI2482" s="49"/>
      <c r="DJ2482" s="49"/>
      <c r="DK2482" s="49"/>
      <c r="DL2482" s="49"/>
      <c r="DM2482" s="49"/>
      <c r="DN2482" s="49"/>
      <c r="DO2482" s="49"/>
      <c r="DP2482" s="49"/>
      <c r="DQ2482" s="49"/>
      <c r="DR2482" s="49"/>
      <c r="DS2482" s="49"/>
      <c r="DT2482" s="49"/>
      <c r="DU2482" s="49"/>
      <c r="DV2482" s="49"/>
      <c r="DW2482" s="49"/>
      <c r="DX2482" s="49"/>
      <c r="DY2482" s="49"/>
      <c r="DZ2482" s="49"/>
      <c r="EA2482" s="49"/>
      <c r="EB2482" s="49"/>
      <c r="EC2482" s="49"/>
      <c r="ED2482" s="49"/>
      <c r="EE2482" s="49"/>
      <c r="EF2482" s="49"/>
      <c r="EG2482" s="49"/>
      <c r="EH2482" s="49"/>
      <c r="EI2482" s="49"/>
      <c r="EJ2482" s="49"/>
      <c r="EK2482" s="49"/>
      <c r="EL2482" s="49"/>
      <c r="EM2482" s="49"/>
      <c r="EN2482" s="49"/>
      <c r="EO2482" s="49"/>
      <c r="EP2482" s="49"/>
      <c r="EQ2482" s="49"/>
      <c r="ER2482" s="49"/>
      <c r="ES2482" s="49"/>
      <c r="ET2482" s="49"/>
      <c r="EU2482" s="49"/>
      <c r="EV2482" s="49"/>
      <c r="EW2482" s="49"/>
      <c r="EX2482" s="49"/>
      <c r="EY2482" s="49"/>
      <c r="EZ2482" s="49"/>
      <c r="FA2482" s="49"/>
      <c r="FB2482" s="49"/>
      <c r="FC2482" s="49"/>
      <c r="FD2482" s="49"/>
      <c r="FE2482" s="49"/>
      <c r="FF2482" s="49"/>
      <c r="FG2482" s="49"/>
      <c r="FH2482" s="49"/>
      <c r="FI2482" s="49"/>
      <c r="FJ2482" s="49"/>
      <c r="FK2482" s="49"/>
      <c r="FL2482" s="49"/>
      <c r="FM2482" s="49"/>
      <c r="FN2482" s="49"/>
      <c r="FO2482" s="49"/>
      <c r="FP2482" s="49"/>
      <c r="FQ2482" s="49"/>
      <c r="FR2482" s="49"/>
      <c r="FS2482" s="49"/>
      <c r="FT2482" s="49"/>
      <c r="FU2482" s="49"/>
      <c r="FV2482" s="49"/>
      <c r="FW2482" s="49"/>
      <c r="FX2482" s="49"/>
      <c r="FY2482" s="49"/>
      <c r="FZ2482" s="49"/>
      <c r="GA2482" s="49"/>
      <c r="GB2482" s="49"/>
      <c r="GC2482" s="49"/>
      <c r="GD2482" s="49"/>
      <c r="GE2482" s="49"/>
      <c r="GF2482" s="49"/>
      <c r="GG2482" s="49"/>
      <c r="GH2482" s="49"/>
      <c r="GI2482" s="49"/>
      <c r="GJ2482" s="49"/>
      <c r="GK2482" s="49"/>
      <c r="GL2482" s="49"/>
      <c r="GM2482" s="49"/>
      <c r="GN2482" s="49"/>
      <c r="GO2482" s="49"/>
      <c r="GP2482" s="49"/>
      <c r="GQ2482" s="49"/>
      <c r="GR2482" s="49"/>
      <c r="GS2482" s="49"/>
      <c r="GT2482" s="49"/>
      <c r="GU2482" s="49"/>
      <c r="GV2482" s="49"/>
      <c r="GW2482" s="49"/>
      <c r="GX2482" s="49"/>
      <c r="GY2482" s="49"/>
      <c r="GZ2482" s="49"/>
      <c r="HA2482" s="49"/>
      <c r="HB2482" s="49"/>
      <c r="HC2482" s="49"/>
      <c r="HD2482" s="49"/>
      <c r="HE2482" s="49"/>
      <c r="HF2482" s="49"/>
      <c r="HG2482" s="49"/>
      <c r="HH2482" s="49"/>
      <c r="HI2482" s="49"/>
      <c r="HJ2482" s="49"/>
      <c r="HK2482" s="49"/>
      <c r="HL2482" s="49"/>
      <c r="HM2482" s="49"/>
      <c r="HN2482" s="49"/>
      <c r="HO2482" s="49"/>
      <c r="HP2482" s="49"/>
      <c r="HQ2482" s="49"/>
      <c r="HR2482" s="49"/>
      <c r="HS2482" s="49"/>
      <c r="HT2482" s="49"/>
      <c r="HU2482" s="49"/>
      <c r="HV2482" s="49"/>
      <c r="HW2482" s="49"/>
      <c r="HX2482" s="49"/>
      <c r="HY2482" s="49"/>
    </row>
    <row r="2483" spans="2:233">
      <c r="B2483" s="49"/>
      <c r="C2483" s="49"/>
      <c r="D2483" s="49"/>
      <c r="E2483" s="49"/>
      <c r="F2483" s="49"/>
      <c r="G2483" s="49"/>
      <c r="H2483" s="49"/>
      <c r="I2483" s="49"/>
      <c r="J2483" s="49"/>
      <c r="K2483" s="49"/>
      <c r="L2483" s="49"/>
      <c r="M2483" s="49"/>
      <c r="N2483" s="49"/>
      <c r="O2483" s="49"/>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49"/>
      <c r="AS2483" s="49"/>
      <c r="AT2483" s="49"/>
      <c r="AU2483" s="49"/>
      <c r="AV2483" s="49"/>
      <c r="AW2483" s="49"/>
      <c r="AX2483" s="49"/>
      <c r="AY2483" s="49"/>
      <c r="AZ2483" s="49"/>
      <c r="BA2483" s="49"/>
      <c r="BB2483" s="49"/>
      <c r="BC2483" s="49"/>
      <c r="BD2483" s="49"/>
      <c r="BE2483" s="49"/>
      <c r="BF2483" s="49"/>
      <c r="BG2483" s="49"/>
      <c r="BH2483" s="49"/>
      <c r="BI2483" s="49"/>
      <c r="BJ2483" s="49"/>
      <c r="BK2483" s="49"/>
      <c r="BL2483" s="49"/>
      <c r="BM2483" s="49"/>
      <c r="BN2483" s="49"/>
      <c r="BO2483" s="49"/>
      <c r="BP2483" s="49"/>
      <c r="BQ2483" s="49"/>
      <c r="BR2483" s="49"/>
      <c r="BS2483" s="49"/>
      <c r="BT2483" s="49"/>
      <c r="BU2483" s="49"/>
      <c r="BV2483" s="49"/>
      <c r="BW2483" s="49"/>
      <c r="BX2483" s="49"/>
      <c r="BY2483" s="49"/>
      <c r="BZ2483" s="49"/>
      <c r="CA2483" s="49"/>
      <c r="CB2483" s="49"/>
      <c r="CC2483" s="49"/>
      <c r="CD2483" s="49"/>
      <c r="CE2483" s="49"/>
      <c r="CF2483" s="49"/>
      <c r="CG2483" s="49"/>
      <c r="CH2483" s="49"/>
      <c r="CI2483" s="49"/>
      <c r="CJ2483" s="49"/>
      <c r="CK2483" s="49"/>
      <c r="CL2483" s="49"/>
      <c r="CM2483" s="49"/>
      <c r="CN2483" s="49"/>
      <c r="CO2483" s="49"/>
      <c r="CP2483" s="49"/>
      <c r="CQ2483" s="49"/>
      <c r="CR2483" s="49"/>
      <c r="CS2483" s="49"/>
      <c r="CT2483" s="49"/>
      <c r="CU2483" s="49"/>
      <c r="CV2483" s="49"/>
      <c r="CW2483" s="49"/>
      <c r="CX2483" s="49"/>
      <c r="CY2483" s="49"/>
      <c r="CZ2483" s="49"/>
      <c r="DA2483" s="49"/>
      <c r="DB2483" s="49"/>
      <c r="DC2483" s="49"/>
      <c r="DD2483" s="49"/>
      <c r="DE2483" s="49"/>
      <c r="DF2483" s="49"/>
      <c r="DG2483" s="49"/>
      <c r="DH2483" s="49"/>
      <c r="DI2483" s="49"/>
      <c r="DJ2483" s="49"/>
      <c r="DK2483" s="49"/>
      <c r="DL2483" s="49"/>
      <c r="DM2483" s="49"/>
      <c r="DN2483" s="49"/>
      <c r="DO2483" s="49"/>
      <c r="DP2483" s="49"/>
      <c r="DQ2483" s="49"/>
      <c r="DR2483" s="49"/>
      <c r="DS2483" s="49"/>
      <c r="DT2483" s="49"/>
      <c r="DU2483" s="49"/>
      <c r="DV2483" s="49"/>
      <c r="DW2483" s="49"/>
      <c r="DX2483" s="49"/>
      <c r="DY2483" s="49"/>
      <c r="DZ2483" s="49"/>
      <c r="EA2483" s="49"/>
      <c r="EB2483" s="49"/>
      <c r="EC2483" s="49"/>
      <c r="ED2483" s="49"/>
      <c r="EE2483" s="49"/>
      <c r="EF2483" s="49"/>
      <c r="EG2483" s="49"/>
      <c r="EH2483" s="49"/>
      <c r="EI2483" s="49"/>
      <c r="EJ2483" s="49"/>
      <c r="EK2483" s="49"/>
      <c r="EL2483" s="49"/>
      <c r="EM2483" s="49"/>
      <c r="EN2483" s="49"/>
      <c r="EO2483" s="49"/>
      <c r="EP2483" s="49"/>
      <c r="EQ2483" s="49"/>
      <c r="ER2483" s="49"/>
      <c r="ES2483" s="49"/>
      <c r="ET2483" s="49"/>
      <c r="EU2483" s="49"/>
      <c r="EV2483" s="49"/>
      <c r="EW2483" s="49"/>
      <c r="EX2483" s="49"/>
      <c r="EY2483" s="49"/>
      <c r="EZ2483" s="49"/>
      <c r="FA2483" s="49"/>
      <c r="FB2483" s="49"/>
      <c r="FC2483" s="49"/>
      <c r="FD2483" s="49"/>
      <c r="FE2483" s="49"/>
      <c r="FF2483" s="49"/>
      <c r="FG2483" s="49"/>
      <c r="FH2483" s="49"/>
      <c r="FI2483" s="49"/>
      <c r="FJ2483" s="49"/>
      <c r="FK2483" s="49"/>
      <c r="FL2483" s="49"/>
      <c r="FM2483" s="49"/>
      <c r="FN2483" s="49"/>
      <c r="FO2483" s="49"/>
      <c r="FP2483" s="49"/>
      <c r="FQ2483" s="49"/>
      <c r="FR2483" s="49"/>
      <c r="FS2483" s="49"/>
      <c r="FT2483" s="49"/>
      <c r="FU2483" s="49"/>
      <c r="FV2483" s="49"/>
      <c r="FW2483" s="49"/>
      <c r="FX2483" s="49"/>
      <c r="FY2483" s="49"/>
      <c r="FZ2483" s="49"/>
      <c r="GA2483" s="49"/>
      <c r="GB2483" s="49"/>
      <c r="GC2483" s="49"/>
      <c r="GD2483" s="49"/>
      <c r="GE2483" s="49"/>
      <c r="GF2483" s="49"/>
      <c r="GG2483" s="49"/>
      <c r="GH2483" s="49"/>
      <c r="GI2483" s="49"/>
      <c r="GJ2483" s="49"/>
      <c r="GK2483" s="49"/>
      <c r="GL2483" s="49"/>
      <c r="GM2483" s="49"/>
      <c r="GN2483" s="49"/>
      <c r="GO2483" s="49"/>
      <c r="GP2483" s="49"/>
      <c r="GQ2483" s="49"/>
      <c r="GR2483" s="49"/>
      <c r="GS2483" s="49"/>
      <c r="GT2483" s="49"/>
      <c r="GU2483" s="49"/>
      <c r="GV2483" s="49"/>
      <c r="GW2483" s="49"/>
      <c r="GX2483" s="49"/>
      <c r="GY2483" s="49"/>
      <c r="GZ2483" s="49"/>
      <c r="HA2483" s="49"/>
      <c r="HB2483" s="49"/>
      <c r="HC2483" s="49"/>
      <c r="HD2483" s="49"/>
      <c r="HE2483" s="49"/>
      <c r="HF2483" s="49"/>
      <c r="HG2483" s="49"/>
      <c r="HH2483" s="49"/>
      <c r="HI2483" s="49"/>
      <c r="HJ2483" s="49"/>
      <c r="HK2483" s="49"/>
      <c r="HL2483" s="49"/>
      <c r="HM2483" s="49"/>
      <c r="HN2483" s="49"/>
      <c r="HO2483" s="49"/>
      <c r="HP2483" s="49"/>
      <c r="HQ2483" s="49"/>
      <c r="HR2483" s="49"/>
      <c r="HS2483" s="49"/>
      <c r="HT2483" s="49"/>
      <c r="HU2483" s="49"/>
      <c r="HV2483" s="49"/>
      <c r="HW2483" s="49"/>
      <c r="HX2483" s="49"/>
      <c r="HY2483" s="49"/>
    </row>
    <row r="2484" spans="2:233">
      <c r="B2484" s="49"/>
      <c r="C2484" s="49"/>
      <c r="D2484" s="49"/>
      <c r="E2484" s="49"/>
      <c r="F2484" s="49"/>
      <c r="G2484" s="49"/>
      <c r="H2484" s="49"/>
      <c r="I2484" s="49"/>
      <c r="J2484" s="49"/>
      <c r="K2484" s="49"/>
      <c r="L2484" s="49"/>
      <c r="M2484" s="49"/>
      <c r="N2484" s="49"/>
      <c r="O2484" s="49"/>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49"/>
      <c r="AY2484" s="49"/>
      <c r="AZ2484" s="49"/>
      <c r="BA2484" s="49"/>
      <c r="BB2484" s="49"/>
      <c r="BC2484" s="49"/>
      <c r="BD2484" s="49"/>
      <c r="BE2484" s="49"/>
      <c r="BF2484" s="49"/>
      <c r="BG2484" s="49"/>
      <c r="BH2484" s="49"/>
      <c r="BI2484" s="49"/>
      <c r="BJ2484" s="49"/>
      <c r="BK2484" s="49"/>
      <c r="BL2484" s="49"/>
      <c r="BM2484" s="49"/>
      <c r="BN2484" s="49"/>
      <c r="BO2484" s="49"/>
      <c r="BP2484" s="49"/>
      <c r="BQ2484" s="49"/>
      <c r="BR2484" s="49"/>
      <c r="BS2484" s="49"/>
      <c r="BT2484" s="49"/>
      <c r="BU2484" s="49"/>
      <c r="BV2484" s="49"/>
      <c r="BW2484" s="49"/>
      <c r="BX2484" s="49"/>
      <c r="BY2484" s="49"/>
      <c r="BZ2484" s="49"/>
      <c r="CA2484" s="49"/>
      <c r="CB2484" s="49"/>
      <c r="CC2484" s="49"/>
      <c r="CD2484" s="49"/>
      <c r="CE2484" s="49"/>
      <c r="CF2484" s="49"/>
      <c r="CG2484" s="49"/>
      <c r="CH2484" s="49"/>
      <c r="CI2484" s="49"/>
      <c r="CJ2484" s="49"/>
      <c r="CK2484" s="49"/>
      <c r="CL2484" s="49"/>
      <c r="CM2484" s="49"/>
      <c r="CN2484" s="49"/>
      <c r="CO2484" s="49"/>
      <c r="CP2484" s="49"/>
      <c r="CQ2484" s="49"/>
      <c r="CR2484" s="49"/>
      <c r="CS2484" s="49"/>
      <c r="CT2484" s="49"/>
      <c r="CU2484" s="49"/>
      <c r="CV2484" s="49"/>
      <c r="CW2484" s="49"/>
      <c r="CX2484" s="49"/>
      <c r="CY2484" s="49"/>
      <c r="CZ2484" s="49"/>
      <c r="DA2484" s="49"/>
      <c r="DB2484" s="49"/>
      <c r="DC2484" s="49"/>
      <c r="DD2484" s="49"/>
      <c r="DE2484" s="49"/>
      <c r="DF2484" s="49"/>
      <c r="DG2484" s="49"/>
      <c r="DH2484" s="49"/>
      <c r="DI2484" s="49"/>
      <c r="DJ2484" s="49"/>
      <c r="DK2484" s="49"/>
      <c r="DL2484" s="49"/>
      <c r="DM2484" s="49"/>
      <c r="DN2484" s="49"/>
      <c r="DO2484" s="49"/>
      <c r="DP2484" s="49"/>
      <c r="DQ2484" s="49"/>
      <c r="DR2484" s="49"/>
      <c r="DS2484" s="49"/>
      <c r="DT2484" s="49"/>
      <c r="DU2484" s="49"/>
      <c r="DV2484" s="49"/>
      <c r="DW2484" s="49"/>
      <c r="DX2484" s="49"/>
      <c r="DY2484" s="49"/>
      <c r="DZ2484" s="49"/>
      <c r="EA2484" s="49"/>
      <c r="EB2484" s="49"/>
      <c r="EC2484" s="49"/>
      <c r="ED2484" s="49"/>
      <c r="EE2484" s="49"/>
      <c r="EF2484" s="49"/>
      <c r="EG2484" s="49"/>
      <c r="EH2484" s="49"/>
      <c r="EI2484" s="49"/>
      <c r="EJ2484" s="49"/>
      <c r="EK2484" s="49"/>
      <c r="EL2484" s="49"/>
      <c r="EM2484" s="49"/>
      <c r="EN2484" s="49"/>
      <c r="EO2484" s="49"/>
      <c r="EP2484" s="49"/>
      <c r="EQ2484" s="49"/>
      <c r="ER2484" s="49"/>
      <c r="ES2484" s="49"/>
      <c r="ET2484" s="49"/>
      <c r="EU2484" s="49"/>
      <c r="EV2484" s="49"/>
      <c r="EW2484" s="49"/>
      <c r="EX2484" s="49"/>
      <c r="EY2484" s="49"/>
      <c r="EZ2484" s="49"/>
      <c r="FA2484" s="49"/>
      <c r="FB2484" s="49"/>
      <c r="FC2484" s="49"/>
      <c r="FD2484" s="49"/>
      <c r="FE2484" s="49"/>
      <c r="FF2484" s="49"/>
      <c r="FG2484" s="49"/>
      <c r="FH2484" s="49"/>
      <c r="FI2484" s="49"/>
      <c r="FJ2484" s="49"/>
      <c r="FK2484" s="49"/>
      <c r="FL2484" s="49"/>
      <c r="FM2484" s="49"/>
      <c r="FN2484" s="49"/>
      <c r="FO2484" s="49"/>
      <c r="FP2484" s="49"/>
      <c r="FQ2484" s="49"/>
      <c r="FR2484" s="49"/>
      <c r="FS2484" s="49"/>
      <c r="FT2484" s="49"/>
      <c r="FU2484" s="49"/>
      <c r="FV2484" s="49"/>
      <c r="FW2484" s="49"/>
      <c r="FX2484" s="49"/>
      <c r="FY2484" s="49"/>
      <c r="FZ2484" s="49"/>
      <c r="GA2484" s="49"/>
      <c r="GB2484" s="49"/>
      <c r="GC2484" s="49"/>
      <c r="GD2484" s="49"/>
      <c r="GE2484" s="49"/>
      <c r="GF2484" s="49"/>
      <c r="GG2484" s="49"/>
      <c r="GH2484" s="49"/>
      <c r="GI2484" s="49"/>
      <c r="GJ2484" s="49"/>
      <c r="GK2484" s="49"/>
      <c r="GL2484" s="49"/>
      <c r="GM2484" s="49"/>
      <c r="GN2484" s="49"/>
      <c r="GO2484" s="49"/>
      <c r="GP2484" s="49"/>
      <c r="GQ2484" s="49"/>
      <c r="GR2484" s="49"/>
      <c r="GS2484" s="49"/>
      <c r="GT2484" s="49"/>
      <c r="GU2484" s="49"/>
      <c r="GV2484" s="49"/>
      <c r="GW2484" s="49"/>
      <c r="GX2484" s="49"/>
      <c r="GY2484" s="49"/>
      <c r="GZ2484" s="49"/>
      <c r="HA2484" s="49"/>
      <c r="HB2484" s="49"/>
      <c r="HC2484" s="49"/>
      <c r="HD2484" s="49"/>
      <c r="HE2484" s="49"/>
      <c r="HF2484" s="49"/>
      <c r="HG2484" s="49"/>
      <c r="HH2484" s="49"/>
      <c r="HI2484" s="49"/>
      <c r="HJ2484" s="49"/>
      <c r="HK2484" s="49"/>
      <c r="HL2484" s="49"/>
      <c r="HM2484" s="49"/>
      <c r="HN2484" s="49"/>
      <c r="HO2484" s="49"/>
      <c r="HP2484" s="49"/>
      <c r="HQ2484" s="49"/>
      <c r="HR2484" s="49"/>
      <c r="HS2484" s="49"/>
      <c r="HT2484" s="49"/>
      <c r="HU2484" s="49"/>
      <c r="HV2484" s="49"/>
      <c r="HW2484" s="49"/>
      <c r="HX2484" s="49"/>
      <c r="HY2484" s="49"/>
    </row>
    <row r="2485" spans="2:233">
      <c r="B2485" s="49"/>
      <c r="C2485" s="49"/>
      <c r="D2485" s="49"/>
      <c r="E2485" s="49"/>
      <c r="F2485" s="49"/>
      <c r="G2485" s="49"/>
      <c r="H2485" s="49"/>
      <c r="I2485" s="49"/>
      <c r="J2485" s="49"/>
      <c r="K2485" s="49"/>
      <c r="L2485" s="49"/>
      <c r="M2485" s="49"/>
      <c r="N2485" s="49"/>
      <c r="O2485" s="49"/>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49"/>
      <c r="AS2485" s="49"/>
      <c r="AT2485" s="49"/>
      <c r="AU2485" s="49"/>
      <c r="AV2485" s="49"/>
      <c r="AW2485" s="49"/>
      <c r="AX2485" s="49"/>
      <c r="AY2485" s="49"/>
      <c r="AZ2485" s="49"/>
      <c r="BA2485" s="49"/>
      <c r="BB2485" s="49"/>
      <c r="BC2485" s="49"/>
      <c r="BD2485" s="49"/>
      <c r="BE2485" s="49"/>
      <c r="BF2485" s="49"/>
      <c r="BG2485" s="49"/>
      <c r="BH2485" s="49"/>
      <c r="BI2485" s="49"/>
      <c r="BJ2485" s="49"/>
      <c r="BK2485" s="49"/>
      <c r="BL2485" s="49"/>
      <c r="BM2485" s="49"/>
      <c r="BN2485" s="49"/>
      <c r="BO2485" s="49"/>
      <c r="BP2485" s="49"/>
      <c r="BQ2485" s="49"/>
      <c r="BR2485" s="49"/>
      <c r="BS2485" s="49"/>
      <c r="BT2485" s="49"/>
      <c r="BU2485" s="49"/>
      <c r="BV2485" s="49"/>
      <c r="BW2485" s="49"/>
      <c r="BX2485" s="49"/>
      <c r="BY2485" s="49"/>
      <c r="BZ2485" s="49"/>
      <c r="CA2485" s="49"/>
      <c r="CB2485" s="49"/>
      <c r="CC2485" s="49"/>
      <c r="CD2485" s="49"/>
      <c r="CE2485" s="49"/>
      <c r="CF2485" s="49"/>
      <c r="CG2485" s="49"/>
      <c r="CH2485" s="49"/>
      <c r="CI2485" s="49"/>
      <c r="CJ2485" s="49"/>
      <c r="CK2485" s="49"/>
      <c r="CL2485" s="49"/>
      <c r="CM2485" s="49"/>
      <c r="CN2485" s="49"/>
      <c r="CO2485" s="49"/>
      <c r="CP2485" s="49"/>
      <c r="CQ2485" s="49"/>
      <c r="CR2485" s="49"/>
      <c r="CS2485" s="49"/>
      <c r="CT2485" s="49"/>
      <c r="CU2485" s="49"/>
      <c r="CV2485" s="49"/>
      <c r="CW2485" s="49"/>
      <c r="CX2485" s="49"/>
      <c r="CY2485" s="49"/>
      <c r="CZ2485" s="49"/>
      <c r="DA2485" s="49"/>
      <c r="DB2485" s="49"/>
      <c r="DC2485" s="49"/>
      <c r="DD2485" s="49"/>
      <c r="DE2485" s="49"/>
      <c r="DF2485" s="49"/>
      <c r="DG2485" s="49"/>
      <c r="DH2485" s="49"/>
      <c r="DI2485" s="49"/>
      <c r="DJ2485" s="49"/>
      <c r="DK2485" s="49"/>
      <c r="DL2485" s="49"/>
      <c r="DM2485" s="49"/>
      <c r="DN2485" s="49"/>
      <c r="DO2485" s="49"/>
      <c r="DP2485" s="49"/>
      <c r="DQ2485" s="49"/>
      <c r="DR2485" s="49"/>
      <c r="DS2485" s="49"/>
      <c r="DT2485" s="49"/>
      <c r="DU2485" s="49"/>
      <c r="DV2485" s="49"/>
      <c r="DW2485" s="49"/>
      <c r="DX2485" s="49"/>
      <c r="DY2485" s="49"/>
      <c r="DZ2485" s="49"/>
      <c r="EA2485" s="49"/>
      <c r="EB2485" s="49"/>
      <c r="EC2485" s="49"/>
      <c r="ED2485" s="49"/>
      <c r="EE2485" s="49"/>
      <c r="EF2485" s="49"/>
      <c r="EG2485" s="49"/>
      <c r="EH2485" s="49"/>
      <c r="EI2485" s="49"/>
      <c r="EJ2485" s="49"/>
      <c r="EK2485" s="49"/>
      <c r="EL2485" s="49"/>
      <c r="EM2485" s="49"/>
      <c r="EN2485" s="49"/>
      <c r="EO2485" s="49"/>
      <c r="EP2485" s="49"/>
      <c r="EQ2485" s="49"/>
      <c r="ER2485" s="49"/>
      <c r="ES2485" s="49"/>
      <c r="ET2485" s="49"/>
      <c r="EU2485" s="49"/>
      <c r="EV2485" s="49"/>
      <c r="EW2485" s="49"/>
      <c r="EX2485" s="49"/>
      <c r="EY2485" s="49"/>
      <c r="EZ2485" s="49"/>
      <c r="FA2485" s="49"/>
      <c r="FB2485" s="49"/>
      <c r="FC2485" s="49"/>
      <c r="FD2485" s="49"/>
      <c r="FE2485" s="49"/>
      <c r="FF2485" s="49"/>
      <c r="FG2485" s="49"/>
      <c r="FH2485" s="49"/>
      <c r="FI2485" s="49"/>
      <c r="FJ2485" s="49"/>
      <c r="FK2485" s="49"/>
      <c r="FL2485" s="49"/>
      <c r="FM2485" s="49"/>
      <c r="FN2485" s="49"/>
      <c r="FO2485" s="49"/>
      <c r="FP2485" s="49"/>
      <c r="FQ2485" s="49"/>
      <c r="FR2485" s="49"/>
      <c r="FS2485" s="49"/>
      <c r="FT2485" s="49"/>
      <c r="FU2485" s="49"/>
      <c r="FV2485" s="49"/>
      <c r="FW2485" s="49"/>
      <c r="FX2485" s="49"/>
      <c r="FY2485" s="49"/>
      <c r="FZ2485" s="49"/>
      <c r="GA2485" s="49"/>
      <c r="GB2485" s="49"/>
      <c r="GC2485" s="49"/>
      <c r="GD2485" s="49"/>
      <c r="GE2485" s="49"/>
      <c r="GF2485" s="49"/>
      <c r="GG2485" s="49"/>
      <c r="GH2485" s="49"/>
      <c r="GI2485" s="49"/>
      <c r="GJ2485" s="49"/>
      <c r="GK2485" s="49"/>
      <c r="GL2485" s="49"/>
      <c r="GM2485" s="49"/>
      <c r="GN2485" s="49"/>
      <c r="GO2485" s="49"/>
      <c r="GP2485" s="49"/>
      <c r="GQ2485" s="49"/>
      <c r="GR2485" s="49"/>
      <c r="GS2485" s="49"/>
      <c r="GT2485" s="49"/>
      <c r="GU2485" s="49"/>
      <c r="GV2485" s="49"/>
      <c r="GW2485" s="49"/>
      <c r="GX2485" s="49"/>
      <c r="GY2485" s="49"/>
      <c r="GZ2485" s="49"/>
      <c r="HA2485" s="49"/>
      <c r="HB2485" s="49"/>
      <c r="HC2485" s="49"/>
      <c r="HD2485" s="49"/>
      <c r="HE2485" s="49"/>
      <c r="HF2485" s="49"/>
      <c r="HG2485" s="49"/>
      <c r="HH2485" s="49"/>
      <c r="HI2485" s="49"/>
      <c r="HJ2485" s="49"/>
      <c r="HK2485" s="49"/>
      <c r="HL2485" s="49"/>
      <c r="HM2485" s="49"/>
      <c r="HN2485" s="49"/>
      <c r="HO2485" s="49"/>
      <c r="HP2485" s="49"/>
      <c r="HQ2485" s="49"/>
      <c r="HR2485" s="49"/>
      <c r="HS2485" s="49"/>
      <c r="HT2485" s="49"/>
      <c r="HU2485" s="49"/>
      <c r="HV2485" s="49"/>
      <c r="HW2485" s="49"/>
      <c r="HX2485" s="49"/>
      <c r="HY2485" s="49"/>
    </row>
    <row r="2486" spans="2:233">
      <c r="B2486" s="49"/>
      <c r="C2486" s="49"/>
      <c r="D2486" s="49"/>
      <c r="E2486" s="49"/>
      <c r="F2486" s="49"/>
      <c r="G2486" s="49"/>
      <c r="H2486" s="49"/>
      <c r="I2486" s="49"/>
      <c r="J2486" s="49"/>
      <c r="K2486" s="49"/>
      <c r="L2486" s="49"/>
      <c r="M2486" s="49"/>
      <c r="N2486" s="49"/>
      <c r="O2486" s="49"/>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49"/>
      <c r="AS2486" s="49"/>
      <c r="AT2486" s="49"/>
      <c r="AU2486" s="49"/>
      <c r="AV2486" s="49"/>
      <c r="AW2486" s="49"/>
      <c r="AX2486" s="49"/>
      <c r="AY2486" s="49"/>
      <c r="AZ2486" s="49"/>
      <c r="BA2486" s="49"/>
      <c r="BB2486" s="49"/>
      <c r="BC2486" s="49"/>
      <c r="BD2486" s="49"/>
      <c r="BE2486" s="49"/>
      <c r="BF2486" s="49"/>
      <c r="BG2486" s="49"/>
      <c r="BH2486" s="49"/>
      <c r="BI2486" s="49"/>
      <c r="BJ2486" s="49"/>
      <c r="BK2486" s="49"/>
      <c r="BL2486" s="49"/>
      <c r="BM2486" s="49"/>
      <c r="BN2486" s="49"/>
      <c r="BO2486" s="49"/>
      <c r="BP2486" s="49"/>
      <c r="BQ2486" s="49"/>
      <c r="BR2486" s="49"/>
      <c r="BS2486" s="49"/>
      <c r="BT2486" s="49"/>
      <c r="BU2486" s="49"/>
      <c r="BV2486" s="49"/>
      <c r="BW2486" s="49"/>
      <c r="BX2486" s="49"/>
      <c r="BY2486" s="49"/>
      <c r="BZ2486" s="49"/>
      <c r="CA2486" s="49"/>
      <c r="CB2486" s="49"/>
      <c r="CC2486" s="49"/>
      <c r="CD2486" s="49"/>
      <c r="CE2486" s="49"/>
      <c r="CF2486" s="49"/>
      <c r="CG2486" s="49"/>
      <c r="CH2486" s="49"/>
      <c r="CI2486" s="49"/>
      <c r="CJ2486" s="49"/>
      <c r="CK2486" s="49"/>
      <c r="CL2486" s="49"/>
      <c r="CM2486" s="49"/>
      <c r="CN2486" s="49"/>
      <c r="CO2486" s="49"/>
      <c r="CP2486" s="49"/>
      <c r="CQ2486" s="49"/>
      <c r="CR2486" s="49"/>
      <c r="CS2486" s="49"/>
      <c r="CT2486" s="49"/>
      <c r="CU2486" s="49"/>
      <c r="CV2486" s="49"/>
      <c r="CW2486" s="49"/>
      <c r="CX2486" s="49"/>
      <c r="CY2486" s="49"/>
      <c r="CZ2486" s="49"/>
      <c r="DA2486" s="49"/>
      <c r="DB2486" s="49"/>
      <c r="DC2486" s="49"/>
      <c r="DD2486" s="49"/>
      <c r="DE2486" s="49"/>
      <c r="DF2486" s="49"/>
      <c r="DG2486" s="49"/>
      <c r="DH2486" s="49"/>
      <c r="DI2486" s="49"/>
      <c r="DJ2486" s="49"/>
      <c r="DK2486" s="49"/>
      <c r="DL2486" s="49"/>
      <c r="DM2486" s="49"/>
      <c r="DN2486" s="49"/>
      <c r="DO2486" s="49"/>
      <c r="DP2486" s="49"/>
      <c r="DQ2486" s="49"/>
      <c r="DR2486" s="49"/>
      <c r="DS2486" s="49"/>
      <c r="DT2486" s="49"/>
      <c r="DU2486" s="49"/>
      <c r="DV2486" s="49"/>
      <c r="DW2486" s="49"/>
      <c r="DX2486" s="49"/>
      <c r="DY2486" s="49"/>
      <c r="DZ2486" s="49"/>
      <c r="EA2486" s="49"/>
      <c r="EB2486" s="49"/>
      <c r="EC2486" s="49"/>
      <c r="ED2486" s="49"/>
      <c r="EE2486" s="49"/>
      <c r="EF2486" s="49"/>
      <c r="EG2486" s="49"/>
      <c r="EH2486" s="49"/>
      <c r="EI2486" s="49"/>
      <c r="EJ2486" s="49"/>
      <c r="EK2486" s="49"/>
      <c r="EL2486" s="49"/>
      <c r="EM2486" s="49"/>
      <c r="EN2486" s="49"/>
      <c r="EO2486" s="49"/>
      <c r="EP2486" s="49"/>
      <c r="EQ2486" s="49"/>
      <c r="ER2486" s="49"/>
      <c r="ES2486" s="49"/>
      <c r="ET2486" s="49"/>
      <c r="EU2486" s="49"/>
      <c r="EV2486" s="49"/>
      <c r="EW2486" s="49"/>
      <c r="EX2486" s="49"/>
      <c r="EY2486" s="49"/>
      <c r="EZ2486" s="49"/>
      <c r="FA2486" s="49"/>
      <c r="FB2486" s="49"/>
      <c r="FC2486" s="49"/>
      <c r="FD2486" s="49"/>
      <c r="FE2486" s="49"/>
      <c r="FF2486" s="49"/>
      <c r="FG2486" s="49"/>
      <c r="FH2486" s="49"/>
      <c r="FI2486" s="49"/>
      <c r="FJ2486" s="49"/>
      <c r="FK2486" s="49"/>
      <c r="FL2486" s="49"/>
      <c r="FM2486" s="49"/>
      <c r="FN2486" s="49"/>
      <c r="FO2486" s="49"/>
      <c r="FP2486" s="49"/>
      <c r="FQ2486" s="49"/>
      <c r="FR2486" s="49"/>
      <c r="FS2486" s="49"/>
      <c r="FT2486" s="49"/>
      <c r="FU2486" s="49"/>
      <c r="FV2486" s="49"/>
      <c r="FW2486" s="49"/>
      <c r="FX2486" s="49"/>
      <c r="FY2486" s="49"/>
      <c r="FZ2486" s="49"/>
      <c r="GA2486" s="49"/>
      <c r="GB2486" s="49"/>
      <c r="GC2486" s="49"/>
      <c r="GD2486" s="49"/>
      <c r="GE2486" s="49"/>
      <c r="GF2486" s="49"/>
      <c r="GG2486" s="49"/>
      <c r="GH2486" s="49"/>
      <c r="GI2486" s="49"/>
      <c r="GJ2486" s="49"/>
      <c r="GK2486" s="49"/>
      <c r="GL2486" s="49"/>
      <c r="GM2486" s="49"/>
      <c r="GN2486" s="49"/>
      <c r="GO2486" s="49"/>
      <c r="GP2486" s="49"/>
      <c r="GQ2486" s="49"/>
      <c r="GR2486" s="49"/>
      <c r="GS2486" s="49"/>
      <c r="GT2486" s="49"/>
      <c r="GU2486" s="49"/>
      <c r="GV2486" s="49"/>
      <c r="GW2486" s="49"/>
      <c r="GX2486" s="49"/>
      <c r="GY2486" s="49"/>
      <c r="GZ2486" s="49"/>
      <c r="HA2486" s="49"/>
      <c r="HB2486" s="49"/>
      <c r="HC2486" s="49"/>
      <c r="HD2486" s="49"/>
      <c r="HE2486" s="49"/>
      <c r="HF2486" s="49"/>
      <c r="HG2486" s="49"/>
      <c r="HH2486" s="49"/>
      <c r="HI2486" s="49"/>
      <c r="HJ2486" s="49"/>
      <c r="HK2486" s="49"/>
      <c r="HL2486" s="49"/>
      <c r="HM2486" s="49"/>
      <c r="HN2486" s="49"/>
      <c r="HO2486" s="49"/>
      <c r="HP2486" s="49"/>
      <c r="HQ2486" s="49"/>
      <c r="HR2486" s="49"/>
      <c r="HS2486" s="49"/>
      <c r="HT2486" s="49"/>
      <c r="HU2486" s="49"/>
      <c r="HV2486" s="49"/>
      <c r="HW2486" s="49"/>
      <c r="HX2486" s="49"/>
      <c r="HY2486" s="49"/>
    </row>
    <row r="2487" spans="2:233">
      <c r="B2487" s="49"/>
      <c r="C2487" s="49"/>
      <c r="D2487" s="49"/>
      <c r="E2487" s="49"/>
      <c r="F2487" s="49"/>
      <c r="G2487" s="49"/>
      <c r="H2487" s="49"/>
      <c r="I2487" s="49"/>
      <c r="J2487" s="49"/>
      <c r="K2487" s="49"/>
      <c r="L2487" s="49"/>
      <c r="M2487" s="49"/>
      <c r="N2487" s="49"/>
      <c r="O2487" s="49"/>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49"/>
      <c r="AS2487" s="49"/>
      <c r="AT2487" s="49"/>
      <c r="AU2487" s="49"/>
      <c r="AV2487" s="49"/>
      <c r="AW2487" s="49"/>
      <c r="AX2487" s="49"/>
      <c r="AY2487" s="49"/>
      <c r="AZ2487" s="49"/>
      <c r="BA2487" s="49"/>
      <c r="BB2487" s="49"/>
      <c r="BC2487" s="49"/>
      <c r="BD2487" s="49"/>
      <c r="BE2487" s="49"/>
      <c r="BF2487" s="49"/>
      <c r="BG2487" s="49"/>
      <c r="BH2487" s="49"/>
      <c r="BI2487" s="49"/>
      <c r="BJ2487" s="49"/>
      <c r="BK2487" s="49"/>
      <c r="BL2487" s="49"/>
      <c r="BM2487" s="49"/>
      <c r="BN2487" s="49"/>
      <c r="BO2487" s="49"/>
      <c r="BP2487" s="49"/>
      <c r="BQ2487" s="49"/>
      <c r="BR2487" s="49"/>
      <c r="BS2487" s="49"/>
      <c r="BT2487" s="49"/>
      <c r="BU2487" s="49"/>
      <c r="BV2487" s="49"/>
      <c r="BW2487" s="49"/>
      <c r="BX2487" s="49"/>
      <c r="BY2487" s="49"/>
      <c r="BZ2487" s="49"/>
      <c r="CA2487" s="49"/>
      <c r="CB2487" s="49"/>
      <c r="CC2487" s="49"/>
      <c r="CD2487" s="49"/>
      <c r="CE2487" s="49"/>
      <c r="CF2487" s="49"/>
      <c r="CG2487" s="49"/>
      <c r="CH2487" s="49"/>
      <c r="CI2487" s="49"/>
      <c r="CJ2487" s="49"/>
      <c r="CK2487" s="49"/>
      <c r="CL2487" s="49"/>
      <c r="CM2487" s="49"/>
      <c r="CN2487" s="49"/>
      <c r="CO2487" s="49"/>
      <c r="CP2487" s="49"/>
      <c r="CQ2487" s="49"/>
      <c r="CR2487" s="49"/>
      <c r="CS2487" s="49"/>
      <c r="CT2487" s="49"/>
      <c r="CU2487" s="49"/>
      <c r="CV2487" s="49"/>
      <c r="CW2487" s="49"/>
      <c r="CX2487" s="49"/>
      <c r="CY2487" s="49"/>
      <c r="CZ2487" s="49"/>
      <c r="DA2487" s="49"/>
      <c r="DB2487" s="49"/>
      <c r="DC2487" s="49"/>
      <c r="DD2487" s="49"/>
      <c r="DE2487" s="49"/>
      <c r="DF2487" s="49"/>
      <c r="DG2487" s="49"/>
      <c r="DH2487" s="49"/>
      <c r="DI2487" s="49"/>
      <c r="DJ2487" s="49"/>
      <c r="DK2487" s="49"/>
      <c r="DL2487" s="49"/>
      <c r="DM2487" s="49"/>
      <c r="DN2487" s="49"/>
      <c r="DO2487" s="49"/>
      <c r="DP2487" s="49"/>
      <c r="DQ2487" s="49"/>
      <c r="DR2487" s="49"/>
      <c r="DS2487" s="49"/>
      <c r="DT2487" s="49"/>
      <c r="DU2487" s="49"/>
      <c r="DV2487" s="49"/>
      <c r="DW2487" s="49"/>
      <c r="DX2487" s="49"/>
      <c r="DY2487" s="49"/>
      <c r="DZ2487" s="49"/>
      <c r="EA2487" s="49"/>
      <c r="EB2487" s="49"/>
      <c r="EC2487" s="49"/>
      <c r="ED2487" s="49"/>
      <c r="EE2487" s="49"/>
      <c r="EF2487" s="49"/>
      <c r="EG2487" s="49"/>
      <c r="EH2487" s="49"/>
      <c r="EI2487" s="49"/>
      <c r="EJ2487" s="49"/>
      <c r="EK2487" s="49"/>
      <c r="EL2487" s="49"/>
      <c r="EM2487" s="49"/>
      <c r="EN2487" s="49"/>
      <c r="EO2487" s="49"/>
      <c r="EP2487" s="49"/>
      <c r="EQ2487" s="49"/>
      <c r="ER2487" s="49"/>
      <c r="ES2487" s="49"/>
      <c r="ET2487" s="49"/>
      <c r="EU2487" s="49"/>
      <c r="EV2487" s="49"/>
      <c r="EW2487" s="49"/>
      <c r="EX2487" s="49"/>
      <c r="EY2487" s="49"/>
      <c r="EZ2487" s="49"/>
      <c r="FA2487" s="49"/>
      <c r="FB2487" s="49"/>
      <c r="FC2487" s="49"/>
      <c r="FD2487" s="49"/>
      <c r="FE2487" s="49"/>
      <c r="FF2487" s="49"/>
      <c r="FG2487" s="49"/>
      <c r="FH2487" s="49"/>
      <c r="FI2487" s="49"/>
      <c r="FJ2487" s="49"/>
      <c r="FK2487" s="49"/>
      <c r="FL2487" s="49"/>
      <c r="FM2487" s="49"/>
      <c r="FN2487" s="49"/>
      <c r="FO2487" s="49"/>
      <c r="FP2487" s="49"/>
      <c r="FQ2487" s="49"/>
      <c r="FR2487" s="49"/>
      <c r="FS2487" s="49"/>
      <c r="FT2487" s="49"/>
      <c r="FU2487" s="49"/>
      <c r="FV2487" s="49"/>
      <c r="FW2487" s="49"/>
      <c r="FX2487" s="49"/>
      <c r="FY2487" s="49"/>
      <c r="FZ2487" s="49"/>
      <c r="GA2487" s="49"/>
      <c r="GB2487" s="49"/>
      <c r="GC2487" s="49"/>
      <c r="GD2487" s="49"/>
      <c r="GE2487" s="49"/>
      <c r="GF2487" s="49"/>
      <c r="GG2487" s="49"/>
      <c r="GH2487" s="49"/>
      <c r="GI2487" s="49"/>
      <c r="GJ2487" s="49"/>
      <c r="GK2487" s="49"/>
      <c r="GL2487" s="49"/>
      <c r="GM2487" s="49"/>
      <c r="GN2487" s="49"/>
      <c r="GO2487" s="49"/>
      <c r="GP2487" s="49"/>
      <c r="GQ2487" s="49"/>
      <c r="GR2487" s="49"/>
      <c r="GS2487" s="49"/>
      <c r="GT2487" s="49"/>
      <c r="GU2487" s="49"/>
      <c r="GV2487" s="49"/>
      <c r="GW2487" s="49"/>
      <c r="GX2487" s="49"/>
      <c r="GY2487" s="49"/>
      <c r="GZ2487" s="49"/>
      <c r="HA2487" s="49"/>
      <c r="HB2487" s="49"/>
      <c r="HC2487" s="49"/>
      <c r="HD2487" s="49"/>
      <c r="HE2487" s="49"/>
      <c r="HF2487" s="49"/>
      <c r="HG2487" s="49"/>
      <c r="HH2487" s="49"/>
      <c r="HI2487" s="49"/>
      <c r="HJ2487" s="49"/>
      <c r="HK2487" s="49"/>
      <c r="HL2487" s="49"/>
      <c r="HM2487" s="49"/>
      <c r="HN2487" s="49"/>
      <c r="HO2487" s="49"/>
      <c r="HP2487" s="49"/>
      <c r="HQ2487" s="49"/>
      <c r="HR2487" s="49"/>
      <c r="HS2487" s="49"/>
      <c r="HT2487" s="49"/>
      <c r="HU2487" s="49"/>
      <c r="HV2487" s="49"/>
      <c r="HW2487" s="49"/>
      <c r="HX2487" s="49"/>
      <c r="HY2487" s="49"/>
    </row>
    <row r="2488" spans="2:233">
      <c r="B2488" s="49"/>
      <c r="C2488" s="49"/>
      <c r="D2488" s="49"/>
      <c r="E2488" s="49"/>
      <c r="F2488" s="49"/>
      <c r="G2488" s="49"/>
      <c r="H2488" s="49"/>
      <c r="I2488" s="49"/>
      <c r="J2488" s="49"/>
      <c r="K2488" s="49"/>
      <c r="L2488" s="49"/>
      <c r="M2488" s="49"/>
      <c r="N2488" s="49"/>
      <c r="O2488" s="49"/>
      <c r="P2488" s="49"/>
      <c r="Q2488" s="49"/>
      <c r="R2488" s="49"/>
      <c r="S2488" s="49"/>
      <c r="T2488" s="49"/>
      <c r="U2488" s="49"/>
      <c r="V2488" s="49"/>
      <c r="W2488" s="49"/>
      <c r="X2488" s="49"/>
      <c r="Y2488" s="49"/>
      <c r="Z2488" s="49"/>
      <c r="AA2488" s="49"/>
      <c r="AB2488" s="49"/>
      <c r="AC2488" s="49"/>
      <c r="AD2488" s="49"/>
      <c r="AE2488" s="49"/>
      <c r="AF2488" s="49"/>
      <c r="AG2488" s="49"/>
      <c r="AH2488" s="49"/>
      <c r="AI2488" s="49"/>
      <c r="AJ2488" s="49"/>
      <c r="AK2488" s="49"/>
      <c r="AL2488" s="49"/>
      <c r="AM2488" s="49"/>
      <c r="AN2488" s="49"/>
      <c r="AO2488" s="49"/>
      <c r="AP2488" s="49"/>
      <c r="AQ2488" s="49"/>
      <c r="AR2488" s="49"/>
      <c r="AS2488" s="49"/>
      <c r="AT2488" s="49"/>
      <c r="AU2488" s="49"/>
      <c r="AV2488" s="49"/>
      <c r="AW2488" s="49"/>
      <c r="AX2488" s="49"/>
      <c r="AY2488" s="49"/>
      <c r="AZ2488" s="49"/>
      <c r="BA2488" s="49"/>
      <c r="BB2488" s="49"/>
      <c r="BC2488" s="49"/>
      <c r="BD2488" s="49"/>
      <c r="BE2488" s="49"/>
      <c r="BF2488" s="49"/>
      <c r="BG2488" s="49"/>
      <c r="BH2488" s="49"/>
      <c r="BI2488" s="49"/>
      <c r="BJ2488" s="49"/>
      <c r="BK2488" s="49"/>
      <c r="BL2488" s="49"/>
      <c r="BM2488" s="49"/>
      <c r="BN2488" s="49"/>
      <c r="BO2488" s="49"/>
      <c r="BP2488" s="49"/>
      <c r="BQ2488" s="49"/>
      <c r="BR2488" s="49"/>
      <c r="BS2488" s="49"/>
      <c r="BT2488" s="49"/>
      <c r="BU2488" s="49"/>
      <c r="BV2488" s="49"/>
      <c r="BW2488" s="49"/>
      <c r="BX2488" s="49"/>
      <c r="BY2488" s="49"/>
      <c r="BZ2488" s="49"/>
      <c r="CA2488" s="49"/>
      <c r="CB2488" s="49"/>
      <c r="CC2488" s="49"/>
      <c r="CD2488" s="49"/>
      <c r="CE2488" s="49"/>
      <c r="CF2488" s="49"/>
      <c r="CG2488" s="49"/>
      <c r="CH2488" s="49"/>
      <c r="CI2488" s="49"/>
      <c r="CJ2488" s="49"/>
      <c r="CK2488" s="49"/>
      <c r="CL2488" s="49"/>
      <c r="CM2488" s="49"/>
      <c r="CN2488" s="49"/>
      <c r="CO2488" s="49"/>
      <c r="CP2488" s="49"/>
      <c r="CQ2488" s="49"/>
      <c r="CR2488" s="49"/>
      <c r="CS2488" s="49"/>
      <c r="CT2488" s="49"/>
      <c r="CU2488" s="49"/>
      <c r="CV2488" s="49"/>
      <c r="CW2488" s="49"/>
      <c r="CX2488" s="49"/>
      <c r="CY2488" s="49"/>
      <c r="CZ2488" s="49"/>
      <c r="DA2488" s="49"/>
      <c r="DB2488" s="49"/>
      <c r="DC2488" s="49"/>
      <c r="DD2488" s="49"/>
      <c r="DE2488" s="49"/>
      <c r="DF2488" s="49"/>
      <c r="DG2488" s="49"/>
      <c r="DH2488" s="49"/>
      <c r="DI2488" s="49"/>
      <c r="DJ2488" s="49"/>
      <c r="DK2488" s="49"/>
      <c r="DL2488" s="49"/>
      <c r="DM2488" s="49"/>
      <c r="DN2488" s="49"/>
      <c r="DO2488" s="49"/>
      <c r="DP2488" s="49"/>
      <c r="DQ2488" s="49"/>
      <c r="DR2488" s="49"/>
      <c r="DS2488" s="49"/>
      <c r="DT2488" s="49"/>
      <c r="DU2488" s="49"/>
      <c r="DV2488" s="49"/>
      <c r="DW2488" s="49"/>
      <c r="DX2488" s="49"/>
      <c r="DY2488" s="49"/>
      <c r="DZ2488" s="49"/>
      <c r="EA2488" s="49"/>
      <c r="EB2488" s="49"/>
      <c r="EC2488" s="49"/>
      <c r="ED2488" s="49"/>
      <c r="EE2488" s="49"/>
      <c r="EF2488" s="49"/>
      <c r="EG2488" s="49"/>
      <c r="EH2488" s="49"/>
      <c r="EI2488" s="49"/>
      <c r="EJ2488" s="49"/>
      <c r="EK2488" s="49"/>
      <c r="EL2488" s="49"/>
      <c r="EM2488" s="49"/>
      <c r="EN2488" s="49"/>
      <c r="EO2488" s="49"/>
      <c r="EP2488" s="49"/>
      <c r="EQ2488" s="49"/>
      <c r="ER2488" s="49"/>
      <c r="ES2488" s="49"/>
      <c r="ET2488" s="49"/>
      <c r="EU2488" s="49"/>
      <c r="EV2488" s="49"/>
      <c r="EW2488" s="49"/>
      <c r="EX2488" s="49"/>
      <c r="EY2488" s="49"/>
      <c r="EZ2488" s="49"/>
      <c r="FA2488" s="49"/>
      <c r="FB2488" s="49"/>
      <c r="FC2488" s="49"/>
      <c r="FD2488" s="49"/>
      <c r="FE2488" s="49"/>
      <c r="FF2488" s="49"/>
      <c r="FG2488" s="49"/>
      <c r="FH2488" s="49"/>
      <c r="FI2488" s="49"/>
      <c r="FJ2488" s="49"/>
      <c r="FK2488" s="49"/>
      <c r="FL2488" s="49"/>
      <c r="FM2488" s="49"/>
      <c r="FN2488" s="49"/>
      <c r="FO2488" s="49"/>
      <c r="FP2488" s="49"/>
      <c r="FQ2488" s="49"/>
      <c r="FR2488" s="49"/>
      <c r="FS2488" s="49"/>
      <c r="FT2488" s="49"/>
      <c r="FU2488" s="49"/>
      <c r="FV2488" s="49"/>
      <c r="FW2488" s="49"/>
      <c r="FX2488" s="49"/>
      <c r="FY2488" s="49"/>
      <c r="FZ2488" s="49"/>
      <c r="GA2488" s="49"/>
      <c r="GB2488" s="49"/>
      <c r="GC2488" s="49"/>
      <c r="GD2488" s="49"/>
      <c r="GE2488" s="49"/>
      <c r="GF2488" s="49"/>
      <c r="GG2488" s="49"/>
      <c r="GH2488" s="49"/>
      <c r="GI2488" s="49"/>
      <c r="GJ2488" s="49"/>
      <c r="GK2488" s="49"/>
      <c r="GL2488" s="49"/>
      <c r="GM2488" s="49"/>
      <c r="GN2488" s="49"/>
      <c r="GO2488" s="49"/>
      <c r="GP2488" s="49"/>
      <c r="GQ2488" s="49"/>
      <c r="GR2488" s="49"/>
      <c r="GS2488" s="49"/>
      <c r="GT2488" s="49"/>
      <c r="GU2488" s="49"/>
      <c r="GV2488" s="49"/>
      <c r="GW2488" s="49"/>
      <c r="GX2488" s="49"/>
      <c r="GY2488" s="49"/>
      <c r="GZ2488" s="49"/>
      <c r="HA2488" s="49"/>
      <c r="HB2488" s="49"/>
      <c r="HC2488" s="49"/>
      <c r="HD2488" s="49"/>
      <c r="HE2488" s="49"/>
      <c r="HF2488" s="49"/>
      <c r="HG2488" s="49"/>
      <c r="HH2488" s="49"/>
      <c r="HI2488" s="49"/>
      <c r="HJ2488" s="49"/>
      <c r="HK2488" s="49"/>
      <c r="HL2488" s="49"/>
      <c r="HM2488" s="49"/>
      <c r="HN2488" s="49"/>
      <c r="HO2488" s="49"/>
      <c r="HP2488" s="49"/>
      <c r="HQ2488" s="49"/>
      <c r="HR2488" s="49"/>
      <c r="HS2488" s="49"/>
      <c r="HT2488" s="49"/>
      <c r="HU2488" s="49"/>
      <c r="HV2488" s="49"/>
      <c r="HW2488" s="49"/>
      <c r="HX2488" s="49"/>
      <c r="HY2488" s="49"/>
    </row>
    <row r="2489" spans="2:233">
      <c r="B2489" s="49"/>
      <c r="C2489" s="49"/>
      <c r="D2489" s="49"/>
      <c r="E2489" s="49"/>
      <c r="F2489" s="49"/>
      <c r="G2489" s="49"/>
      <c r="H2489" s="49"/>
      <c r="I2489" s="49"/>
      <c r="J2489" s="49"/>
      <c r="K2489" s="49"/>
      <c r="L2489" s="49"/>
      <c r="M2489" s="49"/>
      <c r="N2489" s="49"/>
      <c r="O2489" s="49"/>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49"/>
      <c r="AS2489" s="49"/>
      <c r="AT2489" s="49"/>
      <c r="AU2489" s="49"/>
      <c r="AV2489" s="49"/>
      <c r="AW2489" s="49"/>
      <c r="AX2489" s="49"/>
      <c r="AY2489" s="49"/>
      <c r="AZ2489" s="49"/>
      <c r="BA2489" s="49"/>
      <c r="BB2489" s="49"/>
      <c r="BC2489" s="49"/>
      <c r="BD2489" s="49"/>
      <c r="BE2489" s="49"/>
      <c r="BF2489" s="49"/>
      <c r="BG2489" s="49"/>
      <c r="BH2489" s="49"/>
      <c r="BI2489" s="49"/>
      <c r="BJ2489" s="49"/>
      <c r="BK2489" s="49"/>
      <c r="BL2489" s="49"/>
      <c r="BM2489" s="49"/>
      <c r="BN2489" s="49"/>
      <c r="BO2489" s="49"/>
      <c r="BP2489" s="49"/>
      <c r="BQ2489" s="49"/>
      <c r="BR2489" s="49"/>
      <c r="BS2489" s="49"/>
      <c r="BT2489" s="49"/>
      <c r="BU2489" s="49"/>
      <c r="BV2489" s="49"/>
      <c r="BW2489" s="49"/>
      <c r="BX2489" s="49"/>
      <c r="BY2489" s="49"/>
      <c r="BZ2489" s="49"/>
      <c r="CA2489" s="49"/>
      <c r="CB2489" s="49"/>
      <c r="CC2489" s="49"/>
      <c r="CD2489" s="49"/>
      <c r="CE2489" s="49"/>
      <c r="CF2489" s="49"/>
      <c r="CG2489" s="49"/>
      <c r="CH2489" s="49"/>
      <c r="CI2489" s="49"/>
      <c r="CJ2489" s="49"/>
      <c r="CK2489" s="49"/>
      <c r="CL2489" s="49"/>
      <c r="CM2489" s="49"/>
      <c r="CN2489" s="49"/>
      <c r="CO2489" s="49"/>
      <c r="CP2489" s="49"/>
      <c r="CQ2489" s="49"/>
      <c r="CR2489" s="49"/>
      <c r="CS2489" s="49"/>
      <c r="CT2489" s="49"/>
      <c r="CU2489" s="49"/>
      <c r="CV2489" s="49"/>
      <c r="CW2489" s="49"/>
      <c r="CX2489" s="49"/>
      <c r="CY2489" s="49"/>
      <c r="CZ2489" s="49"/>
      <c r="DA2489" s="49"/>
      <c r="DB2489" s="49"/>
      <c r="DC2489" s="49"/>
      <c r="DD2489" s="49"/>
      <c r="DE2489" s="49"/>
      <c r="DF2489" s="49"/>
      <c r="DG2489" s="49"/>
      <c r="DH2489" s="49"/>
      <c r="DI2489" s="49"/>
      <c r="DJ2489" s="49"/>
      <c r="DK2489" s="49"/>
      <c r="DL2489" s="49"/>
      <c r="DM2489" s="49"/>
      <c r="DN2489" s="49"/>
      <c r="DO2489" s="49"/>
      <c r="DP2489" s="49"/>
      <c r="DQ2489" s="49"/>
      <c r="DR2489" s="49"/>
      <c r="DS2489" s="49"/>
      <c r="DT2489" s="49"/>
      <c r="DU2489" s="49"/>
      <c r="DV2489" s="49"/>
      <c r="DW2489" s="49"/>
      <c r="DX2489" s="49"/>
      <c r="DY2489" s="49"/>
      <c r="DZ2489" s="49"/>
      <c r="EA2489" s="49"/>
      <c r="EB2489" s="49"/>
      <c r="EC2489" s="49"/>
      <c r="ED2489" s="49"/>
      <c r="EE2489" s="49"/>
      <c r="EF2489" s="49"/>
      <c r="EG2489" s="49"/>
      <c r="EH2489" s="49"/>
      <c r="EI2489" s="49"/>
      <c r="EJ2489" s="49"/>
      <c r="EK2489" s="49"/>
      <c r="EL2489" s="49"/>
      <c r="EM2489" s="49"/>
      <c r="EN2489" s="49"/>
      <c r="EO2489" s="49"/>
      <c r="EP2489" s="49"/>
      <c r="EQ2489" s="49"/>
      <c r="ER2489" s="49"/>
      <c r="ES2489" s="49"/>
      <c r="ET2489" s="49"/>
      <c r="EU2489" s="49"/>
      <c r="EV2489" s="49"/>
      <c r="EW2489" s="49"/>
      <c r="EX2489" s="49"/>
      <c r="EY2489" s="49"/>
      <c r="EZ2489" s="49"/>
      <c r="FA2489" s="49"/>
      <c r="FB2489" s="49"/>
      <c r="FC2489" s="49"/>
      <c r="FD2489" s="49"/>
      <c r="FE2489" s="49"/>
      <c r="FF2489" s="49"/>
      <c r="FG2489" s="49"/>
      <c r="FH2489" s="49"/>
      <c r="FI2489" s="49"/>
      <c r="FJ2489" s="49"/>
      <c r="FK2489" s="49"/>
      <c r="FL2489" s="49"/>
      <c r="FM2489" s="49"/>
      <c r="FN2489" s="49"/>
      <c r="FO2489" s="49"/>
      <c r="FP2489" s="49"/>
      <c r="FQ2489" s="49"/>
      <c r="FR2489" s="49"/>
      <c r="FS2489" s="49"/>
      <c r="FT2489" s="49"/>
      <c r="FU2489" s="49"/>
      <c r="FV2489" s="49"/>
      <c r="FW2489" s="49"/>
      <c r="FX2489" s="49"/>
      <c r="FY2489" s="49"/>
      <c r="FZ2489" s="49"/>
      <c r="GA2489" s="49"/>
      <c r="GB2489" s="49"/>
      <c r="GC2489" s="49"/>
      <c r="GD2489" s="49"/>
      <c r="GE2489" s="49"/>
      <c r="GF2489" s="49"/>
      <c r="GG2489" s="49"/>
      <c r="GH2489" s="49"/>
      <c r="GI2489" s="49"/>
      <c r="GJ2489" s="49"/>
      <c r="GK2489" s="49"/>
      <c r="GL2489" s="49"/>
      <c r="GM2489" s="49"/>
      <c r="GN2489" s="49"/>
      <c r="GO2489" s="49"/>
      <c r="GP2489" s="49"/>
      <c r="GQ2489" s="49"/>
      <c r="GR2489" s="49"/>
      <c r="GS2489" s="49"/>
      <c r="GT2489" s="49"/>
      <c r="GU2489" s="49"/>
      <c r="GV2489" s="49"/>
      <c r="GW2489" s="49"/>
      <c r="GX2489" s="49"/>
      <c r="GY2489" s="49"/>
      <c r="GZ2489" s="49"/>
      <c r="HA2489" s="49"/>
      <c r="HB2489" s="49"/>
      <c r="HC2489" s="49"/>
      <c r="HD2489" s="49"/>
      <c r="HE2489" s="49"/>
      <c r="HF2489" s="49"/>
      <c r="HG2489" s="49"/>
      <c r="HH2489" s="49"/>
      <c r="HI2489" s="49"/>
      <c r="HJ2489" s="49"/>
      <c r="HK2489" s="49"/>
      <c r="HL2489" s="49"/>
      <c r="HM2489" s="49"/>
      <c r="HN2489" s="49"/>
      <c r="HO2489" s="49"/>
      <c r="HP2489" s="49"/>
      <c r="HQ2489" s="49"/>
      <c r="HR2489" s="49"/>
      <c r="HS2489" s="49"/>
      <c r="HT2489" s="49"/>
      <c r="HU2489" s="49"/>
      <c r="HV2489" s="49"/>
      <c r="HW2489" s="49"/>
      <c r="HX2489" s="49"/>
      <c r="HY2489" s="49"/>
    </row>
    <row r="2490" spans="2:233">
      <c r="B2490" s="49"/>
      <c r="C2490" s="49"/>
      <c r="D2490" s="49"/>
      <c r="E2490" s="49"/>
      <c r="F2490" s="49"/>
      <c r="G2490" s="49"/>
      <c r="H2490" s="49"/>
      <c r="I2490" s="49"/>
      <c r="J2490" s="49"/>
      <c r="K2490" s="49"/>
      <c r="L2490" s="49"/>
      <c r="M2490" s="49"/>
      <c r="N2490" s="49"/>
      <c r="O2490" s="49"/>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49"/>
      <c r="AS2490" s="49"/>
      <c r="AT2490" s="49"/>
      <c r="AU2490" s="49"/>
      <c r="AV2490" s="49"/>
      <c r="AW2490" s="49"/>
      <c r="AX2490" s="49"/>
      <c r="AY2490" s="49"/>
      <c r="AZ2490" s="49"/>
      <c r="BA2490" s="49"/>
      <c r="BB2490" s="49"/>
      <c r="BC2490" s="49"/>
      <c r="BD2490" s="49"/>
      <c r="BE2490" s="49"/>
      <c r="BF2490" s="49"/>
      <c r="BG2490" s="49"/>
      <c r="BH2490" s="49"/>
      <c r="BI2490" s="49"/>
      <c r="BJ2490" s="49"/>
      <c r="BK2490" s="49"/>
      <c r="BL2490" s="49"/>
      <c r="BM2490" s="49"/>
      <c r="BN2490" s="49"/>
      <c r="BO2490" s="49"/>
      <c r="BP2490" s="49"/>
      <c r="BQ2490" s="49"/>
      <c r="BR2490" s="49"/>
      <c r="BS2490" s="49"/>
      <c r="BT2490" s="49"/>
      <c r="BU2490" s="49"/>
      <c r="BV2490" s="49"/>
      <c r="BW2490" s="49"/>
      <c r="BX2490" s="49"/>
      <c r="BY2490" s="49"/>
      <c r="BZ2490" s="49"/>
      <c r="CA2490" s="49"/>
      <c r="CB2490" s="49"/>
      <c r="CC2490" s="49"/>
      <c r="CD2490" s="49"/>
      <c r="CE2490" s="49"/>
      <c r="CF2490" s="49"/>
      <c r="CG2490" s="49"/>
      <c r="CH2490" s="49"/>
      <c r="CI2490" s="49"/>
      <c r="CJ2490" s="49"/>
      <c r="CK2490" s="49"/>
      <c r="CL2490" s="49"/>
      <c r="CM2490" s="49"/>
      <c r="CN2490" s="49"/>
      <c r="CO2490" s="49"/>
      <c r="CP2490" s="49"/>
      <c r="CQ2490" s="49"/>
      <c r="CR2490" s="49"/>
      <c r="CS2490" s="49"/>
      <c r="CT2490" s="49"/>
      <c r="CU2490" s="49"/>
      <c r="CV2490" s="49"/>
      <c r="CW2490" s="49"/>
      <c r="CX2490" s="49"/>
      <c r="CY2490" s="49"/>
      <c r="CZ2490" s="49"/>
      <c r="DA2490" s="49"/>
      <c r="DB2490" s="49"/>
      <c r="DC2490" s="49"/>
      <c r="DD2490" s="49"/>
      <c r="DE2490" s="49"/>
      <c r="DF2490" s="49"/>
      <c r="DG2490" s="49"/>
      <c r="DH2490" s="49"/>
      <c r="DI2490" s="49"/>
      <c r="DJ2490" s="49"/>
      <c r="DK2490" s="49"/>
      <c r="DL2490" s="49"/>
      <c r="DM2490" s="49"/>
      <c r="DN2490" s="49"/>
      <c r="DO2490" s="49"/>
      <c r="DP2490" s="49"/>
      <c r="DQ2490" s="49"/>
      <c r="DR2490" s="49"/>
      <c r="DS2490" s="49"/>
      <c r="DT2490" s="49"/>
      <c r="DU2490" s="49"/>
      <c r="DV2490" s="49"/>
      <c r="DW2490" s="49"/>
      <c r="DX2490" s="49"/>
      <c r="DY2490" s="49"/>
      <c r="DZ2490" s="49"/>
      <c r="EA2490" s="49"/>
      <c r="EB2490" s="49"/>
      <c r="EC2490" s="49"/>
      <c r="ED2490" s="49"/>
      <c r="EE2490" s="49"/>
      <c r="EF2490" s="49"/>
      <c r="EG2490" s="49"/>
      <c r="EH2490" s="49"/>
      <c r="EI2490" s="49"/>
      <c r="EJ2490" s="49"/>
      <c r="EK2490" s="49"/>
      <c r="EL2490" s="49"/>
      <c r="EM2490" s="49"/>
      <c r="EN2490" s="49"/>
      <c r="EO2490" s="49"/>
      <c r="EP2490" s="49"/>
      <c r="EQ2490" s="49"/>
      <c r="ER2490" s="49"/>
      <c r="ES2490" s="49"/>
      <c r="ET2490" s="49"/>
      <c r="EU2490" s="49"/>
      <c r="EV2490" s="49"/>
      <c r="EW2490" s="49"/>
      <c r="EX2490" s="49"/>
      <c r="EY2490" s="49"/>
      <c r="EZ2490" s="49"/>
      <c r="FA2490" s="49"/>
      <c r="FB2490" s="49"/>
      <c r="FC2490" s="49"/>
      <c r="FD2490" s="49"/>
      <c r="FE2490" s="49"/>
      <c r="FF2490" s="49"/>
      <c r="FG2490" s="49"/>
      <c r="FH2490" s="49"/>
      <c r="FI2490" s="49"/>
      <c r="FJ2490" s="49"/>
      <c r="FK2490" s="49"/>
      <c r="FL2490" s="49"/>
      <c r="FM2490" s="49"/>
      <c r="FN2490" s="49"/>
      <c r="FO2490" s="49"/>
      <c r="FP2490" s="49"/>
      <c r="FQ2490" s="49"/>
      <c r="FR2490" s="49"/>
      <c r="FS2490" s="49"/>
      <c r="FT2490" s="49"/>
      <c r="FU2490" s="49"/>
      <c r="FV2490" s="49"/>
      <c r="FW2490" s="49"/>
      <c r="FX2490" s="49"/>
      <c r="FY2490" s="49"/>
      <c r="FZ2490" s="49"/>
      <c r="GA2490" s="49"/>
      <c r="GB2490" s="49"/>
      <c r="GC2490" s="49"/>
      <c r="GD2490" s="49"/>
      <c r="GE2490" s="49"/>
      <c r="GF2490" s="49"/>
      <c r="GG2490" s="49"/>
      <c r="GH2490" s="49"/>
      <c r="GI2490" s="49"/>
      <c r="GJ2490" s="49"/>
      <c r="GK2490" s="49"/>
      <c r="GL2490" s="49"/>
      <c r="GM2490" s="49"/>
      <c r="GN2490" s="49"/>
      <c r="GO2490" s="49"/>
      <c r="GP2490" s="49"/>
      <c r="GQ2490" s="49"/>
      <c r="GR2490" s="49"/>
      <c r="GS2490" s="49"/>
      <c r="GT2490" s="49"/>
      <c r="GU2490" s="49"/>
      <c r="GV2490" s="49"/>
      <c r="GW2490" s="49"/>
      <c r="GX2490" s="49"/>
      <c r="GY2490" s="49"/>
      <c r="GZ2490" s="49"/>
      <c r="HA2490" s="49"/>
      <c r="HB2490" s="49"/>
      <c r="HC2490" s="49"/>
      <c r="HD2490" s="49"/>
      <c r="HE2490" s="49"/>
      <c r="HF2490" s="49"/>
      <c r="HG2490" s="49"/>
      <c r="HH2490" s="49"/>
      <c r="HI2490" s="49"/>
      <c r="HJ2490" s="49"/>
      <c r="HK2490" s="49"/>
      <c r="HL2490" s="49"/>
      <c r="HM2490" s="49"/>
      <c r="HN2490" s="49"/>
      <c r="HO2490" s="49"/>
      <c r="HP2490" s="49"/>
      <c r="HQ2490" s="49"/>
      <c r="HR2490" s="49"/>
      <c r="HS2490" s="49"/>
      <c r="HT2490" s="49"/>
      <c r="HU2490" s="49"/>
      <c r="HV2490" s="49"/>
      <c r="HW2490" s="49"/>
      <c r="HX2490" s="49"/>
      <c r="HY2490" s="49"/>
    </row>
    <row r="2491" spans="2:233">
      <c r="B2491" s="49"/>
      <c r="C2491" s="49"/>
      <c r="D2491" s="49"/>
      <c r="E2491" s="49"/>
      <c r="F2491" s="49"/>
      <c r="G2491" s="49"/>
      <c r="H2491" s="49"/>
      <c r="I2491" s="49"/>
      <c r="J2491" s="49"/>
      <c r="K2491" s="49"/>
      <c r="L2491" s="49"/>
      <c r="M2491" s="49"/>
      <c r="N2491" s="49"/>
      <c r="O2491" s="49"/>
      <c r="P2491" s="49"/>
      <c r="Q2491" s="49"/>
      <c r="R2491" s="49"/>
      <c r="S2491" s="49"/>
      <c r="T2491" s="49"/>
      <c r="U2491" s="49"/>
      <c r="V2491" s="49"/>
      <c r="W2491" s="49"/>
      <c r="X2491" s="49"/>
      <c r="Y2491" s="49"/>
      <c r="Z2491" s="49"/>
      <c r="AA2491" s="49"/>
      <c r="AB2491" s="49"/>
      <c r="AC2491" s="49"/>
      <c r="AD2491" s="49"/>
      <c r="AE2491" s="49"/>
      <c r="AF2491" s="49"/>
      <c r="AG2491" s="49"/>
      <c r="AH2491" s="49"/>
      <c r="AI2491" s="49"/>
      <c r="AJ2491" s="49"/>
      <c r="AK2491" s="49"/>
      <c r="AL2491" s="49"/>
      <c r="AM2491" s="49"/>
      <c r="AN2491" s="49"/>
      <c r="AO2491" s="49"/>
      <c r="AP2491" s="49"/>
      <c r="AQ2491" s="49"/>
      <c r="AR2491" s="49"/>
      <c r="AS2491" s="49"/>
      <c r="AT2491" s="49"/>
      <c r="AU2491" s="49"/>
      <c r="AV2491" s="49"/>
      <c r="AW2491" s="49"/>
      <c r="AX2491" s="49"/>
      <c r="AY2491" s="49"/>
      <c r="AZ2491" s="49"/>
      <c r="BA2491" s="49"/>
      <c r="BB2491" s="49"/>
      <c r="BC2491" s="49"/>
      <c r="BD2491" s="49"/>
      <c r="BE2491" s="49"/>
      <c r="BF2491" s="49"/>
      <c r="BG2491" s="49"/>
      <c r="BH2491" s="49"/>
      <c r="BI2491" s="49"/>
      <c r="BJ2491" s="49"/>
      <c r="BK2491" s="49"/>
      <c r="BL2491" s="49"/>
      <c r="BM2491" s="49"/>
      <c r="BN2491" s="49"/>
      <c r="BO2491" s="49"/>
      <c r="BP2491" s="49"/>
      <c r="BQ2491" s="49"/>
      <c r="BR2491" s="49"/>
      <c r="BS2491" s="49"/>
      <c r="BT2491" s="49"/>
      <c r="BU2491" s="49"/>
      <c r="BV2491" s="49"/>
      <c r="BW2491" s="49"/>
      <c r="BX2491" s="49"/>
      <c r="BY2491" s="49"/>
      <c r="BZ2491" s="49"/>
      <c r="CA2491" s="49"/>
      <c r="CB2491" s="49"/>
      <c r="CC2491" s="49"/>
      <c r="CD2491" s="49"/>
      <c r="CE2491" s="49"/>
      <c r="CF2491" s="49"/>
      <c r="CG2491" s="49"/>
      <c r="CH2491" s="49"/>
      <c r="CI2491" s="49"/>
      <c r="CJ2491" s="49"/>
      <c r="CK2491" s="49"/>
      <c r="CL2491" s="49"/>
      <c r="CM2491" s="49"/>
      <c r="CN2491" s="49"/>
      <c r="CO2491" s="49"/>
      <c r="CP2491" s="49"/>
      <c r="CQ2491" s="49"/>
      <c r="CR2491" s="49"/>
      <c r="CS2491" s="49"/>
      <c r="CT2491" s="49"/>
      <c r="CU2491" s="49"/>
      <c r="CV2491" s="49"/>
      <c r="CW2491" s="49"/>
      <c r="CX2491" s="49"/>
      <c r="CY2491" s="49"/>
      <c r="CZ2491" s="49"/>
      <c r="DA2491" s="49"/>
      <c r="DB2491" s="49"/>
      <c r="DC2491" s="49"/>
      <c r="DD2491" s="49"/>
      <c r="DE2491" s="49"/>
      <c r="DF2491" s="49"/>
      <c r="DG2491" s="49"/>
      <c r="DH2491" s="49"/>
      <c r="DI2491" s="49"/>
      <c r="DJ2491" s="49"/>
      <c r="DK2491" s="49"/>
      <c r="DL2491" s="49"/>
      <c r="DM2491" s="49"/>
      <c r="DN2491" s="49"/>
      <c r="DO2491" s="49"/>
      <c r="DP2491" s="49"/>
      <c r="DQ2491" s="49"/>
      <c r="DR2491" s="49"/>
      <c r="DS2491" s="49"/>
      <c r="DT2491" s="49"/>
      <c r="DU2491" s="49"/>
      <c r="DV2491" s="49"/>
      <c r="DW2491" s="49"/>
      <c r="DX2491" s="49"/>
      <c r="DY2491" s="49"/>
      <c r="DZ2491" s="49"/>
      <c r="EA2491" s="49"/>
      <c r="EB2491" s="49"/>
      <c r="EC2491" s="49"/>
      <c r="ED2491" s="49"/>
      <c r="EE2491" s="49"/>
      <c r="EF2491" s="49"/>
      <c r="EG2491" s="49"/>
      <c r="EH2491" s="49"/>
      <c r="EI2491" s="49"/>
      <c r="EJ2491" s="49"/>
      <c r="EK2491" s="49"/>
      <c r="EL2491" s="49"/>
      <c r="EM2491" s="49"/>
      <c r="EN2491" s="49"/>
      <c r="EO2491" s="49"/>
      <c r="EP2491" s="49"/>
      <c r="EQ2491" s="49"/>
      <c r="ER2491" s="49"/>
      <c r="ES2491" s="49"/>
      <c r="ET2491" s="49"/>
      <c r="EU2491" s="49"/>
      <c r="EV2491" s="49"/>
      <c r="EW2491" s="49"/>
      <c r="EX2491" s="49"/>
      <c r="EY2491" s="49"/>
      <c r="EZ2491" s="49"/>
      <c r="FA2491" s="49"/>
      <c r="FB2491" s="49"/>
      <c r="FC2491" s="49"/>
      <c r="FD2491" s="49"/>
      <c r="FE2491" s="49"/>
      <c r="FF2491" s="49"/>
      <c r="FG2491" s="49"/>
      <c r="FH2491" s="49"/>
      <c r="FI2491" s="49"/>
      <c r="FJ2491" s="49"/>
      <c r="FK2491" s="49"/>
      <c r="FL2491" s="49"/>
      <c r="FM2491" s="49"/>
      <c r="FN2491" s="49"/>
      <c r="FO2491" s="49"/>
      <c r="FP2491" s="49"/>
      <c r="FQ2491" s="49"/>
      <c r="FR2491" s="49"/>
      <c r="FS2491" s="49"/>
      <c r="FT2491" s="49"/>
      <c r="FU2491" s="49"/>
      <c r="FV2491" s="49"/>
      <c r="FW2491" s="49"/>
      <c r="FX2491" s="49"/>
      <c r="FY2491" s="49"/>
      <c r="FZ2491" s="49"/>
      <c r="GA2491" s="49"/>
      <c r="GB2491" s="49"/>
      <c r="GC2491" s="49"/>
      <c r="GD2491" s="49"/>
      <c r="GE2491" s="49"/>
      <c r="GF2491" s="49"/>
      <c r="GG2491" s="49"/>
      <c r="GH2491" s="49"/>
      <c r="GI2491" s="49"/>
      <c r="GJ2491" s="49"/>
      <c r="GK2491" s="49"/>
      <c r="GL2491" s="49"/>
      <c r="GM2491" s="49"/>
      <c r="GN2491" s="49"/>
      <c r="GO2491" s="49"/>
      <c r="GP2491" s="49"/>
      <c r="GQ2491" s="49"/>
      <c r="GR2491" s="49"/>
      <c r="GS2491" s="49"/>
      <c r="GT2491" s="49"/>
      <c r="GU2491" s="49"/>
      <c r="GV2491" s="49"/>
      <c r="GW2491" s="49"/>
      <c r="GX2491" s="49"/>
      <c r="GY2491" s="49"/>
      <c r="GZ2491" s="49"/>
      <c r="HA2491" s="49"/>
      <c r="HB2491" s="49"/>
      <c r="HC2491" s="49"/>
      <c r="HD2491" s="49"/>
      <c r="HE2491" s="49"/>
      <c r="HF2491" s="49"/>
      <c r="HG2491" s="49"/>
      <c r="HH2491" s="49"/>
      <c r="HI2491" s="49"/>
      <c r="HJ2491" s="49"/>
      <c r="HK2491" s="49"/>
      <c r="HL2491" s="49"/>
      <c r="HM2491" s="49"/>
      <c r="HN2491" s="49"/>
      <c r="HO2491" s="49"/>
      <c r="HP2491" s="49"/>
      <c r="HQ2491" s="49"/>
      <c r="HR2491" s="49"/>
      <c r="HS2491" s="49"/>
      <c r="HT2491" s="49"/>
      <c r="HU2491" s="49"/>
      <c r="HV2491" s="49"/>
      <c r="HW2491" s="49"/>
      <c r="HX2491" s="49"/>
      <c r="HY2491" s="49"/>
    </row>
    <row r="2492" spans="2:233">
      <c r="B2492" s="49"/>
      <c r="C2492" s="49"/>
      <c r="D2492" s="49"/>
      <c r="E2492" s="49"/>
      <c r="F2492" s="49"/>
      <c r="G2492" s="49"/>
      <c r="H2492" s="49"/>
      <c r="I2492" s="49"/>
      <c r="J2492" s="49"/>
      <c r="K2492" s="49"/>
      <c r="L2492" s="49"/>
      <c r="M2492" s="49"/>
      <c r="N2492" s="49"/>
      <c r="O2492" s="49"/>
      <c r="P2492" s="49"/>
      <c r="Q2492" s="49"/>
      <c r="R2492" s="49"/>
      <c r="S2492" s="49"/>
      <c r="T2492" s="49"/>
      <c r="U2492" s="49"/>
      <c r="V2492" s="49"/>
      <c r="W2492" s="49"/>
      <c r="X2492" s="49"/>
      <c r="Y2492" s="49"/>
      <c r="Z2492" s="49"/>
      <c r="AA2492" s="49"/>
      <c r="AB2492" s="49"/>
      <c r="AC2492" s="49"/>
      <c r="AD2492" s="49"/>
      <c r="AE2492" s="49"/>
      <c r="AF2492" s="49"/>
      <c r="AG2492" s="49"/>
      <c r="AH2492" s="49"/>
      <c r="AI2492" s="49"/>
      <c r="AJ2492" s="49"/>
      <c r="AK2492" s="49"/>
      <c r="AL2492" s="49"/>
      <c r="AM2492" s="49"/>
      <c r="AN2492" s="49"/>
      <c r="AO2492" s="49"/>
      <c r="AP2492" s="49"/>
      <c r="AQ2492" s="49"/>
      <c r="AR2492" s="49"/>
      <c r="AS2492" s="49"/>
      <c r="AT2492" s="49"/>
      <c r="AU2492" s="49"/>
      <c r="AV2492" s="49"/>
      <c r="AW2492" s="49"/>
      <c r="AX2492" s="49"/>
      <c r="AY2492" s="49"/>
      <c r="AZ2492" s="49"/>
      <c r="BA2492" s="49"/>
      <c r="BB2492" s="49"/>
      <c r="BC2492" s="49"/>
      <c r="BD2492" s="49"/>
      <c r="BE2492" s="49"/>
      <c r="BF2492" s="49"/>
      <c r="BG2492" s="49"/>
      <c r="BH2492" s="49"/>
      <c r="BI2492" s="49"/>
      <c r="BJ2492" s="49"/>
      <c r="BK2492" s="49"/>
      <c r="BL2492" s="49"/>
      <c r="BM2492" s="49"/>
      <c r="BN2492" s="49"/>
      <c r="BO2492" s="49"/>
      <c r="BP2492" s="49"/>
      <c r="BQ2492" s="49"/>
      <c r="BR2492" s="49"/>
      <c r="BS2492" s="49"/>
      <c r="BT2492" s="49"/>
      <c r="BU2492" s="49"/>
      <c r="BV2492" s="49"/>
      <c r="BW2492" s="49"/>
      <c r="BX2492" s="49"/>
      <c r="BY2492" s="49"/>
      <c r="BZ2492" s="49"/>
      <c r="CA2492" s="49"/>
      <c r="CB2492" s="49"/>
      <c r="CC2492" s="49"/>
      <c r="CD2492" s="49"/>
      <c r="CE2492" s="49"/>
      <c r="CF2492" s="49"/>
      <c r="CG2492" s="49"/>
      <c r="CH2492" s="49"/>
      <c r="CI2492" s="49"/>
      <c r="CJ2492" s="49"/>
      <c r="CK2492" s="49"/>
      <c r="CL2492" s="49"/>
      <c r="CM2492" s="49"/>
      <c r="CN2492" s="49"/>
      <c r="CO2492" s="49"/>
      <c r="CP2492" s="49"/>
      <c r="CQ2492" s="49"/>
      <c r="CR2492" s="49"/>
      <c r="CS2492" s="49"/>
      <c r="CT2492" s="49"/>
      <c r="CU2492" s="49"/>
      <c r="CV2492" s="49"/>
      <c r="CW2492" s="49"/>
      <c r="CX2492" s="49"/>
      <c r="CY2492" s="49"/>
      <c r="CZ2492" s="49"/>
      <c r="DA2492" s="49"/>
      <c r="DB2492" s="49"/>
      <c r="DC2492" s="49"/>
      <c r="DD2492" s="49"/>
      <c r="DE2492" s="49"/>
      <c r="DF2492" s="49"/>
      <c r="DG2492" s="49"/>
      <c r="DH2492" s="49"/>
      <c r="DI2492" s="49"/>
      <c r="DJ2492" s="49"/>
      <c r="DK2492" s="49"/>
      <c r="DL2492" s="49"/>
      <c r="DM2492" s="49"/>
      <c r="DN2492" s="49"/>
      <c r="DO2492" s="49"/>
      <c r="DP2492" s="49"/>
      <c r="DQ2492" s="49"/>
      <c r="DR2492" s="49"/>
      <c r="DS2492" s="49"/>
      <c r="DT2492" s="49"/>
      <c r="DU2492" s="49"/>
      <c r="DV2492" s="49"/>
      <c r="DW2492" s="49"/>
      <c r="DX2492" s="49"/>
      <c r="DY2492" s="49"/>
      <c r="DZ2492" s="49"/>
      <c r="EA2492" s="49"/>
      <c r="EB2492" s="49"/>
      <c r="EC2492" s="49"/>
      <c r="ED2492" s="49"/>
      <c r="EE2492" s="49"/>
      <c r="EF2492" s="49"/>
      <c r="EG2492" s="49"/>
      <c r="EH2492" s="49"/>
      <c r="EI2492" s="49"/>
      <c r="EJ2492" s="49"/>
      <c r="EK2492" s="49"/>
      <c r="EL2492" s="49"/>
      <c r="EM2492" s="49"/>
      <c r="EN2492" s="49"/>
      <c r="EO2492" s="49"/>
      <c r="EP2492" s="49"/>
      <c r="EQ2492" s="49"/>
      <c r="ER2492" s="49"/>
      <c r="ES2492" s="49"/>
      <c r="ET2492" s="49"/>
      <c r="EU2492" s="49"/>
      <c r="EV2492" s="49"/>
      <c r="EW2492" s="49"/>
      <c r="EX2492" s="49"/>
      <c r="EY2492" s="49"/>
      <c r="EZ2492" s="49"/>
      <c r="FA2492" s="49"/>
      <c r="FB2492" s="49"/>
      <c r="FC2492" s="49"/>
      <c r="FD2492" s="49"/>
      <c r="FE2492" s="49"/>
      <c r="FF2492" s="49"/>
      <c r="FG2492" s="49"/>
      <c r="FH2492" s="49"/>
      <c r="FI2492" s="49"/>
      <c r="FJ2492" s="49"/>
      <c r="FK2492" s="49"/>
      <c r="FL2492" s="49"/>
      <c r="FM2492" s="49"/>
      <c r="FN2492" s="49"/>
      <c r="FO2492" s="49"/>
      <c r="FP2492" s="49"/>
      <c r="FQ2492" s="49"/>
      <c r="FR2492" s="49"/>
      <c r="FS2492" s="49"/>
      <c r="FT2492" s="49"/>
      <c r="FU2492" s="49"/>
      <c r="FV2492" s="49"/>
      <c r="FW2492" s="49"/>
      <c r="FX2492" s="49"/>
      <c r="FY2492" s="49"/>
      <c r="FZ2492" s="49"/>
      <c r="GA2492" s="49"/>
      <c r="GB2492" s="49"/>
      <c r="GC2492" s="49"/>
      <c r="GD2492" s="49"/>
      <c r="GE2492" s="49"/>
      <c r="GF2492" s="49"/>
      <c r="GG2492" s="49"/>
      <c r="GH2492" s="49"/>
      <c r="GI2492" s="49"/>
      <c r="GJ2492" s="49"/>
      <c r="GK2492" s="49"/>
      <c r="GL2492" s="49"/>
      <c r="GM2492" s="49"/>
      <c r="GN2492" s="49"/>
      <c r="GO2492" s="49"/>
      <c r="GP2492" s="49"/>
      <c r="GQ2492" s="49"/>
      <c r="GR2492" s="49"/>
      <c r="GS2492" s="49"/>
      <c r="GT2492" s="49"/>
      <c r="GU2492" s="49"/>
      <c r="GV2492" s="49"/>
      <c r="GW2492" s="49"/>
      <c r="GX2492" s="49"/>
      <c r="GY2492" s="49"/>
      <c r="GZ2492" s="49"/>
      <c r="HA2492" s="49"/>
      <c r="HB2492" s="49"/>
      <c r="HC2492" s="49"/>
      <c r="HD2492" s="49"/>
      <c r="HE2492" s="49"/>
      <c r="HF2492" s="49"/>
      <c r="HG2492" s="49"/>
      <c r="HH2492" s="49"/>
      <c r="HI2492" s="49"/>
      <c r="HJ2492" s="49"/>
      <c r="HK2492" s="49"/>
      <c r="HL2492" s="49"/>
      <c r="HM2492" s="49"/>
      <c r="HN2492" s="49"/>
      <c r="HO2492" s="49"/>
      <c r="HP2492" s="49"/>
      <c r="HQ2492" s="49"/>
      <c r="HR2492" s="49"/>
      <c r="HS2492" s="49"/>
      <c r="HT2492" s="49"/>
      <c r="HU2492" s="49"/>
      <c r="HV2492" s="49"/>
      <c r="HW2492" s="49"/>
      <c r="HX2492" s="49"/>
      <c r="HY2492" s="49"/>
    </row>
    <row r="2493" spans="2:233">
      <c r="B2493" s="49"/>
      <c r="C2493" s="49"/>
      <c r="D2493" s="49"/>
      <c r="E2493" s="49"/>
      <c r="F2493" s="49"/>
      <c r="G2493" s="49"/>
      <c r="H2493" s="49"/>
      <c r="I2493" s="49"/>
      <c r="J2493" s="49"/>
      <c r="K2493" s="49"/>
      <c r="L2493" s="49"/>
      <c r="M2493" s="49"/>
      <c r="N2493" s="49"/>
      <c r="O2493" s="49"/>
      <c r="P2493" s="49"/>
      <c r="Q2493" s="49"/>
      <c r="R2493" s="49"/>
      <c r="S2493" s="49"/>
      <c r="T2493" s="49"/>
      <c r="U2493" s="49"/>
      <c r="V2493" s="49"/>
      <c r="W2493" s="49"/>
      <c r="X2493" s="49"/>
      <c r="Y2493" s="49"/>
      <c r="Z2493" s="49"/>
      <c r="AA2493" s="49"/>
      <c r="AB2493" s="49"/>
      <c r="AC2493" s="49"/>
      <c r="AD2493" s="49"/>
      <c r="AE2493" s="49"/>
      <c r="AF2493" s="49"/>
      <c r="AG2493" s="49"/>
      <c r="AH2493" s="49"/>
      <c r="AI2493" s="49"/>
      <c r="AJ2493" s="49"/>
      <c r="AK2493" s="49"/>
      <c r="AL2493" s="49"/>
      <c r="AM2493" s="49"/>
      <c r="AN2493" s="49"/>
      <c r="AO2493" s="49"/>
      <c r="AP2493" s="49"/>
      <c r="AQ2493" s="49"/>
      <c r="AR2493" s="49"/>
      <c r="AS2493" s="49"/>
      <c r="AT2493" s="49"/>
      <c r="AU2493" s="49"/>
      <c r="AV2493" s="49"/>
      <c r="AW2493" s="49"/>
      <c r="AX2493" s="49"/>
      <c r="AY2493" s="49"/>
      <c r="AZ2493" s="49"/>
      <c r="BA2493" s="49"/>
      <c r="BB2493" s="49"/>
      <c r="BC2493" s="49"/>
      <c r="BD2493" s="49"/>
      <c r="BE2493" s="49"/>
      <c r="BF2493" s="49"/>
      <c r="BG2493" s="49"/>
      <c r="BH2493" s="49"/>
      <c r="BI2493" s="49"/>
      <c r="BJ2493" s="49"/>
      <c r="BK2493" s="49"/>
      <c r="BL2493" s="49"/>
      <c r="BM2493" s="49"/>
      <c r="BN2493" s="49"/>
      <c r="BO2493" s="49"/>
      <c r="BP2493" s="49"/>
      <c r="BQ2493" s="49"/>
      <c r="BR2493" s="49"/>
      <c r="BS2493" s="49"/>
      <c r="BT2493" s="49"/>
      <c r="BU2493" s="49"/>
      <c r="BV2493" s="49"/>
      <c r="BW2493" s="49"/>
      <c r="BX2493" s="49"/>
      <c r="BY2493" s="49"/>
      <c r="BZ2493" s="49"/>
      <c r="CA2493" s="49"/>
      <c r="CB2493" s="49"/>
      <c r="CC2493" s="49"/>
      <c r="CD2493" s="49"/>
      <c r="CE2493" s="49"/>
      <c r="CF2493" s="49"/>
      <c r="CG2493" s="49"/>
      <c r="CH2493" s="49"/>
      <c r="CI2493" s="49"/>
      <c r="CJ2493" s="49"/>
      <c r="CK2493" s="49"/>
      <c r="CL2493" s="49"/>
      <c r="CM2493" s="49"/>
      <c r="CN2493" s="49"/>
      <c r="CO2493" s="49"/>
      <c r="CP2493" s="49"/>
      <c r="CQ2493" s="49"/>
      <c r="CR2493" s="49"/>
      <c r="CS2493" s="49"/>
      <c r="CT2493" s="49"/>
      <c r="CU2493" s="49"/>
      <c r="CV2493" s="49"/>
      <c r="CW2493" s="49"/>
      <c r="CX2493" s="49"/>
      <c r="CY2493" s="49"/>
      <c r="CZ2493" s="49"/>
      <c r="DA2493" s="49"/>
      <c r="DB2493" s="49"/>
      <c r="DC2493" s="49"/>
      <c r="DD2493" s="49"/>
      <c r="DE2493" s="49"/>
      <c r="DF2493" s="49"/>
      <c r="DG2493" s="49"/>
      <c r="DH2493" s="49"/>
      <c r="DI2493" s="49"/>
      <c r="DJ2493" s="49"/>
      <c r="DK2493" s="49"/>
      <c r="DL2493" s="49"/>
      <c r="DM2493" s="49"/>
      <c r="DN2493" s="49"/>
      <c r="DO2493" s="49"/>
      <c r="DP2493" s="49"/>
      <c r="DQ2493" s="49"/>
      <c r="DR2493" s="49"/>
      <c r="DS2493" s="49"/>
      <c r="DT2493" s="49"/>
      <c r="DU2493" s="49"/>
      <c r="DV2493" s="49"/>
      <c r="DW2493" s="49"/>
      <c r="DX2493" s="49"/>
      <c r="DY2493" s="49"/>
      <c r="DZ2493" s="49"/>
      <c r="EA2493" s="49"/>
      <c r="EB2493" s="49"/>
      <c r="EC2493" s="49"/>
      <c r="ED2493" s="49"/>
      <c r="EE2493" s="49"/>
      <c r="EF2493" s="49"/>
      <c r="EG2493" s="49"/>
      <c r="EH2493" s="49"/>
      <c r="EI2493" s="49"/>
      <c r="EJ2493" s="49"/>
      <c r="EK2493" s="49"/>
      <c r="EL2493" s="49"/>
      <c r="EM2493" s="49"/>
      <c r="EN2493" s="49"/>
      <c r="EO2493" s="49"/>
      <c r="EP2493" s="49"/>
      <c r="EQ2493" s="49"/>
      <c r="ER2493" s="49"/>
      <c r="ES2493" s="49"/>
      <c r="ET2493" s="49"/>
      <c r="EU2493" s="49"/>
      <c r="EV2493" s="49"/>
      <c r="EW2493" s="49"/>
      <c r="EX2493" s="49"/>
      <c r="EY2493" s="49"/>
      <c r="EZ2493" s="49"/>
      <c r="FA2493" s="49"/>
      <c r="FB2493" s="49"/>
      <c r="FC2493" s="49"/>
      <c r="FD2493" s="49"/>
      <c r="FE2493" s="49"/>
      <c r="FF2493" s="49"/>
      <c r="FG2493" s="49"/>
      <c r="FH2493" s="49"/>
      <c r="FI2493" s="49"/>
      <c r="FJ2493" s="49"/>
      <c r="FK2493" s="49"/>
      <c r="FL2493" s="49"/>
      <c r="FM2493" s="49"/>
      <c r="FN2493" s="49"/>
      <c r="FO2493" s="49"/>
      <c r="FP2493" s="49"/>
      <c r="FQ2493" s="49"/>
      <c r="FR2493" s="49"/>
      <c r="FS2493" s="49"/>
      <c r="FT2493" s="49"/>
      <c r="FU2493" s="49"/>
      <c r="FV2493" s="49"/>
      <c r="FW2493" s="49"/>
      <c r="FX2493" s="49"/>
      <c r="FY2493" s="49"/>
      <c r="FZ2493" s="49"/>
      <c r="GA2493" s="49"/>
      <c r="GB2493" s="49"/>
      <c r="GC2493" s="49"/>
      <c r="GD2493" s="49"/>
      <c r="GE2493" s="49"/>
      <c r="GF2493" s="49"/>
      <c r="GG2493" s="49"/>
      <c r="GH2493" s="49"/>
      <c r="GI2493" s="49"/>
      <c r="GJ2493" s="49"/>
      <c r="GK2493" s="49"/>
      <c r="GL2493" s="49"/>
      <c r="GM2493" s="49"/>
      <c r="GN2493" s="49"/>
      <c r="GO2493" s="49"/>
      <c r="GP2493" s="49"/>
      <c r="GQ2493" s="49"/>
      <c r="GR2493" s="49"/>
      <c r="GS2493" s="49"/>
      <c r="GT2493" s="49"/>
      <c r="GU2493" s="49"/>
      <c r="GV2493" s="49"/>
      <c r="GW2493" s="49"/>
      <c r="GX2493" s="49"/>
      <c r="GY2493" s="49"/>
      <c r="GZ2493" s="49"/>
      <c r="HA2493" s="49"/>
      <c r="HB2493" s="49"/>
      <c r="HC2493" s="49"/>
      <c r="HD2493" s="49"/>
      <c r="HE2493" s="49"/>
      <c r="HF2493" s="49"/>
      <c r="HG2493" s="49"/>
      <c r="HH2493" s="49"/>
      <c r="HI2493" s="49"/>
      <c r="HJ2493" s="49"/>
      <c r="HK2493" s="49"/>
      <c r="HL2493" s="49"/>
      <c r="HM2493" s="49"/>
      <c r="HN2493" s="49"/>
      <c r="HO2493" s="49"/>
      <c r="HP2493" s="49"/>
      <c r="HQ2493" s="49"/>
      <c r="HR2493" s="49"/>
      <c r="HS2493" s="49"/>
      <c r="HT2493" s="49"/>
      <c r="HU2493" s="49"/>
      <c r="HV2493" s="49"/>
      <c r="HW2493" s="49"/>
      <c r="HX2493" s="49"/>
      <c r="HY2493" s="49"/>
    </row>
    <row r="2494" spans="2:233">
      <c r="B2494" s="49"/>
      <c r="C2494" s="49"/>
      <c r="D2494" s="49"/>
      <c r="E2494" s="49"/>
      <c r="F2494" s="49"/>
      <c r="G2494" s="49"/>
      <c r="H2494" s="49"/>
      <c r="I2494" s="49"/>
      <c r="J2494" s="49"/>
      <c r="K2494" s="49"/>
      <c r="L2494" s="49"/>
      <c r="M2494" s="49"/>
      <c r="N2494" s="49"/>
      <c r="O2494" s="49"/>
      <c r="P2494" s="49"/>
      <c r="Q2494" s="49"/>
      <c r="R2494" s="49"/>
      <c r="S2494" s="49"/>
      <c r="T2494" s="49"/>
      <c r="U2494" s="49"/>
      <c r="V2494" s="49"/>
      <c r="W2494" s="49"/>
      <c r="X2494" s="49"/>
      <c r="Y2494" s="49"/>
      <c r="Z2494" s="49"/>
      <c r="AA2494" s="49"/>
      <c r="AB2494" s="49"/>
      <c r="AC2494" s="49"/>
      <c r="AD2494" s="49"/>
      <c r="AE2494" s="49"/>
      <c r="AF2494" s="49"/>
      <c r="AG2494" s="49"/>
      <c r="AH2494" s="49"/>
      <c r="AI2494" s="49"/>
      <c r="AJ2494" s="49"/>
      <c r="AK2494" s="49"/>
      <c r="AL2494" s="49"/>
      <c r="AM2494" s="49"/>
      <c r="AN2494" s="49"/>
      <c r="AO2494" s="49"/>
      <c r="AP2494" s="49"/>
      <c r="AQ2494" s="49"/>
      <c r="AR2494" s="49"/>
      <c r="AS2494" s="49"/>
      <c r="AT2494" s="49"/>
      <c r="AU2494" s="49"/>
      <c r="AV2494" s="49"/>
      <c r="AW2494" s="49"/>
      <c r="AX2494" s="49"/>
      <c r="AY2494" s="49"/>
      <c r="AZ2494" s="49"/>
      <c r="BA2494" s="49"/>
      <c r="BB2494" s="49"/>
      <c r="BC2494" s="49"/>
      <c r="BD2494" s="49"/>
      <c r="BE2494" s="49"/>
      <c r="BF2494" s="49"/>
      <c r="BG2494" s="49"/>
      <c r="BH2494" s="49"/>
      <c r="BI2494" s="49"/>
      <c r="BJ2494" s="49"/>
      <c r="BK2494" s="49"/>
      <c r="BL2494" s="49"/>
      <c r="BM2494" s="49"/>
      <c r="BN2494" s="49"/>
      <c r="BO2494" s="49"/>
      <c r="BP2494" s="49"/>
      <c r="BQ2494" s="49"/>
      <c r="BR2494" s="49"/>
      <c r="BS2494" s="49"/>
      <c r="BT2494" s="49"/>
      <c r="BU2494" s="49"/>
      <c r="BV2494" s="49"/>
      <c r="BW2494" s="49"/>
      <c r="BX2494" s="49"/>
      <c r="BY2494" s="49"/>
      <c r="BZ2494" s="49"/>
      <c r="CA2494" s="49"/>
      <c r="CB2494" s="49"/>
      <c r="CC2494" s="49"/>
      <c r="CD2494" s="49"/>
      <c r="CE2494" s="49"/>
      <c r="CF2494" s="49"/>
      <c r="CG2494" s="49"/>
      <c r="CH2494" s="49"/>
      <c r="CI2494" s="49"/>
      <c r="CJ2494" s="49"/>
      <c r="CK2494" s="49"/>
      <c r="CL2494" s="49"/>
      <c r="CM2494" s="49"/>
      <c r="CN2494" s="49"/>
      <c r="CO2494" s="49"/>
      <c r="CP2494" s="49"/>
      <c r="CQ2494" s="49"/>
      <c r="CR2494" s="49"/>
      <c r="CS2494" s="49"/>
      <c r="CT2494" s="49"/>
      <c r="CU2494" s="49"/>
      <c r="CV2494" s="49"/>
      <c r="CW2494" s="49"/>
      <c r="CX2494" s="49"/>
      <c r="CY2494" s="49"/>
      <c r="CZ2494" s="49"/>
      <c r="DA2494" s="49"/>
      <c r="DB2494" s="49"/>
      <c r="DC2494" s="49"/>
      <c r="DD2494" s="49"/>
      <c r="DE2494" s="49"/>
      <c r="DF2494" s="49"/>
      <c r="DG2494" s="49"/>
      <c r="DH2494" s="49"/>
      <c r="DI2494" s="49"/>
      <c r="DJ2494" s="49"/>
      <c r="DK2494" s="49"/>
      <c r="DL2494" s="49"/>
      <c r="DM2494" s="49"/>
      <c r="DN2494" s="49"/>
      <c r="DO2494" s="49"/>
      <c r="DP2494" s="49"/>
      <c r="DQ2494" s="49"/>
      <c r="DR2494" s="49"/>
      <c r="DS2494" s="49"/>
      <c r="DT2494" s="49"/>
      <c r="DU2494" s="49"/>
      <c r="DV2494" s="49"/>
      <c r="DW2494" s="49"/>
      <c r="DX2494" s="49"/>
      <c r="DY2494" s="49"/>
      <c r="DZ2494" s="49"/>
      <c r="EA2494" s="49"/>
      <c r="EB2494" s="49"/>
      <c r="EC2494" s="49"/>
      <c r="ED2494" s="49"/>
      <c r="EE2494" s="49"/>
      <c r="EF2494" s="49"/>
      <c r="EG2494" s="49"/>
      <c r="EH2494" s="49"/>
      <c r="EI2494" s="49"/>
      <c r="EJ2494" s="49"/>
      <c r="EK2494" s="49"/>
      <c r="EL2494" s="49"/>
      <c r="EM2494" s="49"/>
      <c r="EN2494" s="49"/>
      <c r="EO2494" s="49"/>
      <c r="EP2494" s="49"/>
      <c r="EQ2494" s="49"/>
      <c r="ER2494" s="49"/>
      <c r="ES2494" s="49"/>
      <c r="ET2494" s="49"/>
      <c r="EU2494" s="49"/>
      <c r="EV2494" s="49"/>
      <c r="EW2494" s="49"/>
      <c r="EX2494" s="49"/>
      <c r="EY2494" s="49"/>
      <c r="EZ2494" s="49"/>
      <c r="FA2494" s="49"/>
      <c r="FB2494" s="49"/>
      <c r="FC2494" s="49"/>
      <c r="FD2494" s="49"/>
      <c r="FE2494" s="49"/>
      <c r="FF2494" s="49"/>
      <c r="FG2494" s="49"/>
      <c r="FH2494" s="49"/>
      <c r="FI2494" s="49"/>
      <c r="FJ2494" s="49"/>
      <c r="FK2494" s="49"/>
      <c r="FL2494" s="49"/>
      <c r="FM2494" s="49"/>
      <c r="FN2494" s="49"/>
      <c r="FO2494" s="49"/>
      <c r="FP2494" s="49"/>
      <c r="FQ2494" s="49"/>
      <c r="FR2494" s="49"/>
      <c r="FS2494" s="49"/>
      <c r="FT2494" s="49"/>
      <c r="FU2494" s="49"/>
      <c r="FV2494" s="49"/>
      <c r="FW2494" s="49"/>
      <c r="FX2494" s="49"/>
      <c r="FY2494" s="49"/>
      <c r="FZ2494" s="49"/>
      <c r="GA2494" s="49"/>
      <c r="GB2494" s="49"/>
      <c r="GC2494" s="49"/>
      <c r="GD2494" s="49"/>
      <c r="GE2494" s="49"/>
      <c r="GF2494" s="49"/>
      <c r="GG2494" s="49"/>
      <c r="GH2494" s="49"/>
      <c r="GI2494" s="49"/>
      <c r="GJ2494" s="49"/>
      <c r="GK2494" s="49"/>
      <c r="GL2494" s="49"/>
      <c r="GM2494" s="49"/>
      <c r="GN2494" s="49"/>
      <c r="GO2494" s="49"/>
      <c r="GP2494" s="49"/>
      <c r="GQ2494" s="49"/>
      <c r="GR2494" s="49"/>
      <c r="GS2494" s="49"/>
      <c r="GT2494" s="49"/>
      <c r="GU2494" s="49"/>
      <c r="GV2494" s="49"/>
      <c r="GW2494" s="49"/>
      <c r="GX2494" s="49"/>
      <c r="GY2494" s="49"/>
      <c r="GZ2494" s="49"/>
      <c r="HA2494" s="49"/>
      <c r="HB2494" s="49"/>
      <c r="HC2494" s="49"/>
      <c r="HD2494" s="49"/>
      <c r="HE2494" s="49"/>
      <c r="HF2494" s="49"/>
      <c r="HG2494" s="49"/>
      <c r="HH2494" s="49"/>
      <c r="HI2494" s="49"/>
      <c r="HJ2494" s="49"/>
      <c r="HK2494" s="49"/>
      <c r="HL2494" s="49"/>
      <c r="HM2494" s="49"/>
      <c r="HN2494" s="49"/>
      <c r="HO2494" s="49"/>
      <c r="HP2494" s="49"/>
      <c r="HQ2494" s="49"/>
      <c r="HR2494" s="49"/>
      <c r="HS2494" s="49"/>
      <c r="HT2494" s="49"/>
      <c r="HU2494" s="49"/>
      <c r="HV2494" s="49"/>
      <c r="HW2494" s="49"/>
      <c r="HX2494" s="49"/>
      <c r="HY2494" s="49"/>
    </row>
    <row r="2495" spans="2:233">
      <c r="B2495" s="49"/>
      <c r="C2495" s="49"/>
      <c r="D2495" s="49"/>
      <c r="E2495" s="49"/>
      <c r="F2495" s="49"/>
      <c r="G2495" s="49"/>
      <c r="H2495" s="49"/>
      <c r="I2495" s="49"/>
      <c r="J2495" s="49"/>
      <c r="K2495" s="49"/>
      <c r="L2495" s="49"/>
      <c r="M2495" s="49"/>
      <c r="N2495" s="49"/>
      <c r="O2495" s="49"/>
      <c r="P2495" s="49"/>
      <c r="Q2495" s="49"/>
      <c r="R2495" s="49"/>
      <c r="S2495" s="49"/>
      <c r="T2495" s="49"/>
      <c r="U2495" s="49"/>
      <c r="V2495" s="49"/>
      <c r="W2495" s="49"/>
      <c r="X2495" s="49"/>
      <c r="Y2495" s="49"/>
      <c r="Z2495" s="49"/>
      <c r="AA2495" s="49"/>
      <c r="AB2495" s="49"/>
      <c r="AC2495" s="49"/>
      <c r="AD2495" s="49"/>
      <c r="AE2495" s="49"/>
      <c r="AF2495" s="49"/>
      <c r="AG2495" s="49"/>
      <c r="AH2495" s="49"/>
      <c r="AI2495" s="49"/>
      <c r="AJ2495" s="49"/>
      <c r="AK2495" s="49"/>
      <c r="AL2495" s="49"/>
      <c r="AM2495" s="49"/>
      <c r="AN2495" s="49"/>
      <c r="AO2495" s="49"/>
      <c r="AP2495" s="49"/>
      <c r="AQ2495" s="49"/>
      <c r="AR2495" s="49"/>
      <c r="AS2495" s="49"/>
      <c r="AT2495" s="49"/>
      <c r="AU2495" s="49"/>
      <c r="AV2495" s="49"/>
      <c r="AW2495" s="49"/>
      <c r="AX2495" s="49"/>
      <c r="AY2495" s="49"/>
      <c r="AZ2495" s="49"/>
      <c r="BA2495" s="49"/>
      <c r="BB2495" s="49"/>
      <c r="BC2495" s="49"/>
      <c r="BD2495" s="49"/>
      <c r="BE2495" s="49"/>
      <c r="BF2495" s="49"/>
      <c r="BG2495" s="49"/>
      <c r="BH2495" s="49"/>
      <c r="BI2495" s="49"/>
      <c r="BJ2495" s="49"/>
      <c r="BK2495" s="49"/>
      <c r="BL2495" s="49"/>
      <c r="BM2495" s="49"/>
      <c r="BN2495" s="49"/>
      <c r="BO2495" s="49"/>
      <c r="BP2495" s="49"/>
      <c r="BQ2495" s="49"/>
      <c r="BR2495" s="49"/>
      <c r="BS2495" s="49"/>
      <c r="BT2495" s="49"/>
      <c r="BU2495" s="49"/>
      <c r="BV2495" s="49"/>
      <c r="BW2495" s="49"/>
      <c r="BX2495" s="49"/>
      <c r="BY2495" s="49"/>
      <c r="BZ2495" s="49"/>
      <c r="CA2495" s="49"/>
      <c r="CB2495" s="49"/>
      <c r="CC2495" s="49"/>
      <c r="CD2495" s="49"/>
      <c r="CE2495" s="49"/>
      <c r="CF2495" s="49"/>
      <c r="CG2495" s="49"/>
      <c r="CH2495" s="49"/>
      <c r="CI2495" s="49"/>
      <c r="CJ2495" s="49"/>
      <c r="CK2495" s="49"/>
      <c r="CL2495" s="49"/>
      <c r="CM2495" s="49"/>
      <c r="CN2495" s="49"/>
      <c r="CO2495" s="49"/>
      <c r="CP2495" s="49"/>
      <c r="CQ2495" s="49"/>
      <c r="CR2495" s="49"/>
      <c r="CS2495" s="49"/>
      <c r="CT2495" s="49"/>
      <c r="CU2495" s="49"/>
      <c r="CV2495" s="49"/>
      <c r="CW2495" s="49"/>
      <c r="CX2495" s="49"/>
      <c r="CY2495" s="49"/>
      <c r="CZ2495" s="49"/>
      <c r="DA2495" s="49"/>
      <c r="DB2495" s="49"/>
      <c r="DC2495" s="49"/>
      <c r="DD2495" s="49"/>
      <c r="DE2495" s="49"/>
      <c r="DF2495" s="49"/>
      <c r="DG2495" s="49"/>
      <c r="DH2495" s="49"/>
      <c r="DI2495" s="49"/>
      <c r="DJ2495" s="49"/>
      <c r="DK2495" s="49"/>
      <c r="DL2495" s="49"/>
      <c r="DM2495" s="49"/>
      <c r="DN2495" s="49"/>
      <c r="DO2495" s="49"/>
      <c r="DP2495" s="49"/>
      <c r="DQ2495" s="49"/>
      <c r="DR2495" s="49"/>
      <c r="DS2495" s="49"/>
      <c r="DT2495" s="49"/>
      <c r="DU2495" s="49"/>
      <c r="DV2495" s="49"/>
      <c r="DW2495" s="49"/>
      <c r="DX2495" s="49"/>
      <c r="DY2495" s="49"/>
      <c r="DZ2495" s="49"/>
      <c r="EA2495" s="49"/>
      <c r="EB2495" s="49"/>
      <c r="EC2495" s="49"/>
      <c r="ED2495" s="49"/>
      <c r="EE2495" s="49"/>
      <c r="EF2495" s="49"/>
      <c r="EG2495" s="49"/>
      <c r="EH2495" s="49"/>
      <c r="EI2495" s="49"/>
      <c r="EJ2495" s="49"/>
      <c r="EK2495" s="49"/>
      <c r="EL2495" s="49"/>
      <c r="EM2495" s="49"/>
      <c r="EN2495" s="49"/>
      <c r="EO2495" s="49"/>
      <c r="EP2495" s="49"/>
      <c r="EQ2495" s="49"/>
      <c r="ER2495" s="49"/>
      <c r="ES2495" s="49"/>
      <c r="ET2495" s="49"/>
      <c r="EU2495" s="49"/>
      <c r="EV2495" s="49"/>
      <c r="EW2495" s="49"/>
      <c r="EX2495" s="49"/>
      <c r="EY2495" s="49"/>
      <c r="EZ2495" s="49"/>
      <c r="FA2495" s="49"/>
      <c r="FB2495" s="49"/>
      <c r="FC2495" s="49"/>
      <c r="FD2495" s="49"/>
      <c r="FE2495" s="49"/>
      <c r="FF2495" s="49"/>
      <c r="FG2495" s="49"/>
      <c r="FH2495" s="49"/>
      <c r="FI2495" s="49"/>
      <c r="FJ2495" s="49"/>
      <c r="FK2495" s="49"/>
      <c r="FL2495" s="49"/>
      <c r="FM2495" s="49"/>
      <c r="FN2495" s="49"/>
      <c r="FO2495" s="49"/>
      <c r="FP2495" s="49"/>
      <c r="FQ2495" s="49"/>
      <c r="FR2495" s="49"/>
      <c r="FS2495" s="49"/>
      <c r="FT2495" s="49"/>
      <c r="FU2495" s="49"/>
      <c r="FV2495" s="49"/>
      <c r="FW2495" s="49"/>
      <c r="FX2495" s="49"/>
      <c r="FY2495" s="49"/>
      <c r="FZ2495" s="49"/>
      <c r="GA2495" s="49"/>
      <c r="GB2495" s="49"/>
      <c r="GC2495" s="49"/>
      <c r="GD2495" s="49"/>
      <c r="GE2495" s="49"/>
      <c r="GF2495" s="49"/>
      <c r="GG2495" s="49"/>
      <c r="GH2495" s="49"/>
      <c r="GI2495" s="49"/>
      <c r="GJ2495" s="49"/>
      <c r="GK2495" s="49"/>
      <c r="GL2495" s="49"/>
      <c r="GM2495" s="49"/>
      <c r="GN2495" s="49"/>
      <c r="GO2495" s="49"/>
      <c r="GP2495" s="49"/>
      <c r="GQ2495" s="49"/>
      <c r="GR2495" s="49"/>
      <c r="GS2495" s="49"/>
      <c r="GT2495" s="49"/>
      <c r="GU2495" s="49"/>
      <c r="GV2495" s="49"/>
      <c r="GW2495" s="49"/>
      <c r="GX2495" s="49"/>
      <c r="GY2495" s="49"/>
      <c r="GZ2495" s="49"/>
      <c r="HA2495" s="49"/>
      <c r="HB2495" s="49"/>
      <c r="HC2495" s="49"/>
      <c r="HD2495" s="49"/>
      <c r="HE2495" s="49"/>
      <c r="HF2495" s="49"/>
      <c r="HG2495" s="49"/>
      <c r="HH2495" s="49"/>
      <c r="HI2495" s="49"/>
      <c r="HJ2495" s="49"/>
      <c r="HK2495" s="49"/>
      <c r="HL2495" s="49"/>
      <c r="HM2495" s="49"/>
      <c r="HN2495" s="49"/>
      <c r="HO2495" s="49"/>
      <c r="HP2495" s="49"/>
      <c r="HQ2495" s="49"/>
      <c r="HR2495" s="49"/>
      <c r="HS2495" s="49"/>
      <c r="HT2495" s="49"/>
      <c r="HU2495" s="49"/>
      <c r="HV2495" s="49"/>
      <c r="HW2495" s="49"/>
      <c r="HX2495" s="49"/>
      <c r="HY2495" s="49"/>
    </row>
    <row r="2496" spans="2:233">
      <c r="B2496" s="49"/>
      <c r="C2496" s="49"/>
      <c r="D2496" s="49"/>
      <c r="E2496" s="49"/>
      <c r="F2496" s="49"/>
      <c r="G2496" s="49"/>
      <c r="H2496" s="49"/>
      <c r="I2496" s="49"/>
      <c r="J2496" s="49"/>
      <c r="K2496" s="49"/>
      <c r="L2496" s="49"/>
      <c r="M2496" s="49"/>
      <c r="N2496" s="49"/>
      <c r="O2496" s="49"/>
      <c r="P2496" s="49"/>
      <c r="Q2496" s="49"/>
      <c r="R2496" s="49"/>
      <c r="S2496" s="49"/>
      <c r="T2496" s="49"/>
      <c r="U2496" s="49"/>
      <c r="V2496" s="49"/>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49"/>
      <c r="AS2496" s="49"/>
      <c r="AT2496" s="49"/>
      <c r="AU2496" s="49"/>
      <c r="AV2496" s="49"/>
      <c r="AW2496" s="49"/>
      <c r="AX2496" s="49"/>
      <c r="AY2496" s="49"/>
      <c r="AZ2496" s="49"/>
      <c r="BA2496" s="49"/>
      <c r="BB2496" s="49"/>
      <c r="BC2496" s="49"/>
      <c r="BD2496" s="49"/>
      <c r="BE2496" s="49"/>
      <c r="BF2496" s="49"/>
      <c r="BG2496" s="49"/>
      <c r="BH2496" s="49"/>
      <c r="BI2496" s="49"/>
      <c r="BJ2496" s="49"/>
      <c r="BK2496" s="49"/>
      <c r="BL2496" s="49"/>
      <c r="BM2496" s="49"/>
      <c r="BN2496" s="49"/>
      <c r="BO2496" s="49"/>
      <c r="BP2496" s="49"/>
      <c r="BQ2496" s="49"/>
      <c r="BR2496" s="49"/>
      <c r="BS2496" s="49"/>
      <c r="BT2496" s="49"/>
      <c r="BU2496" s="49"/>
      <c r="BV2496" s="49"/>
      <c r="BW2496" s="49"/>
      <c r="BX2496" s="49"/>
      <c r="BY2496" s="49"/>
      <c r="BZ2496" s="49"/>
      <c r="CA2496" s="49"/>
      <c r="CB2496" s="49"/>
      <c r="CC2496" s="49"/>
      <c r="CD2496" s="49"/>
      <c r="CE2496" s="49"/>
      <c r="CF2496" s="49"/>
      <c r="CG2496" s="49"/>
      <c r="CH2496" s="49"/>
      <c r="CI2496" s="49"/>
      <c r="CJ2496" s="49"/>
      <c r="CK2496" s="49"/>
      <c r="CL2496" s="49"/>
      <c r="CM2496" s="49"/>
      <c r="CN2496" s="49"/>
      <c r="CO2496" s="49"/>
      <c r="CP2496" s="49"/>
      <c r="CQ2496" s="49"/>
      <c r="CR2496" s="49"/>
      <c r="CS2496" s="49"/>
      <c r="CT2496" s="49"/>
      <c r="CU2496" s="49"/>
      <c r="CV2496" s="49"/>
      <c r="CW2496" s="49"/>
      <c r="CX2496" s="49"/>
      <c r="CY2496" s="49"/>
      <c r="CZ2496" s="49"/>
      <c r="DA2496" s="49"/>
      <c r="DB2496" s="49"/>
      <c r="DC2496" s="49"/>
      <c r="DD2496" s="49"/>
      <c r="DE2496" s="49"/>
      <c r="DF2496" s="49"/>
      <c r="DG2496" s="49"/>
      <c r="DH2496" s="49"/>
      <c r="DI2496" s="49"/>
      <c r="DJ2496" s="49"/>
      <c r="DK2496" s="49"/>
      <c r="DL2496" s="49"/>
      <c r="DM2496" s="49"/>
      <c r="DN2496" s="49"/>
      <c r="DO2496" s="49"/>
      <c r="DP2496" s="49"/>
      <c r="DQ2496" s="49"/>
      <c r="DR2496" s="49"/>
      <c r="DS2496" s="49"/>
      <c r="DT2496" s="49"/>
      <c r="DU2496" s="49"/>
      <c r="DV2496" s="49"/>
      <c r="DW2496" s="49"/>
      <c r="DX2496" s="49"/>
      <c r="DY2496" s="49"/>
      <c r="DZ2496" s="49"/>
      <c r="EA2496" s="49"/>
      <c r="EB2496" s="49"/>
      <c r="EC2496" s="49"/>
      <c r="ED2496" s="49"/>
      <c r="EE2496" s="49"/>
      <c r="EF2496" s="49"/>
      <c r="EG2496" s="49"/>
      <c r="EH2496" s="49"/>
      <c r="EI2496" s="49"/>
      <c r="EJ2496" s="49"/>
      <c r="EK2496" s="49"/>
      <c r="EL2496" s="49"/>
      <c r="EM2496" s="49"/>
      <c r="EN2496" s="49"/>
      <c r="EO2496" s="49"/>
      <c r="EP2496" s="49"/>
      <c r="EQ2496" s="49"/>
      <c r="ER2496" s="49"/>
      <c r="ES2496" s="49"/>
      <c r="ET2496" s="49"/>
      <c r="EU2496" s="49"/>
      <c r="EV2496" s="49"/>
      <c r="EW2496" s="49"/>
      <c r="EX2496" s="49"/>
      <c r="EY2496" s="49"/>
      <c r="EZ2496" s="49"/>
      <c r="FA2496" s="49"/>
      <c r="FB2496" s="49"/>
      <c r="FC2496" s="49"/>
      <c r="FD2496" s="49"/>
      <c r="FE2496" s="49"/>
      <c r="FF2496" s="49"/>
      <c r="FG2496" s="49"/>
      <c r="FH2496" s="49"/>
      <c r="FI2496" s="49"/>
      <c r="FJ2496" s="49"/>
      <c r="FK2496" s="49"/>
      <c r="FL2496" s="49"/>
      <c r="FM2496" s="49"/>
      <c r="FN2496" s="49"/>
      <c r="FO2496" s="49"/>
      <c r="FP2496" s="49"/>
      <c r="FQ2496" s="49"/>
      <c r="FR2496" s="49"/>
      <c r="FS2496" s="49"/>
      <c r="FT2496" s="49"/>
      <c r="FU2496" s="49"/>
      <c r="FV2496" s="49"/>
      <c r="FW2496" s="49"/>
      <c r="FX2496" s="49"/>
      <c r="FY2496" s="49"/>
      <c r="FZ2496" s="49"/>
      <c r="GA2496" s="49"/>
      <c r="GB2496" s="49"/>
      <c r="GC2496" s="49"/>
      <c r="GD2496" s="49"/>
      <c r="GE2496" s="49"/>
      <c r="GF2496" s="49"/>
      <c r="GG2496" s="49"/>
      <c r="GH2496" s="49"/>
      <c r="GI2496" s="49"/>
      <c r="GJ2496" s="49"/>
      <c r="GK2496" s="49"/>
      <c r="GL2496" s="49"/>
      <c r="GM2496" s="49"/>
      <c r="GN2496" s="49"/>
      <c r="GO2496" s="49"/>
      <c r="GP2496" s="49"/>
      <c r="GQ2496" s="49"/>
      <c r="GR2496" s="49"/>
      <c r="GS2496" s="49"/>
      <c r="GT2496" s="49"/>
      <c r="GU2496" s="49"/>
      <c r="GV2496" s="49"/>
      <c r="GW2496" s="49"/>
      <c r="GX2496" s="49"/>
      <c r="GY2496" s="49"/>
      <c r="GZ2496" s="49"/>
      <c r="HA2496" s="49"/>
      <c r="HB2496" s="49"/>
      <c r="HC2496" s="49"/>
      <c r="HD2496" s="49"/>
      <c r="HE2496" s="49"/>
      <c r="HF2496" s="49"/>
      <c r="HG2496" s="49"/>
      <c r="HH2496" s="49"/>
      <c r="HI2496" s="49"/>
      <c r="HJ2496" s="49"/>
      <c r="HK2496" s="49"/>
      <c r="HL2496" s="49"/>
      <c r="HM2496" s="49"/>
      <c r="HN2496" s="49"/>
      <c r="HO2496" s="49"/>
      <c r="HP2496" s="49"/>
      <c r="HQ2496" s="49"/>
      <c r="HR2496" s="49"/>
      <c r="HS2496" s="49"/>
      <c r="HT2496" s="49"/>
      <c r="HU2496" s="49"/>
      <c r="HV2496" s="49"/>
      <c r="HW2496" s="49"/>
      <c r="HX2496" s="49"/>
      <c r="HY2496" s="49"/>
    </row>
    <row r="2497" spans="2:233">
      <c r="B2497" s="49"/>
      <c r="C2497" s="49"/>
      <c r="D2497" s="49"/>
      <c r="E2497" s="49"/>
      <c r="F2497" s="49"/>
      <c r="G2497" s="49"/>
      <c r="H2497" s="49"/>
      <c r="I2497" s="49"/>
      <c r="J2497" s="49"/>
      <c r="K2497" s="49"/>
      <c r="L2497" s="49"/>
      <c r="M2497" s="49"/>
      <c r="N2497" s="49"/>
      <c r="O2497" s="49"/>
      <c r="P2497" s="49"/>
      <c r="Q2497" s="49"/>
      <c r="R2497" s="49"/>
      <c r="S2497" s="49"/>
      <c r="T2497" s="49"/>
      <c r="U2497" s="49"/>
      <c r="V2497" s="49"/>
      <c r="W2497" s="49"/>
      <c r="X2497" s="49"/>
      <c r="Y2497" s="49"/>
      <c r="Z2497" s="49"/>
      <c r="AA2497" s="49"/>
      <c r="AB2497" s="49"/>
      <c r="AC2497" s="49"/>
      <c r="AD2497" s="49"/>
      <c r="AE2497" s="49"/>
      <c r="AF2497" s="49"/>
      <c r="AG2497" s="49"/>
      <c r="AH2497" s="49"/>
      <c r="AI2497" s="49"/>
      <c r="AJ2497" s="49"/>
      <c r="AK2497" s="49"/>
      <c r="AL2497" s="49"/>
      <c r="AM2497" s="49"/>
      <c r="AN2497" s="49"/>
      <c r="AO2497" s="49"/>
      <c r="AP2497" s="49"/>
      <c r="AQ2497" s="49"/>
      <c r="AR2497" s="49"/>
      <c r="AS2497" s="49"/>
      <c r="AT2497" s="49"/>
      <c r="AU2497" s="49"/>
      <c r="AV2497" s="49"/>
      <c r="AW2497" s="49"/>
      <c r="AX2497" s="49"/>
      <c r="AY2497" s="49"/>
      <c r="AZ2497" s="49"/>
      <c r="BA2497" s="49"/>
      <c r="BB2497" s="49"/>
      <c r="BC2497" s="49"/>
      <c r="BD2497" s="49"/>
      <c r="BE2497" s="49"/>
      <c r="BF2497" s="49"/>
      <c r="BG2497" s="49"/>
      <c r="BH2497" s="49"/>
      <c r="BI2497" s="49"/>
      <c r="BJ2497" s="49"/>
      <c r="BK2497" s="49"/>
      <c r="BL2497" s="49"/>
      <c r="BM2497" s="49"/>
      <c r="BN2497" s="49"/>
      <c r="BO2497" s="49"/>
      <c r="BP2497" s="49"/>
      <c r="BQ2497" s="49"/>
      <c r="BR2497" s="49"/>
      <c r="BS2497" s="49"/>
      <c r="BT2497" s="49"/>
      <c r="BU2497" s="49"/>
      <c r="BV2497" s="49"/>
      <c r="BW2497" s="49"/>
      <c r="BX2497" s="49"/>
      <c r="BY2497" s="49"/>
      <c r="BZ2497" s="49"/>
      <c r="CA2497" s="49"/>
      <c r="CB2497" s="49"/>
      <c r="CC2497" s="49"/>
      <c r="CD2497" s="49"/>
      <c r="CE2497" s="49"/>
      <c r="CF2497" s="49"/>
      <c r="CG2497" s="49"/>
      <c r="CH2497" s="49"/>
      <c r="CI2497" s="49"/>
      <c r="CJ2497" s="49"/>
      <c r="CK2497" s="49"/>
      <c r="CL2497" s="49"/>
      <c r="CM2497" s="49"/>
      <c r="CN2497" s="49"/>
      <c r="CO2497" s="49"/>
      <c r="CP2497" s="49"/>
      <c r="CQ2497" s="49"/>
      <c r="CR2497" s="49"/>
      <c r="CS2497" s="49"/>
      <c r="CT2497" s="49"/>
      <c r="CU2497" s="49"/>
      <c r="CV2497" s="49"/>
      <c r="CW2497" s="49"/>
      <c r="CX2497" s="49"/>
      <c r="CY2497" s="49"/>
      <c r="CZ2497" s="49"/>
      <c r="DA2497" s="49"/>
      <c r="DB2497" s="49"/>
      <c r="DC2497" s="49"/>
      <c r="DD2497" s="49"/>
      <c r="DE2497" s="49"/>
      <c r="DF2497" s="49"/>
      <c r="DG2497" s="49"/>
      <c r="DH2497" s="49"/>
      <c r="DI2497" s="49"/>
      <c r="DJ2497" s="49"/>
      <c r="DK2497" s="49"/>
      <c r="DL2497" s="49"/>
      <c r="DM2497" s="49"/>
      <c r="DN2497" s="49"/>
      <c r="DO2497" s="49"/>
      <c r="DP2497" s="49"/>
      <c r="DQ2497" s="49"/>
      <c r="DR2497" s="49"/>
      <c r="DS2497" s="49"/>
      <c r="DT2497" s="49"/>
      <c r="DU2497" s="49"/>
      <c r="DV2497" s="49"/>
      <c r="DW2497" s="49"/>
      <c r="DX2497" s="49"/>
      <c r="DY2497" s="49"/>
      <c r="DZ2497" s="49"/>
      <c r="EA2497" s="49"/>
      <c r="EB2497" s="49"/>
      <c r="EC2497" s="49"/>
      <c r="ED2497" s="49"/>
      <c r="EE2497" s="49"/>
      <c r="EF2497" s="49"/>
      <c r="EG2497" s="49"/>
      <c r="EH2497" s="49"/>
      <c r="EI2497" s="49"/>
      <c r="EJ2497" s="49"/>
      <c r="EK2497" s="49"/>
      <c r="EL2497" s="49"/>
      <c r="EM2497" s="49"/>
      <c r="EN2497" s="49"/>
      <c r="EO2497" s="49"/>
      <c r="EP2497" s="49"/>
      <c r="EQ2497" s="49"/>
      <c r="ER2497" s="49"/>
      <c r="ES2497" s="49"/>
      <c r="ET2497" s="49"/>
      <c r="EU2497" s="49"/>
      <c r="EV2497" s="49"/>
      <c r="EW2497" s="49"/>
      <c r="EX2497" s="49"/>
      <c r="EY2497" s="49"/>
      <c r="EZ2497" s="49"/>
      <c r="FA2497" s="49"/>
      <c r="FB2497" s="49"/>
      <c r="FC2497" s="49"/>
      <c r="FD2497" s="49"/>
      <c r="FE2497" s="49"/>
      <c r="FF2497" s="49"/>
      <c r="FG2497" s="49"/>
      <c r="FH2497" s="49"/>
      <c r="FI2497" s="49"/>
      <c r="FJ2497" s="49"/>
      <c r="FK2497" s="49"/>
      <c r="FL2497" s="49"/>
      <c r="FM2497" s="49"/>
      <c r="FN2497" s="49"/>
      <c r="FO2497" s="49"/>
      <c r="FP2497" s="49"/>
      <c r="FQ2497" s="49"/>
      <c r="FR2497" s="49"/>
      <c r="FS2497" s="49"/>
      <c r="FT2497" s="49"/>
      <c r="FU2497" s="49"/>
      <c r="FV2497" s="49"/>
      <c r="FW2497" s="49"/>
      <c r="FX2497" s="49"/>
      <c r="FY2497" s="49"/>
      <c r="FZ2497" s="49"/>
      <c r="GA2497" s="49"/>
      <c r="GB2497" s="49"/>
      <c r="GC2497" s="49"/>
      <c r="GD2497" s="49"/>
      <c r="GE2497" s="49"/>
      <c r="GF2497" s="49"/>
      <c r="GG2497" s="49"/>
      <c r="GH2497" s="49"/>
      <c r="GI2497" s="49"/>
      <c r="GJ2497" s="49"/>
      <c r="GK2497" s="49"/>
      <c r="GL2497" s="49"/>
      <c r="GM2497" s="49"/>
      <c r="GN2497" s="49"/>
      <c r="GO2497" s="49"/>
      <c r="GP2497" s="49"/>
      <c r="GQ2497" s="49"/>
      <c r="GR2497" s="49"/>
      <c r="GS2497" s="49"/>
      <c r="GT2497" s="49"/>
      <c r="GU2497" s="49"/>
      <c r="GV2497" s="49"/>
      <c r="GW2497" s="49"/>
      <c r="GX2497" s="49"/>
      <c r="GY2497" s="49"/>
      <c r="GZ2497" s="49"/>
      <c r="HA2497" s="49"/>
      <c r="HB2497" s="49"/>
      <c r="HC2497" s="49"/>
      <c r="HD2497" s="49"/>
      <c r="HE2497" s="49"/>
      <c r="HF2497" s="49"/>
      <c r="HG2497" s="49"/>
      <c r="HH2497" s="49"/>
      <c r="HI2497" s="49"/>
      <c r="HJ2497" s="49"/>
      <c r="HK2497" s="49"/>
      <c r="HL2497" s="49"/>
      <c r="HM2497" s="49"/>
      <c r="HN2497" s="49"/>
      <c r="HO2497" s="49"/>
      <c r="HP2497" s="49"/>
      <c r="HQ2497" s="49"/>
      <c r="HR2497" s="49"/>
      <c r="HS2497" s="49"/>
      <c r="HT2497" s="49"/>
      <c r="HU2497" s="49"/>
      <c r="HV2497" s="49"/>
      <c r="HW2497" s="49"/>
      <c r="HX2497" s="49"/>
      <c r="HY2497" s="49"/>
    </row>
    <row r="2498" spans="2:233">
      <c r="B2498" s="49"/>
      <c r="C2498" s="49"/>
      <c r="D2498" s="49"/>
      <c r="E2498" s="49"/>
      <c r="F2498" s="49"/>
      <c r="G2498" s="49"/>
      <c r="H2498" s="49"/>
      <c r="I2498" s="49"/>
      <c r="J2498" s="49"/>
      <c r="K2498" s="49"/>
      <c r="L2498" s="49"/>
      <c r="M2498" s="49"/>
      <c r="N2498" s="49"/>
      <c r="O2498" s="49"/>
      <c r="P2498" s="49"/>
      <c r="Q2498" s="49"/>
      <c r="R2498" s="49"/>
      <c r="S2498" s="49"/>
      <c r="T2498" s="49"/>
      <c r="U2498" s="49"/>
      <c r="V2498" s="49"/>
      <c r="W2498" s="49"/>
      <c r="X2498" s="49"/>
      <c r="Y2498" s="49"/>
      <c r="Z2498" s="49"/>
      <c r="AA2498" s="49"/>
      <c r="AB2498" s="49"/>
      <c r="AC2498" s="49"/>
      <c r="AD2498" s="49"/>
      <c r="AE2498" s="49"/>
      <c r="AF2498" s="49"/>
      <c r="AG2498" s="49"/>
      <c r="AH2498" s="49"/>
      <c r="AI2498" s="49"/>
      <c r="AJ2498" s="49"/>
      <c r="AK2498" s="49"/>
      <c r="AL2498" s="49"/>
      <c r="AM2498" s="49"/>
      <c r="AN2498" s="49"/>
      <c r="AO2498" s="49"/>
      <c r="AP2498" s="49"/>
      <c r="AQ2498" s="49"/>
      <c r="AR2498" s="49"/>
      <c r="AS2498" s="49"/>
      <c r="AT2498" s="49"/>
      <c r="AU2498" s="49"/>
      <c r="AV2498" s="49"/>
      <c r="AW2498" s="49"/>
      <c r="AX2498" s="49"/>
      <c r="AY2498" s="49"/>
      <c r="AZ2498" s="49"/>
      <c r="BA2498" s="49"/>
      <c r="BB2498" s="49"/>
      <c r="BC2498" s="49"/>
      <c r="BD2498" s="49"/>
      <c r="BE2498" s="49"/>
      <c r="BF2498" s="49"/>
      <c r="BG2498" s="49"/>
      <c r="BH2498" s="49"/>
      <c r="BI2498" s="49"/>
      <c r="BJ2498" s="49"/>
      <c r="BK2498" s="49"/>
      <c r="BL2498" s="49"/>
      <c r="BM2498" s="49"/>
      <c r="BN2498" s="49"/>
      <c r="BO2498" s="49"/>
      <c r="BP2498" s="49"/>
      <c r="BQ2498" s="49"/>
      <c r="BR2498" s="49"/>
      <c r="BS2498" s="49"/>
      <c r="BT2498" s="49"/>
      <c r="BU2498" s="49"/>
      <c r="BV2498" s="49"/>
      <c r="BW2498" s="49"/>
      <c r="BX2498" s="49"/>
      <c r="BY2498" s="49"/>
      <c r="BZ2498" s="49"/>
      <c r="CA2498" s="49"/>
      <c r="CB2498" s="49"/>
      <c r="CC2498" s="49"/>
      <c r="CD2498" s="49"/>
      <c r="CE2498" s="49"/>
      <c r="CF2498" s="49"/>
      <c r="CG2498" s="49"/>
      <c r="CH2498" s="49"/>
      <c r="CI2498" s="49"/>
      <c r="CJ2498" s="49"/>
      <c r="CK2498" s="49"/>
      <c r="CL2498" s="49"/>
      <c r="CM2498" s="49"/>
      <c r="CN2498" s="49"/>
      <c r="CO2498" s="49"/>
      <c r="CP2498" s="49"/>
      <c r="CQ2498" s="49"/>
      <c r="CR2498" s="49"/>
      <c r="CS2498" s="49"/>
      <c r="CT2498" s="49"/>
      <c r="CU2498" s="49"/>
      <c r="CV2498" s="49"/>
      <c r="CW2498" s="49"/>
      <c r="CX2498" s="49"/>
      <c r="CY2498" s="49"/>
      <c r="CZ2498" s="49"/>
      <c r="DA2498" s="49"/>
      <c r="DB2498" s="49"/>
      <c r="DC2498" s="49"/>
      <c r="DD2498" s="49"/>
      <c r="DE2498" s="49"/>
      <c r="DF2498" s="49"/>
      <c r="DG2498" s="49"/>
      <c r="DH2498" s="49"/>
      <c r="DI2498" s="49"/>
      <c r="DJ2498" s="49"/>
      <c r="DK2498" s="49"/>
      <c r="DL2498" s="49"/>
      <c r="DM2498" s="49"/>
      <c r="DN2498" s="49"/>
      <c r="DO2498" s="49"/>
      <c r="DP2498" s="49"/>
      <c r="DQ2498" s="49"/>
      <c r="DR2498" s="49"/>
      <c r="DS2498" s="49"/>
      <c r="DT2498" s="49"/>
      <c r="DU2498" s="49"/>
      <c r="DV2498" s="49"/>
      <c r="DW2498" s="49"/>
      <c r="DX2498" s="49"/>
      <c r="DY2498" s="49"/>
      <c r="DZ2498" s="49"/>
      <c r="EA2498" s="49"/>
      <c r="EB2498" s="49"/>
      <c r="EC2498" s="49"/>
      <c r="ED2498" s="49"/>
      <c r="EE2498" s="49"/>
      <c r="EF2498" s="49"/>
      <c r="EG2498" s="49"/>
      <c r="EH2498" s="49"/>
      <c r="EI2498" s="49"/>
      <c r="EJ2498" s="49"/>
      <c r="EK2498" s="49"/>
      <c r="EL2498" s="49"/>
      <c r="EM2498" s="49"/>
      <c r="EN2498" s="49"/>
      <c r="EO2498" s="49"/>
      <c r="EP2498" s="49"/>
      <c r="EQ2498" s="49"/>
      <c r="ER2498" s="49"/>
      <c r="ES2498" s="49"/>
      <c r="ET2498" s="49"/>
      <c r="EU2498" s="49"/>
      <c r="EV2498" s="49"/>
      <c r="EW2498" s="49"/>
      <c r="EX2498" s="49"/>
      <c r="EY2498" s="49"/>
      <c r="EZ2498" s="49"/>
      <c r="FA2498" s="49"/>
      <c r="FB2498" s="49"/>
      <c r="FC2498" s="49"/>
      <c r="FD2498" s="49"/>
      <c r="FE2498" s="49"/>
      <c r="FF2498" s="49"/>
      <c r="FG2498" s="49"/>
      <c r="FH2498" s="49"/>
      <c r="FI2498" s="49"/>
      <c r="FJ2498" s="49"/>
      <c r="FK2498" s="49"/>
      <c r="FL2498" s="49"/>
      <c r="FM2498" s="49"/>
      <c r="FN2498" s="49"/>
      <c r="FO2498" s="49"/>
      <c r="FP2498" s="49"/>
      <c r="FQ2498" s="49"/>
      <c r="FR2498" s="49"/>
      <c r="FS2498" s="49"/>
      <c r="FT2498" s="49"/>
      <c r="FU2498" s="49"/>
      <c r="FV2498" s="49"/>
      <c r="FW2498" s="49"/>
      <c r="FX2498" s="49"/>
      <c r="FY2498" s="49"/>
      <c r="FZ2498" s="49"/>
      <c r="GA2498" s="49"/>
      <c r="GB2498" s="49"/>
      <c r="GC2498" s="49"/>
      <c r="GD2498" s="49"/>
      <c r="GE2498" s="49"/>
      <c r="GF2498" s="49"/>
      <c r="GG2498" s="49"/>
      <c r="GH2498" s="49"/>
      <c r="GI2498" s="49"/>
      <c r="GJ2498" s="49"/>
      <c r="GK2498" s="49"/>
      <c r="GL2498" s="49"/>
      <c r="GM2498" s="49"/>
      <c r="GN2498" s="49"/>
      <c r="GO2498" s="49"/>
      <c r="GP2498" s="49"/>
      <c r="GQ2498" s="49"/>
      <c r="GR2498" s="49"/>
      <c r="GS2498" s="49"/>
      <c r="GT2498" s="49"/>
      <c r="GU2498" s="49"/>
      <c r="GV2498" s="49"/>
      <c r="GW2498" s="49"/>
      <c r="GX2498" s="49"/>
      <c r="GY2498" s="49"/>
      <c r="GZ2498" s="49"/>
      <c r="HA2498" s="49"/>
      <c r="HB2498" s="49"/>
      <c r="HC2498" s="49"/>
      <c r="HD2498" s="49"/>
      <c r="HE2498" s="49"/>
      <c r="HF2498" s="49"/>
      <c r="HG2498" s="49"/>
      <c r="HH2498" s="49"/>
      <c r="HI2498" s="49"/>
      <c r="HJ2498" s="49"/>
      <c r="HK2498" s="49"/>
      <c r="HL2498" s="49"/>
      <c r="HM2498" s="49"/>
      <c r="HN2498" s="49"/>
      <c r="HO2498" s="49"/>
      <c r="HP2498" s="49"/>
      <c r="HQ2498" s="49"/>
      <c r="HR2498" s="49"/>
      <c r="HS2498" s="49"/>
      <c r="HT2498" s="49"/>
      <c r="HU2498" s="49"/>
      <c r="HV2498" s="49"/>
      <c r="HW2498" s="49"/>
      <c r="HX2498" s="49"/>
      <c r="HY2498" s="49"/>
    </row>
    <row r="2499" spans="2:233">
      <c r="B2499" s="49"/>
      <c r="C2499" s="49"/>
      <c r="D2499" s="49"/>
      <c r="E2499" s="49"/>
      <c r="F2499" s="49"/>
      <c r="G2499" s="49"/>
      <c r="H2499" s="49"/>
      <c r="I2499" s="49"/>
      <c r="J2499" s="49"/>
      <c r="K2499" s="49"/>
      <c r="L2499" s="49"/>
      <c r="M2499" s="49"/>
      <c r="N2499" s="49"/>
      <c r="O2499" s="49"/>
      <c r="P2499" s="49"/>
      <c r="Q2499" s="49"/>
      <c r="R2499" s="49"/>
      <c r="S2499" s="49"/>
      <c r="T2499" s="49"/>
      <c r="U2499" s="49"/>
      <c r="V2499" s="49"/>
      <c r="W2499" s="49"/>
      <c r="X2499" s="49"/>
      <c r="Y2499" s="49"/>
      <c r="Z2499" s="49"/>
      <c r="AA2499" s="49"/>
      <c r="AB2499" s="49"/>
      <c r="AC2499" s="49"/>
      <c r="AD2499" s="49"/>
      <c r="AE2499" s="49"/>
      <c r="AF2499" s="49"/>
      <c r="AG2499" s="49"/>
      <c r="AH2499" s="49"/>
      <c r="AI2499" s="49"/>
      <c r="AJ2499" s="49"/>
      <c r="AK2499" s="49"/>
      <c r="AL2499" s="49"/>
      <c r="AM2499" s="49"/>
      <c r="AN2499" s="49"/>
      <c r="AO2499" s="49"/>
      <c r="AP2499" s="49"/>
      <c r="AQ2499" s="49"/>
      <c r="AR2499" s="49"/>
      <c r="AS2499" s="49"/>
      <c r="AT2499" s="49"/>
      <c r="AU2499" s="49"/>
      <c r="AV2499" s="49"/>
      <c r="AW2499" s="49"/>
      <c r="AX2499" s="49"/>
      <c r="AY2499" s="49"/>
      <c r="AZ2499" s="49"/>
      <c r="BA2499" s="49"/>
      <c r="BB2499" s="49"/>
      <c r="BC2499" s="49"/>
      <c r="BD2499" s="49"/>
      <c r="BE2499" s="49"/>
      <c r="BF2499" s="49"/>
      <c r="BG2499" s="49"/>
      <c r="BH2499" s="49"/>
      <c r="BI2499" s="49"/>
      <c r="BJ2499" s="49"/>
      <c r="BK2499" s="49"/>
      <c r="BL2499" s="49"/>
      <c r="BM2499" s="49"/>
      <c r="BN2499" s="49"/>
      <c r="BO2499" s="49"/>
      <c r="BP2499" s="49"/>
      <c r="BQ2499" s="49"/>
      <c r="BR2499" s="49"/>
      <c r="BS2499" s="49"/>
      <c r="BT2499" s="49"/>
      <c r="BU2499" s="49"/>
      <c r="BV2499" s="49"/>
      <c r="BW2499" s="49"/>
      <c r="BX2499" s="49"/>
      <c r="BY2499" s="49"/>
      <c r="BZ2499" s="49"/>
      <c r="CA2499" s="49"/>
      <c r="CB2499" s="49"/>
      <c r="CC2499" s="49"/>
      <c r="CD2499" s="49"/>
      <c r="CE2499" s="49"/>
      <c r="CF2499" s="49"/>
      <c r="CG2499" s="49"/>
      <c r="CH2499" s="49"/>
      <c r="CI2499" s="49"/>
      <c r="CJ2499" s="49"/>
      <c r="CK2499" s="49"/>
      <c r="CL2499" s="49"/>
      <c r="CM2499" s="49"/>
      <c r="CN2499" s="49"/>
      <c r="CO2499" s="49"/>
      <c r="CP2499" s="49"/>
      <c r="CQ2499" s="49"/>
      <c r="CR2499" s="49"/>
      <c r="CS2499" s="49"/>
      <c r="CT2499" s="49"/>
      <c r="CU2499" s="49"/>
      <c r="CV2499" s="49"/>
      <c r="CW2499" s="49"/>
      <c r="CX2499" s="49"/>
      <c r="CY2499" s="49"/>
      <c r="CZ2499" s="49"/>
      <c r="DA2499" s="49"/>
      <c r="DB2499" s="49"/>
      <c r="DC2499" s="49"/>
      <c r="DD2499" s="49"/>
      <c r="DE2499" s="49"/>
      <c r="DF2499" s="49"/>
      <c r="DG2499" s="49"/>
      <c r="DH2499" s="49"/>
      <c r="DI2499" s="49"/>
      <c r="DJ2499" s="49"/>
      <c r="DK2499" s="49"/>
      <c r="DL2499" s="49"/>
      <c r="DM2499" s="49"/>
      <c r="DN2499" s="49"/>
      <c r="DO2499" s="49"/>
      <c r="DP2499" s="49"/>
      <c r="DQ2499" s="49"/>
      <c r="DR2499" s="49"/>
      <c r="DS2499" s="49"/>
      <c r="DT2499" s="49"/>
      <c r="DU2499" s="49"/>
      <c r="DV2499" s="49"/>
      <c r="DW2499" s="49"/>
      <c r="DX2499" s="49"/>
      <c r="DY2499" s="49"/>
      <c r="DZ2499" s="49"/>
      <c r="EA2499" s="49"/>
      <c r="EB2499" s="49"/>
      <c r="EC2499" s="49"/>
      <c r="ED2499" s="49"/>
      <c r="EE2499" s="49"/>
      <c r="EF2499" s="49"/>
      <c r="EG2499" s="49"/>
      <c r="EH2499" s="49"/>
      <c r="EI2499" s="49"/>
      <c r="EJ2499" s="49"/>
      <c r="EK2499" s="49"/>
      <c r="EL2499" s="49"/>
      <c r="EM2499" s="49"/>
      <c r="EN2499" s="49"/>
      <c r="EO2499" s="49"/>
      <c r="EP2499" s="49"/>
      <c r="EQ2499" s="49"/>
      <c r="ER2499" s="49"/>
      <c r="ES2499" s="49"/>
      <c r="ET2499" s="49"/>
      <c r="EU2499" s="49"/>
      <c r="EV2499" s="49"/>
      <c r="EW2499" s="49"/>
      <c r="EX2499" s="49"/>
      <c r="EY2499" s="49"/>
      <c r="EZ2499" s="49"/>
      <c r="FA2499" s="49"/>
      <c r="FB2499" s="49"/>
      <c r="FC2499" s="49"/>
      <c r="FD2499" s="49"/>
      <c r="FE2499" s="49"/>
      <c r="FF2499" s="49"/>
      <c r="FG2499" s="49"/>
      <c r="FH2499" s="49"/>
      <c r="FI2499" s="49"/>
      <c r="FJ2499" s="49"/>
      <c r="FK2499" s="49"/>
      <c r="FL2499" s="49"/>
      <c r="FM2499" s="49"/>
      <c r="FN2499" s="49"/>
      <c r="FO2499" s="49"/>
      <c r="FP2499" s="49"/>
      <c r="FQ2499" s="49"/>
      <c r="FR2499" s="49"/>
      <c r="FS2499" s="49"/>
      <c r="FT2499" s="49"/>
      <c r="FU2499" s="49"/>
      <c r="FV2499" s="49"/>
      <c r="FW2499" s="49"/>
      <c r="FX2499" s="49"/>
      <c r="FY2499" s="49"/>
      <c r="FZ2499" s="49"/>
      <c r="GA2499" s="49"/>
      <c r="GB2499" s="49"/>
      <c r="GC2499" s="49"/>
      <c r="GD2499" s="49"/>
      <c r="GE2499" s="49"/>
      <c r="GF2499" s="49"/>
      <c r="GG2499" s="49"/>
      <c r="GH2499" s="49"/>
      <c r="GI2499" s="49"/>
      <c r="GJ2499" s="49"/>
      <c r="GK2499" s="49"/>
      <c r="GL2499" s="49"/>
      <c r="GM2499" s="49"/>
      <c r="GN2499" s="49"/>
      <c r="GO2499" s="49"/>
      <c r="GP2499" s="49"/>
      <c r="GQ2499" s="49"/>
      <c r="GR2499" s="49"/>
      <c r="GS2499" s="49"/>
      <c r="GT2499" s="49"/>
      <c r="GU2499" s="49"/>
      <c r="GV2499" s="49"/>
      <c r="GW2499" s="49"/>
      <c r="GX2499" s="49"/>
      <c r="GY2499" s="49"/>
      <c r="GZ2499" s="49"/>
      <c r="HA2499" s="49"/>
      <c r="HB2499" s="49"/>
      <c r="HC2499" s="49"/>
      <c r="HD2499" s="49"/>
      <c r="HE2499" s="49"/>
      <c r="HF2499" s="49"/>
      <c r="HG2499" s="49"/>
      <c r="HH2499" s="49"/>
      <c r="HI2499" s="49"/>
      <c r="HJ2499" s="49"/>
      <c r="HK2499" s="49"/>
      <c r="HL2499" s="49"/>
      <c r="HM2499" s="49"/>
      <c r="HN2499" s="49"/>
      <c r="HO2499" s="49"/>
      <c r="HP2499" s="49"/>
      <c r="HQ2499" s="49"/>
      <c r="HR2499" s="49"/>
      <c r="HS2499" s="49"/>
      <c r="HT2499" s="49"/>
      <c r="HU2499" s="49"/>
      <c r="HV2499" s="49"/>
      <c r="HW2499" s="49"/>
      <c r="HX2499" s="49"/>
      <c r="HY2499" s="49"/>
    </row>
    <row r="2500" spans="2:233">
      <c r="B2500" s="49"/>
      <c r="C2500" s="49"/>
      <c r="D2500" s="49"/>
      <c r="E2500" s="49"/>
      <c r="F2500" s="49"/>
      <c r="G2500" s="49"/>
      <c r="H2500" s="49"/>
      <c r="I2500" s="49"/>
      <c r="J2500" s="49"/>
      <c r="K2500" s="49"/>
      <c r="L2500" s="49"/>
      <c r="M2500" s="49"/>
      <c r="N2500" s="49"/>
      <c r="O2500" s="49"/>
      <c r="P2500" s="49"/>
      <c r="Q2500" s="49"/>
      <c r="R2500" s="49"/>
      <c r="S2500" s="49"/>
      <c r="T2500" s="49"/>
      <c r="U2500" s="49"/>
      <c r="V2500" s="49"/>
      <c r="W2500" s="49"/>
      <c r="X2500" s="49"/>
      <c r="Y2500" s="49"/>
      <c r="Z2500" s="49"/>
      <c r="AA2500" s="49"/>
      <c r="AB2500" s="49"/>
      <c r="AC2500" s="49"/>
      <c r="AD2500" s="49"/>
      <c r="AE2500" s="49"/>
      <c r="AF2500" s="49"/>
      <c r="AG2500" s="49"/>
      <c r="AH2500" s="49"/>
      <c r="AI2500" s="49"/>
      <c r="AJ2500" s="49"/>
      <c r="AK2500" s="49"/>
      <c r="AL2500" s="49"/>
      <c r="AM2500" s="49"/>
      <c r="AN2500" s="49"/>
      <c r="AO2500" s="49"/>
      <c r="AP2500" s="49"/>
      <c r="AQ2500" s="49"/>
      <c r="AR2500" s="49"/>
      <c r="AS2500" s="49"/>
      <c r="AT2500" s="49"/>
      <c r="AU2500" s="49"/>
      <c r="AV2500" s="49"/>
      <c r="AW2500" s="49"/>
      <c r="AX2500" s="49"/>
      <c r="AY2500" s="49"/>
      <c r="AZ2500" s="49"/>
      <c r="BA2500" s="49"/>
      <c r="BB2500" s="49"/>
      <c r="BC2500" s="49"/>
      <c r="BD2500" s="49"/>
      <c r="BE2500" s="49"/>
      <c r="BF2500" s="49"/>
      <c r="BG2500" s="49"/>
      <c r="BH2500" s="49"/>
      <c r="BI2500" s="49"/>
      <c r="BJ2500" s="49"/>
      <c r="BK2500" s="49"/>
      <c r="BL2500" s="49"/>
      <c r="BM2500" s="49"/>
      <c r="BN2500" s="49"/>
      <c r="BO2500" s="49"/>
      <c r="BP2500" s="49"/>
      <c r="BQ2500" s="49"/>
      <c r="BR2500" s="49"/>
      <c r="BS2500" s="49"/>
      <c r="BT2500" s="49"/>
      <c r="BU2500" s="49"/>
      <c r="BV2500" s="49"/>
      <c r="BW2500" s="49"/>
      <c r="BX2500" s="49"/>
      <c r="BY2500" s="49"/>
      <c r="BZ2500" s="49"/>
      <c r="CA2500" s="49"/>
      <c r="CB2500" s="49"/>
      <c r="CC2500" s="49"/>
      <c r="CD2500" s="49"/>
      <c r="CE2500" s="49"/>
      <c r="CF2500" s="49"/>
      <c r="CG2500" s="49"/>
      <c r="CH2500" s="49"/>
      <c r="CI2500" s="49"/>
      <c r="CJ2500" s="49"/>
      <c r="CK2500" s="49"/>
      <c r="CL2500" s="49"/>
      <c r="CM2500" s="49"/>
      <c r="CN2500" s="49"/>
      <c r="CO2500" s="49"/>
      <c r="CP2500" s="49"/>
      <c r="CQ2500" s="49"/>
      <c r="CR2500" s="49"/>
      <c r="CS2500" s="49"/>
      <c r="CT2500" s="49"/>
      <c r="CU2500" s="49"/>
      <c r="CV2500" s="49"/>
      <c r="CW2500" s="49"/>
      <c r="CX2500" s="49"/>
      <c r="CY2500" s="49"/>
      <c r="CZ2500" s="49"/>
      <c r="DA2500" s="49"/>
      <c r="DB2500" s="49"/>
      <c r="DC2500" s="49"/>
      <c r="DD2500" s="49"/>
      <c r="DE2500" s="49"/>
      <c r="DF2500" s="49"/>
      <c r="DG2500" s="49"/>
      <c r="DH2500" s="49"/>
      <c r="DI2500" s="49"/>
      <c r="DJ2500" s="49"/>
      <c r="DK2500" s="49"/>
      <c r="DL2500" s="49"/>
      <c r="DM2500" s="49"/>
      <c r="DN2500" s="49"/>
      <c r="DO2500" s="49"/>
      <c r="DP2500" s="49"/>
      <c r="DQ2500" s="49"/>
      <c r="DR2500" s="49"/>
      <c r="DS2500" s="49"/>
      <c r="DT2500" s="49"/>
      <c r="DU2500" s="49"/>
      <c r="DV2500" s="49"/>
      <c r="DW2500" s="49"/>
      <c r="DX2500" s="49"/>
      <c r="DY2500" s="49"/>
      <c r="DZ2500" s="49"/>
      <c r="EA2500" s="49"/>
      <c r="EB2500" s="49"/>
      <c r="EC2500" s="49"/>
      <c r="ED2500" s="49"/>
      <c r="EE2500" s="49"/>
      <c r="EF2500" s="49"/>
      <c r="EG2500" s="49"/>
      <c r="EH2500" s="49"/>
      <c r="EI2500" s="49"/>
      <c r="EJ2500" s="49"/>
      <c r="EK2500" s="49"/>
      <c r="EL2500" s="49"/>
      <c r="EM2500" s="49"/>
      <c r="EN2500" s="49"/>
      <c r="EO2500" s="49"/>
      <c r="EP2500" s="49"/>
      <c r="EQ2500" s="49"/>
      <c r="ER2500" s="49"/>
      <c r="ES2500" s="49"/>
      <c r="ET2500" s="49"/>
      <c r="EU2500" s="49"/>
      <c r="EV2500" s="49"/>
      <c r="EW2500" s="49"/>
      <c r="EX2500" s="49"/>
      <c r="EY2500" s="49"/>
      <c r="EZ2500" s="49"/>
      <c r="FA2500" s="49"/>
      <c r="FB2500" s="49"/>
      <c r="FC2500" s="49"/>
      <c r="FD2500" s="49"/>
      <c r="FE2500" s="49"/>
      <c r="FF2500" s="49"/>
      <c r="FG2500" s="49"/>
      <c r="FH2500" s="49"/>
      <c r="FI2500" s="49"/>
      <c r="FJ2500" s="49"/>
      <c r="FK2500" s="49"/>
      <c r="FL2500" s="49"/>
      <c r="FM2500" s="49"/>
      <c r="FN2500" s="49"/>
      <c r="FO2500" s="49"/>
      <c r="FP2500" s="49"/>
      <c r="FQ2500" s="49"/>
      <c r="FR2500" s="49"/>
      <c r="FS2500" s="49"/>
      <c r="FT2500" s="49"/>
      <c r="FU2500" s="49"/>
      <c r="FV2500" s="49"/>
      <c r="FW2500" s="49"/>
      <c r="FX2500" s="49"/>
      <c r="FY2500" s="49"/>
      <c r="FZ2500" s="49"/>
      <c r="GA2500" s="49"/>
      <c r="GB2500" s="49"/>
      <c r="GC2500" s="49"/>
      <c r="GD2500" s="49"/>
      <c r="GE2500" s="49"/>
      <c r="GF2500" s="49"/>
      <c r="GG2500" s="49"/>
      <c r="GH2500" s="49"/>
      <c r="GI2500" s="49"/>
      <c r="GJ2500" s="49"/>
      <c r="GK2500" s="49"/>
      <c r="GL2500" s="49"/>
      <c r="GM2500" s="49"/>
      <c r="GN2500" s="49"/>
      <c r="GO2500" s="49"/>
      <c r="GP2500" s="49"/>
      <c r="GQ2500" s="49"/>
      <c r="GR2500" s="49"/>
      <c r="GS2500" s="49"/>
      <c r="GT2500" s="49"/>
      <c r="GU2500" s="49"/>
      <c r="GV2500" s="49"/>
      <c r="GW2500" s="49"/>
      <c r="GX2500" s="49"/>
      <c r="GY2500" s="49"/>
      <c r="GZ2500" s="49"/>
      <c r="HA2500" s="49"/>
      <c r="HB2500" s="49"/>
      <c r="HC2500" s="49"/>
      <c r="HD2500" s="49"/>
      <c r="HE2500" s="49"/>
      <c r="HF2500" s="49"/>
      <c r="HG2500" s="49"/>
      <c r="HH2500" s="49"/>
      <c r="HI2500" s="49"/>
      <c r="HJ2500" s="49"/>
      <c r="HK2500" s="49"/>
      <c r="HL2500" s="49"/>
      <c r="HM2500" s="49"/>
      <c r="HN2500" s="49"/>
      <c r="HO2500" s="49"/>
      <c r="HP2500" s="49"/>
      <c r="HQ2500" s="49"/>
      <c r="HR2500" s="49"/>
      <c r="HS2500" s="49"/>
      <c r="HT2500" s="49"/>
      <c r="HU2500" s="49"/>
      <c r="HV2500" s="49"/>
      <c r="HW2500" s="49"/>
      <c r="HX2500" s="49"/>
      <c r="HY2500" s="49"/>
    </row>
    <row r="2501" spans="2:233">
      <c r="B2501" s="49"/>
      <c r="C2501" s="49"/>
      <c r="D2501" s="49"/>
      <c r="E2501" s="49"/>
      <c r="F2501" s="49"/>
      <c r="G2501" s="49"/>
      <c r="H2501" s="49"/>
      <c r="I2501" s="49"/>
      <c r="J2501" s="49"/>
      <c r="K2501" s="49"/>
      <c r="L2501" s="49"/>
      <c r="M2501" s="49"/>
      <c r="N2501" s="49"/>
      <c r="O2501" s="49"/>
      <c r="P2501" s="49"/>
      <c r="Q2501" s="49"/>
      <c r="R2501" s="49"/>
      <c r="S2501" s="49"/>
      <c r="T2501" s="49"/>
      <c r="U2501" s="49"/>
      <c r="V2501" s="49"/>
      <c r="W2501" s="49"/>
      <c r="X2501" s="49"/>
      <c r="Y2501" s="49"/>
      <c r="Z2501" s="49"/>
      <c r="AA2501" s="49"/>
      <c r="AB2501" s="49"/>
      <c r="AC2501" s="49"/>
      <c r="AD2501" s="49"/>
      <c r="AE2501" s="49"/>
      <c r="AF2501" s="49"/>
      <c r="AG2501" s="49"/>
      <c r="AH2501" s="49"/>
      <c r="AI2501" s="49"/>
      <c r="AJ2501" s="49"/>
      <c r="AK2501" s="49"/>
      <c r="AL2501" s="49"/>
      <c r="AM2501" s="49"/>
      <c r="AN2501" s="49"/>
      <c r="AO2501" s="49"/>
      <c r="AP2501" s="49"/>
      <c r="AQ2501" s="49"/>
      <c r="AR2501" s="49"/>
      <c r="AS2501" s="49"/>
      <c r="AT2501" s="49"/>
      <c r="AU2501" s="49"/>
      <c r="AV2501" s="49"/>
      <c r="AW2501" s="49"/>
      <c r="AX2501" s="49"/>
      <c r="AY2501" s="49"/>
      <c r="AZ2501" s="49"/>
      <c r="BA2501" s="49"/>
      <c r="BB2501" s="49"/>
      <c r="BC2501" s="49"/>
      <c r="BD2501" s="49"/>
      <c r="BE2501" s="49"/>
      <c r="BF2501" s="49"/>
      <c r="BG2501" s="49"/>
      <c r="BH2501" s="49"/>
      <c r="BI2501" s="49"/>
      <c r="BJ2501" s="49"/>
      <c r="BK2501" s="49"/>
      <c r="BL2501" s="49"/>
      <c r="BM2501" s="49"/>
      <c r="BN2501" s="49"/>
      <c r="BO2501" s="49"/>
      <c r="BP2501" s="49"/>
      <c r="BQ2501" s="49"/>
      <c r="BR2501" s="49"/>
      <c r="BS2501" s="49"/>
      <c r="BT2501" s="49"/>
      <c r="BU2501" s="49"/>
      <c r="BV2501" s="49"/>
      <c r="BW2501" s="49"/>
      <c r="BX2501" s="49"/>
      <c r="BY2501" s="49"/>
      <c r="BZ2501" s="49"/>
      <c r="CA2501" s="49"/>
      <c r="CB2501" s="49"/>
      <c r="CC2501" s="49"/>
      <c r="CD2501" s="49"/>
      <c r="CE2501" s="49"/>
      <c r="CF2501" s="49"/>
      <c r="CG2501" s="49"/>
      <c r="CH2501" s="49"/>
      <c r="CI2501" s="49"/>
      <c r="CJ2501" s="49"/>
      <c r="CK2501" s="49"/>
      <c r="CL2501" s="49"/>
      <c r="CM2501" s="49"/>
      <c r="CN2501" s="49"/>
      <c r="CO2501" s="49"/>
      <c r="CP2501" s="49"/>
      <c r="CQ2501" s="49"/>
      <c r="CR2501" s="49"/>
      <c r="CS2501" s="49"/>
      <c r="CT2501" s="49"/>
      <c r="CU2501" s="49"/>
      <c r="CV2501" s="49"/>
      <c r="CW2501" s="49"/>
      <c r="CX2501" s="49"/>
      <c r="CY2501" s="49"/>
      <c r="CZ2501" s="49"/>
      <c r="DA2501" s="49"/>
      <c r="DB2501" s="49"/>
      <c r="DC2501" s="49"/>
      <c r="DD2501" s="49"/>
      <c r="DE2501" s="49"/>
      <c r="DF2501" s="49"/>
      <c r="DG2501" s="49"/>
      <c r="DH2501" s="49"/>
      <c r="DI2501" s="49"/>
      <c r="DJ2501" s="49"/>
      <c r="DK2501" s="49"/>
      <c r="DL2501" s="49"/>
      <c r="DM2501" s="49"/>
      <c r="DN2501" s="49"/>
      <c r="DO2501" s="49"/>
      <c r="DP2501" s="49"/>
      <c r="DQ2501" s="49"/>
      <c r="DR2501" s="49"/>
      <c r="DS2501" s="49"/>
      <c r="DT2501" s="49"/>
      <c r="DU2501" s="49"/>
      <c r="DV2501" s="49"/>
      <c r="DW2501" s="49"/>
      <c r="DX2501" s="49"/>
      <c r="DY2501" s="49"/>
      <c r="DZ2501" s="49"/>
      <c r="EA2501" s="49"/>
      <c r="EB2501" s="49"/>
      <c r="EC2501" s="49"/>
      <c r="ED2501" s="49"/>
      <c r="EE2501" s="49"/>
      <c r="EF2501" s="49"/>
      <c r="EG2501" s="49"/>
      <c r="EH2501" s="49"/>
      <c r="EI2501" s="49"/>
      <c r="EJ2501" s="49"/>
      <c r="EK2501" s="49"/>
      <c r="EL2501" s="49"/>
      <c r="EM2501" s="49"/>
      <c r="EN2501" s="49"/>
      <c r="EO2501" s="49"/>
      <c r="EP2501" s="49"/>
      <c r="EQ2501" s="49"/>
      <c r="ER2501" s="49"/>
      <c r="ES2501" s="49"/>
      <c r="ET2501" s="49"/>
      <c r="EU2501" s="49"/>
      <c r="EV2501" s="49"/>
      <c r="EW2501" s="49"/>
      <c r="EX2501" s="49"/>
      <c r="EY2501" s="49"/>
      <c r="EZ2501" s="49"/>
      <c r="FA2501" s="49"/>
      <c r="FB2501" s="49"/>
      <c r="FC2501" s="49"/>
      <c r="FD2501" s="49"/>
      <c r="FE2501" s="49"/>
      <c r="FF2501" s="49"/>
      <c r="FG2501" s="49"/>
      <c r="FH2501" s="49"/>
      <c r="FI2501" s="49"/>
      <c r="FJ2501" s="49"/>
      <c r="FK2501" s="49"/>
      <c r="FL2501" s="49"/>
      <c r="FM2501" s="49"/>
      <c r="FN2501" s="49"/>
      <c r="FO2501" s="49"/>
      <c r="FP2501" s="49"/>
      <c r="FQ2501" s="49"/>
      <c r="FR2501" s="49"/>
      <c r="FS2501" s="49"/>
      <c r="FT2501" s="49"/>
      <c r="FU2501" s="49"/>
      <c r="FV2501" s="49"/>
      <c r="FW2501" s="49"/>
      <c r="FX2501" s="49"/>
      <c r="FY2501" s="49"/>
      <c r="FZ2501" s="49"/>
      <c r="GA2501" s="49"/>
      <c r="GB2501" s="49"/>
      <c r="GC2501" s="49"/>
      <c r="GD2501" s="49"/>
      <c r="GE2501" s="49"/>
      <c r="GF2501" s="49"/>
      <c r="GG2501" s="49"/>
      <c r="GH2501" s="49"/>
      <c r="GI2501" s="49"/>
      <c r="GJ2501" s="49"/>
      <c r="GK2501" s="49"/>
      <c r="GL2501" s="49"/>
      <c r="GM2501" s="49"/>
      <c r="GN2501" s="49"/>
      <c r="GO2501" s="49"/>
      <c r="GP2501" s="49"/>
      <c r="GQ2501" s="49"/>
      <c r="GR2501" s="49"/>
      <c r="GS2501" s="49"/>
      <c r="GT2501" s="49"/>
      <c r="GU2501" s="49"/>
      <c r="GV2501" s="49"/>
      <c r="GW2501" s="49"/>
      <c r="GX2501" s="49"/>
      <c r="GY2501" s="49"/>
      <c r="GZ2501" s="49"/>
      <c r="HA2501" s="49"/>
      <c r="HB2501" s="49"/>
      <c r="HC2501" s="49"/>
      <c r="HD2501" s="49"/>
      <c r="HE2501" s="49"/>
      <c r="HF2501" s="49"/>
      <c r="HG2501" s="49"/>
      <c r="HH2501" s="49"/>
      <c r="HI2501" s="49"/>
      <c r="HJ2501" s="49"/>
      <c r="HK2501" s="49"/>
      <c r="HL2501" s="49"/>
      <c r="HM2501" s="49"/>
      <c r="HN2501" s="49"/>
      <c r="HO2501" s="49"/>
      <c r="HP2501" s="49"/>
      <c r="HQ2501" s="49"/>
      <c r="HR2501" s="49"/>
      <c r="HS2501" s="49"/>
      <c r="HT2501" s="49"/>
      <c r="HU2501" s="49"/>
      <c r="HV2501" s="49"/>
      <c r="HW2501" s="49"/>
      <c r="HX2501" s="49"/>
      <c r="HY2501" s="49"/>
    </row>
    <row r="2502" spans="2:233">
      <c r="B2502" s="49"/>
      <c r="C2502" s="49"/>
      <c r="D2502" s="49"/>
      <c r="E2502" s="49"/>
      <c r="F2502" s="49"/>
      <c r="G2502" s="49"/>
      <c r="H2502" s="49"/>
      <c r="I2502" s="49"/>
      <c r="J2502" s="49"/>
      <c r="K2502" s="49"/>
      <c r="L2502" s="49"/>
      <c r="M2502" s="49"/>
      <c r="N2502" s="49"/>
      <c r="O2502" s="49"/>
      <c r="P2502" s="49"/>
      <c r="Q2502" s="49"/>
      <c r="R2502" s="49"/>
      <c r="S2502" s="49"/>
      <c r="T2502" s="49"/>
      <c r="U2502" s="49"/>
      <c r="V2502" s="49"/>
      <c r="W2502" s="49"/>
      <c r="X2502" s="49"/>
      <c r="Y2502" s="49"/>
      <c r="Z2502" s="49"/>
      <c r="AA2502" s="49"/>
      <c r="AB2502" s="49"/>
      <c r="AC2502" s="49"/>
      <c r="AD2502" s="49"/>
      <c r="AE2502" s="49"/>
      <c r="AF2502" s="49"/>
      <c r="AG2502" s="49"/>
      <c r="AH2502" s="49"/>
      <c r="AI2502" s="49"/>
      <c r="AJ2502" s="49"/>
      <c r="AK2502" s="49"/>
      <c r="AL2502" s="49"/>
      <c r="AM2502" s="49"/>
      <c r="AN2502" s="49"/>
      <c r="AO2502" s="49"/>
      <c r="AP2502" s="49"/>
      <c r="AQ2502" s="49"/>
      <c r="AR2502" s="49"/>
      <c r="AS2502" s="49"/>
      <c r="AT2502" s="49"/>
      <c r="AU2502" s="49"/>
      <c r="AV2502" s="49"/>
      <c r="AW2502" s="49"/>
      <c r="AX2502" s="49"/>
      <c r="AY2502" s="49"/>
      <c r="AZ2502" s="49"/>
      <c r="BA2502" s="49"/>
      <c r="BB2502" s="49"/>
      <c r="BC2502" s="49"/>
      <c r="BD2502" s="49"/>
      <c r="BE2502" s="49"/>
      <c r="BF2502" s="49"/>
      <c r="BG2502" s="49"/>
      <c r="BH2502" s="49"/>
      <c r="BI2502" s="49"/>
      <c r="BJ2502" s="49"/>
      <c r="BK2502" s="49"/>
      <c r="BL2502" s="49"/>
      <c r="BM2502" s="49"/>
      <c r="BN2502" s="49"/>
      <c r="BO2502" s="49"/>
      <c r="BP2502" s="49"/>
      <c r="BQ2502" s="49"/>
      <c r="BR2502" s="49"/>
      <c r="BS2502" s="49"/>
      <c r="BT2502" s="49"/>
      <c r="BU2502" s="49"/>
      <c r="BV2502" s="49"/>
      <c r="BW2502" s="49"/>
      <c r="BX2502" s="49"/>
      <c r="BY2502" s="49"/>
      <c r="BZ2502" s="49"/>
      <c r="CA2502" s="49"/>
      <c r="CB2502" s="49"/>
      <c r="CC2502" s="49"/>
      <c r="CD2502" s="49"/>
      <c r="CE2502" s="49"/>
      <c r="CF2502" s="49"/>
      <c r="CG2502" s="49"/>
      <c r="CH2502" s="49"/>
      <c r="CI2502" s="49"/>
      <c r="CJ2502" s="49"/>
      <c r="CK2502" s="49"/>
      <c r="CL2502" s="49"/>
      <c r="CM2502" s="49"/>
      <c r="CN2502" s="49"/>
      <c r="CO2502" s="49"/>
      <c r="CP2502" s="49"/>
      <c r="CQ2502" s="49"/>
      <c r="CR2502" s="49"/>
      <c r="CS2502" s="49"/>
      <c r="CT2502" s="49"/>
      <c r="CU2502" s="49"/>
      <c r="CV2502" s="49"/>
      <c r="CW2502" s="49"/>
      <c r="CX2502" s="49"/>
      <c r="CY2502" s="49"/>
      <c r="CZ2502" s="49"/>
      <c r="DA2502" s="49"/>
      <c r="DB2502" s="49"/>
      <c r="DC2502" s="49"/>
      <c r="DD2502" s="49"/>
      <c r="DE2502" s="49"/>
      <c r="DF2502" s="49"/>
      <c r="DG2502" s="49"/>
      <c r="DH2502" s="49"/>
      <c r="DI2502" s="49"/>
      <c r="DJ2502" s="49"/>
      <c r="DK2502" s="49"/>
      <c r="DL2502" s="49"/>
      <c r="DM2502" s="49"/>
      <c r="DN2502" s="49"/>
      <c r="DO2502" s="49"/>
      <c r="DP2502" s="49"/>
      <c r="DQ2502" s="49"/>
      <c r="DR2502" s="49"/>
      <c r="DS2502" s="49"/>
      <c r="DT2502" s="49"/>
      <c r="DU2502" s="49"/>
      <c r="DV2502" s="49"/>
      <c r="DW2502" s="49"/>
      <c r="DX2502" s="49"/>
      <c r="DY2502" s="49"/>
      <c r="DZ2502" s="49"/>
      <c r="EA2502" s="49"/>
      <c r="EB2502" s="49"/>
      <c r="EC2502" s="49"/>
      <c r="ED2502" s="49"/>
      <c r="EE2502" s="49"/>
      <c r="EF2502" s="49"/>
      <c r="EG2502" s="49"/>
      <c r="EH2502" s="49"/>
      <c r="EI2502" s="49"/>
      <c r="EJ2502" s="49"/>
      <c r="EK2502" s="49"/>
      <c r="EL2502" s="49"/>
      <c r="EM2502" s="49"/>
      <c r="EN2502" s="49"/>
      <c r="EO2502" s="49"/>
      <c r="EP2502" s="49"/>
      <c r="EQ2502" s="49"/>
      <c r="ER2502" s="49"/>
      <c r="ES2502" s="49"/>
      <c r="ET2502" s="49"/>
      <c r="EU2502" s="49"/>
      <c r="EV2502" s="49"/>
      <c r="EW2502" s="49"/>
      <c r="EX2502" s="49"/>
      <c r="EY2502" s="49"/>
      <c r="EZ2502" s="49"/>
      <c r="FA2502" s="49"/>
      <c r="FB2502" s="49"/>
      <c r="FC2502" s="49"/>
      <c r="FD2502" s="49"/>
      <c r="FE2502" s="49"/>
      <c r="FF2502" s="49"/>
      <c r="FG2502" s="49"/>
      <c r="FH2502" s="49"/>
      <c r="FI2502" s="49"/>
      <c r="FJ2502" s="49"/>
      <c r="FK2502" s="49"/>
      <c r="FL2502" s="49"/>
      <c r="FM2502" s="49"/>
      <c r="FN2502" s="49"/>
      <c r="FO2502" s="49"/>
      <c r="FP2502" s="49"/>
      <c r="FQ2502" s="49"/>
      <c r="FR2502" s="49"/>
      <c r="FS2502" s="49"/>
      <c r="FT2502" s="49"/>
      <c r="FU2502" s="49"/>
      <c r="FV2502" s="49"/>
      <c r="FW2502" s="49"/>
      <c r="FX2502" s="49"/>
      <c r="FY2502" s="49"/>
      <c r="FZ2502" s="49"/>
      <c r="GA2502" s="49"/>
      <c r="GB2502" s="49"/>
      <c r="GC2502" s="49"/>
      <c r="GD2502" s="49"/>
      <c r="GE2502" s="49"/>
      <c r="GF2502" s="49"/>
      <c r="GG2502" s="49"/>
      <c r="GH2502" s="49"/>
      <c r="GI2502" s="49"/>
      <c r="GJ2502" s="49"/>
      <c r="GK2502" s="49"/>
      <c r="GL2502" s="49"/>
      <c r="GM2502" s="49"/>
      <c r="GN2502" s="49"/>
      <c r="GO2502" s="49"/>
      <c r="GP2502" s="49"/>
      <c r="GQ2502" s="49"/>
      <c r="GR2502" s="49"/>
      <c r="GS2502" s="49"/>
      <c r="GT2502" s="49"/>
      <c r="GU2502" s="49"/>
      <c r="GV2502" s="49"/>
      <c r="GW2502" s="49"/>
      <c r="GX2502" s="49"/>
      <c r="GY2502" s="49"/>
      <c r="GZ2502" s="49"/>
      <c r="HA2502" s="49"/>
      <c r="HB2502" s="49"/>
      <c r="HC2502" s="49"/>
      <c r="HD2502" s="49"/>
      <c r="HE2502" s="49"/>
      <c r="HF2502" s="49"/>
      <c r="HG2502" s="49"/>
      <c r="HH2502" s="49"/>
      <c r="HI2502" s="49"/>
      <c r="HJ2502" s="49"/>
      <c r="HK2502" s="49"/>
      <c r="HL2502" s="49"/>
      <c r="HM2502" s="49"/>
      <c r="HN2502" s="49"/>
      <c r="HO2502" s="49"/>
      <c r="HP2502" s="49"/>
      <c r="HQ2502" s="49"/>
      <c r="HR2502" s="49"/>
      <c r="HS2502" s="49"/>
      <c r="HT2502" s="49"/>
      <c r="HU2502" s="49"/>
      <c r="HV2502" s="49"/>
      <c r="HW2502" s="49"/>
      <c r="HX2502" s="49"/>
      <c r="HY2502" s="49"/>
    </row>
    <row r="2503" spans="2:233">
      <c r="B2503" s="49"/>
      <c r="C2503" s="49"/>
      <c r="D2503" s="49"/>
      <c r="E2503" s="49"/>
      <c r="F2503" s="49"/>
      <c r="G2503" s="49"/>
      <c r="H2503" s="49"/>
      <c r="I2503" s="49"/>
      <c r="J2503" s="49"/>
      <c r="K2503" s="49"/>
      <c r="L2503" s="49"/>
      <c r="M2503" s="49"/>
      <c r="N2503" s="49"/>
      <c r="O2503" s="49"/>
      <c r="P2503" s="49"/>
      <c r="Q2503" s="49"/>
      <c r="R2503" s="49"/>
      <c r="S2503" s="49"/>
      <c r="T2503" s="49"/>
      <c r="U2503" s="49"/>
      <c r="V2503" s="49"/>
      <c r="W2503" s="49"/>
      <c r="X2503" s="49"/>
      <c r="Y2503" s="49"/>
      <c r="Z2503" s="49"/>
      <c r="AA2503" s="49"/>
      <c r="AB2503" s="49"/>
      <c r="AC2503" s="49"/>
      <c r="AD2503" s="49"/>
      <c r="AE2503" s="49"/>
      <c r="AF2503" s="49"/>
      <c r="AG2503" s="49"/>
      <c r="AH2503" s="49"/>
      <c r="AI2503" s="49"/>
      <c r="AJ2503" s="49"/>
      <c r="AK2503" s="49"/>
      <c r="AL2503" s="49"/>
      <c r="AM2503" s="49"/>
      <c r="AN2503" s="49"/>
      <c r="AO2503" s="49"/>
      <c r="AP2503" s="49"/>
      <c r="AQ2503" s="49"/>
      <c r="AR2503" s="49"/>
      <c r="AS2503" s="49"/>
      <c r="AT2503" s="49"/>
      <c r="AU2503" s="49"/>
      <c r="AV2503" s="49"/>
      <c r="AW2503" s="49"/>
      <c r="AX2503" s="49"/>
      <c r="AY2503" s="49"/>
      <c r="AZ2503" s="49"/>
      <c r="BA2503" s="49"/>
      <c r="BB2503" s="49"/>
      <c r="BC2503" s="49"/>
      <c r="BD2503" s="49"/>
      <c r="BE2503" s="49"/>
      <c r="BF2503" s="49"/>
      <c r="BG2503" s="49"/>
      <c r="BH2503" s="49"/>
      <c r="BI2503" s="49"/>
      <c r="BJ2503" s="49"/>
      <c r="BK2503" s="49"/>
      <c r="BL2503" s="49"/>
      <c r="BM2503" s="49"/>
      <c r="BN2503" s="49"/>
      <c r="BO2503" s="49"/>
      <c r="BP2503" s="49"/>
      <c r="BQ2503" s="49"/>
      <c r="BR2503" s="49"/>
      <c r="BS2503" s="49"/>
      <c r="BT2503" s="49"/>
      <c r="BU2503" s="49"/>
      <c r="BV2503" s="49"/>
      <c r="BW2503" s="49"/>
      <c r="BX2503" s="49"/>
      <c r="BY2503" s="49"/>
      <c r="BZ2503" s="49"/>
      <c r="CA2503" s="49"/>
      <c r="CB2503" s="49"/>
      <c r="CC2503" s="49"/>
      <c r="CD2503" s="49"/>
      <c r="CE2503" s="49"/>
      <c r="CF2503" s="49"/>
      <c r="CG2503" s="49"/>
      <c r="CH2503" s="49"/>
      <c r="CI2503" s="49"/>
      <c r="CJ2503" s="49"/>
      <c r="CK2503" s="49"/>
      <c r="CL2503" s="49"/>
      <c r="CM2503" s="49"/>
      <c r="CN2503" s="49"/>
      <c r="CO2503" s="49"/>
      <c r="CP2503" s="49"/>
      <c r="CQ2503" s="49"/>
      <c r="CR2503" s="49"/>
      <c r="CS2503" s="49"/>
      <c r="CT2503" s="49"/>
      <c r="CU2503" s="49"/>
      <c r="CV2503" s="49"/>
      <c r="CW2503" s="49"/>
      <c r="CX2503" s="49"/>
      <c r="CY2503" s="49"/>
      <c r="CZ2503" s="49"/>
      <c r="DA2503" s="49"/>
      <c r="DB2503" s="49"/>
      <c r="DC2503" s="49"/>
      <c r="DD2503" s="49"/>
      <c r="DE2503" s="49"/>
      <c r="DF2503" s="49"/>
      <c r="DG2503" s="49"/>
      <c r="DH2503" s="49"/>
      <c r="DI2503" s="49"/>
      <c r="DJ2503" s="49"/>
      <c r="DK2503" s="49"/>
      <c r="DL2503" s="49"/>
      <c r="DM2503" s="49"/>
      <c r="DN2503" s="49"/>
      <c r="DO2503" s="49"/>
      <c r="DP2503" s="49"/>
      <c r="DQ2503" s="49"/>
      <c r="DR2503" s="49"/>
      <c r="DS2503" s="49"/>
      <c r="DT2503" s="49"/>
      <c r="DU2503" s="49"/>
      <c r="DV2503" s="49"/>
      <c r="DW2503" s="49"/>
      <c r="DX2503" s="49"/>
      <c r="DY2503" s="49"/>
      <c r="DZ2503" s="49"/>
      <c r="EA2503" s="49"/>
      <c r="EB2503" s="49"/>
      <c r="EC2503" s="49"/>
      <c r="ED2503" s="49"/>
      <c r="EE2503" s="49"/>
      <c r="EF2503" s="49"/>
      <c r="EG2503" s="49"/>
      <c r="EH2503" s="49"/>
      <c r="EI2503" s="49"/>
      <c r="EJ2503" s="49"/>
      <c r="EK2503" s="49"/>
      <c r="EL2503" s="49"/>
      <c r="EM2503" s="49"/>
      <c r="EN2503" s="49"/>
      <c r="EO2503" s="49"/>
      <c r="EP2503" s="49"/>
      <c r="EQ2503" s="49"/>
      <c r="ER2503" s="49"/>
      <c r="ES2503" s="49"/>
      <c r="ET2503" s="49"/>
      <c r="EU2503" s="49"/>
      <c r="EV2503" s="49"/>
      <c r="EW2503" s="49"/>
      <c r="EX2503" s="49"/>
      <c r="EY2503" s="49"/>
      <c r="EZ2503" s="49"/>
      <c r="FA2503" s="49"/>
      <c r="FB2503" s="49"/>
      <c r="FC2503" s="49"/>
      <c r="FD2503" s="49"/>
      <c r="FE2503" s="49"/>
      <c r="FF2503" s="49"/>
      <c r="FG2503" s="49"/>
      <c r="FH2503" s="49"/>
      <c r="FI2503" s="49"/>
      <c r="FJ2503" s="49"/>
      <c r="FK2503" s="49"/>
      <c r="FL2503" s="49"/>
      <c r="FM2503" s="49"/>
      <c r="FN2503" s="49"/>
      <c r="FO2503" s="49"/>
      <c r="FP2503" s="49"/>
      <c r="FQ2503" s="49"/>
      <c r="FR2503" s="49"/>
      <c r="FS2503" s="49"/>
      <c r="FT2503" s="49"/>
      <c r="FU2503" s="49"/>
      <c r="FV2503" s="49"/>
      <c r="FW2503" s="49"/>
      <c r="FX2503" s="49"/>
      <c r="FY2503" s="49"/>
      <c r="FZ2503" s="49"/>
      <c r="GA2503" s="49"/>
      <c r="GB2503" s="49"/>
      <c r="GC2503" s="49"/>
      <c r="GD2503" s="49"/>
      <c r="GE2503" s="49"/>
      <c r="GF2503" s="49"/>
      <c r="GG2503" s="49"/>
      <c r="GH2503" s="49"/>
      <c r="GI2503" s="49"/>
      <c r="GJ2503" s="49"/>
      <c r="GK2503" s="49"/>
      <c r="GL2503" s="49"/>
      <c r="GM2503" s="49"/>
      <c r="GN2503" s="49"/>
      <c r="GO2503" s="49"/>
      <c r="GP2503" s="49"/>
      <c r="GQ2503" s="49"/>
      <c r="GR2503" s="49"/>
      <c r="GS2503" s="49"/>
      <c r="GT2503" s="49"/>
      <c r="GU2503" s="49"/>
      <c r="GV2503" s="49"/>
      <c r="GW2503" s="49"/>
      <c r="GX2503" s="49"/>
      <c r="GY2503" s="49"/>
      <c r="GZ2503" s="49"/>
      <c r="HA2503" s="49"/>
      <c r="HB2503" s="49"/>
      <c r="HC2503" s="49"/>
      <c r="HD2503" s="49"/>
      <c r="HE2503" s="49"/>
      <c r="HF2503" s="49"/>
      <c r="HG2503" s="49"/>
      <c r="HH2503" s="49"/>
      <c r="HI2503" s="49"/>
      <c r="HJ2503" s="49"/>
      <c r="HK2503" s="49"/>
      <c r="HL2503" s="49"/>
      <c r="HM2503" s="49"/>
      <c r="HN2503" s="49"/>
      <c r="HO2503" s="49"/>
      <c r="HP2503" s="49"/>
      <c r="HQ2503" s="49"/>
      <c r="HR2503" s="49"/>
      <c r="HS2503" s="49"/>
      <c r="HT2503" s="49"/>
      <c r="HU2503" s="49"/>
      <c r="HV2503" s="49"/>
      <c r="HW2503" s="49"/>
      <c r="HX2503" s="49"/>
      <c r="HY2503" s="49"/>
    </row>
    <row r="2504" spans="2:233">
      <c r="B2504" s="49"/>
      <c r="C2504" s="49"/>
      <c r="D2504" s="49"/>
      <c r="E2504" s="49"/>
      <c r="F2504" s="49"/>
      <c r="G2504" s="49"/>
      <c r="H2504" s="49"/>
      <c r="I2504" s="49"/>
      <c r="J2504" s="49"/>
      <c r="K2504" s="49"/>
      <c r="L2504" s="49"/>
      <c r="M2504" s="49"/>
      <c r="N2504" s="49"/>
      <c r="O2504" s="49"/>
      <c r="P2504" s="49"/>
      <c r="Q2504" s="49"/>
      <c r="R2504" s="49"/>
      <c r="S2504" s="49"/>
      <c r="T2504" s="49"/>
      <c r="U2504" s="49"/>
      <c r="V2504" s="49"/>
      <c r="W2504" s="49"/>
      <c r="X2504" s="49"/>
      <c r="Y2504" s="49"/>
      <c r="Z2504" s="49"/>
      <c r="AA2504" s="49"/>
      <c r="AB2504" s="49"/>
      <c r="AC2504" s="49"/>
      <c r="AD2504" s="49"/>
      <c r="AE2504" s="49"/>
      <c r="AF2504" s="49"/>
      <c r="AG2504" s="49"/>
      <c r="AH2504" s="49"/>
      <c r="AI2504" s="49"/>
      <c r="AJ2504" s="49"/>
      <c r="AK2504" s="49"/>
      <c r="AL2504" s="49"/>
      <c r="AM2504" s="49"/>
      <c r="AN2504" s="49"/>
      <c r="AO2504" s="49"/>
      <c r="AP2504" s="49"/>
      <c r="AQ2504" s="49"/>
      <c r="AR2504" s="49"/>
      <c r="AS2504" s="49"/>
      <c r="AT2504" s="49"/>
      <c r="AU2504" s="49"/>
      <c r="AV2504" s="49"/>
      <c r="AW2504" s="49"/>
      <c r="AX2504" s="49"/>
      <c r="AY2504" s="49"/>
      <c r="AZ2504" s="49"/>
      <c r="BA2504" s="49"/>
      <c r="BB2504" s="49"/>
      <c r="BC2504" s="49"/>
      <c r="BD2504" s="49"/>
      <c r="BE2504" s="49"/>
      <c r="BF2504" s="49"/>
      <c r="BG2504" s="49"/>
      <c r="BH2504" s="49"/>
      <c r="BI2504" s="49"/>
      <c r="BJ2504" s="49"/>
      <c r="BK2504" s="49"/>
      <c r="BL2504" s="49"/>
      <c r="BM2504" s="49"/>
      <c r="BN2504" s="49"/>
      <c r="BO2504" s="49"/>
      <c r="BP2504" s="49"/>
      <c r="BQ2504" s="49"/>
      <c r="BR2504" s="49"/>
      <c r="BS2504" s="49"/>
      <c r="BT2504" s="49"/>
      <c r="BU2504" s="49"/>
      <c r="BV2504" s="49"/>
      <c r="BW2504" s="49"/>
      <c r="BX2504" s="49"/>
      <c r="BY2504" s="49"/>
      <c r="BZ2504" s="49"/>
      <c r="CA2504" s="49"/>
      <c r="CB2504" s="49"/>
      <c r="CC2504" s="49"/>
      <c r="CD2504" s="49"/>
      <c r="CE2504" s="49"/>
      <c r="CF2504" s="49"/>
      <c r="CG2504" s="49"/>
      <c r="CH2504" s="49"/>
      <c r="CI2504" s="49"/>
      <c r="CJ2504" s="49"/>
      <c r="CK2504" s="49"/>
      <c r="CL2504" s="49"/>
      <c r="CM2504" s="49"/>
      <c r="CN2504" s="49"/>
      <c r="CO2504" s="49"/>
      <c r="CP2504" s="49"/>
      <c r="CQ2504" s="49"/>
      <c r="CR2504" s="49"/>
      <c r="CS2504" s="49"/>
      <c r="CT2504" s="49"/>
      <c r="CU2504" s="49"/>
      <c r="CV2504" s="49"/>
      <c r="CW2504" s="49"/>
      <c r="CX2504" s="49"/>
      <c r="CY2504" s="49"/>
      <c r="CZ2504" s="49"/>
      <c r="DA2504" s="49"/>
      <c r="DB2504" s="49"/>
      <c r="DC2504" s="49"/>
      <c r="DD2504" s="49"/>
      <c r="DE2504" s="49"/>
      <c r="DF2504" s="49"/>
      <c r="DG2504" s="49"/>
      <c r="DH2504" s="49"/>
      <c r="DI2504" s="49"/>
      <c r="DJ2504" s="49"/>
      <c r="DK2504" s="49"/>
      <c r="DL2504" s="49"/>
      <c r="DM2504" s="49"/>
      <c r="DN2504" s="49"/>
      <c r="DO2504" s="49"/>
      <c r="DP2504" s="49"/>
      <c r="DQ2504" s="49"/>
      <c r="DR2504" s="49"/>
      <c r="DS2504" s="49"/>
      <c r="DT2504" s="49"/>
      <c r="DU2504" s="49"/>
      <c r="DV2504" s="49"/>
      <c r="DW2504" s="49"/>
      <c r="DX2504" s="49"/>
      <c r="DY2504" s="49"/>
      <c r="DZ2504" s="49"/>
      <c r="EA2504" s="49"/>
      <c r="EB2504" s="49"/>
      <c r="EC2504" s="49"/>
      <c r="ED2504" s="49"/>
      <c r="EE2504" s="49"/>
      <c r="EF2504" s="49"/>
      <c r="EG2504" s="49"/>
      <c r="EH2504" s="49"/>
      <c r="EI2504" s="49"/>
      <c r="EJ2504" s="49"/>
      <c r="EK2504" s="49"/>
      <c r="EL2504" s="49"/>
      <c r="EM2504" s="49"/>
      <c r="EN2504" s="49"/>
      <c r="EO2504" s="49"/>
      <c r="EP2504" s="49"/>
      <c r="EQ2504" s="49"/>
      <c r="ER2504" s="49"/>
      <c r="ES2504" s="49"/>
      <c r="ET2504" s="49"/>
      <c r="EU2504" s="49"/>
      <c r="EV2504" s="49"/>
      <c r="EW2504" s="49"/>
      <c r="EX2504" s="49"/>
      <c r="EY2504" s="49"/>
      <c r="EZ2504" s="49"/>
      <c r="FA2504" s="49"/>
      <c r="FB2504" s="49"/>
      <c r="FC2504" s="49"/>
      <c r="FD2504" s="49"/>
      <c r="FE2504" s="49"/>
      <c r="FF2504" s="49"/>
      <c r="FG2504" s="49"/>
      <c r="FH2504" s="49"/>
      <c r="FI2504" s="49"/>
      <c r="FJ2504" s="49"/>
      <c r="FK2504" s="49"/>
      <c r="FL2504" s="49"/>
      <c r="FM2504" s="49"/>
      <c r="FN2504" s="49"/>
      <c r="FO2504" s="49"/>
      <c r="FP2504" s="49"/>
      <c r="FQ2504" s="49"/>
      <c r="FR2504" s="49"/>
      <c r="FS2504" s="49"/>
      <c r="FT2504" s="49"/>
      <c r="FU2504" s="49"/>
      <c r="FV2504" s="49"/>
      <c r="FW2504" s="49"/>
      <c r="FX2504" s="49"/>
      <c r="FY2504" s="49"/>
      <c r="FZ2504" s="49"/>
      <c r="GA2504" s="49"/>
      <c r="GB2504" s="49"/>
      <c r="GC2504" s="49"/>
      <c r="GD2504" s="49"/>
      <c r="GE2504" s="49"/>
      <c r="GF2504" s="49"/>
      <c r="GG2504" s="49"/>
      <c r="GH2504" s="49"/>
      <c r="GI2504" s="49"/>
      <c r="GJ2504" s="49"/>
      <c r="GK2504" s="49"/>
      <c r="GL2504" s="49"/>
      <c r="GM2504" s="49"/>
      <c r="GN2504" s="49"/>
      <c r="GO2504" s="49"/>
      <c r="GP2504" s="49"/>
      <c r="GQ2504" s="49"/>
      <c r="GR2504" s="49"/>
      <c r="GS2504" s="49"/>
      <c r="GT2504" s="49"/>
      <c r="GU2504" s="49"/>
      <c r="GV2504" s="49"/>
      <c r="GW2504" s="49"/>
      <c r="GX2504" s="49"/>
      <c r="GY2504" s="49"/>
      <c r="GZ2504" s="49"/>
      <c r="HA2504" s="49"/>
      <c r="HB2504" s="49"/>
      <c r="HC2504" s="49"/>
      <c r="HD2504" s="49"/>
      <c r="HE2504" s="49"/>
      <c r="HF2504" s="49"/>
      <c r="HG2504" s="49"/>
      <c r="HH2504" s="49"/>
      <c r="HI2504" s="49"/>
      <c r="HJ2504" s="49"/>
      <c r="HK2504" s="49"/>
      <c r="HL2504" s="49"/>
      <c r="HM2504" s="49"/>
      <c r="HN2504" s="49"/>
      <c r="HO2504" s="49"/>
      <c r="HP2504" s="49"/>
      <c r="HQ2504" s="49"/>
      <c r="HR2504" s="49"/>
      <c r="HS2504" s="49"/>
      <c r="HT2504" s="49"/>
      <c r="HU2504" s="49"/>
      <c r="HV2504" s="49"/>
      <c r="HW2504" s="49"/>
      <c r="HX2504" s="49"/>
      <c r="HY2504" s="49"/>
    </row>
    <row r="2505" spans="2:233">
      <c r="B2505" s="49"/>
      <c r="C2505" s="49"/>
      <c r="D2505" s="49"/>
      <c r="E2505" s="49"/>
      <c r="F2505" s="49"/>
      <c r="G2505" s="49"/>
      <c r="H2505" s="49"/>
      <c r="I2505" s="49"/>
      <c r="J2505" s="49"/>
      <c r="K2505" s="49"/>
      <c r="L2505" s="49"/>
      <c r="M2505" s="49"/>
      <c r="N2505" s="49"/>
      <c r="O2505" s="49"/>
      <c r="P2505" s="49"/>
      <c r="Q2505" s="49"/>
      <c r="R2505" s="49"/>
      <c r="S2505" s="49"/>
      <c r="T2505" s="49"/>
      <c r="U2505" s="49"/>
      <c r="V2505" s="49"/>
      <c r="W2505" s="49"/>
      <c r="X2505" s="49"/>
      <c r="Y2505" s="49"/>
      <c r="Z2505" s="49"/>
      <c r="AA2505" s="49"/>
      <c r="AB2505" s="49"/>
      <c r="AC2505" s="49"/>
      <c r="AD2505" s="49"/>
      <c r="AE2505" s="49"/>
      <c r="AF2505" s="49"/>
      <c r="AG2505" s="49"/>
      <c r="AH2505" s="49"/>
      <c r="AI2505" s="49"/>
      <c r="AJ2505" s="49"/>
      <c r="AK2505" s="49"/>
      <c r="AL2505" s="49"/>
      <c r="AM2505" s="49"/>
      <c r="AN2505" s="49"/>
      <c r="AO2505" s="49"/>
      <c r="AP2505" s="49"/>
      <c r="AQ2505" s="49"/>
      <c r="AR2505" s="49"/>
      <c r="AS2505" s="49"/>
      <c r="AT2505" s="49"/>
      <c r="AU2505" s="49"/>
      <c r="AV2505" s="49"/>
      <c r="AW2505" s="49"/>
      <c r="AX2505" s="49"/>
      <c r="AY2505" s="49"/>
      <c r="AZ2505" s="49"/>
      <c r="BA2505" s="49"/>
      <c r="BB2505" s="49"/>
      <c r="BC2505" s="49"/>
      <c r="BD2505" s="49"/>
      <c r="BE2505" s="49"/>
      <c r="BF2505" s="49"/>
      <c r="BG2505" s="49"/>
      <c r="BH2505" s="49"/>
      <c r="BI2505" s="49"/>
      <c r="BJ2505" s="49"/>
      <c r="BK2505" s="49"/>
      <c r="BL2505" s="49"/>
      <c r="BM2505" s="49"/>
      <c r="BN2505" s="49"/>
      <c r="BO2505" s="49"/>
      <c r="BP2505" s="49"/>
      <c r="BQ2505" s="49"/>
      <c r="BR2505" s="49"/>
      <c r="BS2505" s="49"/>
      <c r="BT2505" s="49"/>
      <c r="BU2505" s="49"/>
      <c r="BV2505" s="49"/>
      <c r="BW2505" s="49"/>
      <c r="BX2505" s="49"/>
      <c r="BY2505" s="49"/>
      <c r="BZ2505" s="49"/>
      <c r="CA2505" s="49"/>
      <c r="CB2505" s="49"/>
      <c r="CC2505" s="49"/>
      <c r="CD2505" s="49"/>
      <c r="CE2505" s="49"/>
      <c r="CF2505" s="49"/>
      <c r="CG2505" s="49"/>
      <c r="CH2505" s="49"/>
      <c r="CI2505" s="49"/>
      <c r="CJ2505" s="49"/>
      <c r="CK2505" s="49"/>
      <c r="CL2505" s="49"/>
      <c r="CM2505" s="49"/>
      <c r="CN2505" s="49"/>
      <c r="CO2505" s="49"/>
      <c r="CP2505" s="49"/>
      <c r="CQ2505" s="49"/>
      <c r="CR2505" s="49"/>
      <c r="CS2505" s="49"/>
      <c r="CT2505" s="49"/>
      <c r="CU2505" s="49"/>
      <c r="CV2505" s="49"/>
      <c r="CW2505" s="49"/>
      <c r="CX2505" s="49"/>
      <c r="CY2505" s="49"/>
      <c r="CZ2505" s="49"/>
      <c r="DA2505" s="49"/>
      <c r="DB2505" s="49"/>
      <c r="DC2505" s="49"/>
      <c r="DD2505" s="49"/>
      <c r="DE2505" s="49"/>
      <c r="DF2505" s="49"/>
      <c r="DG2505" s="49"/>
      <c r="DH2505" s="49"/>
      <c r="DI2505" s="49"/>
      <c r="DJ2505" s="49"/>
      <c r="DK2505" s="49"/>
      <c r="DL2505" s="49"/>
      <c r="DM2505" s="49"/>
      <c r="DN2505" s="49"/>
      <c r="DO2505" s="49"/>
      <c r="DP2505" s="49"/>
      <c r="DQ2505" s="49"/>
      <c r="DR2505" s="49"/>
      <c r="DS2505" s="49"/>
      <c r="DT2505" s="49"/>
      <c r="DU2505" s="49"/>
      <c r="DV2505" s="49"/>
      <c r="DW2505" s="49"/>
      <c r="DX2505" s="49"/>
      <c r="DY2505" s="49"/>
      <c r="DZ2505" s="49"/>
      <c r="EA2505" s="49"/>
      <c r="EB2505" s="49"/>
      <c r="EC2505" s="49"/>
      <c r="ED2505" s="49"/>
      <c r="EE2505" s="49"/>
      <c r="EF2505" s="49"/>
      <c r="EG2505" s="49"/>
      <c r="EH2505" s="49"/>
      <c r="EI2505" s="49"/>
      <c r="EJ2505" s="49"/>
      <c r="EK2505" s="49"/>
      <c r="EL2505" s="49"/>
      <c r="EM2505" s="49"/>
      <c r="EN2505" s="49"/>
      <c r="EO2505" s="49"/>
      <c r="EP2505" s="49"/>
      <c r="EQ2505" s="49"/>
      <c r="ER2505" s="49"/>
      <c r="ES2505" s="49"/>
      <c r="ET2505" s="49"/>
      <c r="EU2505" s="49"/>
      <c r="EV2505" s="49"/>
      <c r="EW2505" s="49"/>
      <c r="EX2505" s="49"/>
      <c r="EY2505" s="49"/>
      <c r="EZ2505" s="49"/>
      <c r="FA2505" s="49"/>
      <c r="FB2505" s="49"/>
      <c r="FC2505" s="49"/>
      <c r="FD2505" s="49"/>
      <c r="FE2505" s="49"/>
      <c r="FF2505" s="49"/>
      <c r="FG2505" s="49"/>
      <c r="FH2505" s="49"/>
      <c r="FI2505" s="49"/>
      <c r="FJ2505" s="49"/>
      <c r="FK2505" s="49"/>
      <c r="FL2505" s="49"/>
      <c r="FM2505" s="49"/>
      <c r="FN2505" s="49"/>
      <c r="FO2505" s="49"/>
      <c r="FP2505" s="49"/>
      <c r="FQ2505" s="49"/>
      <c r="FR2505" s="49"/>
      <c r="FS2505" s="49"/>
      <c r="FT2505" s="49"/>
      <c r="FU2505" s="49"/>
      <c r="FV2505" s="49"/>
      <c r="FW2505" s="49"/>
      <c r="FX2505" s="49"/>
      <c r="FY2505" s="49"/>
      <c r="FZ2505" s="49"/>
      <c r="GA2505" s="49"/>
      <c r="GB2505" s="49"/>
      <c r="GC2505" s="49"/>
      <c r="GD2505" s="49"/>
      <c r="GE2505" s="49"/>
      <c r="GF2505" s="49"/>
      <c r="GG2505" s="49"/>
      <c r="GH2505" s="49"/>
      <c r="GI2505" s="49"/>
      <c r="GJ2505" s="49"/>
      <c r="GK2505" s="49"/>
      <c r="GL2505" s="49"/>
      <c r="GM2505" s="49"/>
      <c r="GN2505" s="49"/>
      <c r="GO2505" s="49"/>
      <c r="GP2505" s="49"/>
      <c r="GQ2505" s="49"/>
      <c r="GR2505" s="49"/>
      <c r="GS2505" s="49"/>
      <c r="GT2505" s="49"/>
      <c r="GU2505" s="49"/>
      <c r="GV2505" s="49"/>
      <c r="GW2505" s="49"/>
      <c r="GX2505" s="49"/>
      <c r="GY2505" s="49"/>
      <c r="GZ2505" s="49"/>
      <c r="HA2505" s="49"/>
      <c r="HB2505" s="49"/>
      <c r="HC2505" s="49"/>
      <c r="HD2505" s="49"/>
      <c r="HE2505" s="49"/>
      <c r="HF2505" s="49"/>
      <c r="HG2505" s="49"/>
      <c r="HH2505" s="49"/>
      <c r="HI2505" s="49"/>
      <c r="HJ2505" s="49"/>
      <c r="HK2505" s="49"/>
      <c r="HL2505" s="49"/>
      <c r="HM2505" s="49"/>
      <c r="HN2505" s="49"/>
      <c r="HO2505" s="49"/>
      <c r="HP2505" s="49"/>
      <c r="HQ2505" s="49"/>
      <c r="HR2505" s="49"/>
      <c r="HS2505" s="49"/>
      <c r="HT2505" s="49"/>
      <c r="HU2505" s="49"/>
      <c r="HV2505" s="49"/>
      <c r="HW2505" s="49"/>
      <c r="HX2505" s="49"/>
      <c r="HY2505" s="49"/>
    </row>
    <row r="2506" spans="2:233">
      <c r="B2506" s="49"/>
      <c r="C2506" s="49"/>
      <c r="D2506" s="49"/>
      <c r="E2506" s="49"/>
      <c r="F2506" s="49"/>
      <c r="G2506" s="49"/>
      <c r="H2506" s="49"/>
      <c r="I2506" s="49"/>
      <c r="J2506" s="49"/>
      <c r="K2506" s="49"/>
      <c r="L2506" s="49"/>
      <c r="M2506" s="49"/>
      <c r="N2506" s="49"/>
      <c r="O2506" s="49"/>
      <c r="P2506" s="49"/>
      <c r="Q2506" s="49"/>
      <c r="R2506" s="49"/>
      <c r="S2506" s="49"/>
      <c r="T2506" s="49"/>
      <c r="U2506" s="49"/>
      <c r="V2506" s="49"/>
      <c r="W2506" s="49"/>
      <c r="X2506" s="49"/>
      <c r="Y2506" s="49"/>
      <c r="Z2506" s="49"/>
      <c r="AA2506" s="49"/>
      <c r="AB2506" s="49"/>
      <c r="AC2506" s="49"/>
      <c r="AD2506" s="49"/>
      <c r="AE2506" s="49"/>
      <c r="AF2506" s="49"/>
      <c r="AG2506" s="49"/>
      <c r="AH2506" s="49"/>
      <c r="AI2506" s="49"/>
      <c r="AJ2506" s="49"/>
      <c r="AK2506" s="49"/>
      <c r="AL2506" s="49"/>
      <c r="AM2506" s="49"/>
      <c r="AN2506" s="49"/>
      <c r="AO2506" s="49"/>
      <c r="AP2506" s="49"/>
      <c r="AQ2506" s="49"/>
      <c r="AR2506" s="49"/>
      <c r="AS2506" s="49"/>
      <c r="AT2506" s="49"/>
      <c r="AU2506" s="49"/>
      <c r="AV2506" s="49"/>
      <c r="AW2506" s="49"/>
      <c r="AX2506" s="49"/>
      <c r="AY2506" s="49"/>
      <c r="AZ2506" s="49"/>
      <c r="BA2506" s="49"/>
      <c r="BB2506" s="49"/>
      <c r="BC2506" s="49"/>
      <c r="BD2506" s="49"/>
      <c r="BE2506" s="49"/>
      <c r="BF2506" s="49"/>
      <c r="BG2506" s="49"/>
      <c r="BH2506" s="49"/>
      <c r="BI2506" s="49"/>
      <c r="BJ2506" s="49"/>
      <c r="BK2506" s="49"/>
      <c r="BL2506" s="49"/>
      <c r="BM2506" s="49"/>
      <c r="BN2506" s="49"/>
      <c r="BO2506" s="49"/>
      <c r="BP2506" s="49"/>
      <c r="BQ2506" s="49"/>
      <c r="BR2506" s="49"/>
      <c r="BS2506" s="49"/>
      <c r="BT2506" s="49"/>
      <c r="BU2506" s="49"/>
      <c r="BV2506" s="49"/>
      <c r="BW2506" s="49"/>
      <c r="BX2506" s="49"/>
      <c r="BY2506" s="49"/>
      <c r="BZ2506" s="49"/>
      <c r="CA2506" s="49"/>
      <c r="CB2506" s="49"/>
      <c r="CC2506" s="49"/>
      <c r="CD2506" s="49"/>
      <c r="CE2506" s="49"/>
      <c r="CF2506" s="49"/>
      <c r="CG2506" s="49"/>
      <c r="CH2506" s="49"/>
      <c r="CI2506" s="49"/>
      <c r="CJ2506" s="49"/>
      <c r="CK2506" s="49"/>
      <c r="CL2506" s="49"/>
      <c r="CM2506" s="49"/>
      <c r="CN2506" s="49"/>
      <c r="CO2506" s="49"/>
      <c r="CP2506" s="49"/>
      <c r="CQ2506" s="49"/>
      <c r="CR2506" s="49"/>
      <c r="CS2506" s="49"/>
      <c r="CT2506" s="49"/>
      <c r="CU2506" s="49"/>
      <c r="CV2506" s="49"/>
      <c r="CW2506" s="49"/>
      <c r="CX2506" s="49"/>
      <c r="CY2506" s="49"/>
      <c r="CZ2506" s="49"/>
      <c r="DA2506" s="49"/>
      <c r="DB2506" s="49"/>
      <c r="DC2506" s="49"/>
      <c r="DD2506" s="49"/>
      <c r="DE2506" s="49"/>
      <c r="DF2506" s="49"/>
      <c r="DG2506" s="49"/>
      <c r="DH2506" s="49"/>
      <c r="DI2506" s="49"/>
      <c r="DJ2506" s="49"/>
      <c r="DK2506" s="49"/>
      <c r="DL2506" s="49"/>
      <c r="DM2506" s="49"/>
      <c r="DN2506" s="49"/>
      <c r="DO2506" s="49"/>
      <c r="DP2506" s="49"/>
      <c r="DQ2506" s="49"/>
      <c r="DR2506" s="49"/>
      <c r="DS2506" s="49"/>
      <c r="DT2506" s="49"/>
      <c r="DU2506" s="49"/>
      <c r="DV2506" s="49"/>
      <c r="DW2506" s="49"/>
      <c r="DX2506" s="49"/>
      <c r="DY2506" s="49"/>
      <c r="DZ2506" s="49"/>
      <c r="EA2506" s="49"/>
      <c r="EB2506" s="49"/>
      <c r="EC2506" s="49"/>
      <c r="ED2506" s="49"/>
      <c r="EE2506" s="49"/>
      <c r="EF2506" s="49"/>
      <c r="EG2506" s="49"/>
      <c r="EH2506" s="49"/>
      <c r="EI2506" s="49"/>
      <c r="EJ2506" s="49"/>
      <c r="EK2506" s="49"/>
      <c r="EL2506" s="49"/>
      <c r="EM2506" s="49"/>
      <c r="EN2506" s="49"/>
      <c r="EO2506" s="49"/>
      <c r="EP2506" s="49"/>
      <c r="EQ2506" s="49"/>
      <c r="ER2506" s="49"/>
      <c r="ES2506" s="49"/>
      <c r="ET2506" s="49"/>
      <c r="EU2506" s="49"/>
      <c r="EV2506" s="49"/>
      <c r="EW2506" s="49"/>
      <c r="EX2506" s="49"/>
      <c r="EY2506" s="49"/>
      <c r="EZ2506" s="49"/>
      <c r="FA2506" s="49"/>
      <c r="FB2506" s="49"/>
      <c r="FC2506" s="49"/>
      <c r="FD2506" s="49"/>
      <c r="FE2506" s="49"/>
      <c r="FF2506" s="49"/>
      <c r="FG2506" s="49"/>
      <c r="FH2506" s="49"/>
      <c r="FI2506" s="49"/>
      <c r="FJ2506" s="49"/>
      <c r="FK2506" s="49"/>
      <c r="FL2506" s="49"/>
      <c r="FM2506" s="49"/>
      <c r="FN2506" s="49"/>
      <c r="FO2506" s="49"/>
      <c r="FP2506" s="49"/>
      <c r="FQ2506" s="49"/>
      <c r="FR2506" s="49"/>
      <c r="FS2506" s="49"/>
      <c r="FT2506" s="49"/>
      <c r="FU2506" s="49"/>
      <c r="FV2506" s="49"/>
      <c r="FW2506" s="49"/>
      <c r="FX2506" s="49"/>
      <c r="FY2506" s="49"/>
      <c r="FZ2506" s="49"/>
      <c r="GA2506" s="49"/>
      <c r="GB2506" s="49"/>
      <c r="GC2506" s="49"/>
      <c r="GD2506" s="49"/>
      <c r="GE2506" s="49"/>
      <c r="GF2506" s="49"/>
      <c r="GG2506" s="49"/>
      <c r="GH2506" s="49"/>
      <c r="GI2506" s="49"/>
      <c r="GJ2506" s="49"/>
      <c r="GK2506" s="49"/>
      <c r="GL2506" s="49"/>
      <c r="GM2506" s="49"/>
      <c r="GN2506" s="49"/>
      <c r="GO2506" s="49"/>
      <c r="GP2506" s="49"/>
      <c r="GQ2506" s="49"/>
      <c r="GR2506" s="49"/>
      <c r="GS2506" s="49"/>
      <c r="GT2506" s="49"/>
      <c r="GU2506" s="49"/>
      <c r="GV2506" s="49"/>
      <c r="GW2506" s="49"/>
      <c r="GX2506" s="49"/>
      <c r="GY2506" s="49"/>
      <c r="GZ2506" s="49"/>
      <c r="HA2506" s="49"/>
      <c r="HB2506" s="49"/>
      <c r="HC2506" s="49"/>
      <c r="HD2506" s="49"/>
      <c r="HE2506" s="49"/>
      <c r="HF2506" s="49"/>
      <c r="HG2506" s="49"/>
      <c r="HH2506" s="49"/>
      <c r="HI2506" s="49"/>
      <c r="HJ2506" s="49"/>
      <c r="HK2506" s="49"/>
      <c r="HL2506" s="49"/>
      <c r="HM2506" s="49"/>
      <c r="HN2506" s="49"/>
      <c r="HO2506" s="49"/>
      <c r="HP2506" s="49"/>
      <c r="HQ2506" s="49"/>
      <c r="HR2506" s="49"/>
      <c r="HS2506" s="49"/>
      <c r="HT2506" s="49"/>
      <c r="HU2506" s="49"/>
      <c r="HV2506" s="49"/>
      <c r="HW2506" s="49"/>
      <c r="HX2506" s="49"/>
      <c r="HY2506" s="49"/>
    </row>
    <row r="2507" spans="2:233">
      <c r="B2507" s="49"/>
      <c r="C2507" s="49"/>
      <c r="D2507" s="49"/>
      <c r="E2507" s="49"/>
      <c r="F2507" s="49"/>
      <c r="G2507" s="49"/>
      <c r="H2507" s="49"/>
      <c r="I2507" s="49"/>
      <c r="J2507" s="49"/>
      <c r="K2507" s="49"/>
      <c r="L2507" s="49"/>
      <c r="M2507" s="49"/>
      <c r="N2507" s="49"/>
      <c r="O2507" s="49"/>
      <c r="P2507" s="49"/>
      <c r="Q2507" s="49"/>
      <c r="R2507" s="49"/>
      <c r="S2507" s="49"/>
      <c r="T2507" s="49"/>
      <c r="U2507" s="49"/>
      <c r="V2507" s="49"/>
      <c r="W2507" s="49"/>
      <c r="X2507" s="49"/>
      <c r="Y2507" s="49"/>
      <c r="Z2507" s="49"/>
      <c r="AA2507" s="49"/>
      <c r="AB2507" s="49"/>
      <c r="AC2507" s="49"/>
      <c r="AD2507" s="49"/>
      <c r="AE2507" s="49"/>
      <c r="AF2507" s="49"/>
      <c r="AG2507" s="49"/>
      <c r="AH2507" s="49"/>
      <c r="AI2507" s="49"/>
      <c r="AJ2507" s="49"/>
      <c r="AK2507" s="49"/>
      <c r="AL2507" s="49"/>
      <c r="AM2507" s="49"/>
      <c r="AN2507" s="49"/>
      <c r="AO2507" s="49"/>
      <c r="AP2507" s="49"/>
      <c r="AQ2507" s="49"/>
      <c r="AR2507" s="49"/>
      <c r="AS2507" s="49"/>
      <c r="AT2507" s="49"/>
      <c r="AU2507" s="49"/>
      <c r="AV2507" s="49"/>
      <c r="AW2507" s="49"/>
      <c r="AX2507" s="49"/>
      <c r="AY2507" s="49"/>
      <c r="AZ2507" s="49"/>
      <c r="BA2507" s="49"/>
      <c r="BB2507" s="49"/>
      <c r="BC2507" s="49"/>
      <c r="BD2507" s="49"/>
      <c r="BE2507" s="49"/>
      <c r="BF2507" s="49"/>
      <c r="BG2507" s="49"/>
      <c r="BH2507" s="49"/>
      <c r="BI2507" s="49"/>
      <c r="BJ2507" s="49"/>
      <c r="BK2507" s="49"/>
      <c r="BL2507" s="49"/>
      <c r="BM2507" s="49"/>
      <c r="BN2507" s="49"/>
      <c r="BO2507" s="49"/>
      <c r="BP2507" s="49"/>
      <c r="BQ2507" s="49"/>
      <c r="BR2507" s="49"/>
      <c r="BS2507" s="49"/>
      <c r="BT2507" s="49"/>
      <c r="BU2507" s="49"/>
      <c r="BV2507" s="49"/>
      <c r="BW2507" s="49"/>
      <c r="BX2507" s="49"/>
      <c r="BY2507" s="49"/>
      <c r="BZ2507" s="49"/>
      <c r="CA2507" s="49"/>
      <c r="CB2507" s="49"/>
      <c r="CC2507" s="49"/>
      <c r="CD2507" s="49"/>
      <c r="CE2507" s="49"/>
      <c r="CF2507" s="49"/>
      <c r="CG2507" s="49"/>
      <c r="CH2507" s="49"/>
      <c r="CI2507" s="49"/>
      <c r="CJ2507" s="49"/>
      <c r="CK2507" s="49"/>
      <c r="CL2507" s="49"/>
      <c r="CM2507" s="49"/>
      <c r="CN2507" s="49"/>
      <c r="CO2507" s="49"/>
      <c r="CP2507" s="49"/>
      <c r="CQ2507" s="49"/>
      <c r="CR2507" s="49"/>
      <c r="CS2507" s="49"/>
      <c r="CT2507" s="49"/>
      <c r="CU2507" s="49"/>
      <c r="CV2507" s="49"/>
      <c r="CW2507" s="49"/>
      <c r="CX2507" s="49"/>
      <c r="CY2507" s="49"/>
      <c r="CZ2507" s="49"/>
      <c r="DA2507" s="49"/>
      <c r="DB2507" s="49"/>
      <c r="DC2507" s="49"/>
      <c r="DD2507" s="49"/>
      <c r="DE2507" s="49"/>
      <c r="DF2507" s="49"/>
      <c r="DG2507" s="49"/>
      <c r="DH2507" s="49"/>
      <c r="DI2507" s="49"/>
      <c r="DJ2507" s="49"/>
      <c r="DK2507" s="49"/>
      <c r="DL2507" s="49"/>
      <c r="DM2507" s="49"/>
      <c r="DN2507" s="49"/>
      <c r="DO2507" s="49"/>
      <c r="DP2507" s="49"/>
      <c r="DQ2507" s="49"/>
      <c r="DR2507" s="49"/>
      <c r="DS2507" s="49"/>
      <c r="DT2507" s="49"/>
      <c r="DU2507" s="49"/>
      <c r="DV2507" s="49"/>
      <c r="DW2507" s="49"/>
      <c r="DX2507" s="49"/>
      <c r="DY2507" s="49"/>
      <c r="DZ2507" s="49"/>
      <c r="EA2507" s="49"/>
      <c r="EB2507" s="49"/>
      <c r="EC2507" s="49"/>
      <c r="ED2507" s="49"/>
      <c r="EE2507" s="49"/>
      <c r="EF2507" s="49"/>
      <c r="EG2507" s="49"/>
      <c r="EH2507" s="49"/>
      <c r="EI2507" s="49"/>
      <c r="EJ2507" s="49"/>
      <c r="EK2507" s="49"/>
      <c r="EL2507" s="49"/>
      <c r="EM2507" s="49"/>
      <c r="EN2507" s="49"/>
      <c r="EO2507" s="49"/>
      <c r="EP2507" s="49"/>
      <c r="EQ2507" s="49"/>
      <c r="ER2507" s="49"/>
      <c r="ES2507" s="49"/>
      <c r="ET2507" s="49"/>
      <c r="EU2507" s="49"/>
      <c r="EV2507" s="49"/>
      <c r="EW2507" s="49"/>
      <c r="EX2507" s="49"/>
      <c r="EY2507" s="49"/>
      <c r="EZ2507" s="49"/>
      <c r="FA2507" s="49"/>
      <c r="FB2507" s="49"/>
      <c r="FC2507" s="49"/>
      <c r="FD2507" s="49"/>
      <c r="FE2507" s="49"/>
      <c r="FF2507" s="49"/>
      <c r="FG2507" s="49"/>
      <c r="FH2507" s="49"/>
      <c r="FI2507" s="49"/>
      <c r="FJ2507" s="49"/>
      <c r="FK2507" s="49"/>
      <c r="FL2507" s="49"/>
      <c r="FM2507" s="49"/>
      <c r="FN2507" s="49"/>
      <c r="FO2507" s="49"/>
      <c r="FP2507" s="49"/>
      <c r="FQ2507" s="49"/>
      <c r="FR2507" s="49"/>
      <c r="FS2507" s="49"/>
      <c r="FT2507" s="49"/>
      <c r="FU2507" s="49"/>
      <c r="FV2507" s="49"/>
      <c r="FW2507" s="49"/>
      <c r="FX2507" s="49"/>
      <c r="FY2507" s="49"/>
      <c r="FZ2507" s="49"/>
      <c r="GA2507" s="49"/>
      <c r="GB2507" s="49"/>
      <c r="GC2507" s="49"/>
      <c r="GD2507" s="49"/>
      <c r="GE2507" s="49"/>
      <c r="GF2507" s="49"/>
      <c r="GG2507" s="49"/>
      <c r="GH2507" s="49"/>
      <c r="GI2507" s="49"/>
      <c r="GJ2507" s="49"/>
      <c r="GK2507" s="49"/>
      <c r="GL2507" s="49"/>
      <c r="GM2507" s="49"/>
      <c r="GN2507" s="49"/>
      <c r="GO2507" s="49"/>
      <c r="GP2507" s="49"/>
      <c r="GQ2507" s="49"/>
      <c r="GR2507" s="49"/>
      <c r="GS2507" s="49"/>
      <c r="GT2507" s="49"/>
      <c r="GU2507" s="49"/>
      <c r="GV2507" s="49"/>
      <c r="GW2507" s="49"/>
      <c r="GX2507" s="49"/>
      <c r="GY2507" s="49"/>
      <c r="GZ2507" s="49"/>
      <c r="HA2507" s="49"/>
      <c r="HB2507" s="49"/>
      <c r="HC2507" s="49"/>
      <c r="HD2507" s="49"/>
      <c r="HE2507" s="49"/>
      <c r="HF2507" s="49"/>
      <c r="HG2507" s="49"/>
      <c r="HH2507" s="49"/>
      <c r="HI2507" s="49"/>
      <c r="HJ2507" s="49"/>
      <c r="HK2507" s="49"/>
      <c r="HL2507" s="49"/>
      <c r="HM2507" s="49"/>
      <c r="HN2507" s="49"/>
      <c r="HO2507" s="49"/>
      <c r="HP2507" s="49"/>
      <c r="HQ2507" s="49"/>
      <c r="HR2507" s="49"/>
      <c r="HS2507" s="49"/>
      <c r="HT2507" s="49"/>
      <c r="HU2507" s="49"/>
      <c r="HV2507" s="49"/>
      <c r="HW2507" s="49"/>
      <c r="HX2507" s="49"/>
      <c r="HY2507" s="49"/>
    </row>
    <row r="2508" spans="2:233">
      <c r="B2508" s="49"/>
      <c r="C2508" s="49"/>
      <c r="D2508" s="49"/>
      <c r="E2508" s="49"/>
      <c r="F2508" s="49"/>
      <c r="G2508" s="49"/>
      <c r="H2508" s="49"/>
      <c r="I2508" s="49"/>
      <c r="J2508" s="49"/>
      <c r="K2508" s="49"/>
      <c r="L2508" s="49"/>
      <c r="M2508" s="49"/>
      <c r="N2508" s="49"/>
      <c r="O2508" s="49"/>
      <c r="P2508" s="49"/>
      <c r="Q2508" s="49"/>
      <c r="R2508" s="49"/>
      <c r="S2508" s="49"/>
      <c r="T2508" s="49"/>
      <c r="U2508" s="49"/>
      <c r="V2508" s="49"/>
      <c r="W2508" s="49"/>
      <c r="X2508" s="49"/>
      <c r="Y2508" s="49"/>
      <c r="Z2508" s="49"/>
      <c r="AA2508" s="49"/>
      <c r="AB2508" s="49"/>
      <c r="AC2508" s="49"/>
      <c r="AD2508" s="49"/>
      <c r="AE2508" s="49"/>
      <c r="AF2508" s="49"/>
      <c r="AG2508" s="49"/>
      <c r="AH2508" s="49"/>
      <c r="AI2508" s="49"/>
      <c r="AJ2508" s="49"/>
      <c r="AK2508" s="49"/>
      <c r="AL2508" s="49"/>
      <c r="AM2508" s="49"/>
      <c r="AN2508" s="49"/>
      <c r="AO2508" s="49"/>
      <c r="AP2508" s="49"/>
      <c r="AQ2508" s="49"/>
      <c r="AR2508" s="49"/>
      <c r="AS2508" s="49"/>
      <c r="AT2508" s="49"/>
      <c r="AU2508" s="49"/>
      <c r="AV2508" s="49"/>
      <c r="AW2508" s="49"/>
      <c r="AX2508" s="49"/>
      <c r="AY2508" s="49"/>
      <c r="AZ2508" s="49"/>
      <c r="BA2508" s="49"/>
      <c r="BB2508" s="49"/>
      <c r="BC2508" s="49"/>
      <c r="BD2508" s="49"/>
      <c r="BE2508" s="49"/>
      <c r="BF2508" s="49"/>
      <c r="BG2508" s="49"/>
      <c r="BH2508" s="49"/>
      <c r="BI2508" s="49"/>
      <c r="BJ2508" s="49"/>
      <c r="BK2508" s="49"/>
      <c r="BL2508" s="49"/>
      <c r="BM2508" s="49"/>
      <c r="BN2508" s="49"/>
      <c r="BO2508" s="49"/>
      <c r="BP2508" s="49"/>
      <c r="BQ2508" s="49"/>
      <c r="BR2508" s="49"/>
      <c r="BS2508" s="49"/>
      <c r="BT2508" s="49"/>
      <c r="BU2508" s="49"/>
      <c r="BV2508" s="49"/>
      <c r="BW2508" s="49"/>
      <c r="BX2508" s="49"/>
      <c r="BY2508" s="49"/>
      <c r="BZ2508" s="49"/>
      <c r="CA2508" s="49"/>
      <c r="CB2508" s="49"/>
      <c r="CC2508" s="49"/>
      <c r="CD2508" s="49"/>
      <c r="CE2508" s="49"/>
      <c r="CF2508" s="49"/>
      <c r="CG2508" s="49"/>
      <c r="CH2508" s="49"/>
      <c r="CI2508" s="49"/>
      <c r="CJ2508" s="49"/>
      <c r="CK2508" s="49"/>
      <c r="CL2508" s="49"/>
      <c r="CM2508" s="49"/>
      <c r="CN2508" s="49"/>
      <c r="CO2508" s="49"/>
      <c r="CP2508" s="49"/>
      <c r="CQ2508" s="49"/>
      <c r="CR2508" s="49"/>
      <c r="CS2508" s="49"/>
      <c r="CT2508" s="49"/>
      <c r="CU2508" s="49"/>
      <c r="CV2508" s="49"/>
      <c r="CW2508" s="49"/>
      <c r="CX2508" s="49"/>
      <c r="CY2508" s="49"/>
      <c r="CZ2508" s="49"/>
      <c r="DA2508" s="49"/>
      <c r="DB2508" s="49"/>
      <c r="DC2508" s="49"/>
      <c r="DD2508" s="49"/>
      <c r="DE2508" s="49"/>
      <c r="DF2508" s="49"/>
      <c r="DG2508" s="49"/>
      <c r="DH2508" s="49"/>
      <c r="DI2508" s="49"/>
      <c r="DJ2508" s="49"/>
      <c r="DK2508" s="49"/>
      <c r="DL2508" s="49"/>
      <c r="DM2508" s="49"/>
      <c r="DN2508" s="49"/>
      <c r="DO2508" s="49"/>
      <c r="DP2508" s="49"/>
      <c r="DQ2508" s="49"/>
      <c r="DR2508" s="49"/>
      <c r="DS2508" s="49"/>
      <c r="DT2508" s="49"/>
      <c r="DU2508" s="49"/>
      <c r="DV2508" s="49"/>
      <c r="DW2508" s="49"/>
      <c r="DX2508" s="49"/>
      <c r="DY2508" s="49"/>
      <c r="DZ2508" s="49"/>
      <c r="EA2508" s="49"/>
      <c r="EB2508" s="49"/>
      <c r="EC2508" s="49"/>
      <c r="ED2508" s="49"/>
      <c r="EE2508" s="49"/>
      <c r="EF2508" s="49"/>
      <c r="EG2508" s="49"/>
      <c r="EH2508" s="49"/>
      <c r="EI2508" s="49"/>
      <c r="EJ2508" s="49"/>
      <c r="EK2508" s="49"/>
      <c r="EL2508" s="49"/>
      <c r="EM2508" s="49"/>
      <c r="EN2508" s="49"/>
      <c r="EO2508" s="49"/>
      <c r="EP2508" s="49"/>
      <c r="EQ2508" s="49"/>
      <c r="ER2508" s="49"/>
      <c r="ES2508" s="49"/>
      <c r="ET2508" s="49"/>
      <c r="EU2508" s="49"/>
      <c r="EV2508" s="49"/>
      <c r="EW2508" s="49"/>
      <c r="EX2508" s="49"/>
      <c r="EY2508" s="49"/>
      <c r="EZ2508" s="49"/>
      <c r="FA2508" s="49"/>
      <c r="FB2508" s="49"/>
      <c r="FC2508" s="49"/>
      <c r="FD2508" s="49"/>
      <c r="FE2508" s="49"/>
      <c r="FF2508" s="49"/>
      <c r="FG2508" s="49"/>
      <c r="FH2508" s="49"/>
      <c r="FI2508" s="49"/>
      <c r="FJ2508" s="49"/>
      <c r="FK2508" s="49"/>
      <c r="FL2508" s="49"/>
      <c r="FM2508" s="49"/>
      <c r="FN2508" s="49"/>
      <c r="FO2508" s="49"/>
      <c r="FP2508" s="49"/>
      <c r="FQ2508" s="49"/>
      <c r="FR2508" s="49"/>
      <c r="FS2508" s="49"/>
      <c r="FT2508" s="49"/>
      <c r="FU2508" s="49"/>
      <c r="FV2508" s="49"/>
      <c r="FW2508" s="49"/>
      <c r="FX2508" s="49"/>
      <c r="FY2508" s="49"/>
      <c r="FZ2508" s="49"/>
      <c r="GA2508" s="49"/>
      <c r="GB2508" s="49"/>
      <c r="GC2508" s="49"/>
      <c r="GD2508" s="49"/>
      <c r="GE2508" s="49"/>
      <c r="GF2508" s="49"/>
      <c r="GG2508" s="49"/>
      <c r="GH2508" s="49"/>
      <c r="GI2508" s="49"/>
      <c r="GJ2508" s="49"/>
      <c r="GK2508" s="49"/>
      <c r="GL2508" s="49"/>
      <c r="GM2508" s="49"/>
      <c r="GN2508" s="49"/>
      <c r="GO2508" s="49"/>
      <c r="GP2508" s="49"/>
      <c r="GQ2508" s="49"/>
      <c r="GR2508" s="49"/>
      <c r="GS2508" s="49"/>
      <c r="GT2508" s="49"/>
      <c r="GU2508" s="49"/>
      <c r="GV2508" s="49"/>
      <c r="GW2508" s="49"/>
      <c r="GX2508" s="49"/>
      <c r="GY2508" s="49"/>
      <c r="GZ2508" s="49"/>
      <c r="HA2508" s="49"/>
      <c r="HB2508" s="49"/>
      <c r="HC2508" s="49"/>
      <c r="HD2508" s="49"/>
      <c r="HE2508" s="49"/>
      <c r="HF2508" s="49"/>
      <c r="HG2508" s="49"/>
      <c r="HH2508" s="49"/>
      <c r="HI2508" s="49"/>
      <c r="HJ2508" s="49"/>
      <c r="HK2508" s="49"/>
      <c r="HL2508" s="49"/>
      <c r="HM2508" s="49"/>
      <c r="HN2508" s="49"/>
      <c r="HO2508" s="49"/>
      <c r="HP2508" s="49"/>
      <c r="HQ2508" s="49"/>
      <c r="HR2508" s="49"/>
      <c r="HS2508" s="49"/>
      <c r="HT2508" s="49"/>
      <c r="HU2508" s="49"/>
      <c r="HV2508" s="49"/>
      <c r="HW2508" s="49"/>
      <c r="HX2508" s="49"/>
      <c r="HY2508" s="49"/>
    </row>
    <row r="2509" spans="2:233">
      <c r="B2509" s="49"/>
      <c r="C2509" s="49"/>
      <c r="D2509" s="49"/>
      <c r="E2509" s="49"/>
      <c r="F2509" s="49"/>
      <c r="G2509" s="49"/>
      <c r="H2509" s="49"/>
      <c r="I2509" s="49"/>
      <c r="J2509" s="49"/>
      <c r="K2509" s="49"/>
      <c r="L2509" s="49"/>
      <c r="M2509" s="49"/>
      <c r="N2509" s="49"/>
      <c r="O2509" s="49"/>
      <c r="P2509" s="49"/>
      <c r="Q2509" s="49"/>
      <c r="R2509" s="49"/>
      <c r="S2509" s="49"/>
      <c r="T2509" s="49"/>
      <c r="U2509" s="49"/>
      <c r="V2509" s="49"/>
      <c r="W2509" s="49"/>
      <c r="X2509" s="49"/>
      <c r="Y2509" s="49"/>
      <c r="Z2509" s="49"/>
      <c r="AA2509" s="49"/>
      <c r="AB2509" s="49"/>
      <c r="AC2509" s="49"/>
      <c r="AD2509" s="49"/>
      <c r="AE2509" s="49"/>
      <c r="AF2509" s="49"/>
      <c r="AG2509" s="49"/>
      <c r="AH2509" s="49"/>
      <c r="AI2509" s="49"/>
      <c r="AJ2509" s="49"/>
      <c r="AK2509" s="49"/>
      <c r="AL2509" s="49"/>
      <c r="AM2509" s="49"/>
      <c r="AN2509" s="49"/>
      <c r="AO2509" s="49"/>
      <c r="AP2509" s="49"/>
      <c r="AQ2509" s="49"/>
      <c r="AR2509" s="49"/>
      <c r="AS2509" s="49"/>
      <c r="AT2509" s="49"/>
      <c r="AU2509" s="49"/>
      <c r="AV2509" s="49"/>
      <c r="AW2509" s="49"/>
      <c r="AX2509" s="49"/>
      <c r="AY2509" s="49"/>
      <c r="AZ2509" s="49"/>
      <c r="BA2509" s="49"/>
      <c r="BB2509" s="49"/>
      <c r="BC2509" s="49"/>
      <c r="BD2509" s="49"/>
      <c r="BE2509" s="49"/>
      <c r="BF2509" s="49"/>
      <c r="BG2509" s="49"/>
      <c r="BH2509" s="49"/>
      <c r="BI2509" s="49"/>
      <c r="BJ2509" s="49"/>
      <c r="BK2509" s="49"/>
      <c r="BL2509" s="49"/>
      <c r="BM2509" s="49"/>
      <c r="BN2509" s="49"/>
      <c r="BO2509" s="49"/>
      <c r="BP2509" s="49"/>
      <c r="BQ2509" s="49"/>
      <c r="BR2509" s="49"/>
      <c r="BS2509" s="49"/>
      <c r="BT2509" s="49"/>
      <c r="BU2509" s="49"/>
      <c r="BV2509" s="49"/>
      <c r="BW2509" s="49"/>
      <c r="BX2509" s="49"/>
      <c r="BY2509" s="49"/>
      <c r="BZ2509" s="49"/>
      <c r="CA2509" s="49"/>
      <c r="CB2509" s="49"/>
      <c r="CC2509" s="49"/>
      <c r="CD2509" s="49"/>
      <c r="CE2509" s="49"/>
      <c r="CF2509" s="49"/>
      <c r="CG2509" s="49"/>
      <c r="CH2509" s="49"/>
      <c r="CI2509" s="49"/>
      <c r="CJ2509" s="49"/>
      <c r="CK2509" s="49"/>
      <c r="CL2509" s="49"/>
      <c r="CM2509" s="49"/>
      <c r="CN2509" s="49"/>
      <c r="CO2509" s="49"/>
      <c r="CP2509" s="49"/>
      <c r="CQ2509" s="49"/>
      <c r="CR2509" s="49"/>
      <c r="CS2509" s="49"/>
      <c r="CT2509" s="49"/>
      <c r="CU2509" s="49"/>
      <c r="CV2509" s="49"/>
      <c r="CW2509" s="49"/>
      <c r="CX2509" s="49"/>
      <c r="CY2509" s="49"/>
      <c r="CZ2509" s="49"/>
      <c r="DA2509" s="49"/>
      <c r="DB2509" s="49"/>
      <c r="DC2509" s="49"/>
      <c r="DD2509" s="49"/>
      <c r="DE2509" s="49"/>
      <c r="DF2509" s="49"/>
      <c r="DG2509" s="49"/>
      <c r="DH2509" s="49"/>
      <c r="DI2509" s="49"/>
      <c r="DJ2509" s="49"/>
      <c r="DK2509" s="49"/>
      <c r="DL2509" s="49"/>
      <c r="DM2509" s="49"/>
      <c r="DN2509" s="49"/>
      <c r="DO2509" s="49"/>
      <c r="DP2509" s="49"/>
      <c r="DQ2509" s="49"/>
      <c r="DR2509" s="49"/>
      <c r="DS2509" s="49"/>
      <c r="DT2509" s="49"/>
      <c r="DU2509" s="49"/>
      <c r="DV2509" s="49"/>
      <c r="DW2509" s="49"/>
      <c r="DX2509" s="49"/>
      <c r="DY2509" s="49"/>
      <c r="DZ2509" s="49"/>
      <c r="EA2509" s="49"/>
      <c r="EB2509" s="49"/>
      <c r="EC2509" s="49"/>
      <c r="ED2509" s="49"/>
      <c r="EE2509" s="49"/>
      <c r="EF2509" s="49"/>
      <c r="EG2509" s="49"/>
      <c r="EH2509" s="49"/>
      <c r="EI2509" s="49"/>
      <c r="EJ2509" s="49"/>
      <c r="EK2509" s="49"/>
      <c r="EL2509" s="49"/>
      <c r="EM2509" s="49"/>
      <c r="EN2509" s="49"/>
      <c r="EO2509" s="49"/>
      <c r="EP2509" s="49"/>
      <c r="EQ2509" s="49"/>
      <c r="ER2509" s="49"/>
      <c r="ES2509" s="49"/>
      <c r="ET2509" s="49"/>
      <c r="EU2509" s="49"/>
      <c r="EV2509" s="49"/>
      <c r="EW2509" s="49"/>
      <c r="EX2509" s="49"/>
      <c r="EY2509" s="49"/>
      <c r="EZ2509" s="49"/>
      <c r="FA2509" s="49"/>
      <c r="FB2509" s="49"/>
      <c r="FC2509" s="49"/>
      <c r="FD2509" s="49"/>
      <c r="FE2509" s="49"/>
      <c r="FF2509" s="49"/>
      <c r="FG2509" s="49"/>
      <c r="FH2509" s="49"/>
      <c r="FI2509" s="49"/>
      <c r="FJ2509" s="49"/>
      <c r="FK2509" s="49"/>
      <c r="FL2509" s="49"/>
      <c r="FM2509" s="49"/>
      <c r="FN2509" s="49"/>
      <c r="FO2509" s="49"/>
      <c r="FP2509" s="49"/>
      <c r="FQ2509" s="49"/>
      <c r="FR2509" s="49"/>
      <c r="FS2509" s="49"/>
      <c r="FT2509" s="49"/>
      <c r="FU2509" s="49"/>
      <c r="FV2509" s="49"/>
      <c r="FW2509" s="49"/>
      <c r="FX2509" s="49"/>
      <c r="FY2509" s="49"/>
      <c r="FZ2509" s="49"/>
      <c r="GA2509" s="49"/>
      <c r="GB2509" s="49"/>
      <c r="GC2509" s="49"/>
      <c r="GD2509" s="49"/>
      <c r="GE2509" s="49"/>
      <c r="GF2509" s="49"/>
      <c r="GG2509" s="49"/>
      <c r="GH2509" s="49"/>
      <c r="GI2509" s="49"/>
      <c r="GJ2509" s="49"/>
      <c r="GK2509" s="49"/>
      <c r="GL2509" s="49"/>
      <c r="GM2509" s="49"/>
      <c r="GN2509" s="49"/>
      <c r="GO2509" s="49"/>
      <c r="GP2509" s="49"/>
      <c r="GQ2509" s="49"/>
      <c r="GR2509" s="49"/>
      <c r="GS2509" s="49"/>
      <c r="GT2509" s="49"/>
      <c r="GU2509" s="49"/>
      <c r="GV2509" s="49"/>
      <c r="GW2509" s="49"/>
      <c r="GX2509" s="49"/>
      <c r="GY2509" s="49"/>
      <c r="GZ2509" s="49"/>
      <c r="HA2509" s="49"/>
      <c r="HB2509" s="49"/>
      <c r="HC2509" s="49"/>
      <c r="HD2509" s="49"/>
      <c r="HE2509" s="49"/>
      <c r="HF2509" s="49"/>
      <c r="HG2509" s="49"/>
      <c r="HH2509" s="49"/>
      <c r="HI2509" s="49"/>
      <c r="HJ2509" s="49"/>
      <c r="HK2509" s="49"/>
      <c r="HL2509" s="49"/>
      <c r="HM2509" s="49"/>
      <c r="HN2509" s="49"/>
      <c r="HO2509" s="49"/>
      <c r="HP2509" s="49"/>
      <c r="HQ2509" s="49"/>
      <c r="HR2509" s="49"/>
      <c r="HS2509" s="49"/>
      <c r="HT2509" s="49"/>
      <c r="HU2509" s="49"/>
      <c r="HV2509" s="49"/>
      <c r="HW2509" s="49"/>
      <c r="HX2509" s="49"/>
      <c r="HY2509" s="49"/>
    </row>
    <row r="2510" spans="2:233">
      <c r="B2510" s="49"/>
      <c r="C2510" s="49"/>
      <c r="D2510" s="49"/>
      <c r="E2510" s="49"/>
      <c r="F2510" s="49"/>
      <c r="G2510" s="49"/>
      <c r="H2510" s="49"/>
      <c r="I2510" s="49"/>
      <c r="J2510" s="49"/>
      <c r="K2510" s="49"/>
      <c r="L2510" s="49"/>
      <c r="M2510" s="49"/>
      <c r="N2510" s="49"/>
      <c r="O2510" s="49"/>
      <c r="P2510" s="49"/>
      <c r="Q2510" s="49"/>
      <c r="R2510" s="49"/>
      <c r="S2510" s="49"/>
      <c r="T2510" s="49"/>
      <c r="U2510" s="49"/>
      <c r="V2510" s="49"/>
      <c r="W2510" s="49"/>
      <c r="X2510" s="49"/>
      <c r="Y2510" s="49"/>
      <c r="Z2510" s="49"/>
      <c r="AA2510" s="49"/>
      <c r="AB2510" s="49"/>
      <c r="AC2510" s="49"/>
      <c r="AD2510" s="49"/>
      <c r="AE2510" s="49"/>
      <c r="AF2510" s="49"/>
      <c r="AG2510" s="49"/>
      <c r="AH2510" s="49"/>
      <c r="AI2510" s="49"/>
      <c r="AJ2510" s="49"/>
      <c r="AK2510" s="49"/>
      <c r="AL2510" s="49"/>
      <c r="AM2510" s="49"/>
      <c r="AN2510" s="49"/>
      <c r="AO2510" s="49"/>
      <c r="AP2510" s="49"/>
      <c r="AQ2510" s="49"/>
      <c r="AR2510" s="49"/>
      <c r="AS2510" s="49"/>
      <c r="AT2510" s="49"/>
      <c r="AU2510" s="49"/>
      <c r="AV2510" s="49"/>
      <c r="AW2510" s="49"/>
      <c r="AX2510" s="49"/>
      <c r="AY2510" s="49"/>
      <c r="AZ2510" s="49"/>
      <c r="BA2510" s="49"/>
      <c r="BB2510" s="49"/>
      <c r="BC2510" s="49"/>
      <c r="BD2510" s="49"/>
      <c r="BE2510" s="49"/>
      <c r="BF2510" s="49"/>
      <c r="BG2510" s="49"/>
      <c r="BH2510" s="49"/>
      <c r="BI2510" s="49"/>
      <c r="BJ2510" s="49"/>
      <c r="BK2510" s="49"/>
      <c r="BL2510" s="49"/>
      <c r="BM2510" s="49"/>
      <c r="BN2510" s="49"/>
      <c r="BO2510" s="49"/>
      <c r="BP2510" s="49"/>
      <c r="BQ2510" s="49"/>
      <c r="BR2510" s="49"/>
      <c r="BS2510" s="49"/>
      <c r="BT2510" s="49"/>
      <c r="BU2510" s="49"/>
      <c r="BV2510" s="49"/>
      <c r="BW2510" s="49"/>
      <c r="BX2510" s="49"/>
      <c r="BY2510" s="49"/>
      <c r="BZ2510" s="49"/>
      <c r="CA2510" s="49"/>
      <c r="CB2510" s="49"/>
      <c r="CC2510" s="49"/>
      <c r="CD2510" s="49"/>
      <c r="CE2510" s="49"/>
      <c r="CF2510" s="49"/>
      <c r="CG2510" s="49"/>
      <c r="CH2510" s="49"/>
      <c r="CI2510" s="49"/>
      <c r="CJ2510" s="49"/>
      <c r="CK2510" s="49"/>
      <c r="CL2510" s="49"/>
      <c r="CM2510" s="49"/>
      <c r="CN2510" s="49"/>
      <c r="CO2510" s="49"/>
      <c r="CP2510" s="49"/>
      <c r="CQ2510" s="49"/>
      <c r="CR2510" s="49"/>
      <c r="CS2510" s="49"/>
      <c r="CT2510" s="49"/>
      <c r="CU2510" s="49"/>
      <c r="CV2510" s="49"/>
      <c r="CW2510" s="49"/>
      <c r="CX2510" s="49"/>
      <c r="CY2510" s="49"/>
      <c r="CZ2510" s="49"/>
      <c r="DA2510" s="49"/>
      <c r="DB2510" s="49"/>
      <c r="DC2510" s="49"/>
      <c r="DD2510" s="49"/>
      <c r="DE2510" s="49"/>
      <c r="DF2510" s="49"/>
      <c r="DG2510" s="49"/>
      <c r="DH2510" s="49"/>
      <c r="DI2510" s="49"/>
      <c r="DJ2510" s="49"/>
      <c r="DK2510" s="49"/>
      <c r="DL2510" s="49"/>
      <c r="DM2510" s="49"/>
      <c r="DN2510" s="49"/>
      <c r="DO2510" s="49"/>
      <c r="DP2510" s="49"/>
      <c r="DQ2510" s="49"/>
      <c r="DR2510" s="49"/>
      <c r="DS2510" s="49"/>
      <c r="DT2510" s="49"/>
      <c r="DU2510" s="49"/>
      <c r="DV2510" s="49"/>
      <c r="DW2510" s="49"/>
      <c r="DX2510" s="49"/>
      <c r="DY2510" s="49"/>
      <c r="DZ2510" s="49"/>
      <c r="EA2510" s="49"/>
      <c r="EB2510" s="49"/>
      <c r="EC2510" s="49"/>
      <c r="ED2510" s="49"/>
      <c r="EE2510" s="49"/>
      <c r="EF2510" s="49"/>
      <c r="EG2510" s="49"/>
      <c r="EH2510" s="49"/>
      <c r="EI2510" s="49"/>
      <c r="EJ2510" s="49"/>
      <c r="EK2510" s="49"/>
      <c r="EL2510" s="49"/>
      <c r="EM2510" s="49"/>
      <c r="EN2510" s="49"/>
      <c r="EO2510" s="49"/>
      <c r="EP2510" s="49"/>
      <c r="EQ2510" s="49"/>
      <c r="ER2510" s="49"/>
      <c r="ES2510" s="49"/>
      <c r="ET2510" s="49"/>
      <c r="EU2510" s="49"/>
      <c r="EV2510" s="49"/>
      <c r="EW2510" s="49"/>
      <c r="EX2510" s="49"/>
      <c r="EY2510" s="49"/>
      <c r="EZ2510" s="49"/>
      <c r="FA2510" s="49"/>
      <c r="FB2510" s="49"/>
      <c r="FC2510" s="49"/>
      <c r="FD2510" s="49"/>
      <c r="FE2510" s="49"/>
      <c r="FF2510" s="49"/>
      <c r="FG2510" s="49"/>
      <c r="FH2510" s="49"/>
      <c r="FI2510" s="49"/>
      <c r="FJ2510" s="49"/>
      <c r="FK2510" s="49"/>
      <c r="FL2510" s="49"/>
      <c r="FM2510" s="49"/>
      <c r="FN2510" s="49"/>
      <c r="FO2510" s="49"/>
      <c r="FP2510" s="49"/>
      <c r="FQ2510" s="49"/>
      <c r="FR2510" s="49"/>
      <c r="FS2510" s="49"/>
      <c r="FT2510" s="49"/>
      <c r="FU2510" s="49"/>
      <c r="FV2510" s="49"/>
      <c r="FW2510" s="49"/>
      <c r="FX2510" s="49"/>
      <c r="FY2510" s="49"/>
      <c r="FZ2510" s="49"/>
      <c r="GA2510" s="49"/>
      <c r="GB2510" s="49"/>
      <c r="GC2510" s="49"/>
      <c r="GD2510" s="49"/>
      <c r="GE2510" s="49"/>
      <c r="GF2510" s="49"/>
      <c r="GG2510" s="49"/>
      <c r="GH2510" s="49"/>
      <c r="GI2510" s="49"/>
      <c r="GJ2510" s="49"/>
      <c r="GK2510" s="49"/>
      <c r="GL2510" s="49"/>
      <c r="GM2510" s="49"/>
      <c r="GN2510" s="49"/>
      <c r="GO2510" s="49"/>
      <c r="GP2510" s="49"/>
      <c r="GQ2510" s="49"/>
      <c r="GR2510" s="49"/>
      <c r="GS2510" s="49"/>
      <c r="GT2510" s="49"/>
      <c r="GU2510" s="49"/>
      <c r="GV2510" s="49"/>
      <c r="GW2510" s="49"/>
      <c r="GX2510" s="49"/>
      <c r="GY2510" s="49"/>
      <c r="GZ2510" s="49"/>
      <c r="HA2510" s="49"/>
      <c r="HB2510" s="49"/>
      <c r="HC2510" s="49"/>
      <c r="HD2510" s="49"/>
      <c r="HE2510" s="49"/>
      <c r="HF2510" s="49"/>
      <c r="HG2510" s="49"/>
      <c r="HH2510" s="49"/>
      <c r="HI2510" s="49"/>
      <c r="HJ2510" s="49"/>
      <c r="HK2510" s="49"/>
      <c r="HL2510" s="49"/>
      <c r="HM2510" s="49"/>
      <c r="HN2510" s="49"/>
      <c r="HO2510" s="49"/>
      <c r="HP2510" s="49"/>
      <c r="HQ2510" s="49"/>
      <c r="HR2510" s="49"/>
      <c r="HS2510" s="49"/>
      <c r="HT2510" s="49"/>
      <c r="HU2510" s="49"/>
      <c r="HV2510" s="49"/>
      <c r="HW2510" s="49"/>
      <c r="HX2510" s="49"/>
      <c r="HY2510" s="49"/>
    </row>
    <row r="2511" spans="2:233">
      <c r="B2511" s="49"/>
      <c r="C2511" s="49"/>
      <c r="D2511" s="49"/>
      <c r="E2511" s="49"/>
      <c r="F2511" s="49"/>
      <c r="G2511" s="49"/>
      <c r="H2511" s="49"/>
      <c r="I2511" s="49"/>
      <c r="J2511" s="49"/>
      <c r="K2511" s="49"/>
      <c r="L2511" s="49"/>
      <c r="M2511" s="49"/>
      <c r="N2511" s="49"/>
      <c r="O2511" s="49"/>
      <c r="P2511" s="49"/>
      <c r="Q2511" s="49"/>
      <c r="R2511" s="49"/>
      <c r="S2511" s="49"/>
      <c r="T2511" s="49"/>
      <c r="U2511" s="49"/>
      <c r="V2511" s="49"/>
      <c r="W2511" s="49"/>
      <c r="X2511" s="49"/>
      <c r="Y2511" s="49"/>
      <c r="Z2511" s="49"/>
      <c r="AA2511" s="49"/>
      <c r="AB2511" s="49"/>
      <c r="AC2511" s="49"/>
      <c r="AD2511" s="49"/>
      <c r="AE2511" s="49"/>
      <c r="AF2511" s="49"/>
      <c r="AG2511" s="49"/>
      <c r="AH2511" s="49"/>
      <c r="AI2511" s="49"/>
      <c r="AJ2511" s="49"/>
      <c r="AK2511" s="49"/>
      <c r="AL2511" s="49"/>
      <c r="AM2511" s="49"/>
      <c r="AN2511" s="49"/>
      <c r="AO2511" s="49"/>
      <c r="AP2511" s="49"/>
      <c r="AQ2511" s="49"/>
      <c r="AR2511" s="49"/>
      <c r="AS2511" s="49"/>
      <c r="AT2511" s="49"/>
      <c r="AU2511" s="49"/>
      <c r="AV2511" s="49"/>
      <c r="AW2511" s="49"/>
      <c r="AX2511" s="49"/>
      <c r="AY2511" s="49"/>
      <c r="AZ2511" s="49"/>
      <c r="BA2511" s="49"/>
      <c r="BB2511" s="49"/>
      <c r="BC2511" s="49"/>
      <c r="BD2511" s="49"/>
      <c r="BE2511" s="49"/>
      <c r="BF2511" s="49"/>
      <c r="BG2511" s="49"/>
      <c r="BH2511" s="49"/>
      <c r="BI2511" s="49"/>
      <c r="BJ2511" s="49"/>
      <c r="BK2511" s="49"/>
      <c r="BL2511" s="49"/>
      <c r="BM2511" s="49"/>
      <c r="BN2511" s="49"/>
      <c r="BO2511" s="49"/>
      <c r="BP2511" s="49"/>
      <c r="BQ2511" s="49"/>
      <c r="BR2511" s="49"/>
      <c r="BS2511" s="49"/>
      <c r="BT2511" s="49"/>
      <c r="BU2511" s="49"/>
      <c r="BV2511" s="49"/>
      <c r="BW2511" s="49"/>
      <c r="BX2511" s="49"/>
      <c r="BY2511" s="49"/>
      <c r="BZ2511" s="49"/>
      <c r="CA2511" s="49"/>
      <c r="CB2511" s="49"/>
      <c r="CC2511" s="49"/>
      <c r="CD2511" s="49"/>
      <c r="CE2511" s="49"/>
      <c r="CF2511" s="49"/>
      <c r="CG2511" s="49"/>
      <c r="CH2511" s="49"/>
      <c r="CI2511" s="49"/>
      <c r="CJ2511" s="49"/>
      <c r="CK2511" s="49"/>
      <c r="CL2511" s="49"/>
      <c r="CM2511" s="49"/>
      <c r="CN2511" s="49"/>
      <c r="CO2511" s="49"/>
      <c r="CP2511" s="49"/>
      <c r="CQ2511" s="49"/>
      <c r="CR2511" s="49"/>
      <c r="CS2511" s="49"/>
      <c r="CT2511" s="49"/>
      <c r="CU2511" s="49"/>
      <c r="CV2511" s="49"/>
      <c r="CW2511" s="49"/>
      <c r="CX2511" s="49"/>
      <c r="CY2511" s="49"/>
      <c r="CZ2511" s="49"/>
      <c r="DA2511" s="49"/>
      <c r="DB2511" s="49"/>
      <c r="DC2511" s="49"/>
      <c r="DD2511" s="49"/>
      <c r="DE2511" s="49"/>
      <c r="DF2511" s="49"/>
      <c r="DG2511" s="49"/>
      <c r="DH2511" s="49"/>
      <c r="DI2511" s="49"/>
      <c r="DJ2511" s="49"/>
      <c r="DK2511" s="49"/>
      <c r="DL2511" s="49"/>
      <c r="DM2511" s="49"/>
      <c r="DN2511" s="49"/>
      <c r="DO2511" s="49"/>
      <c r="DP2511" s="49"/>
      <c r="DQ2511" s="49"/>
      <c r="DR2511" s="49"/>
      <c r="DS2511" s="49"/>
      <c r="DT2511" s="49"/>
      <c r="DU2511" s="49"/>
      <c r="DV2511" s="49"/>
      <c r="DW2511" s="49"/>
      <c r="DX2511" s="49"/>
      <c r="DY2511" s="49"/>
      <c r="DZ2511" s="49"/>
      <c r="EA2511" s="49"/>
      <c r="EB2511" s="49"/>
      <c r="EC2511" s="49"/>
      <c r="ED2511" s="49"/>
      <c r="EE2511" s="49"/>
      <c r="EF2511" s="49"/>
      <c r="EG2511" s="49"/>
      <c r="EH2511" s="49"/>
      <c r="EI2511" s="49"/>
      <c r="EJ2511" s="49"/>
      <c r="EK2511" s="49"/>
      <c r="EL2511" s="49"/>
      <c r="EM2511" s="49"/>
      <c r="EN2511" s="49"/>
      <c r="EO2511" s="49"/>
      <c r="EP2511" s="49"/>
      <c r="EQ2511" s="49"/>
      <c r="ER2511" s="49"/>
      <c r="ES2511" s="49"/>
      <c r="ET2511" s="49"/>
      <c r="EU2511" s="49"/>
      <c r="EV2511" s="49"/>
      <c r="EW2511" s="49"/>
      <c r="EX2511" s="49"/>
      <c r="EY2511" s="49"/>
      <c r="EZ2511" s="49"/>
      <c r="FA2511" s="49"/>
      <c r="FB2511" s="49"/>
      <c r="FC2511" s="49"/>
      <c r="FD2511" s="49"/>
      <c r="FE2511" s="49"/>
      <c r="FF2511" s="49"/>
      <c r="FG2511" s="49"/>
      <c r="FH2511" s="49"/>
      <c r="FI2511" s="49"/>
      <c r="FJ2511" s="49"/>
      <c r="FK2511" s="49"/>
      <c r="FL2511" s="49"/>
      <c r="FM2511" s="49"/>
      <c r="FN2511" s="49"/>
      <c r="FO2511" s="49"/>
      <c r="FP2511" s="49"/>
      <c r="FQ2511" s="49"/>
      <c r="FR2511" s="49"/>
      <c r="FS2511" s="49"/>
      <c r="FT2511" s="49"/>
      <c r="FU2511" s="49"/>
      <c r="FV2511" s="49"/>
      <c r="FW2511" s="49"/>
      <c r="FX2511" s="49"/>
      <c r="FY2511" s="49"/>
      <c r="FZ2511" s="49"/>
      <c r="GA2511" s="49"/>
      <c r="GB2511" s="49"/>
      <c r="GC2511" s="49"/>
      <c r="GD2511" s="49"/>
      <c r="GE2511" s="49"/>
      <c r="GF2511" s="49"/>
      <c r="GG2511" s="49"/>
      <c r="GH2511" s="49"/>
      <c r="GI2511" s="49"/>
      <c r="GJ2511" s="49"/>
      <c r="GK2511" s="49"/>
      <c r="GL2511" s="49"/>
      <c r="GM2511" s="49"/>
      <c r="GN2511" s="49"/>
      <c r="GO2511" s="49"/>
      <c r="GP2511" s="49"/>
      <c r="GQ2511" s="49"/>
      <c r="GR2511" s="49"/>
      <c r="GS2511" s="49"/>
      <c r="GT2511" s="49"/>
      <c r="GU2511" s="49"/>
      <c r="GV2511" s="49"/>
      <c r="GW2511" s="49"/>
      <c r="GX2511" s="49"/>
      <c r="GY2511" s="49"/>
      <c r="GZ2511" s="49"/>
      <c r="HA2511" s="49"/>
      <c r="HB2511" s="49"/>
      <c r="HC2511" s="49"/>
      <c r="HD2511" s="49"/>
      <c r="HE2511" s="49"/>
      <c r="HF2511" s="49"/>
      <c r="HG2511" s="49"/>
      <c r="HH2511" s="49"/>
      <c r="HI2511" s="49"/>
      <c r="HJ2511" s="49"/>
      <c r="HK2511" s="49"/>
      <c r="HL2511" s="49"/>
      <c r="HM2511" s="49"/>
      <c r="HN2511" s="49"/>
      <c r="HO2511" s="49"/>
      <c r="HP2511" s="49"/>
      <c r="HQ2511" s="49"/>
      <c r="HR2511" s="49"/>
      <c r="HS2511" s="49"/>
      <c r="HT2511" s="49"/>
      <c r="HU2511" s="49"/>
      <c r="HV2511" s="49"/>
      <c r="HW2511" s="49"/>
      <c r="HX2511" s="49"/>
      <c r="HY2511" s="49"/>
    </row>
    <row r="2512" spans="2:233">
      <c r="B2512" s="49"/>
      <c r="C2512" s="49"/>
      <c r="D2512" s="49"/>
      <c r="E2512" s="49"/>
      <c r="F2512" s="49"/>
      <c r="G2512" s="49"/>
      <c r="H2512" s="49"/>
      <c r="I2512" s="49"/>
      <c r="J2512" s="49"/>
      <c r="K2512" s="49"/>
      <c r="L2512" s="49"/>
      <c r="M2512" s="49"/>
      <c r="N2512" s="49"/>
      <c r="O2512" s="49"/>
      <c r="P2512" s="49"/>
      <c r="Q2512" s="49"/>
      <c r="R2512" s="49"/>
      <c r="S2512" s="49"/>
      <c r="T2512" s="49"/>
      <c r="U2512" s="49"/>
      <c r="V2512" s="49"/>
      <c r="W2512" s="49"/>
      <c r="X2512" s="49"/>
      <c r="Y2512" s="49"/>
      <c r="Z2512" s="49"/>
      <c r="AA2512" s="49"/>
      <c r="AB2512" s="49"/>
      <c r="AC2512" s="49"/>
      <c r="AD2512" s="49"/>
      <c r="AE2512" s="49"/>
      <c r="AF2512" s="49"/>
      <c r="AG2512" s="49"/>
      <c r="AH2512" s="49"/>
      <c r="AI2512" s="49"/>
      <c r="AJ2512" s="49"/>
      <c r="AK2512" s="49"/>
      <c r="AL2512" s="49"/>
      <c r="AM2512" s="49"/>
      <c r="AN2512" s="49"/>
      <c r="AO2512" s="49"/>
      <c r="AP2512" s="49"/>
      <c r="AQ2512" s="49"/>
      <c r="AR2512" s="49"/>
      <c r="AS2512" s="49"/>
      <c r="AT2512" s="49"/>
      <c r="AU2512" s="49"/>
      <c r="AV2512" s="49"/>
      <c r="AW2512" s="49"/>
      <c r="AX2512" s="49"/>
      <c r="AY2512" s="49"/>
      <c r="AZ2512" s="49"/>
      <c r="BA2512" s="49"/>
      <c r="BB2512" s="49"/>
      <c r="BC2512" s="49"/>
      <c r="BD2512" s="49"/>
      <c r="BE2512" s="49"/>
      <c r="BF2512" s="49"/>
      <c r="BG2512" s="49"/>
      <c r="BH2512" s="49"/>
      <c r="BI2512" s="49"/>
      <c r="BJ2512" s="49"/>
      <c r="BK2512" s="49"/>
      <c r="BL2512" s="49"/>
      <c r="BM2512" s="49"/>
      <c r="BN2512" s="49"/>
      <c r="BO2512" s="49"/>
      <c r="BP2512" s="49"/>
      <c r="BQ2512" s="49"/>
      <c r="BR2512" s="49"/>
      <c r="BS2512" s="49"/>
      <c r="BT2512" s="49"/>
      <c r="BU2512" s="49"/>
      <c r="BV2512" s="49"/>
      <c r="BW2512" s="49"/>
      <c r="BX2512" s="49"/>
      <c r="BY2512" s="49"/>
      <c r="BZ2512" s="49"/>
      <c r="CA2512" s="49"/>
      <c r="CB2512" s="49"/>
      <c r="CC2512" s="49"/>
      <c r="CD2512" s="49"/>
      <c r="CE2512" s="49"/>
      <c r="CF2512" s="49"/>
      <c r="CG2512" s="49"/>
      <c r="CH2512" s="49"/>
      <c r="CI2512" s="49"/>
      <c r="CJ2512" s="49"/>
      <c r="CK2512" s="49"/>
      <c r="CL2512" s="49"/>
      <c r="CM2512" s="49"/>
      <c r="CN2512" s="49"/>
      <c r="CO2512" s="49"/>
      <c r="CP2512" s="49"/>
      <c r="CQ2512" s="49"/>
      <c r="CR2512" s="49"/>
      <c r="CS2512" s="49"/>
      <c r="CT2512" s="49"/>
      <c r="CU2512" s="49"/>
      <c r="CV2512" s="49"/>
      <c r="CW2512" s="49"/>
      <c r="CX2512" s="49"/>
      <c r="CY2512" s="49"/>
      <c r="CZ2512" s="49"/>
      <c r="DA2512" s="49"/>
      <c r="DB2512" s="49"/>
      <c r="DC2512" s="49"/>
      <c r="DD2512" s="49"/>
      <c r="DE2512" s="49"/>
      <c r="DF2512" s="49"/>
      <c r="DG2512" s="49"/>
      <c r="DH2512" s="49"/>
      <c r="DI2512" s="49"/>
      <c r="DJ2512" s="49"/>
      <c r="DK2512" s="49"/>
      <c r="DL2512" s="49"/>
      <c r="DM2512" s="49"/>
      <c r="DN2512" s="49"/>
      <c r="DO2512" s="49"/>
      <c r="DP2512" s="49"/>
      <c r="DQ2512" s="49"/>
      <c r="DR2512" s="49"/>
      <c r="DS2512" s="49"/>
      <c r="DT2512" s="49"/>
      <c r="DU2512" s="49"/>
      <c r="DV2512" s="49"/>
      <c r="DW2512" s="49"/>
      <c r="DX2512" s="49"/>
      <c r="DY2512" s="49"/>
      <c r="DZ2512" s="49"/>
      <c r="EA2512" s="49"/>
      <c r="EB2512" s="49"/>
      <c r="EC2512" s="49"/>
      <c r="ED2512" s="49"/>
      <c r="EE2512" s="49"/>
      <c r="EF2512" s="49"/>
      <c r="EG2512" s="49"/>
      <c r="EH2512" s="49"/>
      <c r="EI2512" s="49"/>
      <c r="EJ2512" s="49"/>
      <c r="EK2512" s="49"/>
      <c r="EL2512" s="49"/>
      <c r="EM2512" s="49"/>
      <c r="EN2512" s="49"/>
      <c r="EO2512" s="49"/>
      <c r="EP2512" s="49"/>
      <c r="EQ2512" s="49"/>
      <c r="ER2512" s="49"/>
      <c r="ES2512" s="49"/>
      <c r="ET2512" s="49"/>
      <c r="EU2512" s="49"/>
      <c r="EV2512" s="49"/>
      <c r="EW2512" s="49"/>
      <c r="EX2512" s="49"/>
      <c r="EY2512" s="49"/>
      <c r="EZ2512" s="49"/>
      <c r="FA2512" s="49"/>
      <c r="FB2512" s="49"/>
      <c r="FC2512" s="49"/>
      <c r="FD2512" s="49"/>
      <c r="FE2512" s="49"/>
      <c r="FF2512" s="49"/>
      <c r="FG2512" s="49"/>
      <c r="FH2512" s="49"/>
      <c r="FI2512" s="49"/>
      <c r="FJ2512" s="49"/>
      <c r="FK2512" s="49"/>
      <c r="FL2512" s="49"/>
      <c r="FM2512" s="49"/>
      <c r="FN2512" s="49"/>
      <c r="FO2512" s="49"/>
      <c r="FP2512" s="49"/>
      <c r="FQ2512" s="49"/>
      <c r="FR2512" s="49"/>
      <c r="FS2512" s="49"/>
      <c r="FT2512" s="49"/>
      <c r="FU2512" s="49"/>
      <c r="FV2512" s="49"/>
      <c r="FW2512" s="49"/>
      <c r="FX2512" s="49"/>
      <c r="FY2512" s="49"/>
      <c r="FZ2512" s="49"/>
      <c r="GA2512" s="49"/>
      <c r="GB2512" s="49"/>
      <c r="GC2512" s="49"/>
      <c r="GD2512" s="49"/>
      <c r="GE2512" s="49"/>
      <c r="GF2512" s="49"/>
      <c r="GG2512" s="49"/>
      <c r="GH2512" s="49"/>
      <c r="GI2512" s="49"/>
      <c r="GJ2512" s="49"/>
      <c r="GK2512" s="49"/>
      <c r="GL2512" s="49"/>
      <c r="GM2512" s="49"/>
      <c r="GN2512" s="49"/>
      <c r="GO2512" s="49"/>
      <c r="GP2512" s="49"/>
      <c r="GQ2512" s="49"/>
      <c r="GR2512" s="49"/>
      <c r="GS2512" s="49"/>
      <c r="GT2512" s="49"/>
      <c r="GU2512" s="49"/>
      <c r="GV2512" s="49"/>
      <c r="GW2512" s="49"/>
      <c r="GX2512" s="49"/>
      <c r="GY2512" s="49"/>
      <c r="GZ2512" s="49"/>
      <c r="HA2512" s="49"/>
      <c r="HB2512" s="49"/>
      <c r="HC2512" s="49"/>
      <c r="HD2512" s="49"/>
      <c r="HE2512" s="49"/>
      <c r="HF2512" s="49"/>
      <c r="HG2512" s="49"/>
      <c r="HH2512" s="49"/>
      <c r="HI2512" s="49"/>
      <c r="HJ2512" s="49"/>
      <c r="HK2512" s="49"/>
      <c r="HL2512" s="49"/>
      <c r="HM2512" s="49"/>
      <c r="HN2512" s="49"/>
      <c r="HO2512" s="49"/>
      <c r="HP2512" s="49"/>
      <c r="HQ2512" s="49"/>
      <c r="HR2512" s="49"/>
      <c r="HS2512" s="49"/>
      <c r="HT2512" s="49"/>
      <c r="HU2512" s="49"/>
      <c r="HV2512" s="49"/>
      <c r="HW2512" s="49"/>
      <c r="HX2512" s="49"/>
      <c r="HY2512" s="49"/>
    </row>
    <row r="2513" spans="2:233">
      <c r="B2513" s="49"/>
      <c r="C2513" s="49"/>
      <c r="D2513" s="49"/>
      <c r="E2513" s="49"/>
      <c r="F2513" s="49"/>
      <c r="G2513" s="49"/>
      <c r="H2513" s="49"/>
      <c r="I2513" s="49"/>
      <c r="J2513" s="49"/>
      <c r="K2513" s="49"/>
      <c r="L2513" s="49"/>
      <c r="M2513" s="49"/>
      <c r="N2513" s="49"/>
      <c r="O2513" s="49"/>
      <c r="P2513" s="49"/>
      <c r="Q2513" s="49"/>
      <c r="R2513" s="49"/>
      <c r="S2513" s="49"/>
      <c r="T2513" s="49"/>
      <c r="U2513" s="49"/>
      <c r="V2513" s="49"/>
      <c r="W2513" s="49"/>
      <c r="X2513" s="49"/>
      <c r="Y2513" s="49"/>
      <c r="Z2513" s="49"/>
      <c r="AA2513" s="49"/>
      <c r="AB2513" s="49"/>
      <c r="AC2513" s="49"/>
      <c r="AD2513" s="49"/>
      <c r="AE2513" s="49"/>
      <c r="AF2513" s="49"/>
      <c r="AG2513" s="49"/>
      <c r="AH2513" s="49"/>
      <c r="AI2513" s="49"/>
      <c r="AJ2513" s="49"/>
      <c r="AK2513" s="49"/>
      <c r="AL2513" s="49"/>
      <c r="AM2513" s="49"/>
      <c r="AN2513" s="49"/>
      <c r="AO2513" s="49"/>
      <c r="AP2513" s="49"/>
      <c r="AQ2513" s="49"/>
      <c r="AR2513" s="49"/>
      <c r="AS2513" s="49"/>
      <c r="AT2513" s="49"/>
      <c r="AU2513" s="49"/>
      <c r="AV2513" s="49"/>
      <c r="AW2513" s="49"/>
      <c r="AX2513" s="49"/>
      <c r="AY2513" s="49"/>
      <c r="AZ2513" s="49"/>
      <c r="BA2513" s="49"/>
      <c r="BB2513" s="49"/>
      <c r="BC2513" s="49"/>
      <c r="BD2513" s="49"/>
      <c r="BE2513" s="49"/>
      <c r="BF2513" s="49"/>
      <c r="BG2513" s="49"/>
      <c r="BH2513" s="49"/>
      <c r="BI2513" s="49"/>
      <c r="BJ2513" s="49"/>
      <c r="BK2513" s="49"/>
      <c r="BL2513" s="49"/>
      <c r="BM2513" s="49"/>
      <c r="BN2513" s="49"/>
      <c r="BO2513" s="49"/>
      <c r="BP2513" s="49"/>
      <c r="BQ2513" s="49"/>
      <c r="BR2513" s="49"/>
      <c r="BS2513" s="49"/>
      <c r="BT2513" s="49"/>
      <c r="BU2513" s="49"/>
      <c r="BV2513" s="49"/>
      <c r="BW2513" s="49"/>
      <c r="BX2513" s="49"/>
      <c r="BY2513" s="49"/>
      <c r="BZ2513" s="49"/>
      <c r="CA2513" s="49"/>
      <c r="CB2513" s="49"/>
      <c r="CC2513" s="49"/>
      <c r="CD2513" s="49"/>
      <c r="CE2513" s="49"/>
      <c r="CF2513" s="49"/>
      <c r="CG2513" s="49"/>
      <c r="CH2513" s="49"/>
      <c r="CI2513" s="49"/>
      <c r="CJ2513" s="49"/>
      <c r="CK2513" s="49"/>
      <c r="CL2513" s="49"/>
      <c r="CM2513" s="49"/>
      <c r="CN2513" s="49"/>
      <c r="CO2513" s="49"/>
      <c r="CP2513" s="49"/>
      <c r="CQ2513" s="49"/>
      <c r="CR2513" s="49"/>
      <c r="CS2513" s="49"/>
      <c r="CT2513" s="49"/>
      <c r="CU2513" s="49"/>
      <c r="CV2513" s="49"/>
      <c r="CW2513" s="49"/>
      <c r="CX2513" s="49"/>
      <c r="CY2513" s="49"/>
      <c r="CZ2513" s="49"/>
      <c r="DA2513" s="49"/>
      <c r="DB2513" s="49"/>
      <c r="DC2513" s="49"/>
      <c r="DD2513" s="49"/>
      <c r="DE2513" s="49"/>
      <c r="DF2513" s="49"/>
      <c r="DG2513" s="49"/>
      <c r="DH2513" s="49"/>
      <c r="DI2513" s="49"/>
      <c r="DJ2513" s="49"/>
      <c r="DK2513" s="49"/>
      <c r="DL2513" s="49"/>
      <c r="DM2513" s="49"/>
      <c r="DN2513" s="49"/>
      <c r="DO2513" s="49"/>
      <c r="DP2513" s="49"/>
      <c r="DQ2513" s="49"/>
      <c r="DR2513" s="49"/>
      <c r="DS2513" s="49"/>
      <c r="DT2513" s="49"/>
      <c r="DU2513" s="49"/>
      <c r="DV2513" s="49"/>
      <c r="DW2513" s="49"/>
      <c r="DX2513" s="49"/>
      <c r="DY2513" s="49"/>
      <c r="DZ2513" s="49"/>
      <c r="EA2513" s="49"/>
      <c r="EB2513" s="49"/>
      <c r="EC2513" s="49"/>
      <c r="ED2513" s="49"/>
      <c r="EE2513" s="49"/>
      <c r="EF2513" s="49"/>
      <c r="EG2513" s="49"/>
      <c r="EH2513" s="49"/>
      <c r="EI2513" s="49"/>
      <c r="EJ2513" s="49"/>
      <c r="EK2513" s="49"/>
      <c r="EL2513" s="49"/>
      <c r="EM2513" s="49"/>
      <c r="EN2513" s="49"/>
      <c r="EO2513" s="49"/>
      <c r="EP2513" s="49"/>
      <c r="EQ2513" s="49"/>
      <c r="ER2513" s="49"/>
      <c r="ES2513" s="49"/>
      <c r="ET2513" s="49"/>
      <c r="EU2513" s="49"/>
      <c r="EV2513" s="49"/>
      <c r="EW2513" s="49"/>
      <c r="EX2513" s="49"/>
      <c r="EY2513" s="49"/>
      <c r="EZ2513" s="49"/>
      <c r="FA2513" s="49"/>
      <c r="FB2513" s="49"/>
      <c r="FC2513" s="49"/>
      <c r="FD2513" s="49"/>
      <c r="FE2513" s="49"/>
      <c r="FF2513" s="49"/>
      <c r="FG2513" s="49"/>
      <c r="FH2513" s="49"/>
      <c r="FI2513" s="49"/>
      <c r="FJ2513" s="49"/>
      <c r="FK2513" s="49"/>
      <c r="FL2513" s="49"/>
      <c r="FM2513" s="49"/>
      <c r="FN2513" s="49"/>
      <c r="FO2513" s="49"/>
      <c r="FP2513" s="49"/>
      <c r="FQ2513" s="49"/>
      <c r="FR2513" s="49"/>
      <c r="FS2513" s="49"/>
      <c r="FT2513" s="49"/>
      <c r="FU2513" s="49"/>
      <c r="FV2513" s="49"/>
      <c r="FW2513" s="49"/>
      <c r="FX2513" s="49"/>
      <c r="FY2513" s="49"/>
      <c r="FZ2513" s="49"/>
      <c r="GA2513" s="49"/>
      <c r="GB2513" s="49"/>
      <c r="GC2513" s="49"/>
      <c r="GD2513" s="49"/>
      <c r="GE2513" s="49"/>
      <c r="GF2513" s="49"/>
      <c r="GG2513" s="49"/>
      <c r="GH2513" s="49"/>
      <c r="GI2513" s="49"/>
      <c r="GJ2513" s="49"/>
      <c r="GK2513" s="49"/>
      <c r="GL2513" s="49"/>
      <c r="GM2513" s="49"/>
      <c r="GN2513" s="49"/>
      <c r="GO2513" s="49"/>
      <c r="GP2513" s="49"/>
      <c r="GQ2513" s="49"/>
      <c r="GR2513" s="49"/>
      <c r="GS2513" s="49"/>
      <c r="GT2513" s="49"/>
      <c r="GU2513" s="49"/>
      <c r="GV2513" s="49"/>
      <c r="GW2513" s="49"/>
      <c r="GX2513" s="49"/>
      <c r="GY2513" s="49"/>
      <c r="GZ2513" s="49"/>
      <c r="HA2513" s="49"/>
      <c r="HB2513" s="49"/>
      <c r="HC2513" s="49"/>
      <c r="HD2513" s="49"/>
      <c r="HE2513" s="49"/>
      <c r="HF2513" s="49"/>
      <c r="HG2513" s="49"/>
      <c r="HH2513" s="49"/>
      <c r="HI2513" s="49"/>
      <c r="HJ2513" s="49"/>
      <c r="HK2513" s="49"/>
      <c r="HL2513" s="49"/>
      <c r="HM2513" s="49"/>
      <c r="HN2513" s="49"/>
      <c r="HO2513" s="49"/>
      <c r="HP2513" s="49"/>
      <c r="HQ2513" s="49"/>
      <c r="HR2513" s="49"/>
      <c r="HS2513" s="49"/>
      <c r="HT2513" s="49"/>
      <c r="HU2513" s="49"/>
      <c r="HV2513" s="49"/>
      <c r="HW2513" s="49"/>
      <c r="HX2513" s="49"/>
      <c r="HY2513" s="49"/>
    </row>
    <row r="2514" spans="2:233">
      <c r="B2514" s="49"/>
      <c r="C2514" s="49"/>
      <c r="D2514" s="49"/>
      <c r="E2514" s="49"/>
      <c r="F2514" s="49"/>
      <c r="G2514" s="49"/>
      <c r="H2514" s="49"/>
      <c r="I2514" s="49"/>
      <c r="J2514" s="49"/>
      <c r="K2514" s="49"/>
      <c r="L2514" s="49"/>
      <c r="M2514" s="49"/>
      <c r="N2514" s="49"/>
      <c r="O2514" s="49"/>
      <c r="P2514" s="49"/>
      <c r="Q2514" s="49"/>
      <c r="R2514" s="49"/>
      <c r="S2514" s="49"/>
      <c r="T2514" s="49"/>
      <c r="U2514" s="49"/>
      <c r="V2514" s="49"/>
      <c r="W2514" s="49"/>
      <c r="X2514" s="49"/>
      <c r="Y2514" s="49"/>
      <c r="Z2514" s="49"/>
      <c r="AA2514" s="49"/>
      <c r="AB2514" s="49"/>
      <c r="AC2514" s="49"/>
      <c r="AD2514" s="49"/>
      <c r="AE2514" s="49"/>
      <c r="AF2514" s="49"/>
      <c r="AG2514" s="49"/>
      <c r="AH2514" s="49"/>
      <c r="AI2514" s="49"/>
      <c r="AJ2514" s="49"/>
      <c r="AK2514" s="49"/>
      <c r="AL2514" s="49"/>
      <c r="AM2514" s="49"/>
      <c r="AN2514" s="49"/>
      <c r="AO2514" s="49"/>
      <c r="AP2514" s="49"/>
      <c r="AQ2514" s="49"/>
      <c r="AR2514" s="49"/>
      <c r="AS2514" s="49"/>
      <c r="AT2514" s="49"/>
      <c r="AU2514" s="49"/>
      <c r="AV2514" s="49"/>
      <c r="AW2514" s="49"/>
      <c r="AX2514" s="49"/>
      <c r="AY2514" s="49"/>
      <c r="AZ2514" s="49"/>
      <c r="BA2514" s="49"/>
      <c r="BB2514" s="49"/>
      <c r="BC2514" s="49"/>
      <c r="BD2514" s="49"/>
      <c r="BE2514" s="49"/>
      <c r="BF2514" s="49"/>
      <c r="BG2514" s="49"/>
      <c r="BH2514" s="49"/>
      <c r="BI2514" s="49"/>
      <c r="BJ2514" s="49"/>
      <c r="BK2514" s="49"/>
      <c r="BL2514" s="49"/>
      <c r="BM2514" s="49"/>
      <c r="BN2514" s="49"/>
      <c r="BO2514" s="49"/>
      <c r="BP2514" s="49"/>
      <c r="BQ2514" s="49"/>
      <c r="BR2514" s="49"/>
      <c r="BS2514" s="49"/>
      <c r="BT2514" s="49"/>
      <c r="BU2514" s="49"/>
      <c r="BV2514" s="49"/>
      <c r="BW2514" s="49"/>
      <c r="BX2514" s="49"/>
      <c r="BY2514" s="49"/>
      <c r="BZ2514" s="49"/>
      <c r="CA2514" s="49"/>
      <c r="CB2514" s="49"/>
      <c r="CC2514" s="49"/>
      <c r="CD2514" s="49"/>
      <c r="CE2514" s="49"/>
      <c r="CF2514" s="49"/>
      <c r="CG2514" s="49"/>
      <c r="CH2514" s="49"/>
      <c r="CI2514" s="49"/>
      <c r="CJ2514" s="49"/>
      <c r="CK2514" s="49"/>
      <c r="CL2514" s="49"/>
      <c r="CM2514" s="49"/>
      <c r="CN2514" s="49"/>
      <c r="CO2514" s="49"/>
      <c r="CP2514" s="49"/>
      <c r="CQ2514" s="49"/>
      <c r="CR2514" s="49"/>
      <c r="CS2514" s="49"/>
      <c r="CT2514" s="49"/>
      <c r="CU2514" s="49"/>
      <c r="CV2514" s="49"/>
      <c r="CW2514" s="49"/>
      <c r="CX2514" s="49"/>
      <c r="CY2514" s="49"/>
      <c r="CZ2514" s="49"/>
      <c r="DA2514" s="49"/>
      <c r="DB2514" s="49"/>
      <c r="DC2514" s="49"/>
      <c r="DD2514" s="49"/>
      <c r="DE2514" s="49"/>
      <c r="DF2514" s="49"/>
      <c r="DG2514" s="49"/>
      <c r="DH2514" s="49"/>
      <c r="DI2514" s="49"/>
      <c r="DJ2514" s="49"/>
      <c r="DK2514" s="49"/>
      <c r="DL2514" s="49"/>
      <c r="DM2514" s="49"/>
      <c r="DN2514" s="49"/>
      <c r="DO2514" s="49"/>
      <c r="DP2514" s="49"/>
      <c r="DQ2514" s="49"/>
      <c r="DR2514" s="49"/>
      <c r="DS2514" s="49"/>
      <c r="DT2514" s="49"/>
      <c r="DU2514" s="49"/>
      <c r="DV2514" s="49"/>
      <c r="DW2514" s="49"/>
      <c r="DX2514" s="49"/>
      <c r="DY2514" s="49"/>
      <c r="DZ2514" s="49"/>
      <c r="EA2514" s="49"/>
      <c r="EB2514" s="49"/>
      <c r="EC2514" s="49"/>
      <c r="ED2514" s="49"/>
      <c r="EE2514" s="49"/>
      <c r="EF2514" s="49"/>
      <c r="EG2514" s="49"/>
      <c r="EH2514" s="49"/>
      <c r="EI2514" s="49"/>
      <c r="EJ2514" s="49"/>
      <c r="EK2514" s="49"/>
      <c r="EL2514" s="49"/>
      <c r="EM2514" s="49"/>
      <c r="EN2514" s="49"/>
      <c r="EO2514" s="49"/>
      <c r="EP2514" s="49"/>
      <c r="EQ2514" s="49"/>
      <c r="ER2514" s="49"/>
      <c r="ES2514" s="49"/>
      <c r="ET2514" s="49"/>
      <c r="EU2514" s="49"/>
      <c r="EV2514" s="49"/>
      <c r="EW2514" s="49"/>
      <c r="EX2514" s="49"/>
      <c r="EY2514" s="49"/>
      <c r="EZ2514" s="49"/>
      <c r="FA2514" s="49"/>
      <c r="FB2514" s="49"/>
      <c r="FC2514" s="49"/>
      <c r="FD2514" s="49"/>
      <c r="FE2514" s="49"/>
      <c r="FF2514" s="49"/>
      <c r="FG2514" s="49"/>
      <c r="FH2514" s="49"/>
      <c r="FI2514" s="49"/>
      <c r="FJ2514" s="49"/>
      <c r="FK2514" s="49"/>
      <c r="FL2514" s="49"/>
      <c r="FM2514" s="49"/>
      <c r="FN2514" s="49"/>
      <c r="FO2514" s="49"/>
      <c r="FP2514" s="49"/>
      <c r="FQ2514" s="49"/>
      <c r="FR2514" s="49"/>
      <c r="FS2514" s="49"/>
      <c r="FT2514" s="49"/>
      <c r="FU2514" s="49"/>
      <c r="FV2514" s="49"/>
      <c r="FW2514" s="49"/>
      <c r="FX2514" s="49"/>
      <c r="FY2514" s="49"/>
      <c r="FZ2514" s="49"/>
      <c r="GA2514" s="49"/>
      <c r="GB2514" s="49"/>
      <c r="GC2514" s="49"/>
      <c r="GD2514" s="49"/>
      <c r="GE2514" s="49"/>
      <c r="GF2514" s="49"/>
      <c r="GG2514" s="49"/>
      <c r="GH2514" s="49"/>
      <c r="GI2514" s="49"/>
      <c r="GJ2514" s="49"/>
      <c r="GK2514" s="49"/>
      <c r="GL2514" s="49"/>
      <c r="GM2514" s="49"/>
      <c r="GN2514" s="49"/>
      <c r="GO2514" s="49"/>
      <c r="GP2514" s="49"/>
      <c r="GQ2514" s="49"/>
      <c r="GR2514" s="49"/>
      <c r="GS2514" s="49"/>
      <c r="GT2514" s="49"/>
      <c r="GU2514" s="49"/>
      <c r="GV2514" s="49"/>
      <c r="GW2514" s="49"/>
      <c r="GX2514" s="49"/>
      <c r="GY2514" s="49"/>
      <c r="GZ2514" s="49"/>
      <c r="HA2514" s="49"/>
      <c r="HB2514" s="49"/>
      <c r="HC2514" s="49"/>
      <c r="HD2514" s="49"/>
      <c r="HE2514" s="49"/>
      <c r="HF2514" s="49"/>
      <c r="HG2514" s="49"/>
      <c r="HH2514" s="49"/>
      <c r="HI2514" s="49"/>
      <c r="HJ2514" s="49"/>
      <c r="HK2514" s="49"/>
      <c r="HL2514" s="49"/>
      <c r="HM2514" s="49"/>
      <c r="HN2514" s="49"/>
      <c r="HO2514" s="49"/>
      <c r="HP2514" s="49"/>
      <c r="HQ2514" s="49"/>
      <c r="HR2514" s="49"/>
      <c r="HS2514" s="49"/>
      <c r="HT2514" s="49"/>
      <c r="HU2514" s="49"/>
      <c r="HV2514" s="49"/>
      <c r="HW2514" s="49"/>
      <c r="HX2514" s="49"/>
      <c r="HY2514" s="49"/>
    </row>
    <row r="2515" spans="2:233">
      <c r="B2515" s="49"/>
      <c r="C2515" s="49"/>
      <c r="D2515" s="49"/>
      <c r="E2515" s="49"/>
      <c r="F2515" s="49"/>
      <c r="G2515" s="49"/>
      <c r="H2515" s="49"/>
      <c r="I2515" s="49"/>
      <c r="J2515" s="49"/>
      <c r="K2515" s="49"/>
      <c r="L2515" s="49"/>
      <c r="M2515" s="49"/>
      <c r="N2515" s="49"/>
      <c r="O2515" s="49"/>
      <c r="P2515" s="49"/>
      <c r="Q2515" s="49"/>
      <c r="R2515" s="49"/>
      <c r="S2515" s="49"/>
      <c r="T2515" s="49"/>
      <c r="U2515" s="49"/>
      <c r="V2515" s="49"/>
      <c r="W2515" s="49"/>
      <c r="X2515" s="49"/>
      <c r="Y2515" s="49"/>
      <c r="Z2515" s="49"/>
      <c r="AA2515" s="49"/>
      <c r="AB2515" s="49"/>
      <c r="AC2515" s="49"/>
      <c r="AD2515" s="49"/>
      <c r="AE2515" s="49"/>
      <c r="AF2515" s="49"/>
      <c r="AG2515" s="49"/>
      <c r="AH2515" s="49"/>
      <c r="AI2515" s="49"/>
      <c r="AJ2515" s="49"/>
      <c r="AK2515" s="49"/>
      <c r="AL2515" s="49"/>
      <c r="AM2515" s="49"/>
      <c r="AN2515" s="49"/>
      <c r="AO2515" s="49"/>
      <c r="AP2515" s="49"/>
      <c r="AQ2515" s="49"/>
      <c r="AR2515" s="49"/>
      <c r="AS2515" s="49"/>
      <c r="AT2515" s="49"/>
      <c r="AU2515" s="49"/>
      <c r="AV2515" s="49"/>
      <c r="AW2515" s="49"/>
      <c r="AX2515" s="49"/>
      <c r="AY2515" s="49"/>
      <c r="AZ2515" s="49"/>
      <c r="BA2515" s="49"/>
      <c r="BB2515" s="49"/>
      <c r="BC2515" s="49"/>
      <c r="BD2515" s="49"/>
      <c r="BE2515" s="49"/>
      <c r="BF2515" s="49"/>
      <c r="BG2515" s="49"/>
      <c r="BH2515" s="49"/>
      <c r="BI2515" s="49"/>
      <c r="BJ2515" s="49"/>
      <c r="BK2515" s="49"/>
      <c r="BL2515" s="49"/>
      <c r="BM2515" s="49"/>
      <c r="BN2515" s="49"/>
      <c r="BO2515" s="49"/>
      <c r="BP2515" s="49"/>
      <c r="BQ2515" s="49"/>
      <c r="BR2515" s="49"/>
      <c r="BS2515" s="49"/>
      <c r="BT2515" s="49"/>
      <c r="BU2515" s="49"/>
      <c r="BV2515" s="49"/>
      <c r="BW2515" s="49"/>
      <c r="BX2515" s="49"/>
      <c r="BY2515" s="49"/>
      <c r="BZ2515" s="49"/>
      <c r="CA2515" s="49"/>
      <c r="CB2515" s="49"/>
      <c r="CC2515" s="49"/>
      <c r="CD2515" s="49"/>
      <c r="CE2515" s="49"/>
      <c r="CF2515" s="49"/>
      <c r="CG2515" s="49"/>
      <c r="CH2515" s="49"/>
      <c r="CI2515" s="49"/>
      <c r="CJ2515" s="49"/>
      <c r="CK2515" s="49"/>
      <c r="CL2515" s="49"/>
      <c r="CM2515" s="49"/>
      <c r="CN2515" s="49"/>
      <c r="CO2515" s="49"/>
      <c r="CP2515" s="49"/>
      <c r="CQ2515" s="49"/>
      <c r="CR2515" s="49"/>
      <c r="CS2515" s="49"/>
      <c r="CT2515" s="49"/>
      <c r="CU2515" s="49"/>
      <c r="CV2515" s="49"/>
      <c r="CW2515" s="49"/>
      <c r="CX2515" s="49"/>
      <c r="CY2515" s="49"/>
      <c r="CZ2515" s="49"/>
      <c r="DA2515" s="49"/>
      <c r="DB2515" s="49"/>
      <c r="DC2515" s="49"/>
      <c r="DD2515" s="49"/>
      <c r="DE2515" s="49"/>
      <c r="DF2515" s="49"/>
      <c r="DG2515" s="49"/>
      <c r="DH2515" s="49"/>
      <c r="DI2515" s="49"/>
      <c r="DJ2515" s="49"/>
      <c r="DK2515" s="49"/>
      <c r="DL2515" s="49"/>
      <c r="DM2515" s="49"/>
      <c r="DN2515" s="49"/>
      <c r="DO2515" s="49"/>
      <c r="DP2515" s="49"/>
      <c r="DQ2515" s="49"/>
      <c r="DR2515" s="49"/>
      <c r="DS2515" s="49"/>
      <c r="DT2515" s="49"/>
      <c r="DU2515" s="49"/>
      <c r="DV2515" s="49"/>
      <c r="DW2515" s="49"/>
      <c r="DX2515" s="49"/>
      <c r="DY2515" s="49"/>
      <c r="DZ2515" s="49"/>
      <c r="EA2515" s="49"/>
      <c r="EB2515" s="49"/>
      <c r="EC2515" s="49"/>
      <c r="ED2515" s="49"/>
      <c r="EE2515" s="49"/>
      <c r="EF2515" s="49"/>
      <c r="EG2515" s="49"/>
      <c r="EH2515" s="49"/>
      <c r="EI2515" s="49"/>
      <c r="EJ2515" s="49"/>
      <c r="EK2515" s="49"/>
      <c r="EL2515" s="49"/>
      <c r="EM2515" s="49"/>
      <c r="EN2515" s="49"/>
      <c r="EO2515" s="49"/>
      <c r="EP2515" s="49"/>
      <c r="EQ2515" s="49"/>
      <c r="ER2515" s="49"/>
      <c r="ES2515" s="49"/>
      <c r="ET2515" s="49"/>
      <c r="EU2515" s="49"/>
      <c r="EV2515" s="49"/>
      <c r="EW2515" s="49"/>
      <c r="EX2515" s="49"/>
      <c r="EY2515" s="49"/>
      <c r="EZ2515" s="49"/>
      <c r="FA2515" s="49"/>
      <c r="FB2515" s="49"/>
      <c r="FC2515" s="49"/>
      <c r="FD2515" s="49"/>
      <c r="FE2515" s="49"/>
      <c r="FF2515" s="49"/>
      <c r="FG2515" s="49"/>
      <c r="FH2515" s="49"/>
      <c r="FI2515" s="49"/>
      <c r="FJ2515" s="49"/>
      <c r="FK2515" s="49"/>
      <c r="FL2515" s="49"/>
      <c r="FM2515" s="49"/>
      <c r="FN2515" s="49"/>
      <c r="FO2515" s="49"/>
      <c r="FP2515" s="49"/>
      <c r="FQ2515" s="49"/>
      <c r="FR2515" s="49"/>
      <c r="FS2515" s="49"/>
      <c r="FT2515" s="49"/>
      <c r="FU2515" s="49"/>
      <c r="FV2515" s="49"/>
      <c r="FW2515" s="49"/>
      <c r="FX2515" s="49"/>
      <c r="FY2515" s="49"/>
      <c r="FZ2515" s="49"/>
      <c r="GA2515" s="49"/>
      <c r="GB2515" s="49"/>
      <c r="GC2515" s="49"/>
      <c r="GD2515" s="49"/>
      <c r="GE2515" s="49"/>
      <c r="GF2515" s="49"/>
      <c r="GG2515" s="49"/>
      <c r="GH2515" s="49"/>
      <c r="GI2515" s="49"/>
      <c r="GJ2515" s="49"/>
      <c r="GK2515" s="49"/>
      <c r="GL2515" s="49"/>
      <c r="GM2515" s="49"/>
      <c r="GN2515" s="49"/>
      <c r="GO2515" s="49"/>
      <c r="GP2515" s="49"/>
      <c r="GQ2515" s="49"/>
      <c r="GR2515" s="49"/>
      <c r="GS2515" s="49"/>
      <c r="GT2515" s="49"/>
      <c r="GU2515" s="49"/>
      <c r="GV2515" s="49"/>
      <c r="GW2515" s="49"/>
      <c r="GX2515" s="49"/>
      <c r="GY2515" s="49"/>
      <c r="GZ2515" s="49"/>
      <c r="HA2515" s="49"/>
      <c r="HB2515" s="49"/>
      <c r="HC2515" s="49"/>
      <c r="HD2515" s="49"/>
      <c r="HE2515" s="49"/>
      <c r="HF2515" s="49"/>
      <c r="HG2515" s="49"/>
      <c r="HH2515" s="49"/>
      <c r="HI2515" s="49"/>
      <c r="HJ2515" s="49"/>
      <c r="HK2515" s="49"/>
      <c r="HL2515" s="49"/>
      <c r="HM2515" s="49"/>
      <c r="HN2515" s="49"/>
      <c r="HO2515" s="49"/>
      <c r="HP2515" s="49"/>
      <c r="HQ2515" s="49"/>
      <c r="HR2515" s="49"/>
      <c r="HS2515" s="49"/>
      <c r="HT2515" s="49"/>
      <c r="HU2515" s="49"/>
      <c r="HV2515" s="49"/>
      <c r="HW2515" s="49"/>
      <c r="HX2515" s="49"/>
      <c r="HY2515" s="49"/>
    </row>
    <row r="2516" spans="2:233">
      <c r="B2516" s="49"/>
      <c r="C2516" s="49"/>
      <c r="D2516" s="49"/>
      <c r="E2516" s="49"/>
      <c r="F2516" s="49"/>
      <c r="G2516" s="49"/>
      <c r="H2516" s="49"/>
      <c r="I2516" s="49"/>
      <c r="J2516" s="49"/>
      <c r="K2516" s="49"/>
      <c r="L2516" s="49"/>
      <c r="M2516" s="49"/>
      <c r="N2516" s="49"/>
      <c r="O2516" s="49"/>
      <c r="P2516" s="49"/>
      <c r="Q2516" s="49"/>
      <c r="R2516" s="49"/>
      <c r="S2516" s="49"/>
      <c r="T2516" s="49"/>
      <c r="U2516" s="49"/>
      <c r="V2516" s="49"/>
      <c r="W2516" s="49"/>
      <c r="X2516" s="49"/>
      <c r="Y2516" s="49"/>
      <c r="Z2516" s="49"/>
      <c r="AA2516" s="49"/>
      <c r="AB2516" s="49"/>
      <c r="AC2516" s="49"/>
      <c r="AD2516" s="49"/>
      <c r="AE2516" s="49"/>
      <c r="AF2516" s="49"/>
      <c r="AG2516" s="49"/>
      <c r="AH2516" s="49"/>
      <c r="AI2516" s="49"/>
      <c r="AJ2516" s="49"/>
      <c r="AK2516" s="49"/>
      <c r="AL2516" s="49"/>
      <c r="AM2516" s="49"/>
      <c r="AN2516" s="49"/>
      <c r="AO2516" s="49"/>
      <c r="AP2516" s="49"/>
      <c r="AQ2516" s="49"/>
      <c r="AR2516" s="49"/>
      <c r="AS2516" s="49"/>
      <c r="AT2516" s="49"/>
      <c r="AU2516" s="49"/>
      <c r="AV2516" s="49"/>
      <c r="AW2516" s="49"/>
      <c r="AX2516" s="49"/>
      <c r="AY2516" s="49"/>
      <c r="AZ2516" s="49"/>
      <c r="BA2516" s="49"/>
      <c r="BB2516" s="49"/>
      <c r="BC2516" s="49"/>
      <c r="BD2516" s="49"/>
      <c r="BE2516" s="49"/>
      <c r="BF2516" s="49"/>
      <c r="BG2516" s="49"/>
      <c r="BH2516" s="49"/>
      <c r="BI2516" s="49"/>
      <c r="BJ2516" s="49"/>
      <c r="BK2516" s="49"/>
      <c r="BL2516" s="49"/>
      <c r="BM2516" s="49"/>
      <c r="BN2516" s="49"/>
      <c r="BO2516" s="49"/>
      <c r="BP2516" s="49"/>
      <c r="BQ2516" s="49"/>
      <c r="BR2516" s="49"/>
      <c r="BS2516" s="49"/>
      <c r="BT2516" s="49"/>
      <c r="BU2516" s="49"/>
      <c r="BV2516" s="49"/>
      <c r="BW2516" s="49"/>
      <c r="BX2516" s="49"/>
      <c r="BY2516" s="49"/>
      <c r="BZ2516" s="49"/>
      <c r="CA2516" s="49"/>
      <c r="CB2516" s="49"/>
      <c r="CC2516" s="49"/>
      <c r="CD2516" s="49"/>
      <c r="CE2516" s="49"/>
      <c r="CF2516" s="49"/>
      <c r="CG2516" s="49"/>
      <c r="CH2516" s="49"/>
      <c r="CI2516" s="49"/>
      <c r="CJ2516" s="49"/>
      <c r="CK2516" s="49"/>
      <c r="CL2516" s="49"/>
      <c r="CM2516" s="49"/>
      <c r="CN2516" s="49"/>
      <c r="CO2516" s="49"/>
      <c r="CP2516" s="49"/>
      <c r="CQ2516" s="49"/>
      <c r="CR2516" s="49"/>
      <c r="CS2516" s="49"/>
      <c r="CT2516" s="49"/>
      <c r="CU2516" s="49"/>
      <c r="CV2516" s="49"/>
      <c r="CW2516" s="49"/>
      <c r="CX2516" s="49"/>
      <c r="CY2516" s="49"/>
      <c r="CZ2516" s="49"/>
      <c r="DA2516" s="49"/>
      <c r="DB2516" s="49"/>
      <c r="DC2516" s="49"/>
      <c r="DD2516" s="49"/>
      <c r="DE2516" s="49"/>
      <c r="DF2516" s="49"/>
      <c r="DG2516" s="49"/>
      <c r="DH2516" s="49"/>
      <c r="DI2516" s="49"/>
      <c r="DJ2516" s="49"/>
      <c r="DK2516" s="49"/>
      <c r="DL2516" s="49"/>
      <c r="DM2516" s="49"/>
      <c r="DN2516" s="49"/>
      <c r="DO2516" s="49"/>
      <c r="DP2516" s="49"/>
      <c r="DQ2516" s="49"/>
      <c r="DR2516" s="49"/>
      <c r="DS2516" s="49"/>
      <c r="DT2516" s="49"/>
      <c r="DU2516" s="49"/>
      <c r="DV2516" s="49"/>
      <c r="DW2516" s="49"/>
      <c r="DX2516" s="49"/>
      <c r="DY2516" s="49"/>
      <c r="DZ2516" s="49"/>
      <c r="EA2516" s="49"/>
      <c r="EB2516" s="49"/>
      <c r="EC2516" s="49"/>
      <c r="ED2516" s="49"/>
      <c r="EE2516" s="49"/>
      <c r="EF2516" s="49"/>
      <c r="EG2516" s="49"/>
      <c r="EH2516" s="49"/>
      <c r="EI2516" s="49"/>
      <c r="EJ2516" s="49"/>
      <c r="EK2516" s="49"/>
      <c r="EL2516" s="49"/>
      <c r="EM2516" s="49"/>
      <c r="EN2516" s="49"/>
      <c r="EO2516" s="49"/>
      <c r="EP2516" s="49"/>
      <c r="EQ2516" s="49"/>
      <c r="ER2516" s="49"/>
      <c r="ES2516" s="49"/>
      <c r="ET2516" s="49"/>
      <c r="EU2516" s="49"/>
      <c r="EV2516" s="49"/>
      <c r="EW2516" s="49"/>
      <c r="EX2516" s="49"/>
      <c r="EY2516" s="49"/>
      <c r="EZ2516" s="49"/>
      <c r="FA2516" s="49"/>
      <c r="FB2516" s="49"/>
      <c r="FC2516" s="49"/>
      <c r="FD2516" s="49"/>
      <c r="FE2516" s="49"/>
      <c r="FF2516" s="49"/>
      <c r="FG2516" s="49"/>
      <c r="FH2516" s="49"/>
      <c r="FI2516" s="49"/>
      <c r="FJ2516" s="49"/>
      <c r="FK2516" s="49"/>
      <c r="FL2516" s="49"/>
      <c r="FM2516" s="49"/>
      <c r="FN2516" s="49"/>
      <c r="FO2516" s="49"/>
      <c r="FP2516" s="49"/>
      <c r="FQ2516" s="49"/>
      <c r="FR2516" s="49"/>
      <c r="FS2516" s="49"/>
      <c r="FT2516" s="49"/>
      <c r="FU2516" s="49"/>
      <c r="FV2516" s="49"/>
      <c r="FW2516" s="49"/>
      <c r="FX2516" s="49"/>
      <c r="FY2516" s="49"/>
      <c r="FZ2516" s="49"/>
      <c r="GA2516" s="49"/>
      <c r="GB2516" s="49"/>
      <c r="GC2516" s="49"/>
      <c r="GD2516" s="49"/>
      <c r="GE2516" s="49"/>
      <c r="GF2516" s="49"/>
      <c r="GG2516" s="49"/>
      <c r="GH2516" s="49"/>
      <c r="GI2516" s="49"/>
      <c r="GJ2516" s="49"/>
      <c r="GK2516" s="49"/>
      <c r="GL2516" s="49"/>
      <c r="GM2516" s="49"/>
      <c r="GN2516" s="49"/>
      <c r="GO2516" s="49"/>
      <c r="GP2516" s="49"/>
      <c r="GQ2516" s="49"/>
      <c r="GR2516" s="49"/>
      <c r="GS2516" s="49"/>
      <c r="GT2516" s="49"/>
      <c r="GU2516" s="49"/>
      <c r="GV2516" s="49"/>
      <c r="GW2516" s="49"/>
      <c r="GX2516" s="49"/>
      <c r="GY2516" s="49"/>
      <c r="GZ2516" s="49"/>
      <c r="HA2516" s="49"/>
      <c r="HB2516" s="49"/>
      <c r="HC2516" s="49"/>
      <c r="HD2516" s="49"/>
      <c r="HE2516" s="49"/>
      <c r="HF2516" s="49"/>
      <c r="HG2516" s="49"/>
      <c r="HH2516" s="49"/>
      <c r="HI2516" s="49"/>
      <c r="HJ2516" s="49"/>
      <c r="HK2516" s="49"/>
      <c r="HL2516" s="49"/>
      <c r="HM2516" s="49"/>
      <c r="HN2516" s="49"/>
      <c r="HO2516" s="49"/>
      <c r="HP2516" s="49"/>
      <c r="HQ2516" s="49"/>
      <c r="HR2516" s="49"/>
      <c r="HS2516" s="49"/>
      <c r="HT2516" s="49"/>
      <c r="HU2516" s="49"/>
      <c r="HV2516" s="49"/>
      <c r="HW2516" s="49"/>
      <c r="HX2516" s="49"/>
      <c r="HY2516" s="49"/>
    </row>
    <row r="2517" spans="2:233">
      <c r="B2517" s="49"/>
      <c r="C2517" s="49"/>
      <c r="D2517" s="49"/>
      <c r="E2517" s="49"/>
      <c r="F2517" s="49"/>
      <c r="G2517" s="49"/>
      <c r="H2517" s="49"/>
      <c r="I2517" s="49"/>
      <c r="J2517" s="49"/>
      <c r="K2517" s="49"/>
      <c r="L2517" s="49"/>
      <c r="M2517" s="49"/>
      <c r="N2517" s="49"/>
      <c r="O2517" s="49"/>
      <c r="P2517" s="49"/>
      <c r="Q2517" s="49"/>
      <c r="R2517" s="49"/>
      <c r="S2517" s="49"/>
      <c r="T2517" s="49"/>
      <c r="U2517" s="49"/>
      <c r="V2517" s="49"/>
      <c r="W2517" s="49"/>
      <c r="X2517" s="49"/>
      <c r="Y2517" s="49"/>
      <c r="Z2517" s="49"/>
      <c r="AA2517" s="49"/>
      <c r="AB2517" s="49"/>
      <c r="AC2517" s="49"/>
      <c r="AD2517" s="49"/>
      <c r="AE2517" s="49"/>
      <c r="AF2517" s="49"/>
      <c r="AG2517" s="49"/>
      <c r="AH2517" s="49"/>
      <c r="AI2517" s="49"/>
      <c r="AJ2517" s="49"/>
      <c r="AK2517" s="49"/>
      <c r="AL2517" s="49"/>
      <c r="AM2517" s="49"/>
      <c r="AN2517" s="49"/>
      <c r="AO2517" s="49"/>
      <c r="AP2517" s="49"/>
      <c r="AQ2517" s="49"/>
      <c r="AR2517" s="49"/>
      <c r="AS2517" s="49"/>
      <c r="AT2517" s="49"/>
      <c r="AU2517" s="49"/>
      <c r="AV2517" s="49"/>
      <c r="AW2517" s="49"/>
      <c r="AX2517" s="49"/>
      <c r="AY2517" s="49"/>
      <c r="AZ2517" s="49"/>
      <c r="BA2517" s="49"/>
      <c r="BB2517" s="49"/>
      <c r="BC2517" s="49"/>
      <c r="BD2517" s="49"/>
      <c r="BE2517" s="49"/>
      <c r="BF2517" s="49"/>
      <c r="BG2517" s="49"/>
      <c r="BH2517" s="49"/>
      <c r="BI2517" s="49"/>
      <c r="BJ2517" s="49"/>
      <c r="BK2517" s="49"/>
      <c r="BL2517" s="49"/>
      <c r="BM2517" s="49"/>
      <c r="BN2517" s="49"/>
      <c r="BO2517" s="49"/>
      <c r="BP2517" s="49"/>
      <c r="BQ2517" s="49"/>
      <c r="BR2517" s="49"/>
      <c r="BS2517" s="49"/>
      <c r="BT2517" s="49"/>
      <c r="BU2517" s="49"/>
      <c r="BV2517" s="49"/>
      <c r="BW2517" s="49"/>
      <c r="BX2517" s="49"/>
      <c r="BY2517" s="49"/>
      <c r="BZ2517" s="49"/>
      <c r="CA2517" s="49"/>
      <c r="CB2517" s="49"/>
      <c r="CC2517" s="49"/>
      <c r="CD2517" s="49"/>
      <c r="CE2517" s="49"/>
      <c r="CF2517" s="49"/>
      <c r="CG2517" s="49"/>
      <c r="CH2517" s="49"/>
      <c r="CI2517" s="49"/>
      <c r="CJ2517" s="49"/>
      <c r="CK2517" s="49"/>
      <c r="CL2517" s="49"/>
      <c r="CM2517" s="49"/>
      <c r="CN2517" s="49"/>
      <c r="CO2517" s="49"/>
      <c r="CP2517" s="49"/>
      <c r="CQ2517" s="49"/>
      <c r="CR2517" s="49"/>
      <c r="CS2517" s="49"/>
      <c r="CT2517" s="49"/>
      <c r="CU2517" s="49"/>
      <c r="CV2517" s="49"/>
      <c r="CW2517" s="49"/>
      <c r="CX2517" s="49"/>
      <c r="CY2517" s="49"/>
      <c r="CZ2517" s="49"/>
      <c r="DA2517" s="49"/>
      <c r="DB2517" s="49"/>
      <c r="DC2517" s="49"/>
      <c r="DD2517" s="49"/>
      <c r="DE2517" s="49"/>
      <c r="DF2517" s="49"/>
      <c r="DG2517" s="49"/>
      <c r="DH2517" s="49"/>
      <c r="DI2517" s="49"/>
      <c r="DJ2517" s="49"/>
      <c r="DK2517" s="49"/>
      <c r="DL2517" s="49"/>
      <c r="DM2517" s="49"/>
      <c r="DN2517" s="49"/>
      <c r="DO2517" s="49"/>
      <c r="DP2517" s="49"/>
      <c r="DQ2517" s="49"/>
      <c r="DR2517" s="49"/>
      <c r="DS2517" s="49"/>
      <c r="DT2517" s="49"/>
      <c r="DU2517" s="49"/>
      <c r="DV2517" s="49"/>
      <c r="DW2517" s="49"/>
      <c r="DX2517" s="49"/>
      <c r="DY2517" s="49"/>
      <c r="DZ2517" s="49"/>
      <c r="EA2517" s="49"/>
      <c r="EB2517" s="49"/>
      <c r="EC2517" s="49"/>
      <c r="ED2517" s="49"/>
      <c r="EE2517" s="49"/>
      <c r="EF2517" s="49"/>
      <c r="EG2517" s="49"/>
      <c r="EH2517" s="49"/>
      <c r="EI2517" s="49"/>
      <c r="EJ2517" s="49"/>
      <c r="EK2517" s="49"/>
      <c r="EL2517" s="49"/>
      <c r="EM2517" s="49"/>
      <c r="EN2517" s="49"/>
      <c r="EO2517" s="49"/>
      <c r="EP2517" s="49"/>
      <c r="EQ2517" s="49"/>
      <c r="ER2517" s="49"/>
      <c r="ES2517" s="49"/>
      <c r="ET2517" s="49"/>
      <c r="EU2517" s="49"/>
      <c r="EV2517" s="49"/>
      <c r="EW2517" s="49"/>
      <c r="EX2517" s="49"/>
      <c r="EY2517" s="49"/>
      <c r="EZ2517" s="49"/>
      <c r="FA2517" s="49"/>
      <c r="FB2517" s="49"/>
      <c r="FC2517" s="49"/>
      <c r="FD2517" s="49"/>
      <c r="FE2517" s="49"/>
      <c r="FF2517" s="49"/>
      <c r="FG2517" s="49"/>
      <c r="FH2517" s="49"/>
      <c r="FI2517" s="49"/>
      <c r="FJ2517" s="49"/>
      <c r="FK2517" s="49"/>
      <c r="FL2517" s="49"/>
      <c r="FM2517" s="49"/>
      <c r="FN2517" s="49"/>
      <c r="FO2517" s="49"/>
      <c r="FP2517" s="49"/>
      <c r="FQ2517" s="49"/>
      <c r="FR2517" s="49"/>
      <c r="FS2517" s="49"/>
      <c r="FT2517" s="49"/>
      <c r="FU2517" s="49"/>
      <c r="FV2517" s="49"/>
      <c r="FW2517" s="49"/>
      <c r="FX2517" s="49"/>
      <c r="FY2517" s="49"/>
      <c r="FZ2517" s="49"/>
      <c r="GA2517" s="49"/>
      <c r="GB2517" s="49"/>
      <c r="GC2517" s="49"/>
      <c r="GD2517" s="49"/>
      <c r="GE2517" s="49"/>
      <c r="GF2517" s="49"/>
      <c r="GG2517" s="49"/>
      <c r="GH2517" s="49"/>
      <c r="GI2517" s="49"/>
      <c r="GJ2517" s="49"/>
      <c r="GK2517" s="49"/>
      <c r="GL2517" s="49"/>
      <c r="GM2517" s="49"/>
      <c r="GN2517" s="49"/>
      <c r="GO2517" s="49"/>
      <c r="GP2517" s="49"/>
      <c r="GQ2517" s="49"/>
      <c r="GR2517" s="49"/>
      <c r="GS2517" s="49"/>
      <c r="GT2517" s="49"/>
      <c r="GU2517" s="49"/>
      <c r="GV2517" s="49"/>
      <c r="GW2517" s="49"/>
      <c r="GX2517" s="49"/>
      <c r="GY2517" s="49"/>
      <c r="GZ2517" s="49"/>
      <c r="HA2517" s="49"/>
      <c r="HB2517" s="49"/>
      <c r="HC2517" s="49"/>
      <c r="HD2517" s="49"/>
      <c r="HE2517" s="49"/>
      <c r="HF2517" s="49"/>
      <c r="HG2517" s="49"/>
      <c r="HH2517" s="49"/>
      <c r="HI2517" s="49"/>
      <c r="HJ2517" s="49"/>
      <c r="HK2517" s="49"/>
      <c r="HL2517" s="49"/>
      <c r="HM2517" s="49"/>
      <c r="HN2517" s="49"/>
      <c r="HO2517" s="49"/>
      <c r="HP2517" s="49"/>
      <c r="HQ2517" s="49"/>
      <c r="HR2517" s="49"/>
      <c r="HS2517" s="49"/>
      <c r="HT2517" s="49"/>
      <c r="HU2517" s="49"/>
      <c r="HV2517" s="49"/>
      <c r="HW2517" s="49"/>
      <c r="HX2517" s="49"/>
      <c r="HY2517" s="49"/>
    </row>
    <row r="2518" spans="2:233">
      <c r="B2518" s="49"/>
      <c r="C2518" s="49"/>
      <c r="D2518" s="49"/>
      <c r="E2518" s="49"/>
      <c r="F2518" s="49"/>
      <c r="G2518" s="49"/>
      <c r="H2518" s="49"/>
      <c r="I2518" s="49"/>
      <c r="J2518" s="49"/>
      <c r="K2518" s="49"/>
      <c r="L2518" s="49"/>
      <c r="M2518" s="49"/>
      <c r="N2518" s="49"/>
      <c r="O2518" s="49"/>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49"/>
      <c r="AS2518" s="49"/>
      <c r="AT2518" s="49"/>
      <c r="AU2518" s="49"/>
      <c r="AV2518" s="49"/>
      <c r="AW2518" s="49"/>
      <c r="AX2518" s="49"/>
      <c r="AY2518" s="49"/>
      <c r="AZ2518" s="49"/>
      <c r="BA2518" s="49"/>
      <c r="BB2518" s="49"/>
      <c r="BC2518" s="49"/>
      <c r="BD2518" s="49"/>
      <c r="BE2518" s="49"/>
      <c r="BF2518" s="49"/>
      <c r="BG2518" s="49"/>
      <c r="BH2518" s="49"/>
      <c r="BI2518" s="49"/>
      <c r="BJ2518" s="49"/>
      <c r="BK2518" s="49"/>
      <c r="BL2518" s="49"/>
      <c r="BM2518" s="49"/>
      <c r="BN2518" s="49"/>
      <c r="BO2518" s="49"/>
      <c r="BP2518" s="49"/>
      <c r="BQ2518" s="49"/>
      <c r="BR2518" s="49"/>
      <c r="BS2518" s="49"/>
      <c r="BT2518" s="49"/>
      <c r="BU2518" s="49"/>
      <c r="BV2518" s="49"/>
      <c r="BW2518" s="49"/>
      <c r="BX2518" s="49"/>
      <c r="BY2518" s="49"/>
      <c r="BZ2518" s="49"/>
      <c r="CA2518" s="49"/>
      <c r="CB2518" s="49"/>
      <c r="CC2518" s="49"/>
      <c r="CD2518" s="49"/>
      <c r="CE2518" s="49"/>
      <c r="CF2518" s="49"/>
      <c r="CG2518" s="49"/>
      <c r="CH2518" s="49"/>
      <c r="CI2518" s="49"/>
      <c r="CJ2518" s="49"/>
      <c r="CK2518" s="49"/>
      <c r="CL2518" s="49"/>
      <c r="CM2518" s="49"/>
      <c r="CN2518" s="49"/>
      <c r="CO2518" s="49"/>
      <c r="CP2518" s="49"/>
      <c r="CQ2518" s="49"/>
      <c r="CR2518" s="49"/>
      <c r="CS2518" s="49"/>
      <c r="CT2518" s="49"/>
      <c r="CU2518" s="49"/>
      <c r="CV2518" s="49"/>
      <c r="CW2518" s="49"/>
      <c r="CX2518" s="49"/>
      <c r="CY2518" s="49"/>
      <c r="CZ2518" s="49"/>
      <c r="DA2518" s="49"/>
      <c r="DB2518" s="49"/>
      <c r="DC2518" s="49"/>
      <c r="DD2518" s="49"/>
      <c r="DE2518" s="49"/>
      <c r="DF2518" s="49"/>
      <c r="DG2518" s="49"/>
      <c r="DH2518" s="49"/>
      <c r="DI2518" s="49"/>
      <c r="DJ2518" s="49"/>
      <c r="DK2518" s="49"/>
      <c r="DL2518" s="49"/>
      <c r="DM2518" s="49"/>
      <c r="DN2518" s="49"/>
      <c r="DO2518" s="49"/>
      <c r="DP2518" s="49"/>
      <c r="DQ2518" s="49"/>
      <c r="DR2518" s="49"/>
      <c r="DS2518" s="49"/>
      <c r="DT2518" s="49"/>
      <c r="DU2518" s="49"/>
      <c r="DV2518" s="49"/>
      <c r="DW2518" s="49"/>
      <c r="DX2518" s="49"/>
      <c r="DY2518" s="49"/>
      <c r="DZ2518" s="49"/>
      <c r="EA2518" s="49"/>
      <c r="EB2518" s="49"/>
      <c r="EC2518" s="49"/>
      <c r="ED2518" s="49"/>
      <c r="EE2518" s="49"/>
      <c r="EF2518" s="49"/>
      <c r="EG2518" s="49"/>
      <c r="EH2518" s="49"/>
      <c r="EI2518" s="49"/>
      <c r="EJ2518" s="49"/>
      <c r="EK2518" s="49"/>
      <c r="EL2518" s="49"/>
      <c r="EM2518" s="49"/>
      <c r="EN2518" s="49"/>
      <c r="EO2518" s="49"/>
      <c r="EP2518" s="49"/>
      <c r="EQ2518" s="49"/>
      <c r="ER2518" s="49"/>
      <c r="ES2518" s="49"/>
      <c r="ET2518" s="49"/>
      <c r="EU2518" s="49"/>
      <c r="EV2518" s="49"/>
      <c r="EW2518" s="49"/>
      <c r="EX2518" s="49"/>
      <c r="EY2518" s="49"/>
      <c r="EZ2518" s="49"/>
      <c r="FA2518" s="49"/>
      <c r="FB2518" s="49"/>
      <c r="FC2518" s="49"/>
      <c r="FD2518" s="49"/>
      <c r="FE2518" s="49"/>
      <c r="FF2518" s="49"/>
      <c r="FG2518" s="49"/>
      <c r="FH2518" s="49"/>
      <c r="FI2518" s="49"/>
      <c r="FJ2518" s="49"/>
      <c r="FK2518" s="49"/>
      <c r="FL2518" s="49"/>
      <c r="FM2518" s="49"/>
      <c r="FN2518" s="49"/>
      <c r="FO2518" s="49"/>
      <c r="FP2518" s="49"/>
      <c r="FQ2518" s="49"/>
      <c r="FR2518" s="49"/>
      <c r="FS2518" s="49"/>
      <c r="FT2518" s="49"/>
      <c r="FU2518" s="49"/>
      <c r="FV2518" s="49"/>
      <c r="FW2518" s="49"/>
      <c r="FX2518" s="49"/>
      <c r="FY2518" s="49"/>
      <c r="FZ2518" s="49"/>
      <c r="GA2518" s="49"/>
      <c r="GB2518" s="49"/>
      <c r="GC2518" s="49"/>
      <c r="GD2518" s="49"/>
      <c r="GE2518" s="49"/>
      <c r="GF2518" s="49"/>
      <c r="GG2518" s="49"/>
      <c r="GH2518" s="49"/>
      <c r="GI2518" s="49"/>
      <c r="GJ2518" s="49"/>
      <c r="GK2518" s="49"/>
      <c r="GL2518" s="49"/>
      <c r="GM2518" s="49"/>
      <c r="GN2518" s="49"/>
      <c r="GO2518" s="49"/>
      <c r="GP2518" s="49"/>
      <c r="GQ2518" s="49"/>
      <c r="GR2518" s="49"/>
      <c r="GS2518" s="49"/>
      <c r="GT2518" s="49"/>
      <c r="GU2518" s="49"/>
      <c r="GV2518" s="49"/>
      <c r="GW2518" s="49"/>
      <c r="GX2518" s="49"/>
      <c r="GY2518" s="49"/>
      <c r="GZ2518" s="49"/>
      <c r="HA2518" s="49"/>
      <c r="HB2518" s="49"/>
      <c r="HC2518" s="49"/>
      <c r="HD2518" s="49"/>
      <c r="HE2518" s="49"/>
      <c r="HF2518" s="49"/>
      <c r="HG2518" s="49"/>
      <c r="HH2518" s="49"/>
      <c r="HI2518" s="49"/>
      <c r="HJ2518" s="49"/>
      <c r="HK2518" s="49"/>
      <c r="HL2518" s="49"/>
      <c r="HM2518" s="49"/>
      <c r="HN2518" s="49"/>
      <c r="HO2518" s="49"/>
      <c r="HP2518" s="49"/>
      <c r="HQ2518" s="49"/>
      <c r="HR2518" s="49"/>
      <c r="HS2518" s="49"/>
      <c r="HT2518" s="49"/>
      <c r="HU2518" s="49"/>
      <c r="HV2518" s="49"/>
      <c r="HW2518" s="49"/>
      <c r="HX2518" s="49"/>
      <c r="HY2518" s="49"/>
    </row>
    <row r="2519" spans="2:233">
      <c r="B2519" s="49"/>
      <c r="C2519" s="49"/>
      <c r="D2519" s="49"/>
      <c r="E2519" s="49"/>
      <c r="F2519" s="49"/>
      <c r="G2519" s="49"/>
      <c r="H2519" s="49"/>
      <c r="I2519" s="49"/>
      <c r="J2519" s="49"/>
      <c r="K2519" s="49"/>
      <c r="L2519" s="49"/>
      <c r="M2519" s="49"/>
      <c r="N2519" s="49"/>
      <c r="O2519" s="49"/>
      <c r="P2519" s="49"/>
      <c r="Q2519" s="49"/>
      <c r="R2519" s="49"/>
      <c r="S2519" s="49"/>
      <c r="T2519" s="49"/>
      <c r="U2519" s="49"/>
      <c r="V2519" s="49"/>
      <c r="W2519" s="49"/>
      <c r="X2519" s="49"/>
      <c r="Y2519" s="49"/>
      <c r="Z2519" s="49"/>
      <c r="AA2519" s="49"/>
      <c r="AB2519" s="49"/>
      <c r="AC2519" s="49"/>
      <c r="AD2519" s="49"/>
      <c r="AE2519" s="49"/>
      <c r="AF2519" s="49"/>
      <c r="AG2519" s="49"/>
      <c r="AH2519" s="49"/>
      <c r="AI2519" s="49"/>
      <c r="AJ2519" s="49"/>
      <c r="AK2519" s="49"/>
      <c r="AL2519" s="49"/>
      <c r="AM2519" s="49"/>
      <c r="AN2519" s="49"/>
      <c r="AO2519" s="49"/>
      <c r="AP2519" s="49"/>
      <c r="AQ2519" s="49"/>
      <c r="AR2519" s="49"/>
      <c r="AS2519" s="49"/>
      <c r="AT2519" s="49"/>
      <c r="AU2519" s="49"/>
      <c r="AV2519" s="49"/>
      <c r="AW2519" s="49"/>
      <c r="AX2519" s="49"/>
      <c r="AY2519" s="49"/>
      <c r="AZ2519" s="49"/>
      <c r="BA2519" s="49"/>
      <c r="BB2519" s="49"/>
      <c r="BC2519" s="49"/>
      <c r="BD2519" s="49"/>
      <c r="BE2519" s="49"/>
      <c r="BF2519" s="49"/>
      <c r="BG2519" s="49"/>
      <c r="BH2519" s="49"/>
      <c r="BI2519" s="49"/>
      <c r="BJ2519" s="49"/>
      <c r="BK2519" s="49"/>
      <c r="BL2519" s="49"/>
      <c r="BM2519" s="49"/>
      <c r="BN2519" s="49"/>
      <c r="BO2519" s="49"/>
      <c r="BP2519" s="49"/>
      <c r="BQ2519" s="49"/>
      <c r="BR2519" s="49"/>
      <c r="BS2519" s="49"/>
      <c r="BT2519" s="49"/>
      <c r="BU2519" s="49"/>
      <c r="BV2519" s="49"/>
      <c r="BW2519" s="49"/>
      <c r="BX2519" s="49"/>
      <c r="BY2519" s="49"/>
      <c r="BZ2519" s="49"/>
      <c r="CA2519" s="49"/>
      <c r="CB2519" s="49"/>
      <c r="CC2519" s="49"/>
      <c r="CD2519" s="49"/>
      <c r="CE2519" s="49"/>
      <c r="CF2519" s="49"/>
      <c r="CG2519" s="49"/>
      <c r="CH2519" s="49"/>
      <c r="CI2519" s="49"/>
      <c r="CJ2519" s="49"/>
      <c r="CK2519" s="49"/>
      <c r="CL2519" s="49"/>
      <c r="CM2519" s="49"/>
      <c r="CN2519" s="49"/>
      <c r="CO2519" s="49"/>
      <c r="CP2519" s="49"/>
      <c r="CQ2519" s="49"/>
      <c r="CR2519" s="49"/>
      <c r="CS2519" s="49"/>
      <c r="CT2519" s="49"/>
      <c r="CU2519" s="49"/>
      <c r="CV2519" s="49"/>
      <c r="CW2519" s="49"/>
      <c r="CX2519" s="49"/>
      <c r="CY2519" s="49"/>
      <c r="CZ2519" s="49"/>
      <c r="DA2519" s="49"/>
      <c r="DB2519" s="49"/>
      <c r="DC2519" s="49"/>
      <c r="DD2519" s="49"/>
      <c r="DE2519" s="49"/>
      <c r="DF2519" s="49"/>
      <c r="DG2519" s="49"/>
      <c r="DH2519" s="49"/>
      <c r="DI2519" s="49"/>
      <c r="DJ2519" s="49"/>
      <c r="DK2519" s="49"/>
      <c r="DL2519" s="49"/>
      <c r="DM2519" s="49"/>
      <c r="DN2519" s="49"/>
      <c r="DO2519" s="49"/>
      <c r="DP2519" s="49"/>
      <c r="DQ2519" s="49"/>
      <c r="DR2519" s="49"/>
      <c r="DS2519" s="49"/>
      <c r="DT2519" s="49"/>
      <c r="DU2519" s="49"/>
      <c r="DV2519" s="49"/>
      <c r="DW2519" s="49"/>
      <c r="DX2519" s="49"/>
      <c r="DY2519" s="49"/>
      <c r="DZ2519" s="49"/>
      <c r="EA2519" s="49"/>
      <c r="EB2519" s="49"/>
      <c r="EC2519" s="49"/>
      <c r="ED2519" s="49"/>
      <c r="EE2519" s="49"/>
      <c r="EF2519" s="49"/>
      <c r="EG2519" s="49"/>
      <c r="EH2519" s="49"/>
      <c r="EI2519" s="49"/>
      <c r="EJ2519" s="49"/>
      <c r="EK2519" s="49"/>
      <c r="EL2519" s="49"/>
      <c r="EM2519" s="49"/>
      <c r="EN2519" s="49"/>
      <c r="EO2519" s="49"/>
      <c r="EP2519" s="49"/>
      <c r="EQ2519" s="49"/>
      <c r="ER2519" s="49"/>
      <c r="ES2519" s="49"/>
      <c r="ET2519" s="49"/>
      <c r="EU2519" s="49"/>
      <c r="EV2519" s="49"/>
      <c r="EW2519" s="49"/>
      <c r="EX2519" s="49"/>
      <c r="EY2519" s="49"/>
      <c r="EZ2519" s="49"/>
      <c r="FA2519" s="49"/>
      <c r="FB2519" s="49"/>
      <c r="FC2519" s="49"/>
      <c r="FD2519" s="49"/>
      <c r="FE2519" s="49"/>
      <c r="FF2519" s="49"/>
      <c r="FG2519" s="49"/>
      <c r="FH2519" s="49"/>
      <c r="FI2519" s="49"/>
      <c r="FJ2519" s="49"/>
      <c r="FK2519" s="49"/>
      <c r="FL2519" s="49"/>
      <c r="FM2519" s="49"/>
      <c r="FN2519" s="49"/>
      <c r="FO2519" s="49"/>
      <c r="FP2519" s="49"/>
      <c r="FQ2519" s="49"/>
      <c r="FR2519" s="49"/>
      <c r="FS2519" s="49"/>
      <c r="FT2519" s="49"/>
      <c r="FU2519" s="49"/>
      <c r="FV2519" s="49"/>
      <c r="FW2519" s="49"/>
      <c r="FX2519" s="49"/>
      <c r="FY2519" s="49"/>
      <c r="FZ2519" s="49"/>
      <c r="GA2519" s="49"/>
      <c r="GB2519" s="49"/>
      <c r="GC2519" s="49"/>
      <c r="GD2519" s="49"/>
      <c r="GE2519" s="49"/>
      <c r="GF2519" s="49"/>
      <c r="GG2519" s="49"/>
      <c r="GH2519" s="49"/>
      <c r="GI2519" s="49"/>
      <c r="GJ2519" s="49"/>
      <c r="GK2519" s="49"/>
      <c r="GL2519" s="49"/>
      <c r="GM2519" s="49"/>
      <c r="GN2519" s="49"/>
      <c r="GO2519" s="49"/>
      <c r="GP2519" s="49"/>
      <c r="GQ2519" s="49"/>
      <c r="GR2519" s="49"/>
      <c r="GS2519" s="49"/>
      <c r="GT2519" s="49"/>
      <c r="GU2519" s="49"/>
      <c r="GV2519" s="49"/>
      <c r="GW2519" s="49"/>
      <c r="GX2519" s="49"/>
      <c r="GY2519" s="49"/>
      <c r="GZ2519" s="49"/>
      <c r="HA2519" s="49"/>
      <c r="HB2519" s="49"/>
      <c r="HC2519" s="49"/>
      <c r="HD2519" s="49"/>
      <c r="HE2519" s="49"/>
      <c r="HF2519" s="49"/>
      <c r="HG2519" s="49"/>
      <c r="HH2519" s="49"/>
      <c r="HI2519" s="49"/>
      <c r="HJ2519" s="49"/>
      <c r="HK2519" s="49"/>
      <c r="HL2519" s="49"/>
      <c r="HM2519" s="49"/>
      <c r="HN2519" s="49"/>
      <c r="HO2519" s="49"/>
      <c r="HP2519" s="49"/>
      <c r="HQ2519" s="49"/>
      <c r="HR2519" s="49"/>
      <c r="HS2519" s="49"/>
      <c r="HT2519" s="49"/>
      <c r="HU2519" s="49"/>
      <c r="HV2519" s="49"/>
      <c r="HW2519" s="49"/>
      <c r="HX2519" s="49"/>
      <c r="HY2519" s="49"/>
    </row>
    <row r="2520" spans="2:233">
      <c r="B2520" s="49"/>
      <c r="C2520" s="49"/>
      <c r="D2520" s="49"/>
      <c r="E2520" s="49"/>
      <c r="F2520" s="49"/>
      <c r="G2520" s="49"/>
      <c r="H2520" s="49"/>
      <c r="I2520" s="49"/>
      <c r="J2520" s="49"/>
      <c r="K2520" s="49"/>
      <c r="L2520" s="49"/>
      <c r="M2520" s="49"/>
      <c r="N2520" s="49"/>
      <c r="O2520" s="49"/>
      <c r="P2520" s="49"/>
      <c r="Q2520" s="49"/>
      <c r="R2520" s="49"/>
      <c r="S2520" s="49"/>
      <c r="T2520" s="49"/>
      <c r="U2520" s="49"/>
      <c r="V2520" s="49"/>
      <c r="W2520" s="49"/>
      <c r="X2520" s="49"/>
      <c r="Y2520" s="49"/>
      <c r="Z2520" s="49"/>
      <c r="AA2520" s="49"/>
      <c r="AB2520" s="49"/>
      <c r="AC2520" s="49"/>
      <c r="AD2520" s="49"/>
      <c r="AE2520" s="49"/>
      <c r="AF2520" s="49"/>
      <c r="AG2520" s="49"/>
      <c r="AH2520" s="49"/>
      <c r="AI2520" s="49"/>
      <c r="AJ2520" s="49"/>
      <c r="AK2520" s="49"/>
      <c r="AL2520" s="49"/>
      <c r="AM2520" s="49"/>
      <c r="AN2520" s="49"/>
      <c r="AO2520" s="49"/>
      <c r="AP2520" s="49"/>
      <c r="AQ2520" s="49"/>
      <c r="AR2520" s="49"/>
      <c r="AS2520" s="49"/>
      <c r="AT2520" s="49"/>
      <c r="AU2520" s="49"/>
      <c r="AV2520" s="49"/>
      <c r="AW2520" s="49"/>
      <c r="AX2520" s="49"/>
      <c r="AY2520" s="49"/>
      <c r="AZ2520" s="49"/>
      <c r="BA2520" s="49"/>
      <c r="BB2520" s="49"/>
      <c r="BC2520" s="49"/>
      <c r="BD2520" s="49"/>
      <c r="BE2520" s="49"/>
      <c r="BF2520" s="49"/>
      <c r="BG2520" s="49"/>
      <c r="BH2520" s="49"/>
      <c r="BI2520" s="49"/>
      <c r="BJ2520" s="49"/>
      <c r="BK2520" s="49"/>
      <c r="BL2520" s="49"/>
      <c r="BM2520" s="49"/>
      <c r="BN2520" s="49"/>
      <c r="BO2520" s="49"/>
      <c r="BP2520" s="49"/>
      <c r="BQ2520" s="49"/>
      <c r="BR2520" s="49"/>
      <c r="BS2520" s="49"/>
      <c r="BT2520" s="49"/>
      <c r="BU2520" s="49"/>
      <c r="BV2520" s="49"/>
      <c r="BW2520" s="49"/>
      <c r="BX2520" s="49"/>
      <c r="BY2520" s="49"/>
      <c r="BZ2520" s="49"/>
      <c r="CA2520" s="49"/>
      <c r="CB2520" s="49"/>
      <c r="CC2520" s="49"/>
      <c r="CD2520" s="49"/>
      <c r="CE2520" s="49"/>
      <c r="CF2520" s="49"/>
      <c r="CG2520" s="49"/>
      <c r="CH2520" s="49"/>
      <c r="CI2520" s="49"/>
      <c r="CJ2520" s="49"/>
      <c r="CK2520" s="49"/>
      <c r="CL2520" s="49"/>
      <c r="CM2520" s="49"/>
      <c r="CN2520" s="49"/>
      <c r="CO2520" s="49"/>
      <c r="CP2520" s="49"/>
      <c r="CQ2520" s="49"/>
      <c r="CR2520" s="49"/>
      <c r="CS2520" s="49"/>
      <c r="CT2520" s="49"/>
      <c r="CU2520" s="49"/>
      <c r="CV2520" s="49"/>
      <c r="CW2520" s="49"/>
      <c r="CX2520" s="49"/>
      <c r="CY2520" s="49"/>
      <c r="CZ2520" s="49"/>
      <c r="DA2520" s="49"/>
      <c r="DB2520" s="49"/>
      <c r="DC2520" s="49"/>
      <c r="DD2520" s="49"/>
      <c r="DE2520" s="49"/>
      <c r="DF2520" s="49"/>
      <c r="DG2520" s="49"/>
      <c r="DH2520" s="49"/>
      <c r="DI2520" s="49"/>
      <c r="DJ2520" s="49"/>
      <c r="DK2520" s="49"/>
      <c r="DL2520" s="49"/>
      <c r="DM2520" s="49"/>
      <c r="DN2520" s="49"/>
      <c r="DO2520" s="49"/>
      <c r="DP2520" s="49"/>
      <c r="DQ2520" s="49"/>
      <c r="DR2520" s="49"/>
      <c r="DS2520" s="49"/>
      <c r="DT2520" s="49"/>
      <c r="DU2520" s="49"/>
      <c r="DV2520" s="49"/>
      <c r="DW2520" s="49"/>
      <c r="DX2520" s="49"/>
      <c r="DY2520" s="49"/>
      <c r="DZ2520" s="49"/>
      <c r="EA2520" s="49"/>
      <c r="EB2520" s="49"/>
      <c r="EC2520" s="49"/>
      <c r="ED2520" s="49"/>
      <c r="EE2520" s="49"/>
      <c r="EF2520" s="49"/>
      <c r="EG2520" s="49"/>
      <c r="EH2520" s="49"/>
      <c r="EI2520" s="49"/>
      <c r="EJ2520" s="49"/>
      <c r="EK2520" s="49"/>
      <c r="EL2520" s="49"/>
      <c r="EM2520" s="49"/>
      <c r="EN2520" s="49"/>
      <c r="EO2520" s="49"/>
      <c r="EP2520" s="49"/>
      <c r="EQ2520" s="49"/>
      <c r="ER2520" s="49"/>
      <c r="ES2520" s="49"/>
      <c r="ET2520" s="49"/>
      <c r="EU2520" s="49"/>
      <c r="EV2520" s="49"/>
      <c r="EW2520" s="49"/>
      <c r="EX2520" s="49"/>
      <c r="EY2520" s="49"/>
      <c r="EZ2520" s="49"/>
      <c r="FA2520" s="49"/>
      <c r="FB2520" s="49"/>
      <c r="FC2520" s="49"/>
      <c r="FD2520" s="49"/>
      <c r="FE2520" s="49"/>
      <c r="FF2520" s="49"/>
      <c r="FG2520" s="49"/>
      <c r="FH2520" s="49"/>
      <c r="FI2520" s="49"/>
      <c r="FJ2520" s="49"/>
      <c r="FK2520" s="49"/>
      <c r="FL2520" s="49"/>
      <c r="FM2520" s="49"/>
      <c r="FN2520" s="49"/>
      <c r="FO2520" s="49"/>
      <c r="FP2520" s="49"/>
      <c r="FQ2520" s="49"/>
      <c r="FR2520" s="49"/>
      <c r="FS2520" s="49"/>
      <c r="FT2520" s="49"/>
      <c r="FU2520" s="49"/>
      <c r="FV2520" s="49"/>
      <c r="FW2520" s="49"/>
      <c r="FX2520" s="49"/>
      <c r="FY2520" s="49"/>
      <c r="FZ2520" s="49"/>
      <c r="GA2520" s="49"/>
      <c r="GB2520" s="49"/>
      <c r="GC2520" s="49"/>
      <c r="GD2520" s="49"/>
      <c r="GE2520" s="49"/>
      <c r="GF2520" s="49"/>
      <c r="GG2520" s="49"/>
      <c r="GH2520" s="49"/>
      <c r="GI2520" s="49"/>
      <c r="GJ2520" s="49"/>
      <c r="GK2520" s="49"/>
      <c r="GL2520" s="49"/>
      <c r="GM2520" s="49"/>
      <c r="GN2520" s="49"/>
      <c r="GO2520" s="49"/>
      <c r="GP2520" s="49"/>
      <c r="GQ2520" s="49"/>
      <c r="GR2520" s="49"/>
      <c r="GS2520" s="49"/>
      <c r="GT2520" s="49"/>
      <c r="GU2520" s="49"/>
      <c r="GV2520" s="49"/>
      <c r="GW2520" s="49"/>
      <c r="GX2520" s="49"/>
      <c r="GY2520" s="49"/>
      <c r="GZ2520" s="49"/>
      <c r="HA2520" s="49"/>
      <c r="HB2520" s="49"/>
      <c r="HC2520" s="49"/>
      <c r="HD2520" s="49"/>
      <c r="HE2520" s="49"/>
      <c r="HF2520" s="49"/>
      <c r="HG2520" s="49"/>
      <c r="HH2520" s="49"/>
      <c r="HI2520" s="49"/>
      <c r="HJ2520" s="49"/>
      <c r="HK2520" s="49"/>
      <c r="HL2520" s="49"/>
      <c r="HM2520" s="49"/>
      <c r="HN2520" s="49"/>
      <c r="HO2520" s="49"/>
      <c r="HP2520" s="49"/>
      <c r="HQ2520" s="49"/>
      <c r="HR2520" s="49"/>
      <c r="HS2520" s="49"/>
      <c r="HT2520" s="49"/>
      <c r="HU2520" s="49"/>
      <c r="HV2520" s="49"/>
      <c r="HW2520" s="49"/>
      <c r="HX2520" s="49"/>
      <c r="HY2520" s="49"/>
    </row>
    <row r="2521" spans="2:233">
      <c r="B2521" s="49"/>
      <c r="C2521" s="49"/>
      <c r="D2521" s="49"/>
      <c r="E2521" s="49"/>
      <c r="F2521" s="49"/>
      <c r="G2521" s="49"/>
      <c r="H2521" s="49"/>
      <c r="I2521" s="49"/>
      <c r="J2521" s="49"/>
      <c r="K2521" s="49"/>
      <c r="L2521" s="49"/>
      <c r="M2521" s="49"/>
      <c r="N2521" s="49"/>
      <c r="O2521" s="49"/>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49"/>
      <c r="AS2521" s="49"/>
      <c r="AT2521" s="49"/>
      <c r="AU2521" s="49"/>
      <c r="AV2521" s="49"/>
      <c r="AW2521" s="49"/>
      <c r="AX2521" s="49"/>
      <c r="AY2521" s="49"/>
      <c r="AZ2521" s="49"/>
      <c r="BA2521" s="49"/>
      <c r="BB2521" s="49"/>
      <c r="BC2521" s="49"/>
      <c r="BD2521" s="49"/>
      <c r="BE2521" s="49"/>
      <c r="BF2521" s="49"/>
      <c r="BG2521" s="49"/>
      <c r="BH2521" s="49"/>
      <c r="BI2521" s="49"/>
      <c r="BJ2521" s="49"/>
      <c r="BK2521" s="49"/>
      <c r="BL2521" s="49"/>
      <c r="BM2521" s="49"/>
      <c r="BN2521" s="49"/>
      <c r="BO2521" s="49"/>
      <c r="BP2521" s="49"/>
      <c r="BQ2521" s="49"/>
      <c r="BR2521" s="49"/>
      <c r="BS2521" s="49"/>
      <c r="BT2521" s="49"/>
      <c r="BU2521" s="49"/>
      <c r="BV2521" s="49"/>
      <c r="BW2521" s="49"/>
      <c r="BX2521" s="4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c r="DV2521" s="49"/>
      <c r="DW2521" s="49"/>
      <c r="DX2521" s="49"/>
      <c r="DY2521" s="49"/>
      <c r="DZ2521" s="49"/>
      <c r="EA2521" s="49"/>
      <c r="EB2521" s="49"/>
      <c r="EC2521" s="49"/>
      <c r="ED2521" s="49"/>
      <c r="EE2521" s="49"/>
      <c r="EF2521" s="49"/>
      <c r="EG2521" s="49"/>
      <c r="EH2521" s="49"/>
      <c r="EI2521" s="49"/>
      <c r="EJ2521" s="49"/>
      <c r="EK2521" s="49"/>
      <c r="EL2521" s="49"/>
      <c r="EM2521" s="49"/>
      <c r="EN2521" s="49"/>
      <c r="EO2521" s="49"/>
      <c r="EP2521" s="49"/>
      <c r="EQ2521" s="49"/>
      <c r="ER2521" s="49"/>
      <c r="ES2521" s="49"/>
      <c r="ET2521" s="49"/>
      <c r="EU2521" s="49"/>
      <c r="EV2521" s="49"/>
      <c r="EW2521" s="49"/>
      <c r="EX2521" s="49"/>
      <c r="EY2521" s="49"/>
      <c r="EZ2521" s="49"/>
      <c r="FA2521" s="49"/>
      <c r="FB2521" s="49"/>
      <c r="FC2521" s="49"/>
      <c r="FD2521" s="49"/>
      <c r="FE2521" s="49"/>
      <c r="FF2521" s="49"/>
      <c r="FG2521" s="49"/>
      <c r="FH2521" s="49"/>
      <c r="FI2521" s="49"/>
      <c r="FJ2521" s="49"/>
      <c r="FK2521" s="49"/>
      <c r="FL2521" s="49"/>
      <c r="FM2521" s="49"/>
      <c r="FN2521" s="49"/>
      <c r="FO2521" s="49"/>
      <c r="FP2521" s="49"/>
      <c r="FQ2521" s="49"/>
      <c r="FR2521" s="49"/>
      <c r="FS2521" s="49"/>
      <c r="FT2521" s="49"/>
      <c r="FU2521" s="49"/>
      <c r="FV2521" s="49"/>
      <c r="FW2521" s="49"/>
      <c r="FX2521" s="49"/>
      <c r="FY2521" s="49"/>
      <c r="FZ2521" s="49"/>
      <c r="GA2521" s="49"/>
      <c r="GB2521" s="49"/>
      <c r="GC2521" s="49"/>
      <c r="GD2521" s="49"/>
      <c r="GE2521" s="49"/>
      <c r="GF2521" s="49"/>
      <c r="GG2521" s="49"/>
      <c r="GH2521" s="49"/>
      <c r="GI2521" s="49"/>
      <c r="GJ2521" s="49"/>
      <c r="GK2521" s="49"/>
      <c r="GL2521" s="49"/>
      <c r="GM2521" s="49"/>
      <c r="GN2521" s="49"/>
      <c r="GO2521" s="49"/>
      <c r="GP2521" s="49"/>
      <c r="GQ2521" s="49"/>
      <c r="GR2521" s="49"/>
      <c r="GS2521" s="49"/>
      <c r="GT2521" s="49"/>
      <c r="GU2521" s="49"/>
      <c r="GV2521" s="49"/>
      <c r="GW2521" s="49"/>
      <c r="GX2521" s="49"/>
      <c r="GY2521" s="49"/>
      <c r="GZ2521" s="49"/>
      <c r="HA2521" s="49"/>
      <c r="HB2521" s="49"/>
      <c r="HC2521" s="49"/>
      <c r="HD2521" s="49"/>
      <c r="HE2521" s="49"/>
      <c r="HF2521" s="49"/>
      <c r="HG2521" s="49"/>
      <c r="HH2521" s="49"/>
      <c r="HI2521" s="49"/>
      <c r="HJ2521" s="49"/>
      <c r="HK2521" s="49"/>
      <c r="HL2521" s="49"/>
      <c r="HM2521" s="49"/>
      <c r="HN2521" s="49"/>
      <c r="HO2521" s="49"/>
      <c r="HP2521" s="49"/>
      <c r="HQ2521" s="49"/>
      <c r="HR2521" s="49"/>
      <c r="HS2521" s="49"/>
      <c r="HT2521" s="49"/>
      <c r="HU2521" s="49"/>
      <c r="HV2521" s="49"/>
      <c r="HW2521" s="49"/>
      <c r="HX2521" s="49"/>
      <c r="HY2521" s="49"/>
    </row>
    <row r="2522" spans="2:233">
      <c r="B2522" s="49"/>
      <c r="C2522" s="49"/>
      <c r="D2522" s="49"/>
      <c r="E2522" s="49"/>
      <c r="F2522" s="49"/>
      <c r="G2522" s="49"/>
      <c r="H2522" s="49"/>
      <c r="I2522" s="49"/>
      <c r="J2522" s="49"/>
      <c r="K2522" s="49"/>
      <c r="L2522" s="49"/>
      <c r="M2522" s="49"/>
      <c r="N2522" s="49"/>
      <c r="O2522" s="49"/>
      <c r="P2522" s="49"/>
      <c r="Q2522" s="49"/>
      <c r="R2522" s="49"/>
      <c r="S2522" s="49"/>
      <c r="T2522" s="49"/>
      <c r="U2522" s="49"/>
      <c r="V2522" s="49"/>
      <c r="W2522" s="49"/>
      <c r="X2522" s="49"/>
      <c r="Y2522" s="49"/>
      <c r="Z2522" s="49"/>
      <c r="AA2522" s="49"/>
      <c r="AB2522" s="49"/>
      <c r="AC2522" s="49"/>
      <c r="AD2522" s="49"/>
      <c r="AE2522" s="49"/>
      <c r="AF2522" s="49"/>
      <c r="AG2522" s="49"/>
      <c r="AH2522" s="49"/>
      <c r="AI2522" s="49"/>
      <c r="AJ2522" s="49"/>
      <c r="AK2522" s="49"/>
      <c r="AL2522" s="49"/>
      <c r="AM2522" s="49"/>
      <c r="AN2522" s="49"/>
      <c r="AO2522" s="49"/>
      <c r="AP2522" s="49"/>
      <c r="AQ2522" s="49"/>
      <c r="AR2522" s="49"/>
      <c r="AS2522" s="49"/>
      <c r="AT2522" s="49"/>
      <c r="AU2522" s="49"/>
      <c r="AV2522" s="49"/>
      <c r="AW2522" s="49"/>
      <c r="AX2522" s="49"/>
      <c r="AY2522" s="49"/>
      <c r="AZ2522" s="49"/>
      <c r="BA2522" s="49"/>
      <c r="BB2522" s="49"/>
      <c r="BC2522" s="49"/>
      <c r="BD2522" s="49"/>
      <c r="BE2522" s="49"/>
      <c r="BF2522" s="49"/>
      <c r="BG2522" s="49"/>
      <c r="BH2522" s="49"/>
      <c r="BI2522" s="49"/>
      <c r="BJ2522" s="49"/>
      <c r="BK2522" s="49"/>
      <c r="BL2522" s="49"/>
      <c r="BM2522" s="49"/>
      <c r="BN2522" s="49"/>
      <c r="BO2522" s="49"/>
      <c r="BP2522" s="49"/>
      <c r="BQ2522" s="49"/>
      <c r="BR2522" s="49"/>
      <c r="BS2522" s="49"/>
      <c r="BT2522" s="49"/>
      <c r="BU2522" s="49"/>
      <c r="BV2522" s="49"/>
      <c r="BW2522" s="49"/>
      <c r="BX2522" s="49"/>
      <c r="BY2522" s="49"/>
      <c r="BZ2522" s="49"/>
      <c r="CA2522" s="49"/>
      <c r="CB2522" s="49"/>
      <c r="CC2522" s="49"/>
      <c r="CD2522" s="49"/>
      <c r="CE2522" s="49"/>
      <c r="CF2522" s="49"/>
      <c r="CG2522" s="49"/>
      <c r="CH2522" s="49"/>
      <c r="CI2522" s="49"/>
      <c r="CJ2522" s="49"/>
      <c r="CK2522" s="49"/>
      <c r="CL2522" s="49"/>
      <c r="CM2522" s="49"/>
      <c r="CN2522" s="49"/>
      <c r="CO2522" s="49"/>
      <c r="CP2522" s="49"/>
      <c r="CQ2522" s="49"/>
      <c r="CR2522" s="49"/>
      <c r="CS2522" s="49"/>
      <c r="CT2522" s="49"/>
      <c r="CU2522" s="49"/>
      <c r="CV2522" s="49"/>
      <c r="CW2522" s="49"/>
      <c r="CX2522" s="49"/>
      <c r="CY2522" s="49"/>
      <c r="CZ2522" s="49"/>
      <c r="DA2522" s="49"/>
      <c r="DB2522" s="49"/>
      <c r="DC2522" s="49"/>
      <c r="DD2522" s="49"/>
      <c r="DE2522" s="49"/>
      <c r="DF2522" s="49"/>
      <c r="DG2522" s="49"/>
      <c r="DH2522" s="49"/>
      <c r="DI2522" s="49"/>
      <c r="DJ2522" s="49"/>
      <c r="DK2522" s="49"/>
      <c r="DL2522" s="49"/>
      <c r="DM2522" s="49"/>
      <c r="DN2522" s="49"/>
      <c r="DO2522" s="49"/>
      <c r="DP2522" s="49"/>
      <c r="DQ2522" s="49"/>
      <c r="DR2522" s="49"/>
      <c r="DS2522" s="49"/>
      <c r="DT2522" s="49"/>
      <c r="DU2522" s="49"/>
      <c r="DV2522" s="49"/>
      <c r="DW2522" s="49"/>
      <c r="DX2522" s="49"/>
      <c r="DY2522" s="49"/>
      <c r="DZ2522" s="49"/>
      <c r="EA2522" s="49"/>
      <c r="EB2522" s="49"/>
      <c r="EC2522" s="49"/>
      <c r="ED2522" s="49"/>
      <c r="EE2522" s="49"/>
      <c r="EF2522" s="49"/>
      <c r="EG2522" s="49"/>
      <c r="EH2522" s="49"/>
      <c r="EI2522" s="49"/>
      <c r="EJ2522" s="49"/>
      <c r="EK2522" s="49"/>
      <c r="EL2522" s="49"/>
      <c r="EM2522" s="49"/>
      <c r="EN2522" s="49"/>
      <c r="EO2522" s="49"/>
      <c r="EP2522" s="49"/>
      <c r="EQ2522" s="49"/>
      <c r="ER2522" s="49"/>
      <c r="ES2522" s="49"/>
      <c r="ET2522" s="49"/>
      <c r="EU2522" s="49"/>
      <c r="EV2522" s="49"/>
      <c r="EW2522" s="49"/>
      <c r="EX2522" s="49"/>
      <c r="EY2522" s="49"/>
      <c r="EZ2522" s="49"/>
      <c r="FA2522" s="49"/>
      <c r="FB2522" s="49"/>
      <c r="FC2522" s="49"/>
      <c r="FD2522" s="49"/>
      <c r="FE2522" s="49"/>
      <c r="FF2522" s="49"/>
      <c r="FG2522" s="49"/>
      <c r="FH2522" s="49"/>
      <c r="FI2522" s="49"/>
      <c r="FJ2522" s="49"/>
      <c r="FK2522" s="49"/>
      <c r="FL2522" s="49"/>
      <c r="FM2522" s="49"/>
      <c r="FN2522" s="49"/>
      <c r="FO2522" s="49"/>
      <c r="FP2522" s="49"/>
      <c r="FQ2522" s="49"/>
      <c r="FR2522" s="49"/>
      <c r="FS2522" s="49"/>
      <c r="FT2522" s="49"/>
      <c r="FU2522" s="49"/>
      <c r="FV2522" s="49"/>
      <c r="FW2522" s="49"/>
      <c r="FX2522" s="49"/>
      <c r="FY2522" s="49"/>
      <c r="FZ2522" s="49"/>
      <c r="GA2522" s="49"/>
      <c r="GB2522" s="49"/>
      <c r="GC2522" s="49"/>
      <c r="GD2522" s="49"/>
      <c r="GE2522" s="49"/>
      <c r="GF2522" s="49"/>
      <c r="GG2522" s="49"/>
      <c r="GH2522" s="49"/>
      <c r="GI2522" s="49"/>
      <c r="GJ2522" s="49"/>
      <c r="GK2522" s="49"/>
      <c r="GL2522" s="49"/>
      <c r="GM2522" s="49"/>
      <c r="GN2522" s="49"/>
      <c r="GO2522" s="49"/>
      <c r="GP2522" s="49"/>
      <c r="GQ2522" s="49"/>
      <c r="GR2522" s="49"/>
      <c r="GS2522" s="49"/>
      <c r="GT2522" s="49"/>
      <c r="GU2522" s="49"/>
      <c r="GV2522" s="49"/>
      <c r="GW2522" s="49"/>
      <c r="GX2522" s="49"/>
      <c r="GY2522" s="49"/>
      <c r="GZ2522" s="49"/>
      <c r="HA2522" s="49"/>
      <c r="HB2522" s="49"/>
      <c r="HC2522" s="49"/>
      <c r="HD2522" s="49"/>
      <c r="HE2522" s="49"/>
      <c r="HF2522" s="49"/>
      <c r="HG2522" s="49"/>
      <c r="HH2522" s="49"/>
      <c r="HI2522" s="49"/>
      <c r="HJ2522" s="49"/>
      <c r="HK2522" s="49"/>
      <c r="HL2522" s="49"/>
      <c r="HM2522" s="49"/>
      <c r="HN2522" s="49"/>
      <c r="HO2522" s="49"/>
      <c r="HP2522" s="49"/>
      <c r="HQ2522" s="49"/>
      <c r="HR2522" s="49"/>
      <c r="HS2522" s="49"/>
      <c r="HT2522" s="49"/>
      <c r="HU2522" s="49"/>
      <c r="HV2522" s="49"/>
      <c r="HW2522" s="49"/>
      <c r="HX2522" s="49"/>
      <c r="HY2522" s="49"/>
    </row>
    <row r="2523" spans="2:233">
      <c r="B2523" s="49"/>
      <c r="C2523" s="49"/>
      <c r="D2523" s="49"/>
      <c r="E2523" s="49"/>
      <c r="F2523" s="49"/>
      <c r="G2523" s="49"/>
      <c r="H2523" s="49"/>
      <c r="I2523" s="49"/>
      <c r="J2523" s="49"/>
      <c r="K2523" s="49"/>
      <c r="L2523" s="49"/>
      <c r="M2523" s="49"/>
      <c r="N2523" s="49"/>
      <c r="O2523" s="49"/>
      <c r="P2523" s="49"/>
      <c r="Q2523" s="49"/>
      <c r="R2523" s="49"/>
      <c r="S2523" s="49"/>
      <c r="T2523" s="49"/>
      <c r="U2523" s="49"/>
      <c r="V2523" s="49"/>
      <c r="W2523" s="49"/>
      <c r="X2523" s="49"/>
      <c r="Y2523" s="49"/>
      <c r="Z2523" s="49"/>
      <c r="AA2523" s="49"/>
      <c r="AB2523" s="49"/>
      <c r="AC2523" s="49"/>
      <c r="AD2523" s="49"/>
      <c r="AE2523" s="49"/>
      <c r="AF2523" s="49"/>
      <c r="AG2523" s="49"/>
      <c r="AH2523" s="49"/>
      <c r="AI2523" s="49"/>
      <c r="AJ2523" s="49"/>
      <c r="AK2523" s="49"/>
      <c r="AL2523" s="49"/>
      <c r="AM2523" s="49"/>
      <c r="AN2523" s="49"/>
      <c r="AO2523" s="49"/>
      <c r="AP2523" s="49"/>
      <c r="AQ2523" s="49"/>
      <c r="AR2523" s="49"/>
      <c r="AS2523" s="49"/>
      <c r="AT2523" s="49"/>
      <c r="AU2523" s="49"/>
      <c r="AV2523" s="49"/>
      <c r="AW2523" s="49"/>
      <c r="AX2523" s="49"/>
      <c r="AY2523" s="49"/>
      <c r="AZ2523" s="49"/>
      <c r="BA2523" s="49"/>
      <c r="BB2523" s="49"/>
      <c r="BC2523" s="49"/>
      <c r="BD2523" s="49"/>
      <c r="BE2523" s="49"/>
      <c r="BF2523" s="49"/>
      <c r="BG2523" s="49"/>
      <c r="BH2523" s="49"/>
      <c r="BI2523" s="49"/>
      <c r="BJ2523" s="49"/>
      <c r="BK2523" s="49"/>
      <c r="BL2523" s="49"/>
      <c r="BM2523" s="49"/>
      <c r="BN2523" s="49"/>
      <c r="BO2523" s="49"/>
      <c r="BP2523" s="49"/>
      <c r="BQ2523" s="49"/>
      <c r="BR2523" s="49"/>
      <c r="BS2523" s="49"/>
      <c r="BT2523" s="49"/>
      <c r="BU2523" s="49"/>
      <c r="BV2523" s="49"/>
      <c r="BW2523" s="49"/>
      <c r="BX2523" s="49"/>
      <c r="BY2523" s="49"/>
      <c r="BZ2523" s="49"/>
      <c r="CA2523" s="49"/>
      <c r="CB2523" s="49"/>
      <c r="CC2523" s="49"/>
      <c r="CD2523" s="49"/>
      <c r="CE2523" s="49"/>
      <c r="CF2523" s="49"/>
      <c r="CG2523" s="49"/>
      <c r="CH2523" s="49"/>
      <c r="CI2523" s="49"/>
      <c r="CJ2523" s="49"/>
      <c r="CK2523" s="49"/>
      <c r="CL2523" s="49"/>
      <c r="CM2523" s="49"/>
      <c r="CN2523" s="49"/>
      <c r="CO2523" s="49"/>
      <c r="CP2523" s="49"/>
      <c r="CQ2523" s="49"/>
      <c r="CR2523" s="49"/>
      <c r="CS2523" s="49"/>
      <c r="CT2523" s="49"/>
      <c r="CU2523" s="49"/>
      <c r="CV2523" s="49"/>
      <c r="CW2523" s="49"/>
      <c r="CX2523" s="49"/>
      <c r="CY2523" s="49"/>
      <c r="CZ2523" s="49"/>
      <c r="DA2523" s="49"/>
      <c r="DB2523" s="49"/>
      <c r="DC2523" s="49"/>
      <c r="DD2523" s="49"/>
      <c r="DE2523" s="49"/>
      <c r="DF2523" s="49"/>
      <c r="DG2523" s="49"/>
      <c r="DH2523" s="49"/>
      <c r="DI2523" s="49"/>
      <c r="DJ2523" s="49"/>
      <c r="DK2523" s="49"/>
      <c r="DL2523" s="49"/>
      <c r="DM2523" s="49"/>
      <c r="DN2523" s="49"/>
      <c r="DO2523" s="49"/>
      <c r="DP2523" s="49"/>
      <c r="DQ2523" s="49"/>
      <c r="DR2523" s="49"/>
      <c r="DS2523" s="49"/>
      <c r="DT2523" s="49"/>
      <c r="DU2523" s="49"/>
      <c r="DV2523" s="49"/>
      <c r="DW2523" s="49"/>
      <c r="DX2523" s="49"/>
      <c r="DY2523" s="49"/>
      <c r="DZ2523" s="49"/>
      <c r="EA2523" s="49"/>
      <c r="EB2523" s="49"/>
      <c r="EC2523" s="49"/>
      <c r="ED2523" s="49"/>
      <c r="EE2523" s="49"/>
      <c r="EF2523" s="49"/>
      <c r="EG2523" s="49"/>
      <c r="EH2523" s="49"/>
      <c r="EI2523" s="49"/>
      <c r="EJ2523" s="49"/>
      <c r="EK2523" s="49"/>
      <c r="EL2523" s="49"/>
      <c r="EM2523" s="49"/>
      <c r="EN2523" s="49"/>
      <c r="EO2523" s="49"/>
      <c r="EP2523" s="49"/>
      <c r="EQ2523" s="49"/>
      <c r="ER2523" s="49"/>
      <c r="ES2523" s="49"/>
      <c r="ET2523" s="49"/>
      <c r="EU2523" s="49"/>
      <c r="EV2523" s="49"/>
      <c r="EW2523" s="49"/>
      <c r="EX2523" s="49"/>
      <c r="EY2523" s="49"/>
      <c r="EZ2523" s="49"/>
      <c r="FA2523" s="49"/>
      <c r="FB2523" s="49"/>
      <c r="FC2523" s="49"/>
      <c r="FD2523" s="49"/>
      <c r="FE2523" s="49"/>
      <c r="FF2523" s="49"/>
      <c r="FG2523" s="49"/>
      <c r="FH2523" s="49"/>
      <c r="FI2523" s="49"/>
      <c r="FJ2523" s="49"/>
      <c r="FK2523" s="49"/>
      <c r="FL2523" s="49"/>
      <c r="FM2523" s="49"/>
      <c r="FN2523" s="49"/>
      <c r="FO2523" s="49"/>
      <c r="FP2523" s="49"/>
      <c r="FQ2523" s="49"/>
      <c r="FR2523" s="49"/>
      <c r="FS2523" s="49"/>
      <c r="FT2523" s="49"/>
      <c r="FU2523" s="49"/>
      <c r="FV2523" s="49"/>
      <c r="FW2523" s="49"/>
      <c r="FX2523" s="49"/>
      <c r="FY2523" s="49"/>
      <c r="FZ2523" s="49"/>
      <c r="GA2523" s="49"/>
      <c r="GB2523" s="49"/>
      <c r="GC2523" s="49"/>
      <c r="GD2523" s="49"/>
      <c r="GE2523" s="49"/>
      <c r="GF2523" s="49"/>
      <c r="GG2523" s="49"/>
      <c r="GH2523" s="49"/>
      <c r="GI2523" s="49"/>
      <c r="GJ2523" s="49"/>
      <c r="GK2523" s="49"/>
      <c r="GL2523" s="49"/>
      <c r="GM2523" s="49"/>
      <c r="GN2523" s="49"/>
      <c r="GO2523" s="49"/>
      <c r="GP2523" s="49"/>
      <c r="GQ2523" s="49"/>
      <c r="GR2523" s="49"/>
      <c r="GS2523" s="49"/>
      <c r="GT2523" s="49"/>
      <c r="GU2523" s="49"/>
      <c r="GV2523" s="49"/>
      <c r="GW2523" s="49"/>
      <c r="GX2523" s="49"/>
      <c r="GY2523" s="49"/>
      <c r="GZ2523" s="49"/>
      <c r="HA2523" s="49"/>
      <c r="HB2523" s="49"/>
      <c r="HC2523" s="49"/>
      <c r="HD2523" s="49"/>
      <c r="HE2523" s="49"/>
      <c r="HF2523" s="49"/>
      <c r="HG2523" s="49"/>
      <c r="HH2523" s="49"/>
      <c r="HI2523" s="49"/>
      <c r="HJ2523" s="49"/>
      <c r="HK2523" s="49"/>
      <c r="HL2523" s="49"/>
      <c r="HM2523" s="49"/>
      <c r="HN2523" s="49"/>
      <c r="HO2523" s="49"/>
      <c r="HP2523" s="49"/>
      <c r="HQ2523" s="49"/>
      <c r="HR2523" s="49"/>
      <c r="HS2523" s="49"/>
      <c r="HT2523" s="49"/>
      <c r="HU2523" s="49"/>
      <c r="HV2523" s="49"/>
      <c r="HW2523" s="49"/>
      <c r="HX2523" s="49"/>
      <c r="HY2523" s="49"/>
    </row>
    <row r="2524" spans="2:233">
      <c r="B2524" s="49"/>
      <c r="C2524" s="49"/>
      <c r="D2524" s="49"/>
      <c r="E2524" s="49"/>
      <c r="F2524" s="49"/>
      <c r="G2524" s="49"/>
      <c r="H2524" s="49"/>
      <c r="I2524" s="49"/>
      <c r="J2524" s="49"/>
      <c r="K2524" s="49"/>
      <c r="L2524" s="49"/>
      <c r="M2524" s="49"/>
      <c r="N2524" s="49"/>
      <c r="O2524" s="49"/>
      <c r="P2524" s="49"/>
      <c r="Q2524" s="49"/>
      <c r="R2524" s="49"/>
      <c r="S2524" s="49"/>
      <c r="T2524" s="49"/>
      <c r="U2524" s="49"/>
      <c r="V2524" s="49"/>
      <c r="W2524" s="49"/>
      <c r="X2524" s="49"/>
      <c r="Y2524" s="49"/>
      <c r="Z2524" s="49"/>
      <c r="AA2524" s="49"/>
      <c r="AB2524" s="49"/>
      <c r="AC2524" s="49"/>
      <c r="AD2524" s="49"/>
      <c r="AE2524" s="49"/>
      <c r="AF2524" s="49"/>
      <c r="AG2524" s="49"/>
      <c r="AH2524" s="49"/>
      <c r="AI2524" s="49"/>
      <c r="AJ2524" s="49"/>
      <c r="AK2524" s="49"/>
      <c r="AL2524" s="49"/>
      <c r="AM2524" s="49"/>
      <c r="AN2524" s="49"/>
      <c r="AO2524" s="49"/>
      <c r="AP2524" s="49"/>
      <c r="AQ2524" s="49"/>
      <c r="AR2524" s="49"/>
      <c r="AS2524" s="49"/>
      <c r="AT2524" s="49"/>
      <c r="AU2524" s="49"/>
      <c r="AV2524" s="49"/>
      <c r="AW2524" s="49"/>
      <c r="AX2524" s="49"/>
      <c r="AY2524" s="49"/>
      <c r="AZ2524" s="49"/>
      <c r="BA2524" s="49"/>
      <c r="BB2524" s="49"/>
      <c r="BC2524" s="49"/>
      <c r="BD2524" s="49"/>
      <c r="BE2524" s="49"/>
      <c r="BF2524" s="49"/>
      <c r="BG2524" s="49"/>
      <c r="BH2524" s="49"/>
      <c r="BI2524" s="49"/>
      <c r="BJ2524" s="49"/>
      <c r="BK2524" s="49"/>
      <c r="BL2524" s="49"/>
      <c r="BM2524" s="49"/>
      <c r="BN2524" s="49"/>
      <c r="BO2524" s="49"/>
      <c r="BP2524" s="49"/>
      <c r="BQ2524" s="49"/>
      <c r="BR2524" s="49"/>
      <c r="BS2524" s="49"/>
      <c r="BT2524" s="49"/>
      <c r="BU2524" s="49"/>
      <c r="BV2524" s="49"/>
      <c r="BW2524" s="49"/>
      <c r="BX2524" s="49"/>
      <c r="BY2524" s="49"/>
      <c r="BZ2524" s="49"/>
      <c r="CA2524" s="49"/>
      <c r="CB2524" s="49"/>
      <c r="CC2524" s="49"/>
      <c r="CD2524" s="49"/>
      <c r="CE2524" s="49"/>
      <c r="CF2524" s="49"/>
      <c r="CG2524" s="49"/>
      <c r="CH2524" s="49"/>
      <c r="CI2524" s="49"/>
      <c r="CJ2524" s="49"/>
      <c r="CK2524" s="49"/>
      <c r="CL2524" s="49"/>
      <c r="CM2524" s="49"/>
      <c r="CN2524" s="49"/>
      <c r="CO2524" s="49"/>
      <c r="CP2524" s="49"/>
      <c r="CQ2524" s="49"/>
      <c r="CR2524" s="49"/>
      <c r="CS2524" s="49"/>
      <c r="CT2524" s="49"/>
      <c r="CU2524" s="49"/>
      <c r="CV2524" s="49"/>
      <c r="CW2524" s="49"/>
      <c r="CX2524" s="49"/>
      <c r="CY2524" s="49"/>
      <c r="CZ2524" s="49"/>
      <c r="DA2524" s="49"/>
      <c r="DB2524" s="49"/>
      <c r="DC2524" s="49"/>
      <c r="DD2524" s="49"/>
      <c r="DE2524" s="49"/>
      <c r="DF2524" s="49"/>
      <c r="DG2524" s="49"/>
      <c r="DH2524" s="49"/>
      <c r="DI2524" s="49"/>
      <c r="DJ2524" s="49"/>
      <c r="DK2524" s="49"/>
      <c r="DL2524" s="49"/>
      <c r="DM2524" s="49"/>
      <c r="DN2524" s="49"/>
      <c r="DO2524" s="49"/>
      <c r="DP2524" s="49"/>
      <c r="DQ2524" s="49"/>
      <c r="DR2524" s="49"/>
      <c r="DS2524" s="49"/>
      <c r="DT2524" s="49"/>
      <c r="DU2524" s="49"/>
      <c r="DV2524" s="49"/>
      <c r="DW2524" s="49"/>
      <c r="DX2524" s="49"/>
      <c r="DY2524" s="49"/>
      <c r="DZ2524" s="49"/>
      <c r="EA2524" s="49"/>
      <c r="EB2524" s="49"/>
      <c r="EC2524" s="49"/>
      <c r="ED2524" s="49"/>
      <c r="EE2524" s="49"/>
      <c r="EF2524" s="49"/>
      <c r="EG2524" s="49"/>
      <c r="EH2524" s="49"/>
      <c r="EI2524" s="49"/>
      <c r="EJ2524" s="49"/>
      <c r="EK2524" s="49"/>
      <c r="EL2524" s="49"/>
      <c r="EM2524" s="49"/>
      <c r="EN2524" s="49"/>
      <c r="EO2524" s="49"/>
      <c r="EP2524" s="49"/>
      <c r="EQ2524" s="49"/>
      <c r="ER2524" s="49"/>
      <c r="ES2524" s="49"/>
      <c r="ET2524" s="49"/>
      <c r="EU2524" s="49"/>
      <c r="EV2524" s="49"/>
      <c r="EW2524" s="49"/>
      <c r="EX2524" s="49"/>
      <c r="EY2524" s="49"/>
      <c r="EZ2524" s="49"/>
      <c r="FA2524" s="49"/>
      <c r="FB2524" s="49"/>
      <c r="FC2524" s="49"/>
      <c r="FD2524" s="49"/>
      <c r="FE2524" s="49"/>
      <c r="FF2524" s="49"/>
      <c r="FG2524" s="49"/>
      <c r="FH2524" s="49"/>
      <c r="FI2524" s="49"/>
      <c r="FJ2524" s="49"/>
      <c r="FK2524" s="49"/>
      <c r="FL2524" s="49"/>
      <c r="FM2524" s="49"/>
      <c r="FN2524" s="49"/>
      <c r="FO2524" s="49"/>
      <c r="FP2524" s="49"/>
      <c r="FQ2524" s="49"/>
      <c r="FR2524" s="49"/>
      <c r="FS2524" s="49"/>
      <c r="FT2524" s="49"/>
      <c r="FU2524" s="49"/>
      <c r="FV2524" s="49"/>
      <c r="FW2524" s="49"/>
      <c r="FX2524" s="49"/>
      <c r="FY2524" s="49"/>
      <c r="FZ2524" s="49"/>
      <c r="GA2524" s="49"/>
      <c r="GB2524" s="49"/>
      <c r="GC2524" s="49"/>
      <c r="GD2524" s="49"/>
      <c r="GE2524" s="49"/>
      <c r="GF2524" s="49"/>
      <c r="GG2524" s="49"/>
      <c r="GH2524" s="49"/>
      <c r="GI2524" s="49"/>
      <c r="GJ2524" s="49"/>
      <c r="GK2524" s="49"/>
      <c r="GL2524" s="49"/>
      <c r="GM2524" s="49"/>
      <c r="GN2524" s="49"/>
      <c r="GO2524" s="49"/>
      <c r="GP2524" s="49"/>
      <c r="GQ2524" s="49"/>
      <c r="GR2524" s="49"/>
      <c r="GS2524" s="49"/>
      <c r="GT2524" s="49"/>
      <c r="GU2524" s="49"/>
      <c r="GV2524" s="49"/>
      <c r="GW2524" s="49"/>
      <c r="GX2524" s="49"/>
      <c r="GY2524" s="49"/>
      <c r="GZ2524" s="49"/>
      <c r="HA2524" s="49"/>
      <c r="HB2524" s="49"/>
      <c r="HC2524" s="49"/>
      <c r="HD2524" s="49"/>
      <c r="HE2524" s="49"/>
      <c r="HF2524" s="49"/>
      <c r="HG2524" s="49"/>
      <c r="HH2524" s="49"/>
      <c r="HI2524" s="49"/>
      <c r="HJ2524" s="49"/>
      <c r="HK2524" s="49"/>
      <c r="HL2524" s="49"/>
      <c r="HM2524" s="49"/>
      <c r="HN2524" s="49"/>
      <c r="HO2524" s="49"/>
      <c r="HP2524" s="49"/>
      <c r="HQ2524" s="49"/>
      <c r="HR2524" s="49"/>
      <c r="HS2524" s="49"/>
      <c r="HT2524" s="49"/>
      <c r="HU2524" s="49"/>
      <c r="HV2524" s="49"/>
      <c r="HW2524" s="49"/>
      <c r="HX2524" s="49"/>
      <c r="HY2524" s="49"/>
    </row>
    <row r="2525" spans="2:233">
      <c r="B2525" s="49"/>
      <c r="C2525" s="49"/>
      <c r="D2525" s="49"/>
      <c r="E2525" s="49"/>
      <c r="F2525" s="49"/>
      <c r="G2525" s="49"/>
      <c r="H2525" s="49"/>
      <c r="I2525" s="49"/>
      <c r="J2525" s="49"/>
      <c r="K2525" s="49"/>
      <c r="L2525" s="49"/>
      <c r="M2525" s="49"/>
      <c r="N2525" s="49"/>
      <c r="O2525" s="49"/>
      <c r="P2525" s="49"/>
      <c r="Q2525" s="49"/>
      <c r="R2525" s="49"/>
      <c r="S2525" s="49"/>
      <c r="T2525" s="49"/>
      <c r="U2525" s="49"/>
      <c r="V2525" s="49"/>
      <c r="W2525" s="49"/>
      <c r="X2525" s="49"/>
      <c r="Y2525" s="49"/>
      <c r="Z2525" s="49"/>
      <c r="AA2525" s="49"/>
      <c r="AB2525" s="49"/>
      <c r="AC2525" s="49"/>
      <c r="AD2525" s="49"/>
      <c r="AE2525" s="49"/>
      <c r="AF2525" s="49"/>
      <c r="AG2525" s="49"/>
      <c r="AH2525" s="49"/>
      <c r="AI2525" s="49"/>
      <c r="AJ2525" s="49"/>
      <c r="AK2525" s="49"/>
      <c r="AL2525" s="49"/>
      <c r="AM2525" s="49"/>
      <c r="AN2525" s="49"/>
      <c r="AO2525" s="49"/>
      <c r="AP2525" s="49"/>
      <c r="AQ2525" s="49"/>
      <c r="AR2525" s="49"/>
      <c r="AS2525" s="49"/>
      <c r="AT2525" s="49"/>
      <c r="AU2525" s="49"/>
      <c r="AV2525" s="49"/>
      <c r="AW2525" s="49"/>
      <c r="AX2525" s="49"/>
      <c r="AY2525" s="49"/>
      <c r="AZ2525" s="49"/>
      <c r="BA2525" s="49"/>
      <c r="BB2525" s="49"/>
      <c r="BC2525" s="49"/>
      <c r="BD2525" s="49"/>
      <c r="BE2525" s="49"/>
      <c r="BF2525" s="49"/>
      <c r="BG2525" s="49"/>
      <c r="BH2525" s="49"/>
      <c r="BI2525" s="49"/>
      <c r="BJ2525" s="49"/>
      <c r="BK2525" s="49"/>
      <c r="BL2525" s="49"/>
      <c r="BM2525" s="49"/>
      <c r="BN2525" s="49"/>
      <c r="BO2525" s="49"/>
      <c r="BP2525" s="49"/>
      <c r="BQ2525" s="49"/>
      <c r="BR2525" s="49"/>
      <c r="BS2525" s="49"/>
      <c r="BT2525" s="49"/>
      <c r="BU2525" s="49"/>
      <c r="BV2525" s="49"/>
      <c r="BW2525" s="49"/>
      <c r="BX2525" s="49"/>
      <c r="BY2525" s="49"/>
      <c r="BZ2525" s="49"/>
      <c r="CA2525" s="49"/>
      <c r="CB2525" s="49"/>
      <c r="CC2525" s="49"/>
      <c r="CD2525" s="49"/>
      <c r="CE2525" s="49"/>
      <c r="CF2525" s="49"/>
      <c r="CG2525" s="49"/>
      <c r="CH2525" s="49"/>
      <c r="CI2525" s="49"/>
      <c r="CJ2525" s="49"/>
      <c r="CK2525" s="49"/>
      <c r="CL2525" s="49"/>
      <c r="CM2525" s="49"/>
      <c r="CN2525" s="49"/>
      <c r="CO2525" s="49"/>
      <c r="CP2525" s="49"/>
      <c r="CQ2525" s="49"/>
      <c r="CR2525" s="49"/>
      <c r="CS2525" s="49"/>
      <c r="CT2525" s="49"/>
      <c r="CU2525" s="49"/>
      <c r="CV2525" s="49"/>
      <c r="CW2525" s="49"/>
      <c r="CX2525" s="49"/>
      <c r="CY2525" s="49"/>
      <c r="CZ2525" s="49"/>
      <c r="DA2525" s="49"/>
      <c r="DB2525" s="49"/>
      <c r="DC2525" s="49"/>
      <c r="DD2525" s="49"/>
      <c r="DE2525" s="49"/>
      <c r="DF2525" s="49"/>
      <c r="DG2525" s="49"/>
      <c r="DH2525" s="49"/>
      <c r="DI2525" s="49"/>
      <c r="DJ2525" s="49"/>
      <c r="DK2525" s="49"/>
      <c r="DL2525" s="49"/>
      <c r="DM2525" s="49"/>
      <c r="DN2525" s="49"/>
      <c r="DO2525" s="49"/>
      <c r="DP2525" s="49"/>
      <c r="DQ2525" s="49"/>
      <c r="DR2525" s="49"/>
      <c r="DS2525" s="49"/>
      <c r="DT2525" s="49"/>
      <c r="DU2525" s="49"/>
      <c r="DV2525" s="49"/>
      <c r="DW2525" s="49"/>
      <c r="DX2525" s="49"/>
      <c r="DY2525" s="49"/>
      <c r="DZ2525" s="49"/>
      <c r="EA2525" s="49"/>
      <c r="EB2525" s="49"/>
      <c r="EC2525" s="49"/>
      <c r="ED2525" s="49"/>
      <c r="EE2525" s="49"/>
      <c r="EF2525" s="49"/>
      <c r="EG2525" s="49"/>
      <c r="EH2525" s="49"/>
      <c r="EI2525" s="49"/>
      <c r="EJ2525" s="49"/>
      <c r="EK2525" s="49"/>
      <c r="EL2525" s="49"/>
      <c r="EM2525" s="49"/>
      <c r="EN2525" s="49"/>
      <c r="EO2525" s="49"/>
      <c r="EP2525" s="49"/>
      <c r="EQ2525" s="49"/>
      <c r="ER2525" s="49"/>
      <c r="ES2525" s="49"/>
      <c r="ET2525" s="49"/>
      <c r="EU2525" s="49"/>
      <c r="EV2525" s="49"/>
      <c r="EW2525" s="49"/>
      <c r="EX2525" s="49"/>
      <c r="EY2525" s="49"/>
      <c r="EZ2525" s="49"/>
      <c r="FA2525" s="49"/>
      <c r="FB2525" s="49"/>
      <c r="FC2525" s="49"/>
      <c r="FD2525" s="49"/>
      <c r="FE2525" s="49"/>
      <c r="FF2525" s="49"/>
      <c r="FG2525" s="49"/>
      <c r="FH2525" s="49"/>
      <c r="FI2525" s="49"/>
      <c r="FJ2525" s="49"/>
      <c r="FK2525" s="49"/>
      <c r="FL2525" s="49"/>
      <c r="FM2525" s="49"/>
      <c r="FN2525" s="49"/>
      <c r="FO2525" s="49"/>
      <c r="FP2525" s="49"/>
      <c r="FQ2525" s="49"/>
      <c r="FR2525" s="49"/>
      <c r="FS2525" s="49"/>
      <c r="FT2525" s="49"/>
      <c r="FU2525" s="49"/>
      <c r="FV2525" s="49"/>
      <c r="FW2525" s="49"/>
      <c r="FX2525" s="49"/>
      <c r="FY2525" s="49"/>
      <c r="FZ2525" s="49"/>
      <c r="GA2525" s="49"/>
      <c r="GB2525" s="49"/>
      <c r="GC2525" s="49"/>
      <c r="GD2525" s="49"/>
      <c r="GE2525" s="49"/>
      <c r="GF2525" s="49"/>
      <c r="GG2525" s="49"/>
      <c r="GH2525" s="49"/>
      <c r="GI2525" s="49"/>
      <c r="GJ2525" s="49"/>
      <c r="GK2525" s="49"/>
      <c r="GL2525" s="49"/>
      <c r="GM2525" s="49"/>
      <c r="GN2525" s="49"/>
      <c r="GO2525" s="49"/>
      <c r="GP2525" s="49"/>
      <c r="GQ2525" s="49"/>
      <c r="GR2525" s="49"/>
      <c r="GS2525" s="49"/>
      <c r="GT2525" s="49"/>
      <c r="GU2525" s="49"/>
      <c r="GV2525" s="49"/>
      <c r="GW2525" s="49"/>
      <c r="GX2525" s="49"/>
      <c r="GY2525" s="49"/>
      <c r="GZ2525" s="49"/>
      <c r="HA2525" s="49"/>
      <c r="HB2525" s="49"/>
      <c r="HC2525" s="49"/>
      <c r="HD2525" s="49"/>
      <c r="HE2525" s="49"/>
      <c r="HF2525" s="49"/>
      <c r="HG2525" s="49"/>
      <c r="HH2525" s="49"/>
      <c r="HI2525" s="49"/>
      <c r="HJ2525" s="49"/>
      <c r="HK2525" s="49"/>
      <c r="HL2525" s="49"/>
      <c r="HM2525" s="49"/>
      <c r="HN2525" s="49"/>
      <c r="HO2525" s="49"/>
      <c r="HP2525" s="49"/>
      <c r="HQ2525" s="49"/>
      <c r="HR2525" s="49"/>
      <c r="HS2525" s="49"/>
      <c r="HT2525" s="49"/>
      <c r="HU2525" s="49"/>
      <c r="HV2525" s="49"/>
      <c r="HW2525" s="49"/>
      <c r="HX2525" s="49"/>
      <c r="HY2525" s="49"/>
    </row>
    <row r="2526" spans="2:233">
      <c r="B2526" s="49"/>
      <c r="C2526" s="49"/>
      <c r="D2526" s="49"/>
      <c r="E2526" s="49"/>
      <c r="F2526" s="49"/>
      <c r="G2526" s="49"/>
      <c r="H2526" s="49"/>
      <c r="I2526" s="49"/>
      <c r="J2526" s="49"/>
      <c r="K2526" s="49"/>
      <c r="L2526" s="49"/>
      <c r="M2526" s="49"/>
      <c r="N2526" s="49"/>
      <c r="O2526" s="49"/>
      <c r="P2526" s="49"/>
      <c r="Q2526" s="49"/>
      <c r="R2526" s="49"/>
      <c r="S2526" s="49"/>
      <c r="T2526" s="49"/>
      <c r="U2526" s="49"/>
      <c r="V2526" s="49"/>
      <c r="W2526" s="49"/>
      <c r="X2526" s="49"/>
      <c r="Y2526" s="49"/>
      <c r="Z2526" s="49"/>
      <c r="AA2526" s="49"/>
      <c r="AB2526" s="49"/>
      <c r="AC2526" s="49"/>
      <c r="AD2526" s="49"/>
      <c r="AE2526" s="49"/>
      <c r="AF2526" s="49"/>
      <c r="AG2526" s="49"/>
      <c r="AH2526" s="49"/>
      <c r="AI2526" s="49"/>
      <c r="AJ2526" s="49"/>
      <c r="AK2526" s="49"/>
      <c r="AL2526" s="49"/>
      <c r="AM2526" s="49"/>
      <c r="AN2526" s="49"/>
      <c r="AO2526" s="49"/>
      <c r="AP2526" s="49"/>
      <c r="AQ2526" s="49"/>
      <c r="AR2526" s="49"/>
      <c r="AS2526" s="49"/>
      <c r="AT2526" s="49"/>
      <c r="AU2526" s="49"/>
      <c r="AV2526" s="49"/>
      <c r="AW2526" s="49"/>
      <c r="AX2526" s="49"/>
      <c r="AY2526" s="49"/>
      <c r="AZ2526" s="49"/>
      <c r="BA2526" s="49"/>
      <c r="BB2526" s="49"/>
      <c r="BC2526" s="49"/>
      <c r="BD2526" s="49"/>
      <c r="BE2526" s="49"/>
      <c r="BF2526" s="49"/>
      <c r="BG2526" s="49"/>
      <c r="BH2526" s="49"/>
      <c r="BI2526" s="49"/>
      <c r="BJ2526" s="49"/>
      <c r="BK2526" s="49"/>
      <c r="BL2526" s="49"/>
      <c r="BM2526" s="49"/>
      <c r="BN2526" s="49"/>
      <c r="BO2526" s="49"/>
      <c r="BP2526" s="49"/>
      <c r="BQ2526" s="49"/>
      <c r="BR2526" s="49"/>
      <c r="BS2526" s="49"/>
      <c r="BT2526" s="49"/>
      <c r="BU2526" s="49"/>
      <c r="BV2526" s="49"/>
      <c r="BW2526" s="49"/>
      <c r="BX2526" s="49"/>
      <c r="BY2526" s="49"/>
      <c r="BZ2526" s="49"/>
      <c r="CA2526" s="49"/>
      <c r="CB2526" s="49"/>
      <c r="CC2526" s="49"/>
      <c r="CD2526" s="49"/>
      <c r="CE2526" s="49"/>
      <c r="CF2526" s="49"/>
      <c r="CG2526" s="49"/>
      <c r="CH2526" s="49"/>
      <c r="CI2526" s="49"/>
      <c r="CJ2526" s="49"/>
      <c r="CK2526" s="49"/>
      <c r="CL2526" s="49"/>
      <c r="CM2526" s="49"/>
      <c r="CN2526" s="49"/>
      <c r="CO2526" s="49"/>
      <c r="CP2526" s="49"/>
      <c r="CQ2526" s="49"/>
      <c r="CR2526" s="49"/>
      <c r="CS2526" s="49"/>
      <c r="CT2526" s="49"/>
      <c r="CU2526" s="49"/>
      <c r="CV2526" s="49"/>
      <c r="CW2526" s="49"/>
      <c r="CX2526" s="49"/>
      <c r="CY2526" s="49"/>
      <c r="CZ2526" s="49"/>
      <c r="DA2526" s="49"/>
      <c r="DB2526" s="49"/>
      <c r="DC2526" s="49"/>
      <c r="DD2526" s="49"/>
      <c r="DE2526" s="49"/>
      <c r="DF2526" s="49"/>
      <c r="DG2526" s="49"/>
      <c r="DH2526" s="49"/>
      <c r="DI2526" s="49"/>
      <c r="DJ2526" s="49"/>
      <c r="DK2526" s="49"/>
      <c r="DL2526" s="49"/>
      <c r="DM2526" s="49"/>
      <c r="DN2526" s="49"/>
      <c r="DO2526" s="49"/>
      <c r="DP2526" s="49"/>
      <c r="DQ2526" s="49"/>
      <c r="DR2526" s="49"/>
      <c r="DS2526" s="49"/>
      <c r="DT2526" s="49"/>
      <c r="DU2526" s="49"/>
      <c r="DV2526" s="49"/>
      <c r="DW2526" s="49"/>
      <c r="DX2526" s="49"/>
      <c r="DY2526" s="49"/>
      <c r="DZ2526" s="49"/>
      <c r="EA2526" s="49"/>
      <c r="EB2526" s="49"/>
      <c r="EC2526" s="49"/>
      <c r="ED2526" s="49"/>
      <c r="EE2526" s="49"/>
      <c r="EF2526" s="49"/>
      <c r="EG2526" s="49"/>
      <c r="EH2526" s="49"/>
      <c r="EI2526" s="49"/>
      <c r="EJ2526" s="49"/>
      <c r="EK2526" s="49"/>
      <c r="EL2526" s="49"/>
      <c r="EM2526" s="49"/>
      <c r="EN2526" s="49"/>
      <c r="EO2526" s="49"/>
      <c r="EP2526" s="49"/>
      <c r="EQ2526" s="49"/>
      <c r="ER2526" s="49"/>
      <c r="ES2526" s="49"/>
      <c r="ET2526" s="49"/>
      <c r="EU2526" s="49"/>
      <c r="EV2526" s="49"/>
      <c r="EW2526" s="49"/>
      <c r="EX2526" s="49"/>
      <c r="EY2526" s="49"/>
      <c r="EZ2526" s="49"/>
      <c r="FA2526" s="49"/>
      <c r="FB2526" s="49"/>
      <c r="FC2526" s="49"/>
      <c r="FD2526" s="49"/>
      <c r="FE2526" s="49"/>
      <c r="FF2526" s="49"/>
      <c r="FG2526" s="49"/>
      <c r="FH2526" s="49"/>
      <c r="FI2526" s="49"/>
      <c r="FJ2526" s="49"/>
      <c r="FK2526" s="49"/>
      <c r="FL2526" s="49"/>
      <c r="FM2526" s="49"/>
      <c r="FN2526" s="49"/>
      <c r="FO2526" s="49"/>
      <c r="FP2526" s="49"/>
      <c r="FQ2526" s="49"/>
      <c r="FR2526" s="49"/>
      <c r="FS2526" s="49"/>
      <c r="FT2526" s="49"/>
      <c r="FU2526" s="49"/>
      <c r="FV2526" s="49"/>
      <c r="FW2526" s="49"/>
      <c r="FX2526" s="49"/>
      <c r="FY2526" s="49"/>
      <c r="FZ2526" s="49"/>
      <c r="GA2526" s="49"/>
      <c r="GB2526" s="49"/>
      <c r="GC2526" s="49"/>
      <c r="GD2526" s="49"/>
      <c r="GE2526" s="49"/>
      <c r="GF2526" s="49"/>
      <c r="GG2526" s="49"/>
      <c r="GH2526" s="49"/>
      <c r="GI2526" s="49"/>
      <c r="GJ2526" s="49"/>
      <c r="GK2526" s="49"/>
      <c r="GL2526" s="49"/>
      <c r="GM2526" s="49"/>
      <c r="GN2526" s="49"/>
      <c r="GO2526" s="49"/>
      <c r="GP2526" s="49"/>
      <c r="GQ2526" s="49"/>
      <c r="GR2526" s="49"/>
      <c r="GS2526" s="49"/>
      <c r="GT2526" s="49"/>
      <c r="GU2526" s="49"/>
      <c r="GV2526" s="49"/>
      <c r="GW2526" s="49"/>
      <c r="GX2526" s="49"/>
      <c r="GY2526" s="49"/>
      <c r="GZ2526" s="49"/>
      <c r="HA2526" s="49"/>
      <c r="HB2526" s="49"/>
      <c r="HC2526" s="49"/>
      <c r="HD2526" s="49"/>
      <c r="HE2526" s="49"/>
      <c r="HF2526" s="49"/>
      <c r="HG2526" s="49"/>
      <c r="HH2526" s="49"/>
      <c r="HI2526" s="49"/>
      <c r="HJ2526" s="49"/>
      <c r="HK2526" s="49"/>
      <c r="HL2526" s="49"/>
      <c r="HM2526" s="49"/>
      <c r="HN2526" s="49"/>
      <c r="HO2526" s="49"/>
      <c r="HP2526" s="49"/>
      <c r="HQ2526" s="49"/>
      <c r="HR2526" s="49"/>
      <c r="HS2526" s="49"/>
      <c r="HT2526" s="49"/>
      <c r="HU2526" s="49"/>
      <c r="HV2526" s="49"/>
      <c r="HW2526" s="49"/>
      <c r="HX2526" s="49"/>
      <c r="HY2526" s="49"/>
    </row>
    <row r="2527" spans="2:233">
      <c r="B2527" s="49"/>
      <c r="C2527" s="49"/>
      <c r="D2527" s="49"/>
      <c r="E2527" s="49"/>
      <c r="F2527" s="49"/>
      <c r="G2527" s="49"/>
      <c r="H2527" s="49"/>
      <c r="I2527" s="49"/>
      <c r="J2527" s="49"/>
      <c r="K2527" s="49"/>
      <c r="L2527" s="49"/>
      <c r="M2527" s="49"/>
      <c r="N2527" s="49"/>
      <c r="O2527" s="49"/>
      <c r="P2527" s="49"/>
      <c r="Q2527" s="49"/>
      <c r="R2527" s="49"/>
      <c r="S2527" s="49"/>
      <c r="T2527" s="49"/>
      <c r="U2527" s="49"/>
      <c r="V2527" s="49"/>
      <c r="W2527" s="49"/>
      <c r="X2527" s="49"/>
      <c r="Y2527" s="49"/>
      <c r="Z2527" s="49"/>
      <c r="AA2527" s="49"/>
      <c r="AB2527" s="49"/>
      <c r="AC2527" s="49"/>
      <c r="AD2527" s="49"/>
      <c r="AE2527" s="49"/>
      <c r="AF2527" s="49"/>
      <c r="AG2527" s="49"/>
      <c r="AH2527" s="49"/>
      <c r="AI2527" s="49"/>
      <c r="AJ2527" s="49"/>
      <c r="AK2527" s="49"/>
      <c r="AL2527" s="49"/>
      <c r="AM2527" s="49"/>
      <c r="AN2527" s="49"/>
      <c r="AO2527" s="49"/>
      <c r="AP2527" s="49"/>
      <c r="AQ2527" s="49"/>
      <c r="AR2527" s="49"/>
      <c r="AS2527" s="49"/>
      <c r="AT2527" s="49"/>
      <c r="AU2527" s="49"/>
      <c r="AV2527" s="49"/>
      <c r="AW2527" s="49"/>
      <c r="AX2527" s="49"/>
      <c r="AY2527" s="49"/>
      <c r="AZ2527" s="49"/>
      <c r="BA2527" s="49"/>
      <c r="BB2527" s="49"/>
      <c r="BC2527" s="49"/>
      <c r="BD2527" s="49"/>
      <c r="BE2527" s="49"/>
      <c r="BF2527" s="49"/>
      <c r="BG2527" s="49"/>
      <c r="BH2527" s="49"/>
      <c r="BI2527" s="49"/>
      <c r="BJ2527" s="49"/>
      <c r="BK2527" s="49"/>
      <c r="BL2527" s="49"/>
      <c r="BM2527" s="49"/>
      <c r="BN2527" s="49"/>
      <c r="BO2527" s="49"/>
      <c r="BP2527" s="49"/>
      <c r="BQ2527" s="49"/>
      <c r="BR2527" s="49"/>
      <c r="BS2527" s="49"/>
      <c r="BT2527" s="49"/>
      <c r="BU2527" s="49"/>
      <c r="BV2527" s="49"/>
      <c r="BW2527" s="49"/>
      <c r="BX2527" s="49"/>
      <c r="BY2527" s="49"/>
      <c r="BZ2527" s="49"/>
      <c r="CA2527" s="49"/>
      <c r="CB2527" s="49"/>
      <c r="CC2527" s="49"/>
      <c r="CD2527" s="49"/>
      <c r="CE2527" s="49"/>
      <c r="CF2527" s="49"/>
      <c r="CG2527" s="49"/>
      <c r="CH2527" s="49"/>
      <c r="CI2527" s="49"/>
      <c r="CJ2527" s="49"/>
      <c r="CK2527" s="49"/>
      <c r="CL2527" s="49"/>
      <c r="CM2527" s="49"/>
      <c r="CN2527" s="49"/>
      <c r="CO2527" s="49"/>
      <c r="CP2527" s="49"/>
      <c r="CQ2527" s="49"/>
      <c r="CR2527" s="49"/>
      <c r="CS2527" s="49"/>
      <c r="CT2527" s="49"/>
      <c r="CU2527" s="49"/>
      <c r="CV2527" s="49"/>
      <c r="CW2527" s="49"/>
      <c r="CX2527" s="49"/>
      <c r="CY2527" s="49"/>
      <c r="CZ2527" s="49"/>
      <c r="DA2527" s="49"/>
      <c r="DB2527" s="49"/>
      <c r="DC2527" s="49"/>
      <c r="DD2527" s="49"/>
      <c r="DE2527" s="49"/>
      <c r="DF2527" s="49"/>
      <c r="DG2527" s="49"/>
      <c r="DH2527" s="49"/>
      <c r="DI2527" s="49"/>
      <c r="DJ2527" s="49"/>
      <c r="DK2527" s="49"/>
      <c r="DL2527" s="49"/>
      <c r="DM2527" s="49"/>
      <c r="DN2527" s="49"/>
      <c r="DO2527" s="49"/>
      <c r="DP2527" s="49"/>
      <c r="DQ2527" s="49"/>
      <c r="DR2527" s="49"/>
      <c r="DS2527" s="49"/>
      <c r="DT2527" s="49"/>
      <c r="DU2527" s="49"/>
      <c r="DV2527" s="49"/>
      <c r="DW2527" s="49"/>
      <c r="DX2527" s="49"/>
      <c r="DY2527" s="49"/>
      <c r="DZ2527" s="49"/>
      <c r="EA2527" s="49"/>
      <c r="EB2527" s="49"/>
      <c r="EC2527" s="49"/>
      <c r="ED2527" s="49"/>
      <c r="EE2527" s="49"/>
      <c r="EF2527" s="49"/>
      <c r="EG2527" s="49"/>
      <c r="EH2527" s="49"/>
      <c r="EI2527" s="49"/>
      <c r="EJ2527" s="49"/>
      <c r="EK2527" s="49"/>
      <c r="EL2527" s="49"/>
      <c r="EM2527" s="49"/>
      <c r="EN2527" s="49"/>
      <c r="EO2527" s="49"/>
      <c r="EP2527" s="49"/>
      <c r="EQ2527" s="49"/>
      <c r="ER2527" s="49"/>
      <c r="ES2527" s="49"/>
      <c r="ET2527" s="49"/>
      <c r="EU2527" s="49"/>
      <c r="EV2527" s="49"/>
      <c r="EW2527" s="49"/>
      <c r="EX2527" s="49"/>
      <c r="EY2527" s="49"/>
      <c r="EZ2527" s="49"/>
      <c r="FA2527" s="49"/>
      <c r="FB2527" s="49"/>
      <c r="FC2527" s="49"/>
      <c r="FD2527" s="49"/>
      <c r="FE2527" s="49"/>
      <c r="FF2527" s="49"/>
      <c r="FG2527" s="49"/>
      <c r="FH2527" s="49"/>
      <c r="FI2527" s="49"/>
      <c r="FJ2527" s="49"/>
      <c r="FK2527" s="49"/>
      <c r="FL2527" s="49"/>
      <c r="FM2527" s="49"/>
      <c r="FN2527" s="49"/>
      <c r="FO2527" s="49"/>
      <c r="FP2527" s="49"/>
      <c r="FQ2527" s="49"/>
      <c r="FR2527" s="49"/>
      <c r="FS2527" s="49"/>
      <c r="FT2527" s="49"/>
      <c r="FU2527" s="49"/>
      <c r="FV2527" s="49"/>
      <c r="FW2527" s="49"/>
      <c r="FX2527" s="49"/>
      <c r="FY2527" s="49"/>
      <c r="FZ2527" s="49"/>
      <c r="GA2527" s="49"/>
      <c r="GB2527" s="49"/>
      <c r="GC2527" s="49"/>
      <c r="GD2527" s="49"/>
      <c r="GE2527" s="49"/>
      <c r="GF2527" s="49"/>
      <c r="GG2527" s="49"/>
      <c r="GH2527" s="49"/>
      <c r="GI2527" s="49"/>
      <c r="GJ2527" s="49"/>
      <c r="GK2527" s="49"/>
      <c r="GL2527" s="49"/>
      <c r="GM2527" s="49"/>
      <c r="GN2527" s="49"/>
      <c r="GO2527" s="49"/>
      <c r="GP2527" s="49"/>
      <c r="GQ2527" s="49"/>
      <c r="GR2527" s="49"/>
      <c r="GS2527" s="49"/>
      <c r="GT2527" s="49"/>
      <c r="GU2527" s="49"/>
      <c r="GV2527" s="49"/>
      <c r="GW2527" s="49"/>
      <c r="GX2527" s="49"/>
      <c r="GY2527" s="49"/>
      <c r="GZ2527" s="49"/>
      <c r="HA2527" s="49"/>
      <c r="HB2527" s="49"/>
      <c r="HC2527" s="49"/>
      <c r="HD2527" s="49"/>
      <c r="HE2527" s="49"/>
      <c r="HF2527" s="49"/>
      <c r="HG2527" s="49"/>
      <c r="HH2527" s="49"/>
      <c r="HI2527" s="49"/>
      <c r="HJ2527" s="49"/>
      <c r="HK2527" s="49"/>
      <c r="HL2527" s="49"/>
      <c r="HM2527" s="49"/>
      <c r="HN2527" s="49"/>
      <c r="HO2527" s="49"/>
      <c r="HP2527" s="49"/>
      <c r="HQ2527" s="49"/>
      <c r="HR2527" s="49"/>
      <c r="HS2527" s="49"/>
      <c r="HT2527" s="49"/>
      <c r="HU2527" s="49"/>
      <c r="HV2527" s="49"/>
      <c r="HW2527" s="49"/>
      <c r="HX2527" s="49"/>
      <c r="HY2527" s="49"/>
    </row>
    <row r="2528" spans="2:233">
      <c r="B2528" s="49"/>
      <c r="C2528" s="49"/>
      <c r="D2528" s="49"/>
      <c r="E2528" s="49"/>
      <c r="F2528" s="49"/>
      <c r="G2528" s="49"/>
      <c r="H2528" s="49"/>
      <c r="I2528" s="49"/>
      <c r="J2528" s="49"/>
      <c r="K2528" s="49"/>
      <c r="L2528" s="49"/>
      <c r="M2528" s="49"/>
      <c r="N2528" s="49"/>
      <c r="O2528" s="49"/>
      <c r="P2528" s="49"/>
      <c r="Q2528" s="49"/>
      <c r="R2528" s="49"/>
      <c r="S2528" s="49"/>
      <c r="T2528" s="49"/>
      <c r="U2528" s="49"/>
      <c r="V2528" s="49"/>
      <c r="W2528" s="49"/>
      <c r="X2528" s="49"/>
      <c r="Y2528" s="49"/>
      <c r="Z2528" s="49"/>
      <c r="AA2528" s="49"/>
      <c r="AB2528" s="49"/>
      <c r="AC2528" s="49"/>
      <c r="AD2528" s="49"/>
      <c r="AE2528" s="49"/>
      <c r="AF2528" s="49"/>
      <c r="AG2528" s="49"/>
      <c r="AH2528" s="49"/>
      <c r="AI2528" s="49"/>
      <c r="AJ2528" s="49"/>
      <c r="AK2528" s="49"/>
      <c r="AL2528" s="49"/>
      <c r="AM2528" s="49"/>
      <c r="AN2528" s="49"/>
      <c r="AO2528" s="49"/>
      <c r="AP2528" s="49"/>
      <c r="AQ2528" s="49"/>
      <c r="AR2528" s="49"/>
      <c r="AS2528" s="49"/>
      <c r="AT2528" s="49"/>
      <c r="AU2528" s="49"/>
      <c r="AV2528" s="49"/>
      <c r="AW2528" s="49"/>
      <c r="AX2528" s="49"/>
      <c r="AY2528" s="49"/>
      <c r="AZ2528" s="49"/>
      <c r="BA2528" s="49"/>
      <c r="BB2528" s="49"/>
      <c r="BC2528" s="49"/>
      <c r="BD2528" s="49"/>
      <c r="BE2528" s="49"/>
      <c r="BF2528" s="49"/>
      <c r="BG2528" s="49"/>
      <c r="BH2528" s="49"/>
      <c r="BI2528" s="49"/>
      <c r="BJ2528" s="49"/>
      <c r="BK2528" s="49"/>
      <c r="BL2528" s="49"/>
      <c r="BM2528" s="49"/>
      <c r="BN2528" s="49"/>
      <c r="BO2528" s="49"/>
      <c r="BP2528" s="49"/>
      <c r="BQ2528" s="49"/>
      <c r="BR2528" s="49"/>
      <c r="BS2528" s="49"/>
      <c r="BT2528" s="49"/>
      <c r="BU2528" s="49"/>
      <c r="BV2528" s="49"/>
      <c r="BW2528" s="49"/>
      <c r="BX2528" s="49"/>
      <c r="BY2528" s="49"/>
      <c r="BZ2528" s="49"/>
      <c r="CA2528" s="49"/>
      <c r="CB2528" s="49"/>
      <c r="CC2528" s="49"/>
      <c r="CD2528" s="49"/>
      <c r="CE2528" s="49"/>
      <c r="CF2528" s="49"/>
      <c r="CG2528" s="49"/>
      <c r="CH2528" s="49"/>
      <c r="CI2528" s="49"/>
      <c r="CJ2528" s="49"/>
      <c r="CK2528" s="49"/>
      <c r="CL2528" s="49"/>
      <c r="CM2528" s="49"/>
      <c r="CN2528" s="49"/>
      <c r="CO2528" s="49"/>
      <c r="CP2528" s="49"/>
      <c r="CQ2528" s="49"/>
      <c r="CR2528" s="49"/>
      <c r="CS2528" s="49"/>
      <c r="CT2528" s="49"/>
      <c r="CU2528" s="49"/>
      <c r="CV2528" s="49"/>
      <c r="CW2528" s="49"/>
      <c r="CX2528" s="49"/>
      <c r="CY2528" s="49"/>
      <c r="CZ2528" s="49"/>
      <c r="DA2528" s="49"/>
      <c r="DB2528" s="49"/>
      <c r="DC2528" s="49"/>
      <c r="DD2528" s="49"/>
      <c r="DE2528" s="49"/>
      <c r="DF2528" s="49"/>
      <c r="DG2528" s="49"/>
      <c r="DH2528" s="49"/>
      <c r="DI2528" s="49"/>
      <c r="DJ2528" s="49"/>
      <c r="DK2528" s="49"/>
      <c r="DL2528" s="49"/>
      <c r="DM2528" s="49"/>
      <c r="DN2528" s="49"/>
      <c r="DO2528" s="49"/>
      <c r="DP2528" s="49"/>
      <c r="DQ2528" s="49"/>
      <c r="DR2528" s="49"/>
      <c r="DS2528" s="49"/>
      <c r="DT2528" s="49"/>
      <c r="DU2528" s="49"/>
      <c r="DV2528" s="49"/>
      <c r="DW2528" s="49"/>
      <c r="DX2528" s="49"/>
      <c r="DY2528" s="49"/>
      <c r="DZ2528" s="49"/>
      <c r="EA2528" s="49"/>
      <c r="EB2528" s="49"/>
      <c r="EC2528" s="49"/>
      <c r="ED2528" s="49"/>
      <c r="EE2528" s="49"/>
      <c r="EF2528" s="49"/>
      <c r="EG2528" s="49"/>
      <c r="EH2528" s="49"/>
      <c r="EI2528" s="49"/>
      <c r="EJ2528" s="49"/>
      <c r="EK2528" s="49"/>
      <c r="EL2528" s="49"/>
      <c r="EM2528" s="49"/>
      <c r="EN2528" s="49"/>
      <c r="EO2528" s="49"/>
      <c r="EP2528" s="49"/>
      <c r="EQ2528" s="49"/>
      <c r="ER2528" s="49"/>
      <c r="ES2528" s="49"/>
      <c r="ET2528" s="49"/>
      <c r="EU2528" s="49"/>
      <c r="EV2528" s="49"/>
      <c r="EW2528" s="49"/>
      <c r="EX2528" s="49"/>
      <c r="EY2528" s="49"/>
      <c r="EZ2528" s="49"/>
      <c r="FA2528" s="49"/>
      <c r="FB2528" s="49"/>
      <c r="FC2528" s="49"/>
      <c r="FD2528" s="49"/>
      <c r="FE2528" s="49"/>
      <c r="FF2528" s="49"/>
      <c r="FG2528" s="49"/>
      <c r="FH2528" s="49"/>
      <c r="FI2528" s="49"/>
      <c r="FJ2528" s="49"/>
      <c r="FK2528" s="49"/>
      <c r="FL2528" s="49"/>
      <c r="FM2528" s="49"/>
      <c r="FN2528" s="49"/>
      <c r="FO2528" s="49"/>
      <c r="FP2528" s="49"/>
      <c r="FQ2528" s="49"/>
      <c r="FR2528" s="49"/>
      <c r="FS2528" s="49"/>
      <c r="FT2528" s="49"/>
      <c r="FU2528" s="49"/>
      <c r="FV2528" s="49"/>
      <c r="FW2528" s="49"/>
      <c r="FX2528" s="49"/>
      <c r="FY2528" s="49"/>
      <c r="FZ2528" s="49"/>
      <c r="GA2528" s="49"/>
      <c r="GB2528" s="49"/>
      <c r="GC2528" s="49"/>
      <c r="GD2528" s="49"/>
      <c r="GE2528" s="49"/>
      <c r="GF2528" s="49"/>
      <c r="GG2528" s="49"/>
      <c r="GH2528" s="49"/>
      <c r="GI2528" s="49"/>
      <c r="GJ2528" s="49"/>
      <c r="GK2528" s="49"/>
      <c r="GL2528" s="49"/>
      <c r="GM2528" s="49"/>
      <c r="GN2528" s="49"/>
      <c r="GO2528" s="49"/>
      <c r="GP2528" s="49"/>
      <c r="GQ2528" s="49"/>
      <c r="GR2528" s="49"/>
      <c r="GS2528" s="49"/>
      <c r="GT2528" s="49"/>
      <c r="GU2528" s="49"/>
      <c r="GV2528" s="49"/>
      <c r="GW2528" s="49"/>
      <c r="GX2528" s="49"/>
      <c r="GY2528" s="49"/>
      <c r="GZ2528" s="49"/>
      <c r="HA2528" s="49"/>
      <c r="HB2528" s="49"/>
      <c r="HC2528" s="49"/>
      <c r="HD2528" s="49"/>
      <c r="HE2528" s="49"/>
      <c r="HF2528" s="49"/>
      <c r="HG2528" s="49"/>
      <c r="HH2528" s="49"/>
      <c r="HI2528" s="49"/>
      <c r="HJ2528" s="49"/>
      <c r="HK2528" s="49"/>
      <c r="HL2528" s="49"/>
      <c r="HM2528" s="49"/>
      <c r="HN2528" s="49"/>
      <c r="HO2528" s="49"/>
      <c r="HP2528" s="49"/>
      <c r="HQ2528" s="49"/>
      <c r="HR2528" s="49"/>
      <c r="HS2528" s="49"/>
      <c r="HT2528" s="49"/>
      <c r="HU2528" s="49"/>
      <c r="HV2528" s="49"/>
      <c r="HW2528" s="49"/>
      <c r="HX2528" s="49"/>
      <c r="HY2528" s="49"/>
    </row>
    <row r="2529" spans="2:233">
      <c r="B2529" s="49"/>
      <c r="C2529" s="49"/>
      <c r="D2529" s="49"/>
      <c r="E2529" s="49"/>
      <c r="F2529" s="49"/>
      <c r="G2529" s="49"/>
      <c r="H2529" s="49"/>
      <c r="I2529" s="49"/>
      <c r="J2529" s="49"/>
      <c r="K2529" s="49"/>
      <c r="L2529" s="49"/>
      <c r="M2529" s="49"/>
      <c r="N2529" s="49"/>
      <c r="O2529" s="49"/>
      <c r="P2529" s="49"/>
      <c r="Q2529" s="49"/>
      <c r="R2529" s="49"/>
      <c r="S2529" s="49"/>
      <c r="T2529" s="49"/>
      <c r="U2529" s="49"/>
      <c r="V2529" s="49"/>
      <c r="W2529" s="49"/>
      <c r="X2529" s="49"/>
      <c r="Y2529" s="49"/>
      <c r="Z2529" s="49"/>
      <c r="AA2529" s="49"/>
      <c r="AB2529" s="49"/>
      <c r="AC2529" s="49"/>
      <c r="AD2529" s="49"/>
      <c r="AE2529" s="49"/>
      <c r="AF2529" s="49"/>
      <c r="AG2529" s="49"/>
      <c r="AH2529" s="49"/>
      <c r="AI2529" s="49"/>
      <c r="AJ2529" s="49"/>
      <c r="AK2529" s="49"/>
      <c r="AL2529" s="49"/>
      <c r="AM2529" s="49"/>
      <c r="AN2529" s="49"/>
      <c r="AO2529" s="49"/>
      <c r="AP2529" s="49"/>
      <c r="AQ2529" s="49"/>
      <c r="AR2529" s="49"/>
      <c r="AS2529" s="49"/>
      <c r="AT2529" s="49"/>
      <c r="AU2529" s="49"/>
      <c r="AV2529" s="49"/>
      <c r="AW2529" s="49"/>
      <c r="AX2529" s="49"/>
      <c r="AY2529" s="49"/>
      <c r="AZ2529" s="49"/>
      <c r="BA2529" s="49"/>
      <c r="BB2529" s="49"/>
      <c r="BC2529" s="49"/>
      <c r="BD2529" s="49"/>
      <c r="BE2529" s="49"/>
      <c r="BF2529" s="49"/>
      <c r="BG2529" s="49"/>
      <c r="BH2529" s="49"/>
      <c r="BI2529" s="49"/>
      <c r="BJ2529" s="49"/>
      <c r="BK2529" s="49"/>
      <c r="BL2529" s="49"/>
      <c r="BM2529" s="49"/>
      <c r="BN2529" s="49"/>
      <c r="BO2529" s="49"/>
      <c r="BP2529" s="49"/>
      <c r="BQ2529" s="49"/>
      <c r="BR2529" s="49"/>
      <c r="BS2529" s="49"/>
      <c r="BT2529" s="49"/>
      <c r="BU2529" s="49"/>
      <c r="BV2529" s="49"/>
      <c r="BW2529" s="49"/>
      <c r="BX2529" s="49"/>
      <c r="BY2529" s="49"/>
      <c r="BZ2529" s="49"/>
      <c r="CA2529" s="49"/>
      <c r="CB2529" s="49"/>
      <c r="CC2529" s="49"/>
      <c r="CD2529" s="49"/>
      <c r="CE2529" s="49"/>
      <c r="CF2529" s="49"/>
      <c r="CG2529" s="49"/>
      <c r="CH2529" s="49"/>
      <c r="CI2529" s="49"/>
      <c r="CJ2529" s="49"/>
      <c r="CK2529" s="49"/>
      <c r="CL2529" s="49"/>
      <c r="CM2529" s="49"/>
      <c r="CN2529" s="49"/>
      <c r="CO2529" s="49"/>
      <c r="CP2529" s="49"/>
      <c r="CQ2529" s="49"/>
      <c r="CR2529" s="49"/>
      <c r="CS2529" s="49"/>
      <c r="CT2529" s="49"/>
      <c r="CU2529" s="49"/>
      <c r="CV2529" s="49"/>
      <c r="CW2529" s="49"/>
      <c r="CX2529" s="49"/>
      <c r="CY2529" s="49"/>
      <c r="CZ2529" s="49"/>
      <c r="DA2529" s="49"/>
      <c r="DB2529" s="49"/>
      <c r="DC2529" s="49"/>
      <c r="DD2529" s="49"/>
      <c r="DE2529" s="49"/>
      <c r="DF2529" s="49"/>
      <c r="DG2529" s="49"/>
      <c r="DH2529" s="49"/>
      <c r="DI2529" s="49"/>
      <c r="DJ2529" s="49"/>
      <c r="DK2529" s="49"/>
      <c r="DL2529" s="49"/>
      <c r="DM2529" s="49"/>
      <c r="DN2529" s="49"/>
      <c r="DO2529" s="49"/>
      <c r="DP2529" s="49"/>
      <c r="DQ2529" s="49"/>
      <c r="DR2529" s="49"/>
      <c r="DS2529" s="49"/>
      <c r="DT2529" s="49"/>
      <c r="DU2529" s="49"/>
      <c r="DV2529" s="49"/>
      <c r="DW2529" s="49"/>
      <c r="DX2529" s="49"/>
      <c r="DY2529" s="49"/>
      <c r="DZ2529" s="49"/>
      <c r="EA2529" s="49"/>
      <c r="EB2529" s="49"/>
      <c r="EC2529" s="49"/>
      <c r="ED2529" s="49"/>
      <c r="EE2529" s="49"/>
      <c r="EF2529" s="49"/>
      <c r="EG2529" s="49"/>
      <c r="EH2529" s="49"/>
      <c r="EI2529" s="49"/>
      <c r="EJ2529" s="49"/>
      <c r="EK2529" s="49"/>
      <c r="EL2529" s="49"/>
      <c r="EM2529" s="49"/>
      <c r="EN2529" s="49"/>
      <c r="EO2529" s="49"/>
      <c r="EP2529" s="49"/>
      <c r="EQ2529" s="49"/>
      <c r="ER2529" s="49"/>
      <c r="ES2529" s="49"/>
      <c r="ET2529" s="49"/>
      <c r="EU2529" s="49"/>
      <c r="EV2529" s="49"/>
      <c r="EW2529" s="49"/>
      <c r="EX2529" s="49"/>
      <c r="EY2529" s="49"/>
      <c r="EZ2529" s="49"/>
      <c r="FA2529" s="49"/>
      <c r="FB2529" s="49"/>
      <c r="FC2529" s="49"/>
      <c r="FD2529" s="49"/>
      <c r="FE2529" s="49"/>
      <c r="FF2529" s="49"/>
      <c r="FG2529" s="49"/>
      <c r="FH2529" s="49"/>
      <c r="FI2529" s="49"/>
      <c r="FJ2529" s="49"/>
      <c r="FK2529" s="49"/>
      <c r="FL2529" s="49"/>
      <c r="FM2529" s="49"/>
      <c r="FN2529" s="49"/>
      <c r="FO2529" s="49"/>
      <c r="FP2529" s="49"/>
      <c r="FQ2529" s="49"/>
      <c r="FR2529" s="49"/>
      <c r="FS2529" s="49"/>
      <c r="FT2529" s="49"/>
      <c r="FU2529" s="49"/>
      <c r="FV2529" s="49"/>
      <c r="FW2529" s="49"/>
      <c r="FX2529" s="49"/>
      <c r="FY2529" s="49"/>
      <c r="FZ2529" s="49"/>
      <c r="GA2529" s="49"/>
      <c r="GB2529" s="49"/>
      <c r="GC2529" s="49"/>
      <c r="GD2529" s="49"/>
      <c r="GE2529" s="49"/>
      <c r="GF2529" s="49"/>
      <c r="GG2529" s="49"/>
      <c r="GH2529" s="49"/>
      <c r="GI2529" s="49"/>
      <c r="GJ2529" s="49"/>
      <c r="GK2529" s="49"/>
      <c r="GL2529" s="49"/>
      <c r="GM2529" s="49"/>
      <c r="GN2529" s="49"/>
      <c r="GO2529" s="49"/>
      <c r="GP2529" s="49"/>
      <c r="GQ2529" s="49"/>
      <c r="GR2529" s="49"/>
      <c r="GS2529" s="49"/>
      <c r="GT2529" s="49"/>
      <c r="GU2529" s="49"/>
      <c r="GV2529" s="49"/>
      <c r="GW2529" s="49"/>
      <c r="GX2529" s="49"/>
      <c r="GY2529" s="49"/>
      <c r="GZ2529" s="49"/>
      <c r="HA2529" s="49"/>
      <c r="HB2529" s="49"/>
      <c r="HC2529" s="49"/>
      <c r="HD2529" s="49"/>
      <c r="HE2529" s="49"/>
      <c r="HF2529" s="49"/>
      <c r="HG2529" s="49"/>
      <c r="HH2529" s="49"/>
      <c r="HI2529" s="49"/>
      <c r="HJ2529" s="49"/>
      <c r="HK2529" s="49"/>
      <c r="HL2529" s="49"/>
      <c r="HM2529" s="49"/>
      <c r="HN2529" s="49"/>
      <c r="HO2529" s="49"/>
      <c r="HP2529" s="49"/>
      <c r="HQ2529" s="49"/>
      <c r="HR2529" s="49"/>
      <c r="HS2529" s="49"/>
      <c r="HT2529" s="49"/>
      <c r="HU2529" s="49"/>
      <c r="HV2529" s="49"/>
      <c r="HW2529" s="49"/>
      <c r="HX2529" s="49"/>
      <c r="HY2529" s="49"/>
    </row>
    <row r="2530" spans="2:233">
      <c r="B2530" s="49"/>
      <c r="C2530" s="49"/>
      <c r="D2530" s="49"/>
      <c r="E2530" s="49"/>
      <c r="F2530" s="49"/>
      <c r="G2530" s="49"/>
      <c r="H2530" s="49"/>
      <c r="I2530" s="49"/>
      <c r="J2530" s="49"/>
      <c r="K2530" s="49"/>
      <c r="L2530" s="49"/>
      <c r="M2530" s="49"/>
      <c r="N2530" s="49"/>
      <c r="O2530" s="49"/>
      <c r="P2530" s="49"/>
      <c r="Q2530" s="49"/>
      <c r="R2530" s="49"/>
      <c r="S2530" s="49"/>
      <c r="T2530" s="49"/>
      <c r="U2530" s="49"/>
      <c r="V2530" s="49"/>
      <c r="W2530" s="49"/>
      <c r="X2530" s="49"/>
      <c r="Y2530" s="49"/>
      <c r="Z2530" s="49"/>
      <c r="AA2530" s="49"/>
      <c r="AB2530" s="49"/>
      <c r="AC2530" s="49"/>
      <c r="AD2530" s="49"/>
      <c r="AE2530" s="49"/>
      <c r="AF2530" s="49"/>
      <c r="AG2530" s="49"/>
      <c r="AH2530" s="49"/>
      <c r="AI2530" s="49"/>
      <c r="AJ2530" s="49"/>
      <c r="AK2530" s="49"/>
      <c r="AL2530" s="49"/>
      <c r="AM2530" s="49"/>
      <c r="AN2530" s="49"/>
      <c r="AO2530" s="49"/>
      <c r="AP2530" s="49"/>
      <c r="AQ2530" s="49"/>
      <c r="AR2530" s="49"/>
      <c r="AS2530" s="49"/>
      <c r="AT2530" s="49"/>
      <c r="AU2530" s="49"/>
      <c r="AV2530" s="49"/>
      <c r="AW2530" s="49"/>
      <c r="AX2530" s="49"/>
      <c r="AY2530" s="49"/>
      <c r="AZ2530" s="49"/>
      <c r="BA2530" s="49"/>
      <c r="BB2530" s="49"/>
      <c r="BC2530" s="49"/>
      <c r="BD2530" s="49"/>
      <c r="BE2530" s="49"/>
      <c r="BF2530" s="49"/>
      <c r="BG2530" s="49"/>
      <c r="BH2530" s="49"/>
      <c r="BI2530" s="49"/>
      <c r="BJ2530" s="49"/>
      <c r="BK2530" s="49"/>
      <c r="BL2530" s="49"/>
      <c r="BM2530" s="49"/>
      <c r="BN2530" s="49"/>
      <c r="BO2530" s="49"/>
      <c r="BP2530" s="49"/>
      <c r="BQ2530" s="49"/>
      <c r="BR2530" s="49"/>
      <c r="BS2530" s="49"/>
      <c r="BT2530" s="49"/>
      <c r="BU2530" s="49"/>
      <c r="BV2530" s="49"/>
      <c r="BW2530" s="49"/>
      <c r="BX2530" s="49"/>
      <c r="BY2530" s="49"/>
      <c r="BZ2530" s="49"/>
      <c r="CA2530" s="49"/>
      <c r="CB2530" s="49"/>
      <c r="CC2530" s="49"/>
      <c r="CD2530" s="49"/>
      <c r="CE2530" s="49"/>
      <c r="CF2530" s="49"/>
      <c r="CG2530" s="49"/>
      <c r="CH2530" s="49"/>
      <c r="CI2530" s="49"/>
      <c r="CJ2530" s="49"/>
      <c r="CK2530" s="49"/>
      <c r="CL2530" s="49"/>
      <c r="CM2530" s="49"/>
      <c r="CN2530" s="49"/>
      <c r="CO2530" s="49"/>
      <c r="CP2530" s="49"/>
      <c r="CQ2530" s="49"/>
      <c r="CR2530" s="49"/>
      <c r="CS2530" s="49"/>
      <c r="CT2530" s="49"/>
      <c r="CU2530" s="49"/>
      <c r="CV2530" s="49"/>
      <c r="CW2530" s="49"/>
      <c r="CX2530" s="49"/>
      <c r="CY2530" s="49"/>
      <c r="CZ2530" s="49"/>
      <c r="DA2530" s="49"/>
      <c r="DB2530" s="49"/>
      <c r="DC2530" s="49"/>
      <c r="DD2530" s="49"/>
      <c r="DE2530" s="49"/>
      <c r="DF2530" s="49"/>
      <c r="DG2530" s="49"/>
      <c r="DH2530" s="49"/>
      <c r="DI2530" s="49"/>
      <c r="DJ2530" s="49"/>
      <c r="DK2530" s="49"/>
      <c r="DL2530" s="49"/>
      <c r="DM2530" s="49"/>
      <c r="DN2530" s="49"/>
      <c r="DO2530" s="49"/>
      <c r="DP2530" s="49"/>
      <c r="DQ2530" s="49"/>
      <c r="DR2530" s="49"/>
      <c r="DS2530" s="49"/>
      <c r="DT2530" s="49"/>
      <c r="DU2530" s="49"/>
      <c r="DV2530" s="49"/>
      <c r="DW2530" s="49"/>
      <c r="DX2530" s="49"/>
      <c r="DY2530" s="49"/>
      <c r="DZ2530" s="49"/>
      <c r="EA2530" s="49"/>
      <c r="EB2530" s="49"/>
      <c r="EC2530" s="49"/>
      <c r="ED2530" s="49"/>
      <c r="EE2530" s="49"/>
      <c r="EF2530" s="49"/>
      <c r="EG2530" s="49"/>
      <c r="EH2530" s="49"/>
      <c r="EI2530" s="49"/>
      <c r="EJ2530" s="49"/>
      <c r="EK2530" s="49"/>
      <c r="EL2530" s="49"/>
      <c r="EM2530" s="49"/>
      <c r="EN2530" s="49"/>
      <c r="EO2530" s="49"/>
      <c r="EP2530" s="49"/>
      <c r="EQ2530" s="49"/>
      <c r="ER2530" s="49"/>
      <c r="ES2530" s="49"/>
      <c r="ET2530" s="49"/>
      <c r="EU2530" s="49"/>
      <c r="EV2530" s="49"/>
      <c r="EW2530" s="49"/>
      <c r="EX2530" s="49"/>
      <c r="EY2530" s="49"/>
      <c r="EZ2530" s="49"/>
      <c r="FA2530" s="49"/>
      <c r="FB2530" s="49"/>
      <c r="FC2530" s="49"/>
      <c r="FD2530" s="49"/>
      <c r="FE2530" s="49"/>
      <c r="FF2530" s="49"/>
      <c r="FG2530" s="49"/>
      <c r="FH2530" s="49"/>
      <c r="FI2530" s="49"/>
      <c r="FJ2530" s="49"/>
      <c r="FK2530" s="49"/>
      <c r="FL2530" s="49"/>
      <c r="FM2530" s="49"/>
      <c r="FN2530" s="49"/>
      <c r="FO2530" s="49"/>
      <c r="FP2530" s="49"/>
      <c r="FQ2530" s="49"/>
      <c r="FR2530" s="49"/>
      <c r="FS2530" s="49"/>
      <c r="FT2530" s="49"/>
      <c r="FU2530" s="49"/>
      <c r="FV2530" s="49"/>
      <c r="FW2530" s="49"/>
      <c r="FX2530" s="49"/>
      <c r="FY2530" s="49"/>
      <c r="FZ2530" s="49"/>
      <c r="GA2530" s="49"/>
      <c r="GB2530" s="49"/>
      <c r="GC2530" s="49"/>
      <c r="GD2530" s="49"/>
      <c r="GE2530" s="49"/>
      <c r="GF2530" s="49"/>
      <c r="GG2530" s="49"/>
      <c r="GH2530" s="49"/>
      <c r="GI2530" s="49"/>
      <c r="GJ2530" s="49"/>
      <c r="GK2530" s="49"/>
      <c r="GL2530" s="49"/>
      <c r="GM2530" s="49"/>
      <c r="GN2530" s="49"/>
      <c r="GO2530" s="49"/>
      <c r="GP2530" s="49"/>
      <c r="GQ2530" s="49"/>
      <c r="GR2530" s="49"/>
      <c r="GS2530" s="49"/>
      <c r="GT2530" s="49"/>
      <c r="GU2530" s="49"/>
      <c r="GV2530" s="49"/>
      <c r="GW2530" s="49"/>
      <c r="GX2530" s="49"/>
      <c r="GY2530" s="49"/>
      <c r="GZ2530" s="49"/>
      <c r="HA2530" s="49"/>
      <c r="HB2530" s="49"/>
      <c r="HC2530" s="49"/>
      <c r="HD2530" s="49"/>
      <c r="HE2530" s="49"/>
      <c r="HF2530" s="49"/>
      <c r="HG2530" s="49"/>
      <c r="HH2530" s="49"/>
      <c r="HI2530" s="49"/>
      <c r="HJ2530" s="49"/>
      <c r="HK2530" s="49"/>
      <c r="HL2530" s="49"/>
      <c r="HM2530" s="49"/>
      <c r="HN2530" s="49"/>
      <c r="HO2530" s="49"/>
      <c r="HP2530" s="49"/>
      <c r="HQ2530" s="49"/>
      <c r="HR2530" s="49"/>
      <c r="HS2530" s="49"/>
      <c r="HT2530" s="49"/>
      <c r="HU2530" s="49"/>
      <c r="HV2530" s="49"/>
      <c r="HW2530" s="49"/>
      <c r="HX2530" s="49"/>
      <c r="HY2530" s="49"/>
    </row>
    <row r="2531" spans="2:233">
      <c r="B2531" s="49"/>
      <c r="C2531" s="49"/>
      <c r="D2531" s="49"/>
      <c r="E2531" s="49"/>
      <c r="F2531" s="49"/>
      <c r="G2531" s="49"/>
      <c r="H2531" s="49"/>
      <c r="I2531" s="49"/>
      <c r="J2531" s="49"/>
      <c r="K2531" s="49"/>
      <c r="L2531" s="49"/>
      <c r="M2531" s="49"/>
      <c r="N2531" s="49"/>
      <c r="O2531" s="49"/>
      <c r="P2531" s="49"/>
      <c r="Q2531" s="49"/>
      <c r="R2531" s="49"/>
      <c r="S2531" s="49"/>
      <c r="T2531" s="49"/>
      <c r="U2531" s="49"/>
      <c r="V2531" s="49"/>
      <c r="W2531" s="49"/>
      <c r="X2531" s="49"/>
      <c r="Y2531" s="49"/>
      <c r="Z2531" s="49"/>
      <c r="AA2531" s="49"/>
      <c r="AB2531" s="49"/>
      <c r="AC2531" s="49"/>
      <c r="AD2531" s="49"/>
      <c r="AE2531" s="49"/>
      <c r="AF2531" s="49"/>
      <c r="AG2531" s="49"/>
      <c r="AH2531" s="49"/>
      <c r="AI2531" s="49"/>
      <c r="AJ2531" s="49"/>
      <c r="AK2531" s="49"/>
      <c r="AL2531" s="49"/>
      <c r="AM2531" s="49"/>
      <c r="AN2531" s="49"/>
      <c r="AO2531" s="49"/>
      <c r="AP2531" s="49"/>
      <c r="AQ2531" s="49"/>
      <c r="AR2531" s="49"/>
      <c r="AS2531" s="49"/>
      <c r="AT2531" s="49"/>
      <c r="AU2531" s="49"/>
      <c r="AV2531" s="49"/>
      <c r="AW2531" s="49"/>
      <c r="AX2531" s="49"/>
      <c r="AY2531" s="49"/>
      <c r="AZ2531" s="49"/>
      <c r="BA2531" s="49"/>
      <c r="BB2531" s="49"/>
      <c r="BC2531" s="49"/>
      <c r="BD2531" s="49"/>
      <c r="BE2531" s="49"/>
      <c r="BF2531" s="49"/>
      <c r="BG2531" s="49"/>
      <c r="BH2531" s="49"/>
      <c r="BI2531" s="49"/>
      <c r="BJ2531" s="49"/>
      <c r="BK2531" s="49"/>
      <c r="BL2531" s="49"/>
      <c r="BM2531" s="49"/>
      <c r="BN2531" s="49"/>
      <c r="BO2531" s="49"/>
      <c r="BP2531" s="49"/>
      <c r="BQ2531" s="49"/>
      <c r="BR2531" s="49"/>
      <c r="BS2531" s="49"/>
      <c r="BT2531" s="49"/>
      <c r="BU2531" s="49"/>
      <c r="BV2531" s="49"/>
      <c r="BW2531" s="49"/>
      <c r="BX2531" s="49"/>
      <c r="BY2531" s="49"/>
      <c r="BZ2531" s="49"/>
      <c r="CA2531" s="49"/>
      <c r="CB2531" s="49"/>
      <c r="CC2531" s="49"/>
      <c r="CD2531" s="49"/>
      <c r="CE2531" s="49"/>
      <c r="CF2531" s="49"/>
      <c r="CG2531" s="49"/>
      <c r="CH2531" s="49"/>
      <c r="CI2531" s="49"/>
      <c r="CJ2531" s="49"/>
      <c r="CK2531" s="49"/>
      <c r="CL2531" s="49"/>
      <c r="CM2531" s="49"/>
      <c r="CN2531" s="49"/>
      <c r="CO2531" s="49"/>
      <c r="CP2531" s="49"/>
      <c r="CQ2531" s="49"/>
      <c r="CR2531" s="49"/>
      <c r="CS2531" s="49"/>
      <c r="CT2531" s="49"/>
      <c r="CU2531" s="49"/>
      <c r="CV2531" s="49"/>
      <c r="CW2531" s="49"/>
      <c r="CX2531" s="49"/>
      <c r="CY2531" s="49"/>
      <c r="CZ2531" s="49"/>
      <c r="DA2531" s="49"/>
      <c r="DB2531" s="49"/>
      <c r="DC2531" s="49"/>
      <c r="DD2531" s="49"/>
      <c r="DE2531" s="49"/>
      <c r="DF2531" s="49"/>
      <c r="DG2531" s="49"/>
      <c r="DH2531" s="49"/>
      <c r="DI2531" s="49"/>
      <c r="DJ2531" s="49"/>
      <c r="DK2531" s="49"/>
      <c r="DL2531" s="49"/>
      <c r="DM2531" s="49"/>
      <c r="DN2531" s="49"/>
      <c r="DO2531" s="49"/>
      <c r="DP2531" s="49"/>
      <c r="DQ2531" s="49"/>
      <c r="DR2531" s="49"/>
      <c r="DS2531" s="49"/>
      <c r="DT2531" s="49"/>
      <c r="DU2531" s="49"/>
      <c r="DV2531" s="49"/>
      <c r="DW2531" s="49"/>
      <c r="DX2531" s="49"/>
      <c r="DY2531" s="49"/>
      <c r="DZ2531" s="49"/>
      <c r="EA2531" s="49"/>
      <c r="EB2531" s="49"/>
      <c r="EC2531" s="49"/>
      <c r="ED2531" s="49"/>
      <c r="EE2531" s="49"/>
      <c r="EF2531" s="49"/>
      <c r="EG2531" s="49"/>
      <c r="EH2531" s="49"/>
      <c r="EI2531" s="49"/>
      <c r="EJ2531" s="49"/>
      <c r="EK2531" s="49"/>
      <c r="EL2531" s="49"/>
      <c r="EM2531" s="49"/>
      <c r="EN2531" s="49"/>
      <c r="EO2531" s="49"/>
      <c r="EP2531" s="49"/>
      <c r="EQ2531" s="49"/>
      <c r="ER2531" s="49"/>
      <c r="ES2531" s="49"/>
      <c r="ET2531" s="49"/>
      <c r="EU2531" s="49"/>
      <c r="EV2531" s="49"/>
      <c r="EW2531" s="49"/>
      <c r="EX2531" s="49"/>
      <c r="EY2531" s="49"/>
      <c r="EZ2531" s="49"/>
      <c r="FA2531" s="49"/>
      <c r="FB2531" s="49"/>
      <c r="FC2531" s="49"/>
      <c r="FD2531" s="49"/>
      <c r="FE2531" s="49"/>
      <c r="FF2531" s="49"/>
      <c r="FG2531" s="49"/>
      <c r="FH2531" s="49"/>
      <c r="FI2531" s="49"/>
      <c r="FJ2531" s="49"/>
      <c r="FK2531" s="49"/>
      <c r="FL2531" s="49"/>
      <c r="FM2531" s="49"/>
      <c r="FN2531" s="49"/>
      <c r="FO2531" s="49"/>
      <c r="FP2531" s="49"/>
      <c r="FQ2531" s="49"/>
      <c r="FR2531" s="49"/>
      <c r="FS2531" s="49"/>
      <c r="FT2531" s="49"/>
      <c r="FU2531" s="49"/>
      <c r="FV2531" s="49"/>
      <c r="FW2531" s="49"/>
      <c r="FX2531" s="49"/>
      <c r="FY2531" s="49"/>
      <c r="FZ2531" s="49"/>
      <c r="GA2531" s="49"/>
      <c r="GB2531" s="49"/>
      <c r="GC2531" s="49"/>
      <c r="GD2531" s="49"/>
      <c r="GE2531" s="49"/>
      <c r="GF2531" s="49"/>
      <c r="GG2531" s="49"/>
      <c r="GH2531" s="49"/>
      <c r="GI2531" s="49"/>
      <c r="GJ2531" s="49"/>
      <c r="GK2531" s="49"/>
      <c r="GL2531" s="49"/>
      <c r="GM2531" s="49"/>
      <c r="GN2531" s="49"/>
      <c r="GO2531" s="49"/>
      <c r="GP2531" s="49"/>
      <c r="GQ2531" s="49"/>
      <c r="GR2531" s="49"/>
      <c r="GS2531" s="49"/>
      <c r="GT2531" s="49"/>
      <c r="GU2531" s="49"/>
      <c r="GV2531" s="49"/>
      <c r="GW2531" s="49"/>
      <c r="GX2531" s="49"/>
      <c r="GY2531" s="49"/>
      <c r="GZ2531" s="49"/>
      <c r="HA2531" s="49"/>
      <c r="HB2531" s="49"/>
      <c r="HC2531" s="49"/>
      <c r="HD2531" s="49"/>
      <c r="HE2531" s="49"/>
      <c r="HF2531" s="49"/>
      <c r="HG2531" s="49"/>
      <c r="HH2531" s="49"/>
      <c r="HI2531" s="49"/>
      <c r="HJ2531" s="49"/>
      <c r="HK2531" s="49"/>
      <c r="HL2531" s="49"/>
      <c r="HM2531" s="49"/>
      <c r="HN2531" s="49"/>
      <c r="HO2531" s="49"/>
      <c r="HP2531" s="49"/>
      <c r="HQ2531" s="49"/>
      <c r="HR2531" s="49"/>
      <c r="HS2531" s="49"/>
      <c r="HT2531" s="49"/>
      <c r="HU2531" s="49"/>
      <c r="HV2531" s="49"/>
      <c r="HW2531" s="49"/>
      <c r="HX2531" s="49"/>
      <c r="HY2531" s="49"/>
    </row>
    <row r="2532" spans="2:233">
      <c r="B2532" s="49"/>
      <c r="C2532" s="49"/>
      <c r="D2532" s="49"/>
      <c r="E2532" s="49"/>
      <c r="F2532" s="49"/>
      <c r="G2532" s="49"/>
      <c r="H2532" s="49"/>
      <c r="I2532" s="49"/>
      <c r="J2532" s="49"/>
      <c r="K2532" s="49"/>
      <c r="L2532" s="49"/>
      <c r="M2532" s="49"/>
      <c r="N2532" s="49"/>
      <c r="O2532" s="49"/>
      <c r="P2532" s="49"/>
      <c r="Q2532" s="49"/>
      <c r="R2532" s="49"/>
      <c r="S2532" s="49"/>
      <c r="T2532" s="49"/>
      <c r="U2532" s="49"/>
      <c r="V2532" s="49"/>
      <c r="W2532" s="49"/>
      <c r="X2532" s="49"/>
      <c r="Y2532" s="49"/>
      <c r="Z2532" s="49"/>
      <c r="AA2532" s="49"/>
      <c r="AB2532" s="49"/>
      <c r="AC2532" s="49"/>
      <c r="AD2532" s="49"/>
      <c r="AE2532" s="49"/>
      <c r="AF2532" s="49"/>
      <c r="AG2532" s="49"/>
      <c r="AH2532" s="49"/>
      <c r="AI2532" s="49"/>
      <c r="AJ2532" s="49"/>
      <c r="AK2532" s="49"/>
      <c r="AL2532" s="49"/>
      <c r="AM2532" s="49"/>
      <c r="AN2532" s="49"/>
      <c r="AO2532" s="49"/>
      <c r="AP2532" s="49"/>
      <c r="AQ2532" s="49"/>
      <c r="AR2532" s="49"/>
      <c r="AS2532" s="49"/>
      <c r="AT2532" s="49"/>
      <c r="AU2532" s="49"/>
      <c r="AV2532" s="49"/>
      <c r="AW2532" s="49"/>
      <c r="AX2532" s="49"/>
      <c r="AY2532" s="49"/>
      <c r="AZ2532" s="49"/>
      <c r="BA2532" s="49"/>
      <c r="BB2532" s="49"/>
      <c r="BC2532" s="49"/>
      <c r="BD2532" s="49"/>
      <c r="BE2532" s="49"/>
      <c r="BF2532" s="49"/>
      <c r="BG2532" s="49"/>
      <c r="BH2532" s="49"/>
      <c r="BI2532" s="49"/>
      <c r="BJ2532" s="49"/>
      <c r="BK2532" s="49"/>
      <c r="BL2532" s="49"/>
      <c r="BM2532" s="49"/>
      <c r="BN2532" s="49"/>
      <c r="BO2532" s="49"/>
      <c r="BP2532" s="49"/>
      <c r="BQ2532" s="49"/>
      <c r="BR2532" s="49"/>
      <c r="BS2532" s="49"/>
      <c r="BT2532" s="49"/>
      <c r="BU2532" s="49"/>
      <c r="BV2532" s="49"/>
      <c r="BW2532" s="49"/>
      <c r="BX2532" s="49"/>
      <c r="BY2532" s="49"/>
      <c r="BZ2532" s="49"/>
      <c r="CA2532" s="49"/>
      <c r="CB2532" s="49"/>
      <c r="CC2532" s="49"/>
      <c r="CD2532" s="49"/>
      <c r="CE2532" s="49"/>
      <c r="CF2532" s="49"/>
      <c r="CG2532" s="49"/>
      <c r="CH2532" s="49"/>
      <c r="CI2532" s="49"/>
      <c r="CJ2532" s="49"/>
      <c r="CK2532" s="49"/>
      <c r="CL2532" s="49"/>
      <c r="CM2532" s="49"/>
      <c r="CN2532" s="49"/>
      <c r="CO2532" s="49"/>
      <c r="CP2532" s="49"/>
      <c r="CQ2532" s="49"/>
      <c r="CR2532" s="49"/>
      <c r="CS2532" s="49"/>
      <c r="CT2532" s="49"/>
      <c r="CU2532" s="49"/>
      <c r="CV2532" s="49"/>
      <c r="CW2532" s="49"/>
      <c r="CX2532" s="49"/>
      <c r="CY2532" s="49"/>
      <c r="CZ2532" s="49"/>
      <c r="DA2532" s="49"/>
      <c r="DB2532" s="49"/>
      <c r="DC2532" s="49"/>
      <c r="DD2532" s="49"/>
      <c r="DE2532" s="49"/>
      <c r="DF2532" s="49"/>
      <c r="DG2532" s="49"/>
      <c r="DH2532" s="49"/>
      <c r="DI2532" s="49"/>
      <c r="DJ2532" s="49"/>
      <c r="DK2532" s="49"/>
      <c r="DL2532" s="49"/>
      <c r="DM2532" s="49"/>
      <c r="DN2532" s="49"/>
      <c r="DO2532" s="49"/>
      <c r="DP2532" s="49"/>
      <c r="DQ2532" s="49"/>
      <c r="DR2532" s="49"/>
      <c r="DS2532" s="49"/>
      <c r="DT2532" s="49"/>
      <c r="DU2532" s="49"/>
      <c r="DV2532" s="49"/>
      <c r="DW2532" s="49"/>
      <c r="DX2532" s="49"/>
      <c r="DY2532" s="49"/>
      <c r="DZ2532" s="49"/>
      <c r="EA2532" s="49"/>
      <c r="EB2532" s="49"/>
      <c r="EC2532" s="49"/>
      <c r="ED2532" s="49"/>
      <c r="EE2532" s="49"/>
      <c r="EF2532" s="49"/>
      <c r="EG2532" s="49"/>
      <c r="EH2532" s="49"/>
      <c r="EI2532" s="49"/>
      <c r="EJ2532" s="49"/>
      <c r="EK2532" s="49"/>
      <c r="EL2532" s="49"/>
      <c r="EM2532" s="49"/>
      <c r="EN2532" s="49"/>
      <c r="EO2532" s="49"/>
      <c r="EP2532" s="49"/>
      <c r="EQ2532" s="49"/>
      <c r="ER2532" s="49"/>
      <c r="ES2532" s="49"/>
      <c r="ET2532" s="49"/>
      <c r="EU2532" s="49"/>
      <c r="EV2532" s="49"/>
      <c r="EW2532" s="49"/>
      <c r="EX2532" s="49"/>
      <c r="EY2532" s="49"/>
      <c r="EZ2532" s="49"/>
      <c r="FA2532" s="49"/>
      <c r="FB2532" s="49"/>
      <c r="FC2532" s="49"/>
      <c r="FD2532" s="49"/>
      <c r="FE2532" s="49"/>
      <c r="FF2532" s="49"/>
      <c r="FG2532" s="49"/>
      <c r="FH2532" s="49"/>
      <c r="FI2532" s="49"/>
      <c r="FJ2532" s="49"/>
      <c r="FK2532" s="49"/>
      <c r="FL2532" s="49"/>
      <c r="FM2532" s="49"/>
      <c r="FN2532" s="49"/>
      <c r="FO2532" s="49"/>
      <c r="FP2532" s="49"/>
      <c r="FQ2532" s="49"/>
      <c r="FR2532" s="49"/>
      <c r="FS2532" s="49"/>
      <c r="FT2532" s="49"/>
      <c r="FU2532" s="49"/>
      <c r="FV2532" s="49"/>
      <c r="FW2532" s="49"/>
      <c r="FX2532" s="49"/>
      <c r="FY2532" s="49"/>
      <c r="FZ2532" s="49"/>
      <c r="GA2532" s="49"/>
      <c r="GB2532" s="49"/>
      <c r="GC2532" s="49"/>
      <c r="GD2532" s="49"/>
      <c r="GE2532" s="49"/>
      <c r="GF2532" s="49"/>
      <c r="GG2532" s="49"/>
      <c r="GH2532" s="49"/>
      <c r="GI2532" s="49"/>
      <c r="GJ2532" s="49"/>
      <c r="GK2532" s="49"/>
      <c r="GL2532" s="49"/>
      <c r="GM2532" s="49"/>
      <c r="GN2532" s="49"/>
      <c r="GO2532" s="49"/>
      <c r="GP2532" s="49"/>
      <c r="GQ2532" s="49"/>
      <c r="GR2532" s="49"/>
      <c r="GS2532" s="49"/>
      <c r="GT2532" s="49"/>
      <c r="GU2532" s="49"/>
      <c r="GV2532" s="49"/>
      <c r="GW2532" s="49"/>
      <c r="GX2532" s="49"/>
      <c r="GY2532" s="49"/>
      <c r="GZ2532" s="49"/>
      <c r="HA2532" s="49"/>
      <c r="HB2532" s="49"/>
      <c r="HC2532" s="49"/>
      <c r="HD2532" s="49"/>
      <c r="HE2532" s="49"/>
      <c r="HF2532" s="49"/>
      <c r="HG2532" s="49"/>
      <c r="HH2532" s="49"/>
      <c r="HI2532" s="49"/>
      <c r="HJ2532" s="49"/>
      <c r="HK2532" s="49"/>
      <c r="HL2532" s="49"/>
      <c r="HM2532" s="49"/>
      <c r="HN2532" s="49"/>
      <c r="HO2532" s="49"/>
      <c r="HP2532" s="49"/>
      <c r="HQ2532" s="49"/>
      <c r="HR2532" s="49"/>
      <c r="HS2532" s="49"/>
      <c r="HT2532" s="49"/>
      <c r="HU2532" s="49"/>
      <c r="HV2532" s="49"/>
      <c r="HW2532" s="49"/>
      <c r="HX2532" s="49"/>
      <c r="HY2532" s="49"/>
    </row>
    <row r="2533" spans="2:233">
      <c r="B2533" s="49"/>
      <c r="C2533" s="49"/>
      <c r="D2533" s="49"/>
      <c r="E2533" s="49"/>
      <c r="F2533" s="49"/>
      <c r="G2533" s="49"/>
      <c r="H2533" s="49"/>
      <c r="I2533" s="49"/>
      <c r="J2533" s="49"/>
      <c r="K2533" s="49"/>
      <c r="L2533" s="49"/>
      <c r="M2533" s="49"/>
      <c r="N2533" s="49"/>
      <c r="O2533" s="49"/>
      <c r="P2533" s="49"/>
      <c r="Q2533" s="49"/>
      <c r="R2533" s="49"/>
      <c r="S2533" s="49"/>
      <c r="T2533" s="49"/>
      <c r="U2533" s="49"/>
      <c r="V2533" s="49"/>
      <c r="W2533" s="49"/>
      <c r="X2533" s="49"/>
      <c r="Y2533" s="49"/>
      <c r="Z2533" s="49"/>
      <c r="AA2533" s="49"/>
      <c r="AB2533" s="49"/>
      <c r="AC2533" s="49"/>
      <c r="AD2533" s="49"/>
      <c r="AE2533" s="49"/>
      <c r="AF2533" s="49"/>
      <c r="AG2533" s="49"/>
      <c r="AH2533" s="49"/>
      <c r="AI2533" s="49"/>
      <c r="AJ2533" s="49"/>
      <c r="AK2533" s="49"/>
      <c r="AL2533" s="49"/>
      <c r="AM2533" s="49"/>
      <c r="AN2533" s="49"/>
      <c r="AO2533" s="49"/>
      <c r="AP2533" s="49"/>
      <c r="AQ2533" s="49"/>
      <c r="AR2533" s="49"/>
      <c r="AS2533" s="49"/>
      <c r="AT2533" s="49"/>
      <c r="AU2533" s="49"/>
      <c r="AV2533" s="49"/>
      <c r="AW2533" s="49"/>
      <c r="AX2533" s="49"/>
      <c r="AY2533" s="49"/>
      <c r="AZ2533" s="49"/>
      <c r="BA2533" s="49"/>
      <c r="BB2533" s="49"/>
      <c r="BC2533" s="49"/>
      <c r="BD2533" s="49"/>
      <c r="BE2533" s="49"/>
      <c r="BF2533" s="49"/>
      <c r="BG2533" s="49"/>
      <c r="BH2533" s="49"/>
      <c r="BI2533" s="49"/>
      <c r="BJ2533" s="49"/>
      <c r="BK2533" s="49"/>
      <c r="BL2533" s="49"/>
      <c r="BM2533" s="49"/>
      <c r="BN2533" s="49"/>
      <c r="BO2533" s="49"/>
      <c r="BP2533" s="49"/>
      <c r="BQ2533" s="49"/>
      <c r="BR2533" s="49"/>
      <c r="BS2533" s="49"/>
      <c r="BT2533" s="49"/>
      <c r="BU2533" s="49"/>
      <c r="BV2533" s="49"/>
      <c r="BW2533" s="49"/>
      <c r="BX2533" s="49"/>
      <c r="BY2533" s="49"/>
      <c r="BZ2533" s="49"/>
      <c r="CA2533" s="49"/>
      <c r="CB2533" s="49"/>
      <c r="CC2533" s="49"/>
      <c r="CD2533" s="49"/>
      <c r="CE2533" s="49"/>
      <c r="CF2533" s="49"/>
      <c r="CG2533" s="49"/>
      <c r="CH2533" s="49"/>
      <c r="CI2533" s="49"/>
      <c r="CJ2533" s="49"/>
      <c r="CK2533" s="49"/>
      <c r="CL2533" s="49"/>
      <c r="CM2533" s="49"/>
      <c r="CN2533" s="49"/>
      <c r="CO2533" s="49"/>
      <c r="CP2533" s="49"/>
      <c r="CQ2533" s="49"/>
      <c r="CR2533" s="49"/>
      <c r="CS2533" s="49"/>
      <c r="CT2533" s="49"/>
      <c r="CU2533" s="49"/>
      <c r="CV2533" s="49"/>
      <c r="CW2533" s="49"/>
      <c r="CX2533" s="49"/>
      <c r="CY2533" s="49"/>
      <c r="CZ2533" s="49"/>
      <c r="DA2533" s="49"/>
      <c r="DB2533" s="49"/>
      <c r="DC2533" s="49"/>
      <c r="DD2533" s="49"/>
      <c r="DE2533" s="49"/>
      <c r="DF2533" s="49"/>
      <c r="DG2533" s="49"/>
      <c r="DH2533" s="49"/>
      <c r="DI2533" s="49"/>
      <c r="DJ2533" s="49"/>
      <c r="DK2533" s="49"/>
      <c r="DL2533" s="49"/>
      <c r="DM2533" s="49"/>
      <c r="DN2533" s="49"/>
      <c r="DO2533" s="49"/>
      <c r="DP2533" s="49"/>
      <c r="DQ2533" s="49"/>
      <c r="DR2533" s="49"/>
      <c r="DS2533" s="49"/>
      <c r="DT2533" s="49"/>
      <c r="DU2533" s="49"/>
      <c r="DV2533" s="49"/>
      <c r="DW2533" s="49"/>
      <c r="DX2533" s="49"/>
      <c r="DY2533" s="49"/>
      <c r="DZ2533" s="49"/>
      <c r="EA2533" s="49"/>
      <c r="EB2533" s="49"/>
      <c r="EC2533" s="49"/>
      <c r="ED2533" s="49"/>
      <c r="EE2533" s="49"/>
      <c r="EF2533" s="49"/>
      <c r="EG2533" s="49"/>
      <c r="EH2533" s="49"/>
      <c r="EI2533" s="49"/>
      <c r="EJ2533" s="49"/>
      <c r="EK2533" s="49"/>
      <c r="EL2533" s="49"/>
      <c r="EM2533" s="49"/>
      <c r="EN2533" s="49"/>
      <c r="EO2533" s="49"/>
      <c r="EP2533" s="49"/>
      <c r="EQ2533" s="49"/>
      <c r="ER2533" s="49"/>
      <c r="ES2533" s="49"/>
      <c r="ET2533" s="49"/>
      <c r="EU2533" s="49"/>
      <c r="EV2533" s="49"/>
      <c r="EW2533" s="49"/>
      <c r="EX2533" s="49"/>
      <c r="EY2533" s="49"/>
      <c r="EZ2533" s="49"/>
      <c r="FA2533" s="49"/>
      <c r="FB2533" s="49"/>
      <c r="FC2533" s="49"/>
      <c r="FD2533" s="49"/>
      <c r="FE2533" s="49"/>
      <c r="FF2533" s="49"/>
      <c r="FG2533" s="49"/>
      <c r="FH2533" s="49"/>
      <c r="FI2533" s="49"/>
      <c r="FJ2533" s="49"/>
      <c r="FK2533" s="49"/>
      <c r="FL2533" s="49"/>
      <c r="FM2533" s="49"/>
      <c r="FN2533" s="49"/>
      <c r="FO2533" s="49"/>
      <c r="FP2533" s="49"/>
      <c r="FQ2533" s="49"/>
      <c r="FR2533" s="49"/>
      <c r="FS2533" s="49"/>
      <c r="FT2533" s="49"/>
      <c r="FU2533" s="49"/>
      <c r="FV2533" s="49"/>
      <c r="FW2533" s="49"/>
      <c r="FX2533" s="49"/>
      <c r="FY2533" s="49"/>
      <c r="FZ2533" s="49"/>
      <c r="GA2533" s="49"/>
      <c r="GB2533" s="49"/>
      <c r="GC2533" s="49"/>
      <c r="GD2533" s="49"/>
      <c r="GE2533" s="49"/>
      <c r="GF2533" s="49"/>
      <c r="GG2533" s="49"/>
      <c r="GH2533" s="49"/>
      <c r="GI2533" s="49"/>
      <c r="GJ2533" s="49"/>
      <c r="GK2533" s="49"/>
      <c r="GL2533" s="49"/>
      <c r="GM2533" s="49"/>
      <c r="GN2533" s="49"/>
      <c r="GO2533" s="49"/>
      <c r="GP2533" s="49"/>
      <c r="GQ2533" s="49"/>
      <c r="GR2533" s="49"/>
      <c r="GS2533" s="49"/>
      <c r="GT2533" s="49"/>
      <c r="GU2533" s="49"/>
      <c r="GV2533" s="49"/>
      <c r="GW2533" s="49"/>
      <c r="GX2533" s="49"/>
      <c r="GY2533" s="49"/>
      <c r="GZ2533" s="49"/>
      <c r="HA2533" s="49"/>
      <c r="HB2533" s="49"/>
      <c r="HC2533" s="49"/>
      <c r="HD2533" s="49"/>
      <c r="HE2533" s="49"/>
      <c r="HF2533" s="49"/>
      <c r="HG2533" s="49"/>
      <c r="HH2533" s="49"/>
      <c r="HI2533" s="49"/>
      <c r="HJ2533" s="49"/>
      <c r="HK2533" s="49"/>
      <c r="HL2533" s="49"/>
      <c r="HM2533" s="49"/>
      <c r="HN2533" s="49"/>
      <c r="HO2533" s="49"/>
      <c r="HP2533" s="49"/>
      <c r="HQ2533" s="49"/>
      <c r="HR2533" s="49"/>
      <c r="HS2533" s="49"/>
      <c r="HT2533" s="49"/>
      <c r="HU2533" s="49"/>
      <c r="HV2533" s="49"/>
      <c r="HW2533" s="49"/>
      <c r="HX2533" s="49"/>
      <c r="HY2533" s="49"/>
    </row>
    <row r="2534" spans="2:233">
      <c r="B2534" s="49"/>
      <c r="C2534" s="49"/>
      <c r="D2534" s="49"/>
      <c r="E2534" s="49"/>
      <c r="F2534" s="49"/>
      <c r="G2534" s="49"/>
      <c r="H2534" s="49"/>
      <c r="I2534" s="49"/>
      <c r="J2534" s="49"/>
      <c r="K2534" s="49"/>
      <c r="L2534" s="49"/>
      <c r="M2534" s="49"/>
      <c r="N2534" s="49"/>
      <c r="O2534" s="49"/>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49"/>
      <c r="AS2534" s="49"/>
      <c r="AT2534" s="49"/>
      <c r="AU2534" s="49"/>
      <c r="AV2534" s="49"/>
      <c r="AW2534" s="49"/>
      <c r="AX2534" s="49"/>
      <c r="AY2534" s="49"/>
      <c r="AZ2534" s="49"/>
      <c r="BA2534" s="49"/>
      <c r="BB2534" s="49"/>
      <c r="BC2534" s="49"/>
      <c r="BD2534" s="49"/>
      <c r="BE2534" s="49"/>
      <c r="BF2534" s="49"/>
      <c r="BG2534" s="49"/>
      <c r="BH2534" s="49"/>
      <c r="BI2534" s="49"/>
      <c r="BJ2534" s="49"/>
      <c r="BK2534" s="49"/>
      <c r="BL2534" s="49"/>
      <c r="BM2534" s="49"/>
      <c r="BN2534" s="49"/>
      <c r="BO2534" s="49"/>
      <c r="BP2534" s="49"/>
      <c r="BQ2534" s="49"/>
      <c r="BR2534" s="49"/>
      <c r="BS2534" s="49"/>
      <c r="BT2534" s="49"/>
      <c r="BU2534" s="49"/>
      <c r="BV2534" s="49"/>
      <c r="BW2534" s="49"/>
      <c r="BX2534" s="49"/>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c r="DV2534" s="49"/>
      <c r="DW2534" s="49"/>
      <c r="DX2534" s="49"/>
      <c r="DY2534" s="49"/>
      <c r="DZ2534" s="49"/>
      <c r="EA2534" s="49"/>
      <c r="EB2534" s="49"/>
      <c r="EC2534" s="49"/>
      <c r="ED2534" s="49"/>
      <c r="EE2534" s="49"/>
      <c r="EF2534" s="49"/>
      <c r="EG2534" s="49"/>
      <c r="EH2534" s="49"/>
      <c r="EI2534" s="49"/>
      <c r="EJ2534" s="49"/>
      <c r="EK2534" s="49"/>
      <c r="EL2534" s="49"/>
      <c r="EM2534" s="49"/>
      <c r="EN2534" s="49"/>
      <c r="EO2534" s="49"/>
      <c r="EP2534" s="49"/>
      <c r="EQ2534" s="49"/>
      <c r="ER2534" s="49"/>
      <c r="ES2534" s="49"/>
      <c r="ET2534" s="49"/>
      <c r="EU2534" s="49"/>
      <c r="EV2534" s="49"/>
      <c r="EW2534" s="49"/>
      <c r="EX2534" s="49"/>
      <c r="EY2534" s="49"/>
      <c r="EZ2534" s="49"/>
      <c r="FA2534" s="49"/>
      <c r="FB2534" s="49"/>
      <c r="FC2534" s="49"/>
      <c r="FD2534" s="49"/>
      <c r="FE2534" s="49"/>
      <c r="FF2534" s="49"/>
      <c r="FG2534" s="49"/>
      <c r="FH2534" s="49"/>
      <c r="FI2534" s="49"/>
      <c r="FJ2534" s="49"/>
      <c r="FK2534" s="49"/>
      <c r="FL2534" s="49"/>
      <c r="FM2534" s="49"/>
      <c r="FN2534" s="49"/>
      <c r="FO2534" s="49"/>
      <c r="FP2534" s="49"/>
      <c r="FQ2534" s="49"/>
      <c r="FR2534" s="49"/>
      <c r="FS2534" s="49"/>
      <c r="FT2534" s="49"/>
      <c r="FU2534" s="49"/>
      <c r="FV2534" s="49"/>
      <c r="FW2534" s="49"/>
      <c r="FX2534" s="49"/>
      <c r="FY2534" s="49"/>
      <c r="FZ2534" s="49"/>
      <c r="GA2534" s="49"/>
      <c r="GB2534" s="49"/>
      <c r="GC2534" s="49"/>
      <c r="GD2534" s="49"/>
      <c r="GE2534" s="49"/>
      <c r="GF2534" s="49"/>
      <c r="GG2534" s="49"/>
      <c r="GH2534" s="49"/>
      <c r="GI2534" s="49"/>
      <c r="GJ2534" s="49"/>
      <c r="GK2534" s="49"/>
      <c r="GL2534" s="49"/>
      <c r="GM2534" s="49"/>
      <c r="GN2534" s="49"/>
      <c r="GO2534" s="49"/>
      <c r="GP2534" s="49"/>
      <c r="GQ2534" s="49"/>
      <c r="GR2534" s="49"/>
      <c r="GS2534" s="49"/>
      <c r="GT2534" s="49"/>
      <c r="GU2534" s="49"/>
      <c r="GV2534" s="49"/>
      <c r="GW2534" s="49"/>
      <c r="GX2534" s="49"/>
      <c r="GY2534" s="49"/>
      <c r="GZ2534" s="49"/>
      <c r="HA2534" s="49"/>
      <c r="HB2534" s="49"/>
      <c r="HC2534" s="49"/>
      <c r="HD2534" s="49"/>
      <c r="HE2534" s="49"/>
      <c r="HF2534" s="49"/>
      <c r="HG2534" s="49"/>
      <c r="HH2534" s="49"/>
      <c r="HI2534" s="49"/>
      <c r="HJ2534" s="49"/>
      <c r="HK2534" s="49"/>
      <c r="HL2534" s="49"/>
      <c r="HM2534" s="49"/>
      <c r="HN2534" s="49"/>
      <c r="HO2534" s="49"/>
      <c r="HP2534" s="49"/>
      <c r="HQ2534" s="49"/>
      <c r="HR2534" s="49"/>
      <c r="HS2534" s="49"/>
      <c r="HT2534" s="49"/>
      <c r="HU2534" s="49"/>
      <c r="HV2534" s="49"/>
      <c r="HW2534" s="49"/>
      <c r="HX2534" s="49"/>
      <c r="HY2534" s="49"/>
    </row>
  </sheetData>
  <conditionalFormatting sqref="B1:HY3 HO4:HY832 B228:B832 B833:HY2534">
    <cfRule type="cellIs" dxfId="4327" priority="1" operator="greaterThan">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Sheet8</vt:lpstr>
      <vt:lpstr>PT,WEEKEND,DL MAIN &amp; WESTERN</vt:lpstr>
      <vt:lpstr>PT TOWN</vt:lpstr>
      <vt:lpstr>PT KITE</vt:lpstr>
      <vt:lpstr>FT MAIN</vt:lpstr>
      <vt:lpstr>FT TOWN</vt:lpstr>
      <vt:lpstr>FT KITE</vt:lpstr>
      <vt:lpstr>FT WESTERN</vt:lpstr>
      <vt:lpstr>Pivot Table 23</vt:lpstr>
      <vt:lpstr>Sheet6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DAJIKI</dc:creator>
  <cp:lastModifiedBy>David Ajiki</cp:lastModifiedBy>
  <dcterms:created xsi:type="dcterms:W3CDTF">2025-03-08T06:25:33Z</dcterms:created>
  <dcterms:modified xsi:type="dcterms:W3CDTF">2025-03-28T05:14:29Z</dcterms:modified>
</cp:coreProperties>
</file>